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5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ine Nomine\Documents\"/>
    </mc:Choice>
  </mc:AlternateContent>
  <bookViews>
    <workbookView xWindow="0" yWindow="0" windowWidth="19200" windowHeight="6810" xr2:uid="{00000000-000D-0000-FFFF-FFFF00000000}"/>
  </bookViews>
  <sheets>
    <sheet name="Details" sheetId="1" r:id="rId1"/>
    <sheet name="Averages" sheetId="2" r:id="rId2"/>
    <sheet name="Gen. Stats." sheetId="3" r:id="rId3"/>
    <sheet name="Stats. per Hour" sheetId="4" r:id="rId4"/>
  </sheets>
  <definedNames>
    <definedName name="_xlchart.v1.0" hidden="1">'Gen. Stats.'!$A$3:$A$4</definedName>
    <definedName name="_xlchart.v1.1" hidden="1">'Gen. Stats.'!$B$2</definedName>
    <definedName name="_xlchart.v1.2" hidden="1">'Gen. Stats.'!$B$3:$B$4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" i="2" l="1"/>
  <c r="B15" i="2"/>
  <c r="C15" i="2"/>
  <c r="A18" i="2"/>
  <c r="B18" i="2"/>
  <c r="C18" i="2"/>
  <c r="A21" i="2"/>
  <c r="B21" i="2"/>
  <c r="C21" i="2"/>
  <c r="A26" i="2"/>
  <c r="B26" i="2"/>
  <c r="C26" i="2"/>
  <c r="A29" i="2"/>
  <c r="B29" i="2"/>
  <c r="C29" i="2"/>
  <c r="A32" i="2"/>
  <c r="B32" i="2"/>
  <c r="C32" i="2"/>
  <c r="A37" i="2"/>
  <c r="B37" i="2"/>
  <c r="C37" i="2"/>
  <c r="A40" i="2"/>
  <c r="B40" i="2"/>
  <c r="C40" i="2"/>
  <c r="A43" i="2"/>
  <c r="B43" i="2"/>
  <c r="C43" i="2"/>
  <c r="A48" i="2"/>
  <c r="B48" i="2"/>
  <c r="C48" i="2"/>
  <c r="A51" i="2"/>
  <c r="B51" i="2"/>
  <c r="C51" i="2"/>
  <c r="A54" i="2"/>
  <c r="B54" i="2"/>
  <c r="C54" i="2"/>
  <c r="A59" i="2"/>
  <c r="B59" i="2"/>
  <c r="C59" i="2"/>
  <c r="A62" i="2"/>
  <c r="B62" i="2"/>
  <c r="C62" i="2"/>
  <c r="A65" i="2"/>
  <c r="B65" i="2"/>
  <c r="C65" i="2"/>
  <c r="A70" i="2"/>
  <c r="B70" i="2"/>
  <c r="C70" i="2"/>
  <c r="A73" i="2"/>
  <c r="B73" i="2"/>
  <c r="C73" i="2"/>
  <c r="A76" i="2"/>
  <c r="B76" i="2"/>
  <c r="C76" i="2"/>
  <c r="A81" i="2"/>
  <c r="B81" i="2"/>
  <c r="C81" i="2"/>
  <c r="A84" i="2"/>
  <c r="B84" i="2"/>
  <c r="C84" i="2"/>
  <c r="A87" i="2"/>
  <c r="B87" i="2"/>
  <c r="C87" i="2"/>
  <c r="A92" i="2"/>
  <c r="B92" i="2"/>
  <c r="C92" i="2"/>
  <c r="A95" i="2"/>
  <c r="B95" i="2"/>
  <c r="C95" i="2"/>
  <c r="A98" i="2"/>
  <c r="B98" i="2"/>
  <c r="C98" i="2"/>
  <c r="A103" i="2"/>
  <c r="B103" i="2"/>
  <c r="C103" i="2"/>
  <c r="A106" i="2"/>
  <c r="B106" i="2"/>
  <c r="C106" i="2"/>
  <c r="A109" i="2"/>
  <c r="B109" i="2"/>
  <c r="C109" i="2"/>
  <c r="A114" i="2"/>
  <c r="B114" i="2"/>
  <c r="C114" i="2"/>
  <c r="A117" i="2"/>
  <c r="B117" i="2"/>
  <c r="C117" i="2"/>
  <c r="A120" i="2"/>
  <c r="B120" i="2"/>
  <c r="C120" i="2"/>
  <c r="A125" i="2"/>
  <c r="B125" i="2"/>
  <c r="C125" i="2"/>
  <c r="A128" i="2"/>
  <c r="B128" i="2"/>
  <c r="C128" i="2"/>
  <c r="A131" i="2"/>
  <c r="B131" i="2"/>
  <c r="C131" i="2"/>
  <c r="A136" i="2"/>
  <c r="B136" i="2"/>
  <c r="C136" i="2"/>
  <c r="A139" i="2"/>
  <c r="B139" i="2"/>
  <c r="C139" i="2"/>
  <c r="A142" i="2"/>
  <c r="B142" i="2"/>
  <c r="C142" i="2"/>
  <c r="A147" i="2"/>
  <c r="B147" i="2"/>
  <c r="C147" i="2"/>
  <c r="A150" i="2"/>
  <c r="B150" i="2"/>
  <c r="C150" i="2"/>
  <c r="A153" i="2"/>
  <c r="B153" i="2"/>
  <c r="C153" i="2"/>
  <c r="A158" i="2"/>
  <c r="B158" i="2"/>
  <c r="C158" i="2"/>
  <c r="A161" i="2"/>
  <c r="B161" i="2"/>
  <c r="C161" i="2"/>
  <c r="A164" i="2"/>
  <c r="B164" i="2"/>
  <c r="C164" i="2"/>
  <c r="A169" i="2"/>
  <c r="B169" i="2"/>
  <c r="C169" i="2"/>
  <c r="A172" i="2"/>
  <c r="B172" i="2"/>
  <c r="C172" i="2"/>
  <c r="A175" i="2"/>
  <c r="B175" i="2"/>
  <c r="C175" i="2"/>
  <c r="A180" i="2"/>
  <c r="B180" i="2"/>
  <c r="C180" i="2"/>
  <c r="A183" i="2"/>
  <c r="B183" i="2"/>
  <c r="C183" i="2"/>
  <c r="A186" i="2"/>
  <c r="B186" i="2"/>
  <c r="C186" i="2"/>
  <c r="A191" i="2"/>
  <c r="B191" i="2"/>
  <c r="C191" i="2"/>
  <c r="A194" i="2"/>
  <c r="B194" i="2"/>
  <c r="C194" i="2"/>
  <c r="A197" i="2"/>
  <c r="B197" i="2"/>
  <c r="C197" i="2"/>
  <c r="A202" i="2"/>
  <c r="B202" i="2"/>
  <c r="C202" i="2"/>
  <c r="A205" i="2"/>
  <c r="B205" i="2"/>
  <c r="C205" i="2"/>
  <c r="A208" i="2"/>
  <c r="B208" i="2"/>
  <c r="C208" i="2"/>
  <c r="A213" i="2"/>
  <c r="B213" i="2"/>
  <c r="C213" i="2"/>
  <c r="A216" i="2"/>
  <c r="B216" i="2"/>
  <c r="C216" i="2"/>
  <c r="A219" i="2"/>
  <c r="B219" i="2"/>
  <c r="C219" i="2"/>
  <c r="A224" i="2"/>
  <c r="B224" i="2"/>
  <c r="C224" i="2"/>
  <c r="A227" i="2"/>
  <c r="B227" i="2"/>
  <c r="C227" i="2"/>
  <c r="A230" i="2"/>
  <c r="B230" i="2"/>
  <c r="C230" i="2"/>
  <c r="A235" i="2"/>
  <c r="B235" i="2"/>
  <c r="C235" i="2"/>
  <c r="A238" i="2"/>
  <c r="B238" i="2"/>
  <c r="C238" i="2"/>
  <c r="A241" i="2"/>
  <c r="B241" i="2"/>
  <c r="C241" i="2"/>
  <c r="A246" i="2"/>
  <c r="B246" i="2"/>
  <c r="C246" i="2"/>
  <c r="A249" i="2"/>
  <c r="B249" i="2"/>
  <c r="C249" i="2"/>
  <c r="A252" i="2"/>
  <c r="B252" i="2"/>
  <c r="C252" i="2"/>
  <c r="A257" i="2"/>
  <c r="B257" i="2"/>
  <c r="C257" i="2"/>
  <c r="A260" i="2"/>
  <c r="B260" i="2"/>
  <c r="C260" i="2"/>
  <c r="A263" i="2"/>
  <c r="B263" i="2"/>
  <c r="C263" i="2"/>
  <c r="A268" i="2"/>
  <c r="B268" i="2"/>
  <c r="C268" i="2"/>
  <c r="A271" i="2"/>
  <c r="B271" i="2"/>
  <c r="C271" i="2"/>
  <c r="A274" i="2"/>
  <c r="B274" i="2"/>
  <c r="C274" i="2"/>
  <c r="A279" i="2"/>
  <c r="B279" i="2"/>
  <c r="C279" i="2"/>
  <c r="A282" i="2"/>
  <c r="B282" i="2"/>
  <c r="C282" i="2"/>
  <c r="A285" i="2"/>
  <c r="B285" i="2"/>
  <c r="C285" i="2"/>
  <c r="A290" i="2"/>
  <c r="B290" i="2"/>
  <c r="C290" i="2"/>
  <c r="A293" i="2"/>
  <c r="B293" i="2"/>
  <c r="C293" i="2"/>
  <c r="A296" i="2"/>
  <c r="B296" i="2"/>
  <c r="C296" i="2"/>
  <c r="A301" i="2"/>
  <c r="B301" i="2"/>
  <c r="C301" i="2"/>
  <c r="A304" i="2"/>
  <c r="B304" i="2"/>
  <c r="C304" i="2"/>
  <c r="A307" i="2"/>
  <c r="B307" i="2"/>
  <c r="C307" i="2"/>
  <c r="A312" i="2"/>
  <c r="B312" i="2"/>
  <c r="C312" i="2"/>
  <c r="A315" i="2"/>
  <c r="B315" i="2"/>
  <c r="C315" i="2"/>
  <c r="A318" i="2"/>
  <c r="B318" i="2"/>
  <c r="C318" i="2"/>
  <c r="A323" i="2"/>
  <c r="B323" i="2"/>
  <c r="C323" i="2"/>
  <c r="A326" i="2"/>
  <c r="B326" i="2"/>
  <c r="C326" i="2"/>
  <c r="A329" i="2"/>
  <c r="B329" i="2"/>
  <c r="C329" i="2"/>
  <c r="A334" i="2"/>
  <c r="B334" i="2"/>
  <c r="C334" i="2"/>
  <c r="A337" i="2"/>
  <c r="B337" i="2"/>
  <c r="C337" i="2"/>
  <c r="A340" i="2"/>
  <c r="B340" i="2"/>
  <c r="C340" i="2"/>
  <c r="A345" i="2"/>
  <c r="B345" i="2"/>
  <c r="C345" i="2"/>
  <c r="A348" i="2"/>
  <c r="B348" i="2"/>
  <c r="C348" i="2"/>
  <c r="A351" i="2"/>
  <c r="B351" i="2"/>
  <c r="C351" i="2"/>
  <c r="A356" i="2"/>
  <c r="B356" i="2"/>
  <c r="C356" i="2"/>
  <c r="A359" i="2"/>
  <c r="B359" i="2"/>
  <c r="C359" i="2"/>
  <c r="A362" i="2"/>
  <c r="B362" i="2"/>
  <c r="C362" i="2"/>
  <c r="A367" i="2"/>
  <c r="B367" i="2"/>
  <c r="C367" i="2"/>
  <c r="A370" i="2"/>
  <c r="B370" i="2"/>
  <c r="C370" i="2"/>
  <c r="A373" i="2"/>
  <c r="B373" i="2"/>
  <c r="C373" i="2"/>
  <c r="A378" i="2"/>
  <c r="B378" i="2"/>
  <c r="C378" i="2"/>
  <c r="A381" i="2"/>
  <c r="B381" i="2"/>
  <c r="C381" i="2"/>
  <c r="A384" i="2"/>
  <c r="B384" i="2"/>
  <c r="C384" i="2"/>
  <c r="A389" i="2"/>
  <c r="B389" i="2"/>
  <c r="C389" i="2"/>
  <c r="A392" i="2"/>
  <c r="B392" i="2"/>
  <c r="C392" i="2"/>
  <c r="A395" i="2"/>
  <c r="B395" i="2"/>
  <c r="C395" i="2"/>
  <c r="A400" i="2"/>
  <c r="B400" i="2"/>
  <c r="C400" i="2"/>
  <c r="A403" i="2"/>
  <c r="B403" i="2"/>
  <c r="C403" i="2"/>
  <c r="A406" i="2"/>
  <c r="B406" i="2"/>
  <c r="C406" i="2"/>
  <c r="A411" i="2"/>
  <c r="B411" i="2"/>
  <c r="C411" i="2"/>
  <c r="A414" i="2"/>
  <c r="B414" i="2"/>
  <c r="C414" i="2"/>
  <c r="A417" i="2"/>
  <c r="B417" i="2"/>
  <c r="C417" i="2"/>
  <c r="A422" i="2"/>
  <c r="B422" i="2"/>
  <c r="C422" i="2"/>
  <c r="A425" i="2"/>
  <c r="B425" i="2"/>
  <c r="C425" i="2"/>
  <c r="A428" i="2"/>
  <c r="B428" i="2"/>
  <c r="C428" i="2"/>
  <c r="A433" i="2"/>
  <c r="B433" i="2"/>
  <c r="C433" i="2"/>
  <c r="A436" i="2"/>
  <c r="B436" i="2"/>
  <c r="C436" i="2"/>
  <c r="A439" i="2"/>
  <c r="B439" i="2"/>
  <c r="C439" i="2"/>
  <c r="A444" i="2"/>
  <c r="B444" i="2"/>
  <c r="C444" i="2"/>
  <c r="A447" i="2"/>
  <c r="B447" i="2"/>
  <c r="C447" i="2"/>
  <c r="A450" i="2"/>
  <c r="B450" i="2"/>
  <c r="C450" i="2"/>
  <c r="A455" i="2"/>
  <c r="B455" i="2"/>
  <c r="C455" i="2"/>
  <c r="A458" i="2"/>
  <c r="B458" i="2"/>
  <c r="C458" i="2"/>
  <c r="A461" i="2"/>
  <c r="B461" i="2"/>
  <c r="C461" i="2"/>
  <c r="A466" i="2"/>
  <c r="B466" i="2"/>
  <c r="C466" i="2"/>
  <c r="A469" i="2"/>
  <c r="B469" i="2"/>
  <c r="C469" i="2"/>
  <c r="A472" i="2"/>
  <c r="B472" i="2"/>
  <c r="C472" i="2"/>
  <c r="A477" i="2"/>
  <c r="B477" i="2"/>
  <c r="C477" i="2"/>
  <c r="A480" i="2"/>
  <c r="B480" i="2"/>
  <c r="C480" i="2"/>
  <c r="A483" i="2"/>
  <c r="B483" i="2"/>
  <c r="C483" i="2"/>
  <c r="A488" i="2"/>
  <c r="B488" i="2"/>
  <c r="C488" i="2"/>
  <c r="A491" i="2"/>
  <c r="B491" i="2"/>
  <c r="C491" i="2"/>
  <c r="A494" i="2"/>
  <c r="B494" i="2"/>
  <c r="C494" i="2"/>
  <c r="A499" i="2"/>
  <c r="B499" i="2"/>
  <c r="C499" i="2"/>
  <c r="A502" i="2"/>
  <c r="B502" i="2"/>
  <c r="C502" i="2"/>
  <c r="A505" i="2"/>
  <c r="B505" i="2"/>
  <c r="C505" i="2"/>
  <c r="A510" i="2"/>
  <c r="B510" i="2"/>
  <c r="C510" i="2"/>
  <c r="A513" i="2"/>
  <c r="B513" i="2"/>
  <c r="C513" i="2"/>
  <c r="A516" i="2"/>
  <c r="B516" i="2"/>
  <c r="C516" i="2"/>
  <c r="A521" i="2"/>
  <c r="B521" i="2"/>
  <c r="C521" i="2"/>
  <c r="A524" i="2"/>
  <c r="B524" i="2"/>
  <c r="C524" i="2"/>
  <c r="A527" i="2"/>
  <c r="B527" i="2"/>
  <c r="C527" i="2"/>
  <c r="A532" i="2"/>
  <c r="B532" i="2"/>
  <c r="C532" i="2"/>
  <c r="A535" i="2"/>
  <c r="B535" i="2"/>
  <c r="C535" i="2"/>
  <c r="A538" i="2"/>
  <c r="B538" i="2"/>
  <c r="C538" i="2"/>
  <c r="A543" i="2"/>
  <c r="B543" i="2"/>
  <c r="C543" i="2"/>
  <c r="A546" i="2"/>
  <c r="B546" i="2"/>
  <c r="C546" i="2"/>
  <c r="A549" i="2"/>
  <c r="B549" i="2"/>
  <c r="C549" i="2"/>
  <c r="A554" i="2"/>
  <c r="B554" i="2"/>
  <c r="C554" i="2"/>
  <c r="A557" i="2"/>
  <c r="B557" i="2"/>
  <c r="C557" i="2"/>
  <c r="A560" i="2"/>
  <c r="B560" i="2"/>
  <c r="C560" i="2"/>
  <c r="A565" i="2"/>
  <c r="B565" i="2"/>
  <c r="C565" i="2"/>
  <c r="A568" i="2"/>
  <c r="B568" i="2"/>
  <c r="C568" i="2"/>
  <c r="A571" i="2"/>
  <c r="B571" i="2"/>
  <c r="C571" i="2"/>
  <c r="A576" i="2"/>
  <c r="B576" i="2"/>
  <c r="C576" i="2"/>
  <c r="A579" i="2"/>
  <c r="B579" i="2"/>
  <c r="C579" i="2"/>
  <c r="A582" i="2"/>
  <c r="B582" i="2"/>
  <c r="C582" i="2"/>
  <c r="A587" i="2"/>
  <c r="B587" i="2"/>
  <c r="C587" i="2"/>
  <c r="A590" i="2"/>
  <c r="B590" i="2"/>
  <c r="C590" i="2"/>
  <c r="A593" i="2"/>
  <c r="B593" i="2"/>
  <c r="C593" i="2"/>
  <c r="A598" i="2"/>
  <c r="B598" i="2"/>
  <c r="C598" i="2"/>
  <c r="A601" i="2"/>
  <c r="B601" i="2"/>
  <c r="C601" i="2"/>
  <c r="A604" i="2"/>
  <c r="B604" i="2"/>
  <c r="C604" i="2"/>
  <c r="A609" i="2"/>
  <c r="B609" i="2"/>
  <c r="C609" i="2"/>
  <c r="A612" i="2"/>
  <c r="B612" i="2"/>
  <c r="C612" i="2"/>
  <c r="A615" i="2"/>
  <c r="B615" i="2"/>
  <c r="C615" i="2"/>
  <c r="A620" i="2"/>
  <c r="B620" i="2"/>
  <c r="C620" i="2"/>
  <c r="A623" i="2"/>
  <c r="B623" i="2"/>
  <c r="C623" i="2"/>
  <c r="A626" i="2"/>
  <c r="B626" i="2"/>
  <c r="C626" i="2"/>
  <c r="A631" i="2"/>
  <c r="B631" i="2"/>
  <c r="C631" i="2"/>
  <c r="A634" i="2"/>
  <c r="B634" i="2"/>
  <c r="C634" i="2"/>
  <c r="A637" i="2"/>
  <c r="B637" i="2"/>
  <c r="C637" i="2"/>
  <c r="A642" i="2"/>
  <c r="B642" i="2"/>
  <c r="C642" i="2"/>
  <c r="A645" i="2"/>
  <c r="B645" i="2"/>
  <c r="C645" i="2"/>
  <c r="A648" i="2"/>
  <c r="B648" i="2"/>
  <c r="C648" i="2"/>
  <c r="A653" i="2"/>
  <c r="B653" i="2"/>
  <c r="C653" i="2"/>
  <c r="A656" i="2"/>
  <c r="B656" i="2"/>
  <c r="C656" i="2"/>
  <c r="A659" i="2"/>
  <c r="B659" i="2"/>
  <c r="C659" i="2"/>
  <c r="A664" i="2"/>
  <c r="B664" i="2"/>
  <c r="C664" i="2"/>
  <c r="A667" i="2"/>
  <c r="B667" i="2"/>
  <c r="C667" i="2"/>
  <c r="A670" i="2"/>
  <c r="B670" i="2"/>
  <c r="C670" i="2"/>
  <c r="A675" i="2"/>
  <c r="B675" i="2"/>
  <c r="C675" i="2"/>
  <c r="A678" i="2"/>
  <c r="B678" i="2"/>
  <c r="C678" i="2"/>
  <c r="A681" i="2"/>
  <c r="B681" i="2"/>
  <c r="C681" i="2"/>
  <c r="A686" i="2"/>
  <c r="B686" i="2"/>
  <c r="C686" i="2"/>
  <c r="A689" i="2"/>
  <c r="B689" i="2"/>
  <c r="C689" i="2"/>
  <c r="A692" i="2"/>
  <c r="B692" i="2"/>
  <c r="C692" i="2"/>
  <c r="A697" i="2"/>
  <c r="B697" i="2"/>
  <c r="C697" i="2"/>
  <c r="A700" i="2"/>
  <c r="B700" i="2"/>
  <c r="C700" i="2"/>
  <c r="A703" i="2"/>
  <c r="B703" i="2"/>
  <c r="C703" i="2"/>
  <c r="A708" i="2"/>
  <c r="B708" i="2"/>
  <c r="C708" i="2"/>
  <c r="A711" i="2"/>
  <c r="B711" i="2"/>
  <c r="C711" i="2"/>
  <c r="A714" i="2"/>
  <c r="B714" i="2"/>
  <c r="C714" i="2"/>
  <c r="A719" i="2"/>
  <c r="B719" i="2"/>
  <c r="C719" i="2"/>
  <c r="A722" i="2"/>
  <c r="B722" i="2"/>
  <c r="C722" i="2"/>
  <c r="A725" i="2"/>
  <c r="B725" i="2"/>
  <c r="C725" i="2"/>
  <c r="A730" i="2"/>
  <c r="B730" i="2"/>
  <c r="C730" i="2"/>
  <c r="A733" i="2"/>
  <c r="B733" i="2"/>
  <c r="C733" i="2"/>
  <c r="A736" i="2"/>
  <c r="B736" i="2"/>
  <c r="C736" i="2"/>
  <c r="A741" i="2"/>
  <c r="B741" i="2"/>
  <c r="C741" i="2"/>
  <c r="A744" i="2"/>
  <c r="B744" i="2"/>
  <c r="C744" i="2"/>
  <c r="A747" i="2"/>
  <c r="B747" i="2"/>
  <c r="C747" i="2"/>
  <c r="A752" i="2"/>
  <c r="B752" i="2"/>
  <c r="C752" i="2"/>
  <c r="A755" i="2"/>
  <c r="B755" i="2"/>
  <c r="C755" i="2"/>
  <c r="A758" i="2"/>
  <c r="B758" i="2"/>
  <c r="C758" i="2"/>
  <c r="A763" i="2"/>
  <c r="B763" i="2"/>
  <c r="C763" i="2"/>
  <c r="A766" i="2"/>
  <c r="B766" i="2"/>
  <c r="C766" i="2"/>
  <c r="A769" i="2"/>
  <c r="B769" i="2"/>
  <c r="C769" i="2"/>
  <c r="A774" i="2"/>
  <c r="B774" i="2"/>
  <c r="C774" i="2"/>
  <c r="A777" i="2"/>
  <c r="B777" i="2"/>
  <c r="C777" i="2"/>
  <c r="A780" i="2"/>
  <c r="B780" i="2"/>
  <c r="C780" i="2"/>
  <c r="A785" i="2"/>
  <c r="B785" i="2"/>
  <c r="C785" i="2"/>
  <c r="A788" i="2"/>
  <c r="B788" i="2"/>
  <c r="C788" i="2"/>
  <c r="A791" i="2"/>
  <c r="B791" i="2"/>
  <c r="C791" i="2"/>
  <c r="A796" i="2"/>
  <c r="B796" i="2"/>
  <c r="C796" i="2"/>
  <c r="A799" i="2"/>
  <c r="B799" i="2"/>
  <c r="C799" i="2"/>
  <c r="A802" i="2"/>
  <c r="B802" i="2"/>
  <c r="C802" i="2"/>
  <c r="A807" i="2"/>
  <c r="B807" i="2"/>
  <c r="C807" i="2"/>
  <c r="A810" i="2"/>
  <c r="B810" i="2"/>
  <c r="C810" i="2"/>
  <c r="A813" i="2"/>
  <c r="B813" i="2"/>
  <c r="C813" i="2"/>
  <c r="A818" i="2"/>
  <c r="B818" i="2"/>
  <c r="C818" i="2"/>
  <c r="A821" i="2"/>
  <c r="B821" i="2"/>
  <c r="C821" i="2"/>
  <c r="A824" i="2"/>
  <c r="B824" i="2"/>
  <c r="C824" i="2"/>
  <c r="A829" i="2"/>
  <c r="B829" i="2"/>
  <c r="C829" i="2"/>
  <c r="A832" i="2"/>
  <c r="B832" i="2"/>
  <c r="C832" i="2"/>
  <c r="A835" i="2"/>
  <c r="B835" i="2"/>
  <c r="C835" i="2"/>
  <c r="A840" i="2"/>
  <c r="B840" i="2"/>
  <c r="C840" i="2"/>
  <c r="A843" i="2"/>
  <c r="B843" i="2"/>
  <c r="C843" i="2"/>
  <c r="A846" i="2"/>
  <c r="B846" i="2"/>
  <c r="C846" i="2"/>
  <c r="A851" i="2"/>
  <c r="B851" i="2"/>
  <c r="C851" i="2"/>
  <c r="A854" i="2"/>
  <c r="B854" i="2"/>
  <c r="C854" i="2"/>
  <c r="A857" i="2"/>
  <c r="B857" i="2"/>
  <c r="C857" i="2"/>
  <c r="A862" i="2"/>
  <c r="B862" i="2"/>
  <c r="C862" i="2"/>
  <c r="A865" i="2"/>
  <c r="B865" i="2"/>
  <c r="C865" i="2"/>
  <c r="A868" i="2"/>
  <c r="B868" i="2"/>
  <c r="C868" i="2"/>
  <c r="A873" i="2"/>
  <c r="B873" i="2"/>
  <c r="C873" i="2"/>
  <c r="A876" i="2"/>
  <c r="B876" i="2"/>
  <c r="C876" i="2"/>
  <c r="A879" i="2"/>
  <c r="B879" i="2"/>
  <c r="C879" i="2"/>
  <c r="A884" i="2"/>
  <c r="B884" i="2"/>
  <c r="C884" i="2"/>
  <c r="A887" i="2"/>
  <c r="B887" i="2"/>
  <c r="C887" i="2"/>
  <c r="A890" i="2"/>
  <c r="B890" i="2"/>
  <c r="C890" i="2"/>
  <c r="A895" i="2"/>
  <c r="B895" i="2"/>
  <c r="C895" i="2"/>
  <c r="A898" i="2"/>
  <c r="B898" i="2"/>
  <c r="C898" i="2"/>
  <c r="A901" i="2"/>
  <c r="B901" i="2"/>
  <c r="C901" i="2"/>
  <c r="A906" i="2"/>
  <c r="B906" i="2"/>
  <c r="C906" i="2"/>
  <c r="A909" i="2"/>
  <c r="B909" i="2"/>
  <c r="C909" i="2"/>
  <c r="A912" i="2"/>
  <c r="B912" i="2"/>
  <c r="C912" i="2"/>
  <c r="A917" i="2"/>
  <c r="B917" i="2"/>
  <c r="C917" i="2"/>
  <c r="A920" i="2"/>
  <c r="B920" i="2"/>
  <c r="C920" i="2"/>
  <c r="A923" i="2"/>
  <c r="B923" i="2"/>
  <c r="C923" i="2"/>
  <c r="A928" i="2"/>
  <c r="B928" i="2"/>
  <c r="C928" i="2"/>
  <c r="A931" i="2"/>
  <c r="B931" i="2"/>
  <c r="C931" i="2"/>
  <c r="A934" i="2"/>
  <c r="B934" i="2"/>
  <c r="C934" i="2"/>
  <c r="A939" i="2"/>
  <c r="B939" i="2"/>
  <c r="C939" i="2"/>
  <c r="A942" i="2"/>
  <c r="B942" i="2"/>
  <c r="C942" i="2"/>
  <c r="A945" i="2"/>
  <c r="B945" i="2"/>
  <c r="C945" i="2"/>
  <c r="A950" i="2"/>
  <c r="B950" i="2"/>
  <c r="C950" i="2"/>
  <c r="A953" i="2"/>
  <c r="B953" i="2"/>
  <c r="C953" i="2"/>
  <c r="A956" i="2"/>
  <c r="B956" i="2"/>
  <c r="C956" i="2"/>
  <c r="A961" i="2"/>
  <c r="B961" i="2"/>
  <c r="C961" i="2"/>
  <c r="A964" i="2"/>
  <c r="B964" i="2"/>
  <c r="C964" i="2"/>
  <c r="A967" i="2"/>
  <c r="B967" i="2"/>
  <c r="C967" i="2"/>
  <c r="A972" i="2"/>
  <c r="B972" i="2"/>
  <c r="C972" i="2"/>
  <c r="A975" i="2"/>
  <c r="B975" i="2"/>
  <c r="C975" i="2"/>
  <c r="A978" i="2"/>
  <c r="B978" i="2"/>
  <c r="C978" i="2"/>
  <c r="A983" i="2"/>
  <c r="B983" i="2"/>
  <c r="C983" i="2"/>
  <c r="A986" i="2"/>
  <c r="B986" i="2"/>
  <c r="C986" i="2"/>
  <c r="A989" i="2"/>
  <c r="B989" i="2"/>
  <c r="C989" i="2"/>
  <c r="A994" i="2"/>
  <c r="B994" i="2"/>
  <c r="C994" i="2"/>
  <c r="A997" i="2"/>
  <c r="B997" i="2"/>
  <c r="C997" i="2"/>
  <c r="A1000" i="2"/>
  <c r="B1000" i="2"/>
  <c r="C1000" i="2"/>
  <c r="A1005" i="2"/>
  <c r="B1005" i="2"/>
  <c r="C1005" i="2"/>
  <c r="A1008" i="2"/>
  <c r="B1008" i="2"/>
  <c r="C1008" i="2"/>
  <c r="A1011" i="2"/>
  <c r="B1011" i="2"/>
  <c r="C1011" i="2"/>
  <c r="A1016" i="2"/>
  <c r="B1016" i="2"/>
  <c r="C1016" i="2"/>
  <c r="A1019" i="2"/>
  <c r="B1019" i="2"/>
  <c r="C1019" i="2"/>
  <c r="A1022" i="2"/>
  <c r="B1022" i="2"/>
  <c r="C1022" i="2"/>
  <c r="A1027" i="2"/>
  <c r="B1027" i="2"/>
  <c r="C1027" i="2"/>
  <c r="A1030" i="2"/>
  <c r="B1030" i="2"/>
  <c r="C1030" i="2"/>
  <c r="A1033" i="2"/>
  <c r="B1033" i="2"/>
  <c r="C1033" i="2"/>
  <c r="A1038" i="2"/>
  <c r="B1038" i="2"/>
  <c r="C1038" i="2"/>
  <c r="A1041" i="2"/>
  <c r="B1041" i="2"/>
  <c r="C1041" i="2"/>
  <c r="A1044" i="2"/>
  <c r="B1044" i="2"/>
  <c r="C1044" i="2"/>
  <c r="A1049" i="2"/>
  <c r="B1049" i="2"/>
  <c r="C1049" i="2"/>
  <c r="A1052" i="2"/>
  <c r="B1052" i="2"/>
  <c r="C1052" i="2"/>
  <c r="A1055" i="2"/>
  <c r="B1055" i="2"/>
  <c r="C1055" i="2"/>
  <c r="A1060" i="2"/>
  <c r="B1060" i="2"/>
  <c r="C1060" i="2"/>
  <c r="A1063" i="2"/>
  <c r="B1063" i="2"/>
  <c r="C1063" i="2"/>
  <c r="A1066" i="2"/>
  <c r="B1066" i="2"/>
  <c r="C1066" i="2"/>
  <c r="A1071" i="2"/>
  <c r="B1071" i="2"/>
  <c r="C1071" i="2"/>
  <c r="A1074" i="2"/>
  <c r="B1074" i="2"/>
  <c r="C1074" i="2"/>
  <c r="A1077" i="2"/>
  <c r="B1077" i="2"/>
  <c r="C1077" i="2"/>
  <c r="A1082" i="2"/>
  <c r="B1082" i="2"/>
  <c r="C1082" i="2"/>
  <c r="A1085" i="2"/>
  <c r="B1085" i="2"/>
  <c r="C1085" i="2"/>
  <c r="A1088" i="2"/>
  <c r="B1088" i="2"/>
  <c r="C1088" i="2"/>
  <c r="A1093" i="2"/>
  <c r="B1093" i="2"/>
  <c r="C1093" i="2"/>
  <c r="A1096" i="2"/>
  <c r="B1096" i="2"/>
  <c r="C1096" i="2"/>
  <c r="A1099" i="2"/>
  <c r="B1099" i="2"/>
  <c r="C1099" i="2"/>
  <c r="A1104" i="2"/>
  <c r="B1104" i="2"/>
  <c r="C1104" i="2"/>
  <c r="A1107" i="2"/>
  <c r="B1107" i="2"/>
  <c r="C1107" i="2"/>
  <c r="A1110" i="2"/>
  <c r="B1110" i="2"/>
  <c r="C1110" i="2"/>
  <c r="A1115" i="2"/>
  <c r="B1115" i="2"/>
  <c r="C1115" i="2"/>
  <c r="A1118" i="2"/>
  <c r="B1118" i="2"/>
  <c r="C1118" i="2"/>
  <c r="A1121" i="2"/>
  <c r="B1121" i="2"/>
  <c r="C1121" i="2"/>
  <c r="A1126" i="2"/>
  <c r="B1126" i="2"/>
  <c r="C1126" i="2"/>
  <c r="A1129" i="2"/>
  <c r="B1129" i="2"/>
  <c r="C1129" i="2"/>
  <c r="A1132" i="2"/>
  <c r="B1132" i="2"/>
  <c r="C1132" i="2"/>
  <c r="A1137" i="2"/>
  <c r="B1137" i="2"/>
  <c r="C1137" i="2"/>
  <c r="A1140" i="2"/>
  <c r="B1140" i="2"/>
  <c r="C1140" i="2"/>
  <c r="A1143" i="2"/>
  <c r="B1143" i="2"/>
  <c r="C1143" i="2"/>
  <c r="A1148" i="2"/>
  <c r="B1148" i="2"/>
  <c r="C1148" i="2"/>
  <c r="A1151" i="2"/>
  <c r="B1151" i="2"/>
  <c r="C1151" i="2"/>
  <c r="A1154" i="2"/>
  <c r="B1154" i="2"/>
  <c r="C1154" i="2"/>
  <c r="A1159" i="2"/>
  <c r="B1159" i="2"/>
  <c r="C1159" i="2"/>
  <c r="A1162" i="2"/>
  <c r="B1162" i="2"/>
  <c r="C1162" i="2"/>
  <c r="A1165" i="2"/>
  <c r="B1165" i="2"/>
  <c r="C1165" i="2"/>
  <c r="A1170" i="2"/>
  <c r="B1170" i="2"/>
  <c r="C1170" i="2"/>
  <c r="A1173" i="2"/>
  <c r="B1173" i="2"/>
  <c r="C1173" i="2"/>
  <c r="A1176" i="2"/>
  <c r="B1176" i="2"/>
  <c r="C1176" i="2"/>
  <c r="A1181" i="2"/>
  <c r="B1181" i="2"/>
  <c r="C1181" i="2"/>
  <c r="A1184" i="2"/>
  <c r="B1184" i="2"/>
  <c r="C1184" i="2"/>
  <c r="A1187" i="2"/>
  <c r="B1187" i="2"/>
  <c r="C1187" i="2"/>
  <c r="A1192" i="2"/>
  <c r="B1192" i="2"/>
  <c r="C1192" i="2"/>
  <c r="A1195" i="2"/>
  <c r="B1195" i="2"/>
  <c r="C1195" i="2"/>
  <c r="A1198" i="2"/>
  <c r="B1198" i="2"/>
  <c r="C1198" i="2"/>
  <c r="A1203" i="2"/>
  <c r="B1203" i="2"/>
  <c r="C1203" i="2"/>
  <c r="A1206" i="2"/>
  <c r="B1206" i="2"/>
  <c r="C1206" i="2"/>
  <c r="A1209" i="2"/>
  <c r="B1209" i="2"/>
  <c r="C1209" i="2"/>
  <c r="A1214" i="2"/>
  <c r="B1214" i="2"/>
  <c r="C1214" i="2"/>
  <c r="A1217" i="2"/>
  <c r="B1217" i="2"/>
  <c r="C1217" i="2"/>
  <c r="A1220" i="2"/>
  <c r="B1220" i="2"/>
  <c r="C1220" i="2"/>
  <c r="A1225" i="2"/>
  <c r="B1225" i="2"/>
  <c r="C1225" i="2"/>
  <c r="A1228" i="2"/>
  <c r="B1228" i="2"/>
  <c r="C1228" i="2"/>
  <c r="A1231" i="2"/>
  <c r="B1231" i="2"/>
  <c r="C1231" i="2"/>
  <c r="A1236" i="2"/>
  <c r="B1236" i="2"/>
  <c r="C1236" i="2"/>
  <c r="A1239" i="2"/>
  <c r="B1239" i="2"/>
  <c r="C1239" i="2"/>
  <c r="A1242" i="2"/>
  <c r="B1242" i="2"/>
  <c r="C1242" i="2"/>
  <c r="A1247" i="2"/>
  <c r="B1247" i="2"/>
  <c r="C1247" i="2"/>
  <c r="A1250" i="2"/>
  <c r="B1250" i="2"/>
  <c r="C1250" i="2"/>
  <c r="A1253" i="2"/>
  <c r="B1253" i="2"/>
  <c r="C1253" i="2"/>
  <c r="A1258" i="2"/>
  <c r="B1258" i="2"/>
  <c r="C1258" i="2"/>
  <c r="A1261" i="2"/>
  <c r="B1261" i="2"/>
  <c r="C1261" i="2"/>
  <c r="A1264" i="2"/>
  <c r="B1264" i="2"/>
  <c r="C1264" i="2"/>
  <c r="A1269" i="2"/>
  <c r="B1269" i="2"/>
  <c r="C1269" i="2"/>
  <c r="A1272" i="2"/>
  <c r="B1272" i="2"/>
  <c r="C1272" i="2"/>
  <c r="A1275" i="2"/>
  <c r="B1275" i="2"/>
  <c r="C1275" i="2"/>
  <c r="A1280" i="2"/>
  <c r="B1280" i="2"/>
  <c r="C1280" i="2"/>
  <c r="A1283" i="2"/>
  <c r="B1283" i="2"/>
  <c r="C1283" i="2"/>
  <c r="A1286" i="2"/>
  <c r="B1286" i="2"/>
  <c r="C1286" i="2"/>
  <c r="A1291" i="2"/>
  <c r="B1291" i="2"/>
  <c r="C1291" i="2"/>
  <c r="A1294" i="2"/>
  <c r="B1294" i="2"/>
  <c r="C1294" i="2"/>
  <c r="A1297" i="2"/>
  <c r="B1297" i="2"/>
  <c r="C1297" i="2"/>
  <c r="A1302" i="2"/>
  <c r="B1302" i="2"/>
  <c r="C1302" i="2"/>
  <c r="A1305" i="2"/>
  <c r="B1305" i="2"/>
  <c r="C1305" i="2"/>
  <c r="A1308" i="2"/>
  <c r="B1308" i="2"/>
  <c r="C1308" i="2"/>
  <c r="A1313" i="2"/>
  <c r="B1313" i="2"/>
  <c r="C1313" i="2"/>
  <c r="A1316" i="2"/>
  <c r="B1316" i="2"/>
  <c r="C1316" i="2"/>
  <c r="A1319" i="2"/>
  <c r="B1319" i="2"/>
  <c r="C1319" i="2"/>
  <c r="A1324" i="2"/>
  <c r="B1324" i="2"/>
  <c r="C1324" i="2"/>
  <c r="A1327" i="2"/>
  <c r="B1327" i="2"/>
  <c r="C1327" i="2"/>
  <c r="A1330" i="2"/>
  <c r="B1330" i="2"/>
  <c r="C1330" i="2"/>
  <c r="A1335" i="2"/>
  <c r="B1335" i="2"/>
  <c r="C1335" i="2"/>
  <c r="A1338" i="2"/>
  <c r="B1338" i="2"/>
  <c r="C1338" i="2"/>
  <c r="A1341" i="2"/>
  <c r="B1341" i="2"/>
  <c r="C1341" i="2"/>
  <c r="A1346" i="2"/>
  <c r="B1346" i="2"/>
  <c r="C1346" i="2"/>
  <c r="A1349" i="2"/>
  <c r="B1349" i="2"/>
  <c r="C1349" i="2"/>
  <c r="A1352" i="2"/>
  <c r="B1352" i="2"/>
  <c r="C1352" i="2"/>
  <c r="A1357" i="2"/>
  <c r="B1357" i="2"/>
  <c r="C1357" i="2"/>
  <c r="A1360" i="2"/>
  <c r="B1360" i="2"/>
  <c r="C1360" i="2"/>
  <c r="A1363" i="2"/>
  <c r="B1363" i="2"/>
  <c r="C1363" i="2"/>
  <c r="A1368" i="2"/>
  <c r="B1368" i="2"/>
  <c r="C1368" i="2"/>
  <c r="A1371" i="2"/>
  <c r="B1371" i="2"/>
  <c r="C1371" i="2"/>
  <c r="A1374" i="2"/>
  <c r="B1374" i="2"/>
  <c r="C1374" i="2"/>
  <c r="A1379" i="2"/>
  <c r="B1379" i="2"/>
  <c r="C1379" i="2"/>
  <c r="A1382" i="2"/>
  <c r="B1382" i="2"/>
  <c r="C1382" i="2"/>
  <c r="A1385" i="2"/>
  <c r="B1385" i="2"/>
  <c r="C1385" i="2"/>
  <c r="A1390" i="2"/>
  <c r="B1390" i="2"/>
  <c r="C1390" i="2"/>
  <c r="A1393" i="2"/>
  <c r="B1393" i="2"/>
  <c r="C1393" i="2"/>
  <c r="A1396" i="2"/>
  <c r="B1396" i="2"/>
  <c r="C1396" i="2"/>
  <c r="A1401" i="2"/>
  <c r="B1401" i="2"/>
  <c r="C1401" i="2"/>
  <c r="A1404" i="2"/>
  <c r="B1404" i="2"/>
  <c r="C1404" i="2"/>
  <c r="A1407" i="2"/>
  <c r="B1407" i="2"/>
  <c r="C1407" i="2"/>
  <c r="A1412" i="2"/>
  <c r="B1412" i="2"/>
  <c r="C1412" i="2"/>
  <c r="A1415" i="2"/>
  <c r="B1415" i="2"/>
  <c r="C1415" i="2"/>
  <c r="A1418" i="2"/>
  <c r="B1418" i="2"/>
  <c r="C1418" i="2"/>
  <c r="A1423" i="2"/>
  <c r="B1423" i="2"/>
  <c r="C1423" i="2"/>
  <c r="A1426" i="2"/>
  <c r="B1426" i="2"/>
  <c r="C1426" i="2"/>
  <c r="A1429" i="2"/>
  <c r="B1429" i="2"/>
  <c r="C1429" i="2"/>
  <c r="A1434" i="2"/>
  <c r="B1434" i="2"/>
  <c r="C1434" i="2"/>
  <c r="A1437" i="2"/>
  <c r="B1437" i="2"/>
  <c r="C1437" i="2"/>
  <c r="A1440" i="2"/>
  <c r="B1440" i="2"/>
  <c r="C1440" i="2"/>
  <c r="A1445" i="2"/>
  <c r="B1445" i="2"/>
  <c r="C1445" i="2"/>
  <c r="A1448" i="2"/>
  <c r="B1448" i="2"/>
  <c r="C1448" i="2"/>
  <c r="A1451" i="2"/>
  <c r="B1451" i="2"/>
  <c r="C1451" i="2"/>
  <c r="A1456" i="2"/>
  <c r="B1456" i="2"/>
  <c r="C1456" i="2"/>
  <c r="A1459" i="2"/>
  <c r="B1459" i="2"/>
  <c r="C1459" i="2"/>
  <c r="A1462" i="2"/>
  <c r="B1462" i="2"/>
  <c r="C1462" i="2"/>
  <c r="A1467" i="2"/>
  <c r="B1467" i="2"/>
  <c r="C1467" i="2"/>
  <c r="A1470" i="2"/>
  <c r="B1470" i="2"/>
  <c r="C1470" i="2"/>
  <c r="A1473" i="2"/>
  <c r="B1473" i="2"/>
  <c r="C1473" i="2"/>
  <c r="A1478" i="2"/>
  <c r="B1478" i="2"/>
  <c r="C1478" i="2"/>
  <c r="A1481" i="2"/>
  <c r="B1481" i="2"/>
  <c r="C1481" i="2"/>
  <c r="A1484" i="2"/>
  <c r="B1484" i="2"/>
  <c r="C1484" i="2"/>
  <c r="A1489" i="2"/>
  <c r="B1489" i="2"/>
  <c r="C1489" i="2"/>
  <c r="A1492" i="2"/>
  <c r="B1492" i="2"/>
  <c r="C1492" i="2"/>
  <c r="A1495" i="2"/>
  <c r="B1495" i="2"/>
  <c r="C1495" i="2"/>
  <c r="A1500" i="2"/>
  <c r="B1500" i="2"/>
  <c r="C1500" i="2"/>
  <c r="A1503" i="2"/>
  <c r="B1503" i="2"/>
  <c r="C1503" i="2"/>
  <c r="A1506" i="2"/>
  <c r="B1506" i="2"/>
  <c r="C1506" i="2"/>
  <c r="A1511" i="2"/>
  <c r="B1511" i="2"/>
  <c r="C1511" i="2"/>
  <c r="A1514" i="2"/>
  <c r="B1514" i="2"/>
  <c r="C1514" i="2"/>
  <c r="A1517" i="2"/>
  <c r="B1517" i="2"/>
  <c r="C1517" i="2"/>
  <c r="A1522" i="2"/>
  <c r="B1522" i="2"/>
  <c r="C1522" i="2"/>
  <c r="A1525" i="2"/>
  <c r="B1525" i="2"/>
  <c r="C1525" i="2"/>
  <c r="A1528" i="2"/>
  <c r="B1528" i="2"/>
  <c r="C1528" i="2"/>
  <c r="A1533" i="2"/>
  <c r="B1533" i="2"/>
  <c r="C1533" i="2"/>
  <c r="A1536" i="2"/>
  <c r="B1536" i="2"/>
  <c r="C1536" i="2"/>
  <c r="A1539" i="2"/>
  <c r="B1539" i="2"/>
  <c r="C1539" i="2"/>
  <c r="A1544" i="2"/>
  <c r="B1544" i="2"/>
  <c r="C1544" i="2"/>
  <c r="A1547" i="2"/>
  <c r="B1547" i="2"/>
  <c r="C1547" i="2"/>
  <c r="A1550" i="2"/>
  <c r="B1550" i="2"/>
  <c r="C1550" i="2"/>
  <c r="A1555" i="2"/>
  <c r="B1555" i="2"/>
  <c r="C1555" i="2"/>
  <c r="A1558" i="2"/>
  <c r="B1558" i="2"/>
  <c r="C1558" i="2"/>
  <c r="A1561" i="2"/>
  <c r="B1561" i="2"/>
  <c r="C1561" i="2"/>
  <c r="A1566" i="2"/>
  <c r="B1566" i="2"/>
  <c r="C1566" i="2"/>
  <c r="A1569" i="2"/>
  <c r="B1569" i="2"/>
  <c r="C1569" i="2"/>
  <c r="A1572" i="2"/>
  <c r="B1572" i="2"/>
  <c r="C1572" i="2"/>
  <c r="A1577" i="2"/>
  <c r="B1577" i="2"/>
  <c r="C1577" i="2"/>
  <c r="A1580" i="2"/>
  <c r="B1580" i="2"/>
  <c r="C1580" i="2"/>
  <c r="A1583" i="2"/>
  <c r="B1583" i="2"/>
  <c r="C1583" i="2"/>
  <c r="A1588" i="2"/>
  <c r="B1588" i="2"/>
  <c r="C1588" i="2"/>
  <c r="A1591" i="2"/>
  <c r="B1591" i="2"/>
  <c r="C1591" i="2"/>
  <c r="A1594" i="2"/>
  <c r="B1594" i="2"/>
  <c r="C1594" i="2"/>
  <c r="A1599" i="2"/>
  <c r="B1599" i="2"/>
  <c r="C1599" i="2"/>
  <c r="A1602" i="2"/>
  <c r="B1602" i="2"/>
  <c r="C1602" i="2"/>
  <c r="A1605" i="2"/>
  <c r="B1605" i="2"/>
  <c r="C1605" i="2"/>
  <c r="A1610" i="2"/>
  <c r="B1610" i="2"/>
  <c r="C1610" i="2"/>
  <c r="A1613" i="2"/>
  <c r="B1613" i="2"/>
  <c r="C1613" i="2"/>
  <c r="A1616" i="2"/>
  <c r="B1616" i="2"/>
  <c r="C1616" i="2"/>
  <c r="A1621" i="2"/>
  <c r="B1621" i="2"/>
  <c r="C1621" i="2"/>
  <c r="A1624" i="2"/>
  <c r="B1624" i="2"/>
  <c r="C1624" i="2"/>
  <c r="A1627" i="2"/>
  <c r="B1627" i="2"/>
  <c r="C1627" i="2"/>
  <c r="A1632" i="2"/>
  <c r="B1632" i="2"/>
  <c r="C1632" i="2"/>
  <c r="A1635" i="2"/>
  <c r="B1635" i="2"/>
  <c r="C1635" i="2"/>
  <c r="A1638" i="2"/>
  <c r="B1638" i="2"/>
  <c r="C1638" i="2"/>
  <c r="A1643" i="2"/>
  <c r="B1643" i="2"/>
  <c r="C1643" i="2"/>
  <c r="A1646" i="2"/>
  <c r="B1646" i="2"/>
  <c r="C1646" i="2"/>
  <c r="A1649" i="2"/>
  <c r="B1649" i="2"/>
  <c r="C1649" i="2"/>
  <c r="A1654" i="2"/>
  <c r="B1654" i="2"/>
  <c r="C1654" i="2"/>
  <c r="A1657" i="2"/>
  <c r="B1657" i="2"/>
  <c r="C1657" i="2"/>
  <c r="A1660" i="2"/>
  <c r="B1660" i="2"/>
  <c r="C1660" i="2"/>
  <c r="A1665" i="2"/>
  <c r="B1665" i="2"/>
  <c r="C1665" i="2"/>
  <c r="A1668" i="2"/>
  <c r="B1668" i="2"/>
  <c r="C1668" i="2"/>
  <c r="A1671" i="2"/>
  <c r="B1671" i="2"/>
  <c r="C1671" i="2"/>
  <c r="A1676" i="2"/>
  <c r="B1676" i="2"/>
  <c r="C1676" i="2"/>
  <c r="A1679" i="2"/>
  <c r="B1679" i="2"/>
  <c r="C1679" i="2"/>
  <c r="A1682" i="2"/>
  <c r="B1682" i="2"/>
  <c r="C1682" i="2"/>
  <c r="A1687" i="2"/>
  <c r="B1687" i="2"/>
  <c r="C1687" i="2"/>
  <c r="A1690" i="2"/>
  <c r="B1690" i="2"/>
  <c r="C1690" i="2"/>
  <c r="A1693" i="2"/>
  <c r="B1693" i="2"/>
  <c r="C1693" i="2"/>
  <c r="A1698" i="2"/>
  <c r="B1698" i="2"/>
  <c r="C1698" i="2"/>
  <c r="A1701" i="2"/>
  <c r="B1701" i="2"/>
  <c r="C1701" i="2"/>
  <c r="A1704" i="2"/>
  <c r="B1704" i="2"/>
  <c r="C1704" i="2"/>
  <c r="A1709" i="2"/>
  <c r="B1709" i="2"/>
  <c r="C1709" i="2"/>
  <c r="A1712" i="2"/>
  <c r="B1712" i="2"/>
  <c r="C1712" i="2"/>
  <c r="A1715" i="2"/>
  <c r="B1715" i="2"/>
  <c r="C1715" i="2"/>
  <c r="A1720" i="2"/>
  <c r="B1720" i="2"/>
  <c r="C1720" i="2"/>
  <c r="A1723" i="2"/>
  <c r="B1723" i="2"/>
  <c r="C1723" i="2"/>
  <c r="A1726" i="2"/>
  <c r="B1726" i="2"/>
  <c r="C1726" i="2"/>
  <c r="A1731" i="2"/>
  <c r="B1731" i="2"/>
  <c r="C1731" i="2"/>
  <c r="A1734" i="2"/>
  <c r="B1734" i="2"/>
  <c r="C1734" i="2"/>
  <c r="A1737" i="2"/>
  <c r="B1737" i="2"/>
  <c r="C1737" i="2"/>
  <c r="A1742" i="2"/>
  <c r="B1742" i="2"/>
  <c r="C1742" i="2"/>
  <c r="A1745" i="2"/>
  <c r="B1745" i="2"/>
  <c r="C1745" i="2"/>
  <c r="A1748" i="2"/>
  <c r="B1748" i="2"/>
  <c r="C1748" i="2"/>
  <c r="A1753" i="2"/>
  <c r="B1753" i="2"/>
  <c r="C1753" i="2"/>
  <c r="A1756" i="2"/>
  <c r="B1756" i="2"/>
  <c r="C1756" i="2"/>
  <c r="A1759" i="2"/>
  <c r="B1759" i="2"/>
  <c r="C1759" i="2"/>
  <c r="A1764" i="2"/>
  <c r="B1764" i="2"/>
  <c r="C1764" i="2"/>
  <c r="A1767" i="2"/>
  <c r="B1767" i="2"/>
  <c r="C1767" i="2"/>
  <c r="A1770" i="2"/>
  <c r="B1770" i="2"/>
  <c r="C1770" i="2"/>
  <c r="A1775" i="2"/>
  <c r="B1775" i="2"/>
  <c r="C1775" i="2"/>
  <c r="A1778" i="2"/>
  <c r="B1778" i="2"/>
  <c r="C1778" i="2"/>
  <c r="A1781" i="2"/>
  <c r="B1781" i="2"/>
  <c r="C1781" i="2"/>
  <c r="A1786" i="2"/>
  <c r="B1786" i="2"/>
  <c r="C1786" i="2"/>
  <c r="A1789" i="2"/>
  <c r="B1789" i="2"/>
  <c r="C1789" i="2"/>
  <c r="A1792" i="2"/>
  <c r="B1792" i="2"/>
  <c r="C1792" i="2"/>
  <c r="A1797" i="2"/>
  <c r="B1797" i="2"/>
  <c r="C1797" i="2"/>
  <c r="A1800" i="2"/>
  <c r="B1800" i="2"/>
  <c r="C1800" i="2"/>
  <c r="A1803" i="2"/>
  <c r="B1803" i="2"/>
  <c r="C1803" i="2"/>
  <c r="A1808" i="2"/>
  <c r="B1808" i="2"/>
  <c r="C1808" i="2"/>
  <c r="A1811" i="2"/>
  <c r="B1811" i="2"/>
  <c r="C1811" i="2"/>
  <c r="A1814" i="2"/>
  <c r="B1814" i="2"/>
  <c r="C1814" i="2"/>
  <c r="A1819" i="2"/>
  <c r="B1819" i="2"/>
  <c r="C1819" i="2"/>
  <c r="A1822" i="2"/>
  <c r="B1822" i="2"/>
  <c r="C1822" i="2"/>
  <c r="A1825" i="2"/>
  <c r="B1825" i="2"/>
  <c r="C1825" i="2"/>
  <c r="A1830" i="2"/>
  <c r="B1830" i="2"/>
  <c r="C1830" i="2"/>
  <c r="A1833" i="2"/>
  <c r="B1833" i="2"/>
  <c r="C1833" i="2"/>
  <c r="A1836" i="2"/>
  <c r="B1836" i="2"/>
  <c r="C1836" i="2"/>
  <c r="A1841" i="2"/>
  <c r="B1841" i="2"/>
  <c r="C1841" i="2"/>
  <c r="A1844" i="2"/>
  <c r="B1844" i="2"/>
  <c r="C1844" i="2"/>
  <c r="A1847" i="2"/>
  <c r="B1847" i="2"/>
  <c r="C1847" i="2"/>
  <c r="A1852" i="2"/>
  <c r="B1852" i="2"/>
  <c r="C1852" i="2"/>
  <c r="A1855" i="2"/>
  <c r="B1855" i="2"/>
  <c r="C1855" i="2"/>
  <c r="A1858" i="2"/>
  <c r="B1858" i="2"/>
  <c r="C1858" i="2"/>
  <c r="A1863" i="2"/>
  <c r="B1863" i="2"/>
  <c r="C1863" i="2"/>
  <c r="A1866" i="2"/>
  <c r="B1866" i="2"/>
  <c r="C1866" i="2"/>
  <c r="A1869" i="2"/>
  <c r="B1869" i="2"/>
  <c r="C1869" i="2"/>
  <c r="A1874" i="2"/>
  <c r="B1874" i="2"/>
  <c r="C1874" i="2"/>
  <c r="A1877" i="2"/>
  <c r="B1877" i="2"/>
  <c r="C1877" i="2"/>
  <c r="A1880" i="2"/>
  <c r="B1880" i="2"/>
  <c r="C1880" i="2"/>
  <c r="A1885" i="2"/>
  <c r="B1885" i="2"/>
  <c r="C1885" i="2"/>
  <c r="A1888" i="2"/>
  <c r="B1888" i="2"/>
  <c r="C1888" i="2"/>
  <c r="A1891" i="2"/>
  <c r="B1891" i="2"/>
  <c r="C1891" i="2"/>
  <c r="A1896" i="2"/>
  <c r="B1896" i="2"/>
  <c r="C1896" i="2"/>
  <c r="A1899" i="2"/>
  <c r="B1899" i="2"/>
  <c r="C1899" i="2"/>
  <c r="A1902" i="2"/>
  <c r="B1902" i="2"/>
  <c r="C1902" i="2"/>
  <c r="A1907" i="2"/>
  <c r="B1907" i="2"/>
  <c r="C1907" i="2"/>
  <c r="A1910" i="2"/>
  <c r="B1910" i="2"/>
  <c r="C1910" i="2"/>
  <c r="A1913" i="2"/>
  <c r="B1913" i="2"/>
  <c r="C1913" i="2"/>
  <c r="A1918" i="2"/>
  <c r="B1918" i="2"/>
  <c r="C1918" i="2"/>
  <c r="A1921" i="2"/>
  <c r="B1921" i="2"/>
  <c r="C1921" i="2"/>
  <c r="A1924" i="2"/>
  <c r="B1924" i="2"/>
  <c r="C1924" i="2"/>
  <c r="A1929" i="2"/>
  <c r="B1929" i="2"/>
  <c r="C1929" i="2"/>
  <c r="A1932" i="2"/>
  <c r="B1932" i="2"/>
  <c r="C1932" i="2"/>
  <c r="A1935" i="2"/>
  <c r="B1935" i="2"/>
  <c r="C1935" i="2"/>
  <c r="A1940" i="2"/>
  <c r="B1940" i="2"/>
  <c r="C1940" i="2"/>
  <c r="A1943" i="2"/>
  <c r="B1943" i="2"/>
  <c r="C1943" i="2"/>
  <c r="A1946" i="2"/>
  <c r="B1946" i="2"/>
  <c r="C1946" i="2"/>
  <c r="A1951" i="2"/>
  <c r="B1951" i="2"/>
  <c r="C1951" i="2"/>
  <c r="A1954" i="2"/>
  <c r="B1954" i="2"/>
  <c r="C1954" i="2"/>
  <c r="A1957" i="2"/>
  <c r="B1957" i="2"/>
  <c r="C1957" i="2"/>
  <c r="A1962" i="2"/>
  <c r="B1962" i="2"/>
  <c r="C1962" i="2"/>
  <c r="A1965" i="2"/>
  <c r="B1965" i="2"/>
  <c r="C1965" i="2"/>
  <c r="A1968" i="2"/>
  <c r="B1968" i="2"/>
  <c r="C1968" i="2"/>
  <c r="A1973" i="2"/>
  <c r="B1973" i="2"/>
  <c r="C1973" i="2"/>
  <c r="A1976" i="2"/>
  <c r="B1976" i="2"/>
  <c r="C1976" i="2"/>
  <c r="A1979" i="2"/>
  <c r="B1979" i="2"/>
  <c r="C1979" i="2"/>
  <c r="A1984" i="2"/>
  <c r="B1984" i="2"/>
  <c r="C1984" i="2"/>
  <c r="A1987" i="2"/>
  <c r="B1987" i="2"/>
  <c r="C1987" i="2"/>
  <c r="A1990" i="2"/>
  <c r="B1990" i="2"/>
  <c r="C1990" i="2"/>
  <c r="A1995" i="2"/>
  <c r="B1995" i="2"/>
  <c r="C1995" i="2"/>
  <c r="A1998" i="2"/>
  <c r="B1998" i="2"/>
  <c r="C1998" i="2"/>
  <c r="A2001" i="2"/>
  <c r="B2001" i="2"/>
  <c r="C2001" i="2"/>
  <c r="A2006" i="2"/>
  <c r="B2006" i="2"/>
  <c r="C2006" i="2"/>
  <c r="A2009" i="2"/>
  <c r="B2009" i="2"/>
  <c r="C2009" i="2"/>
  <c r="A2012" i="2"/>
  <c r="B2012" i="2"/>
  <c r="C2012" i="2"/>
  <c r="A2017" i="2"/>
  <c r="B2017" i="2"/>
  <c r="C2017" i="2"/>
  <c r="A2020" i="2"/>
  <c r="B2020" i="2"/>
  <c r="C2020" i="2"/>
  <c r="A2023" i="2"/>
  <c r="B2023" i="2"/>
  <c r="C2023" i="2"/>
  <c r="A2028" i="2"/>
  <c r="B2028" i="2"/>
  <c r="C2028" i="2"/>
  <c r="A2031" i="2"/>
  <c r="B2031" i="2"/>
  <c r="C2031" i="2"/>
  <c r="A2034" i="2"/>
  <c r="B2034" i="2"/>
  <c r="C2034" i="2"/>
  <c r="A2039" i="2"/>
  <c r="B2039" i="2"/>
  <c r="C2039" i="2"/>
  <c r="A2042" i="2"/>
  <c r="B2042" i="2"/>
  <c r="C2042" i="2"/>
  <c r="A2045" i="2"/>
  <c r="B2045" i="2"/>
  <c r="C2045" i="2"/>
  <c r="A2050" i="2"/>
  <c r="B2050" i="2"/>
  <c r="C2050" i="2"/>
  <c r="A2053" i="2"/>
  <c r="B2053" i="2"/>
  <c r="C2053" i="2"/>
  <c r="A2056" i="2"/>
  <c r="B2056" i="2"/>
  <c r="C2056" i="2"/>
  <c r="A2061" i="2"/>
  <c r="B2061" i="2"/>
  <c r="C2061" i="2"/>
  <c r="A2064" i="2"/>
  <c r="B2064" i="2"/>
  <c r="C2064" i="2"/>
  <c r="A2067" i="2"/>
  <c r="B2067" i="2"/>
  <c r="C2067" i="2"/>
  <c r="A2072" i="2"/>
  <c r="B2072" i="2"/>
  <c r="C2072" i="2"/>
  <c r="A2075" i="2"/>
  <c r="B2075" i="2"/>
  <c r="C2075" i="2"/>
  <c r="A2078" i="2"/>
  <c r="B2078" i="2"/>
  <c r="C2078" i="2"/>
  <c r="A2083" i="2"/>
  <c r="B2083" i="2"/>
  <c r="C2083" i="2"/>
  <c r="A2086" i="2"/>
  <c r="B2086" i="2"/>
  <c r="C2086" i="2"/>
  <c r="A2089" i="2"/>
  <c r="B2089" i="2"/>
  <c r="C2089" i="2"/>
  <c r="A2094" i="2"/>
  <c r="B2094" i="2"/>
  <c r="C2094" i="2"/>
  <c r="A2097" i="2"/>
  <c r="B2097" i="2"/>
  <c r="C2097" i="2"/>
  <c r="A2100" i="2"/>
  <c r="B2100" i="2"/>
  <c r="C2100" i="2"/>
  <c r="A2105" i="2"/>
  <c r="B2105" i="2"/>
  <c r="C2105" i="2"/>
  <c r="A2108" i="2"/>
  <c r="B2108" i="2"/>
  <c r="C2108" i="2"/>
  <c r="A2111" i="2"/>
  <c r="B2111" i="2"/>
  <c r="C2111" i="2"/>
  <c r="A2116" i="2"/>
  <c r="B2116" i="2"/>
  <c r="C2116" i="2"/>
  <c r="A2119" i="2"/>
  <c r="B2119" i="2"/>
  <c r="C2119" i="2"/>
  <c r="A2122" i="2"/>
  <c r="B2122" i="2"/>
  <c r="C2122" i="2"/>
  <c r="A2127" i="2"/>
  <c r="B2127" i="2"/>
  <c r="C2127" i="2"/>
  <c r="A2130" i="2"/>
  <c r="B2130" i="2"/>
  <c r="C2130" i="2"/>
  <c r="A2133" i="2"/>
  <c r="B2133" i="2"/>
  <c r="C2133" i="2"/>
  <c r="A2138" i="2"/>
  <c r="B2138" i="2"/>
  <c r="C2138" i="2"/>
  <c r="A2141" i="2"/>
  <c r="B2141" i="2"/>
  <c r="C2141" i="2"/>
  <c r="A2144" i="2"/>
  <c r="B2144" i="2"/>
  <c r="C2144" i="2"/>
  <c r="A2149" i="2"/>
  <c r="B2149" i="2"/>
  <c r="C2149" i="2"/>
  <c r="A2152" i="2"/>
  <c r="B2152" i="2"/>
  <c r="C2152" i="2"/>
  <c r="A2155" i="2"/>
  <c r="B2155" i="2"/>
  <c r="C2155" i="2"/>
  <c r="A2160" i="2"/>
  <c r="B2160" i="2"/>
  <c r="C2160" i="2"/>
  <c r="A2163" i="2"/>
  <c r="B2163" i="2"/>
  <c r="C2163" i="2"/>
  <c r="A2166" i="2"/>
  <c r="B2166" i="2"/>
  <c r="C2166" i="2"/>
  <c r="A2171" i="2"/>
  <c r="B2171" i="2"/>
  <c r="C2171" i="2"/>
  <c r="A2174" i="2"/>
  <c r="B2174" i="2"/>
  <c r="C2174" i="2"/>
  <c r="A2177" i="2"/>
  <c r="B2177" i="2"/>
  <c r="C2177" i="2"/>
  <c r="A2182" i="2"/>
  <c r="B2182" i="2"/>
  <c r="C2182" i="2"/>
  <c r="A2185" i="2"/>
  <c r="B2185" i="2"/>
  <c r="C2185" i="2"/>
  <c r="A2188" i="2"/>
  <c r="B2188" i="2"/>
  <c r="C2188" i="2"/>
  <c r="A2193" i="2"/>
  <c r="B2193" i="2"/>
  <c r="C2193" i="2"/>
  <c r="A2196" i="2"/>
  <c r="B2196" i="2"/>
  <c r="C2196" i="2"/>
  <c r="A2199" i="2"/>
  <c r="B2199" i="2"/>
  <c r="C2199" i="2"/>
  <c r="A2204" i="2"/>
  <c r="B2204" i="2"/>
  <c r="C2204" i="2"/>
  <c r="A2207" i="2"/>
  <c r="B2207" i="2"/>
  <c r="C2207" i="2"/>
  <c r="A2210" i="2"/>
  <c r="B2210" i="2"/>
  <c r="C2210" i="2"/>
  <c r="A2215" i="2"/>
  <c r="B2215" i="2"/>
  <c r="C2215" i="2"/>
  <c r="A2218" i="2"/>
  <c r="B2218" i="2"/>
  <c r="C2218" i="2"/>
  <c r="A2221" i="2"/>
  <c r="B2221" i="2"/>
  <c r="C2221" i="2"/>
  <c r="A2226" i="2"/>
  <c r="B2226" i="2"/>
  <c r="C2226" i="2"/>
  <c r="A2229" i="2"/>
  <c r="B2229" i="2"/>
  <c r="C2229" i="2"/>
  <c r="A2232" i="2"/>
  <c r="B2232" i="2"/>
  <c r="C2232" i="2"/>
  <c r="A2237" i="2"/>
  <c r="B2237" i="2"/>
  <c r="C2237" i="2"/>
  <c r="A2240" i="2"/>
  <c r="B2240" i="2"/>
  <c r="C2240" i="2"/>
  <c r="A2243" i="2"/>
  <c r="B2243" i="2"/>
  <c r="C2243" i="2"/>
  <c r="A2248" i="2"/>
  <c r="B2248" i="2"/>
  <c r="C2248" i="2"/>
  <c r="A2251" i="2"/>
  <c r="B2251" i="2"/>
  <c r="C2251" i="2"/>
  <c r="A2254" i="2"/>
  <c r="B2254" i="2"/>
  <c r="C2254" i="2"/>
  <c r="A2259" i="2"/>
  <c r="B2259" i="2"/>
  <c r="C2259" i="2"/>
  <c r="A2262" i="2"/>
  <c r="B2262" i="2"/>
  <c r="C2262" i="2"/>
  <c r="A2265" i="2"/>
  <c r="B2265" i="2"/>
  <c r="C2265" i="2"/>
  <c r="A2270" i="2"/>
  <c r="B2270" i="2"/>
  <c r="C2270" i="2"/>
  <c r="A2273" i="2"/>
  <c r="B2273" i="2"/>
  <c r="C2273" i="2"/>
  <c r="A2276" i="2"/>
  <c r="B2276" i="2"/>
  <c r="C2276" i="2"/>
  <c r="A2281" i="2"/>
  <c r="B2281" i="2"/>
  <c r="C2281" i="2"/>
  <c r="A2284" i="2"/>
  <c r="B2284" i="2"/>
  <c r="C2284" i="2"/>
  <c r="A2287" i="2"/>
  <c r="B2287" i="2"/>
  <c r="C2287" i="2"/>
  <c r="A2292" i="2"/>
  <c r="B2292" i="2"/>
  <c r="C2292" i="2"/>
  <c r="A2295" i="2"/>
  <c r="B2295" i="2"/>
  <c r="C2295" i="2"/>
  <c r="A2298" i="2"/>
  <c r="B2298" i="2"/>
  <c r="C2298" i="2"/>
  <c r="A2303" i="2"/>
  <c r="B2303" i="2"/>
  <c r="C2303" i="2"/>
  <c r="A2306" i="2"/>
  <c r="B2306" i="2"/>
  <c r="C2306" i="2"/>
  <c r="A2309" i="2"/>
  <c r="B2309" i="2"/>
  <c r="C2309" i="2"/>
  <c r="A2314" i="2"/>
  <c r="B2314" i="2"/>
  <c r="C2314" i="2"/>
  <c r="A2317" i="2"/>
  <c r="B2317" i="2"/>
  <c r="C2317" i="2"/>
  <c r="A2320" i="2"/>
  <c r="B2320" i="2"/>
  <c r="C2320" i="2"/>
  <c r="A2325" i="2"/>
  <c r="B2325" i="2"/>
  <c r="C2325" i="2"/>
  <c r="A2328" i="2"/>
  <c r="B2328" i="2"/>
  <c r="C2328" i="2"/>
  <c r="A2331" i="2"/>
  <c r="B2331" i="2"/>
  <c r="C2331" i="2"/>
  <c r="A2336" i="2"/>
  <c r="B2336" i="2"/>
  <c r="C2336" i="2"/>
  <c r="A2339" i="2"/>
  <c r="B2339" i="2"/>
  <c r="C2339" i="2"/>
  <c r="A2342" i="2"/>
  <c r="B2342" i="2"/>
  <c r="C2342" i="2"/>
  <c r="A2347" i="2"/>
  <c r="B2347" i="2"/>
  <c r="C2347" i="2"/>
  <c r="A2350" i="2"/>
  <c r="B2350" i="2"/>
  <c r="C2350" i="2"/>
  <c r="A2353" i="2"/>
  <c r="B2353" i="2"/>
  <c r="C2353" i="2"/>
  <c r="A2358" i="2"/>
  <c r="B2358" i="2"/>
  <c r="C2358" i="2"/>
  <c r="A2361" i="2"/>
  <c r="B2361" i="2"/>
  <c r="C2361" i="2"/>
  <c r="A2364" i="2"/>
  <c r="B2364" i="2"/>
  <c r="C2364" i="2"/>
  <c r="A2369" i="2"/>
  <c r="B2369" i="2"/>
  <c r="C2369" i="2"/>
  <c r="A2372" i="2"/>
  <c r="B2372" i="2"/>
  <c r="C2372" i="2"/>
  <c r="A2375" i="2"/>
  <c r="B2375" i="2"/>
  <c r="C2375" i="2"/>
  <c r="A2380" i="2"/>
  <c r="B2380" i="2"/>
  <c r="C2380" i="2"/>
  <c r="A2383" i="2"/>
  <c r="B2383" i="2"/>
  <c r="C2383" i="2"/>
  <c r="A2386" i="2"/>
  <c r="B2386" i="2"/>
  <c r="C2386" i="2"/>
  <c r="A2391" i="2"/>
  <c r="B2391" i="2"/>
  <c r="C2391" i="2"/>
  <c r="A2394" i="2"/>
  <c r="B2394" i="2"/>
  <c r="C2394" i="2"/>
  <c r="A2397" i="2"/>
  <c r="B2397" i="2"/>
  <c r="C2397" i="2"/>
  <c r="A2402" i="2"/>
  <c r="B2402" i="2"/>
  <c r="C2402" i="2"/>
  <c r="A2405" i="2"/>
  <c r="B2405" i="2"/>
  <c r="C2405" i="2"/>
  <c r="A2408" i="2"/>
  <c r="B2408" i="2"/>
  <c r="C2408" i="2"/>
  <c r="A2413" i="2"/>
  <c r="B2413" i="2"/>
  <c r="C2413" i="2"/>
  <c r="A2416" i="2"/>
  <c r="B2416" i="2"/>
  <c r="C2416" i="2"/>
  <c r="A2419" i="2"/>
  <c r="B2419" i="2"/>
  <c r="C2419" i="2"/>
  <c r="A2424" i="2"/>
  <c r="B2424" i="2"/>
  <c r="C2424" i="2"/>
  <c r="A2427" i="2"/>
  <c r="B2427" i="2"/>
  <c r="C2427" i="2"/>
  <c r="A2430" i="2"/>
  <c r="B2430" i="2"/>
  <c r="C2430" i="2"/>
  <c r="A2435" i="2"/>
  <c r="B2435" i="2"/>
  <c r="C2435" i="2"/>
  <c r="A2438" i="2"/>
  <c r="B2438" i="2"/>
  <c r="C2438" i="2"/>
  <c r="A2441" i="2"/>
  <c r="B2441" i="2"/>
  <c r="C2441" i="2"/>
  <c r="A2446" i="2"/>
  <c r="B2446" i="2"/>
  <c r="C2446" i="2"/>
  <c r="A2449" i="2"/>
  <c r="B2449" i="2"/>
  <c r="C2449" i="2"/>
  <c r="A2452" i="2"/>
  <c r="B2452" i="2"/>
  <c r="C2452" i="2"/>
  <c r="A2457" i="2"/>
  <c r="B2457" i="2"/>
  <c r="C2457" i="2"/>
  <c r="A2460" i="2"/>
  <c r="B2460" i="2"/>
  <c r="C2460" i="2"/>
  <c r="A2463" i="2"/>
  <c r="B2463" i="2"/>
  <c r="C2463" i="2"/>
  <c r="A2468" i="2"/>
  <c r="B2468" i="2"/>
  <c r="C2468" i="2"/>
  <c r="A2471" i="2"/>
  <c r="B2471" i="2"/>
  <c r="C2471" i="2"/>
  <c r="A2474" i="2"/>
  <c r="B2474" i="2"/>
  <c r="C2474" i="2"/>
  <c r="A2479" i="2"/>
  <c r="B2479" i="2"/>
  <c r="C2479" i="2"/>
  <c r="A2482" i="2"/>
  <c r="B2482" i="2"/>
  <c r="C2482" i="2"/>
  <c r="A2485" i="2"/>
  <c r="B2485" i="2"/>
  <c r="C2485" i="2"/>
  <c r="A2490" i="2"/>
  <c r="B2490" i="2"/>
  <c r="C2490" i="2"/>
  <c r="A2493" i="2"/>
  <c r="B2493" i="2"/>
  <c r="C2493" i="2"/>
  <c r="A2496" i="2"/>
  <c r="B2496" i="2"/>
  <c r="C2496" i="2"/>
  <c r="A2501" i="2"/>
  <c r="B2501" i="2"/>
  <c r="C2501" i="2"/>
  <c r="A2504" i="2"/>
  <c r="B2504" i="2"/>
  <c r="C2504" i="2"/>
  <c r="A2507" i="2"/>
  <c r="B2507" i="2"/>
  <c r="C2507" i="2"/>
  <c r="A2512" i="2"/>
  <c r="B2512" i="2"/>
  <c r="C2512" i="2"/>
  <c r="A2515" i="2"/>
  <c r="B2515" i="2"/>
  <c r="C2515" i="2"/>
  <c r="A2518" i="2"/>
  <c r="B2518" i="2"/>
  <c r="C2518" i="2"/>
  <c r="A2523" i="2"/>
  <c r="B2523" i="2"/>
  <c r="C2523" i="2"/>
  <c r="A2526" i="2"/>
  <c r="B2526" i="2"/>
  <c r="C2526" i="2"/>
  <c r="A2529" i="2"/>
  <c r="B2529" i="2"/>
  <c r="C2529" i="2"/>
  <c r="A2534" i="2"/>
  <c r="B2534" i="2"/>
  <c r="C2534" i="2"/>
  <c r="A2537" i="2"/>
  <c r="B2537" i="2"/>
  <c r="C2537" i="2"/>
  <c r="A2540" i="2"/>
  <c r="B2540" i="2"/>
  <c r="C2540" i="2"/>
  <c r="A2545" i="2"/>
  <c r="B2545" i="2"/>
  <c r="C2545" i="2"/>
  <c r="A2548" i="2"/>
  <c r="B2548" i="2"/>
  <c r="C2548" i="2"/>
  <c r="A2551" i="2"/>
  <c r="B2551" i="2"/>
  <c r="C2551" i="2"/>
  <c r="A2556" i="2"/>
  <c r="B2556" i="2"/>
  <c r="C2556" i="2"/>
  <c r="A2559" i="2"/>
  <c r="B2559" i="2"/>
  <c r="C2559" i="2"/>
  <c r="A2562" i="2"/>
  <c r="B2562" i="2"/>
  <c r="C2562" i="2"/>
  <c r="A2567" i="2"/>
  <c r="B2567" i="2"/>
  <c r="C2567" i="2"/>
  <c r="A2570" i="2"/>
  <c r="B2570" i="2"/>
  <c r="C2570" i="2"/>
  <c r="A2573" i="2"/>
  <c r="B2573" i="2"/>
  <c r="C2573" i="2"/>
  <c r="A2578" i="2"/>
  <c r="B2578" i="2"/>
  <c r="C2578" i="2"/>
  <c r="A2581" i="2"/>
  <c r="B2581" i="2"/>
  <c r="C2581" i="2"/>
  <c r="A2584" i="2"/>
  <c r="B2584" i="2"/>
  <c r="C2584" i="2"/>
  <c r="A2589" i="2"/>
  <c r="B2589" i="2"/>
  <c r="C2589" i="2"/>
  <c r="A2592" i="2"/>
  <c r="B2592" i="2"/>
  <c r="C2592" i="2"/>
  <c r="A2595" i="2"/>
  <c r="B2595" i="2"/>
  <c r="C2595" i="2"/>
  <c r="A2600" i="2"/>
  <c r="B2600" i="2"/>
  <c r="C2600" i="2"/>
  <c r="A2603" i="2"/>
  <c r="B2603" i="2"/>
  <c r="C2603" i="2"/>
  <c r="A2606" i="2"/>
  <c r="B2606" i="2"/>
  <c r="C2606" i="2"/>
  <c r="A2611" i="2"/>
  <c r="B2611" i="2"/>
  <c r="C2611" i="2"/>
  <c r="A2614" i="2"/>
  <c r="B2614" i="2"/>
  <c r="C2614" i="2"/>
  <c r="A2617" i="2"/>
  <c r="B2617" i="2"/>
  <c r="C2617" i="2"/>
  <c r="A2622" i="2"/>
  <c r="B2622" i="2"/>
  <c r="C2622" i="2"/>
  <c r="A2625" i="2"/>
  <c r="B2625" i="2"/>
  <c r="C2625" i="2"/>
  <c r="A2628" i="2"/>
  <c r="B2628" i="2"/>
  <c r="C2628" i="2"/>
  <c r="A2633" i="2"/>
  <c r="B2633" i="2"/>
  <c r="C2633" i="2"/>
  <c r="A2636" i="2"/>
  <c r="B2636" i="2"/>
  <c r="C2636" i="2"/>
  <c r="A2639" i="2"/>
  <c r="B2639" i="2"/>
  <c r="C2639" i="2"/>
  <c r="A2644" i="2"/>
  <c r="B2644" i="2"/>
  <c r="C2644" i="2"/>
  <c r="A2647" i="2"/>
  <c r="B2647" i="2"/>
  <c r="C2647" i="2"/>
  <c r="A2650" i="2"/>
  <c r="B2650" i="2"/>
  <c r="C2650" i="2"/>
  <c r="A2655" i="2"/>
  <c r="B2655" i="2"/>
  <c r="C2655" i="2"/>
  <c r="A2658" i="2"/>
  <c r="B2658" i="2"/>
  <c r="C2658" i="2"/>
  <c r="A2661" i="2"/>
  <c r="B2661" i="2"/>
  <c r="C2661" i="2"/>
  <c r="A2666" i="2"/>
  <c r="B2666" i="2"/>
  <c r="C2666" i="2"/>
  <c r="A2669" i="2"/>
  <c r="B2669" i="2"/>
  <c r="C2669" i="2"/>
  <c r="A2672" i="2"/>
  <c r="B2672" i="2"/>
  <c r="C2672" i="2"/>
  <c r="A2677" i="2"/>
  <c r="B2677" i="2"/>
  <c r="C2677" i="2"/>
  <c r="A2680" i="2"/>
  <c r="B2680" i="2"/>
  <c r="C2680" i="2"/>
  <c r="A2683" i="2"/>
  <c r="B2683" i="2"/>
  <c r="C2683" i="2"/>
  <c r="A2688" i="2"/>
  <c r="B2688" i="2"/>
  <c r="C2688" i="2"/>
  <c r="A2691" i="2"/>
  <c r="B2691" i="2"/>
  <c r="C2691" i="2"/>
  <c r="A2694" i="2"/>
  <c r="B2694" i="2"/>
  <c r="C2694" i="2"/>
  <c r="A2699" i="2"/>
  <c r="B2699" i="2"/>
  <c r="C2699" i="2"/>
  <c r="A2702" i="2"/>
  <c r="B2702" i="2"/>
  <c r="C2702" i="2"/>
  <c r="A2705" i="2"/>
  <c r="B2705" i="2"/>
  <c r="C2705" i="2"/>
  <c r="A2710" i="2"/>
  <c r="B2710" i="2"/>
  <c r="C2710" i="2"/>
  <c r="A2713" i="2"/>
  <c r="B2713" i="2"/>
  <c r="C2713" i="2"/>
  <c r="A2716" i="2"/>
  <c r="B2716" i="2"/>
  <c r="C2716" i="2"/>
  <c r="A2721" i="2"/>
  <c r="B2721" i="2"/>
  <c r="C2721" i="2"/>
  <c r="A2724" i="2"/>
  <c r="B2724" i="2"/>
  <c r="C2724" i="2"/>
  <c r="A2727" i="2"/>
  <c r="B2727" i="2"/>
  <c r="C2727" i="2"/>
  <c r="A2732" i="2"/>
  <c r="B2732" i="2"/>
  <c r="C2732" i="2"/>
  <c r="A2735" i="2"/>
  <c r="B2735" i="2"/>
  <c r="C2735" i="2"/>
  <c r="A2738" i="2"/>
  <c r="B2738" i="2"/>
  <c r="C2738" i="2"/>
  <c r="A2743" i="2"/>
  <c r="B2743" i="2"/>
  <c r="C2743" i="2"/>
  <c r="A2746" i="2"/>
  <c r="B2746" i="2"/>
  <c r="C2746" i="2"/>
  <c r="A2749" i="2"/>
  <c r="B2749" i="2"/>
  <c r="C2749" i="2"/>
  <c r="A2754" i="2"/>
  <c r="B2754" i="2"/>
  <c r="C2754" i="2"/>
  <c r="A2757" i="2"/>
  <c r="B2757" i="2"/>
  <c r="C2757" i="2"/>
  <c r="A2760" i="2"/>
  <c r="B2760" i="2"/>
  <c r="C2760" i="2"/>
  <c r="A2765" i="2"/>
  <c r="B2765" i="2"/>
  <c r="C2765" i="2"/>
  <c r="A2768" i="2"/>
  <c r="B2768" i="2"/>
  <c r="C2768" i="2"/>
  <c r="A2771" i="2"/>
  <c r="B2771" i="2"/>
  <c r="C2771" i="2"/>
  <c r="A2776" i="2"/>
  <c r="B2776" i="2"/>
  <c r="C2776" i="2"/>
  <c r="A2779" i="2"/>
  <c r="B2779" i="2"/>
  <c r="C2779" i="2"/>
  <c r="A2782" i="2"/>
  <c r="B2782" i="2"/>
  <c r="C2782" i="2"/>
  <c r="A2787" i="2"/>
  <c r="B2787" i="2"/>
  <c r="C2787" i="2"/>
  <c r="A2790" i="2"/>
  <c r="B2790" i="2"/>
  <c r="C2790" i="2"/>
  <c r="A2793" i="2"/>
  <c r="B2793" i="2"/>
  <c r="C2793" i="2"/>
  <c r="A2798" i="2"/>
  <c r="B2798" i="2"/>
  <c r="C2798" i="2"/>
  <c r="A2801" i="2"/>
  <c r="B2801" i="2"/>
  <c r="C2801" i="2"/>
  <c r="A2804" i="2"/>
  <c r="B2804" i="2"/>
  <c r="C2804" i="2"/>
  <c r="A2809" i="2"/>
  <c r="B2809" i="2"/>
  <c r="C2809" i="2"/>
  <c r="A2812" i="2"/>
  <c r="B2812" i="2"/>
  <c r="C2812" i="2"/>
  <c r="A2815" i="2"/>
  <c r="B2815" i="2"/>
  <c r="C2815" i="2"/>
  <c r="A2820" i="2"/>
  <c r="B2820" i="2"/>
  <c r="C2820" i="2"/>
  <c r="A2823" i="2"/>
  <c r="B2823" i="2"/>
  <c r="C2823" i="2"/>
  <c r="A2826" i="2"/>
  <c r="B2826" i="2"/>
  <c r="C2826" i="2"/>
  <c r="A2831" i="2"/>
  <c r="B2831" i="2"/>
  <c r="C2831" i="2"/>
  <c r="A2834" i="2"/>
  <c r="B2834" i="2"/>
  <c r="C2834" i="2"/>
  <c r="A2837" i="2"/>
  <c r="B2837" i="2"/>
  <c r="C2837" i="2"/>
  <c r="A2842" i="2"/>
  <c r="B2842" i="2"/>
  <c r="C2842" i="2"/>
  <c r="A2845" i="2"/>
  <c r="B2845" i="2"/>
  <c r="C2845" i="2"/>
  <c r="A2848" i="2"/>
  <c r="B2848" i="2"/>
  <c r="C2848" i="2"/>
  <c r="A2853" i="2"/>
  <c r="B2853" i="2"/>
  <c r="C2853" i="2"/>
  <c r="A2856" i="2"/>
  <c r="B2856" i="2"/>
  <c r="C2856" i="2"/>
  <c r="A2859" i="2"/>
  <c r="B2859" i="2"/>
  <c r="C2859" i="2"/>
  <c r="A2864" i="2"/>
  <c r="B2864" i="2"/>
  <c r="C2864" i="2"/>
  <c r="A2867" i="2"/>
  <c r="B2867" i="2"/>
  <c r="C2867" i="2"/>
  <c r="A2870" i="2"/>
  <c r="B2870" i="2"/>
  <c r="C2870" i="2"/>
  <c r="A2875" i="2"/>
  <c r="B2875" i="2"/>
  <c r="C2875" i="2"/>
  <c r="A2878" i="2"/>
  <c r="B2878" i="2"/>
  <c r="C2878" i="2"/>
  <c r="A2881" i="2"/>
  <c r="B2881" i="2"/>
  <c r="C2881" i="2"/>
  <c r="A2886" i="2"/>
  <c r="B2886" i="2"/>
  <c r="C2886" i="2"/>
  <c r="A2889" i="2"/>
  <c r="B2889" i="2"/>
  <c r="C2889" i="2"/>
  <c r="A2892" i="2"/>
  <c r="B2892" i="2"/>
  <c r="C2892" i="2"/>
  <c r="A2897" i="2"/>
  <c r="B2897" i="2"/>
  <c r="C2897" i="2"/>
  <c r="A2900" i="2"/>
  <c r="B2900" i="2"/>
  <c r="C2900" i="2"/>
  <c r="A2903" i="2"/>
  <c r="B2903" i="2"/>
  <c r="C2903" i="2"/>
  <c r="A2908" i="2"/>
  <c r="B2908" i="2"/>
  <c r="C2908" i="2"/>
  <c r="A2911" i="2"/>
  <c r="B2911" i="2"/>
  <c r="C2911" i="2"/>
  <c r="A2914" i="2"/>
  <c r="B2914" i="2"/>
  <c r="C2914" i="2"/>
  <c r="A2919" i="2"/>
  <c r="B2919" i="2"/>
  <c r="C2919" i="2"/>
  <c r="A2922" i="2"/>
  <c r="B2922" i="2"/>
  <c r="C2922" i="2"/>
  <c r="A2925" i="2"/>
  <c r="B2925" i="2"/>
  <c r="C2925" i="2"/>
  <c r="A2930" i="2"/>
  <c r="B2930" i="2"/>
  <c r="C2930" i="2"/>
  <c r="A2933" i="2"/>
  <c r="B2933" i="2"/>
  <c r="C2933" i="2"/>
  <c r="A2936" i="2"/>
  <c r="B2936" i="2"/>
  <c r="C2936" i="2"/>
  <c r="A2941" i="2"/>
  <c r="B2941" i="2"/>
  <c r="C2941" i="2"/>
  <c r="A2944" i="2"/>
  <c r="B2944" i="2"/>
  <c r="C2944" i="2"/>
  <c r="A2947" i="2"/>
  <c r="B2947" i="2"/>
  <c r="C2947" i="2"/>
  <c r="A2952" i="2"/>
  <c r="B2952" i="2"/>
  <c r="C2952" i="2"/>
  <c r="A2955" i="2"/>
  <c r="B2955" i="2"/>
  <c r="C2955" i="2"/>
  <c r="A2958" i="2"/>
  <c r="B2958" i="2"/>
  <c r="C2958" i="2"/>
  <c r="A2963" i="2"/>
  <c r="B2963" i="2"/>
  <c r="C2963" i="2"/>
  <c r="A2966" i="2"/>
  <c r="B2966" i="2"/>
  <c r="C2966" i="2"/>
  <c r="A2969" i="2"/>
  <c r="B2969" i="2"/>
  <c r="C2969" i="2"/>
  <c r="A2974" i="2"/>
  <c r="B2974" i="2"/>
  <c r="C2974" i="2"/>
  <c r="A2977" i="2"/>
  <c r="B2977" i="2"/>
  <c r="C2977" i="2"/>
  <c r="A2980" i="2"/>
  <c r="B2980" i="2"/>
  <c r="C2980" i="2"/>
  <c r="A2985" i="2"/>
  <c r="B2985" i="2"/>
  <c r="C2985" i="2"/>
  <c r="A2988" i="2"/>
  <c r="B2988" i="2"/>
  <c r="C2988" i="2"/>
  <c r="A2991" i="2"/>
  <c r="B2991" i="2"/>
  <c r="C2991" i="2"/>
  <c r="A2996" i="2"/>
  <c r="B2996" i="2"/>
  <c r="C2996" i="2"/>
  <c r="A2999" i="2"/>
  <c r="B2999" i="2"/>
  <c r="C2999" i="2"/>
  <c r="A3002" i="2"/>
  <c r="B3002" i="2"/>
  <c r="C3002" i="2"/>
  <c r="A3007" i="2"/>
  <c r="B3007" i="2"/>
  <c r="C3007" i="2"/>
  <c r="A3010" i="2"/>
  <c r="B3010" i="2"/>
  <c r="C3010" i="2"/>
  <c r="A3013" i="2"/>
  <c r="B3013" i="2"/>
  <c r="C3013" i="2"/>
  <c r="A3018" i="2"/>
  <c r="B3018" i="2"/>
  <c r="C3018" i="2"/>
  <c r="A3021" i="2"/>
  <c r="B3021" i="2"/>
  <c r="C3021" i="2"/>
  <c r="A3024" i="2"/>
  <c r="B3024" i="2"/>
  <c r="C3024" i="2"/>
  <c r="A3029" i="2"/>
  <c r="B3029" i="2"/>
  <c r="C3029" i="2"/>
  <c r="A3032" i="2"/>
  <c r="B3032" i="2"/>
  <c r="C3032" i="2"/>
  <c r="A3035" i="2"/>
  <c r="B3035" i="2"/>
  <c r="C3035" i="2"/>
  <c r="A3040" i="2"/>
  <c r="B3040" i="2"/>
  <c r="C3040" i="2"/>
  <c r="A3043" i="2"/>
  <c r="B3043" i="2"/>
  <c r="C3043" i="2"/>
  <c r="A3046" i="2"/>
  <c r="B3046" i="2"/>
  <c r="C3046" i="2"/>
  <c r="A3051" i="2"/>
  <c r="B3051" i="2"/>
  <c r="C3051" i="2"/>
  <c r="A3054" i="2"/>
  <c r="B3054" i="2"/>
  <c r="C3054" i="2"/>
  <c r="A3057" i="2"/>
  <c r="B3057" i="2"/>
  <c r="C3057" i="2"/>
  <c r="A3062" i="2"/>
  <c r="B3062" i="2"/>
  <c r="C3062" i="2"/>
  <c r="A3065" i="2"/>
  <c r="B3065" i="2"/>
  <c r="C3065" i="2"/>
  <c r="A3068" i="2"/>
  <c r="B3068" i="2"/>
  <c r="C3068" i="2"/>
  <c r="A3073" i="2"/>
  <c r="B3073" i="2"/>
  <c r="C3073" i="2"/>
  <c r="A3076" i="2"/>
  <c r="B3076" i="2"/>
  <c r="C3076" i="2"/>
  <c r="A3079" i="2"/>
  <c r="B3079" i="2"/>
  <c r="C3079" i="2"/>
  <c r="A3084" i="2"/>
  <c r="B3084" i="2"/>
  <c r="C3084" i="2"/>
  <c r="A3087" i="2"/>
  <c r="B3087" i="2"/>
  <c r="C3087" i="2"/>
  <c r="A3090" i="2"/>
  <c r="B3090" i="2"/>
  <c r="C3090" i="2"/>
  <c r="A3095" i="2"/>
  <c r="B3095" i="2"/>
  <c r="C3095" i="2"/>
  <c r="A3098" i="2"/>
  <c r="B3098" i="2"/>
  <c r="C3098" i="2"/>
  <c r="A3101" i="2"/>
  <c r="B3101" i="2"/>
  <c r="C3101" i="2"/>
  <c r="A3106" i="2"/>
  <c r="B3106" i="2"/>
  <c r="C3106" i="2"/>
  <c r="A3109" i="2"/>
  <c r="B3109" i="2"/>
  <c r="C3109" i="2"/>
  <c r="A3112" i="2"/>
  <c r="B3112" i="2"/>
  <c r="C3112" i="2"/>
  <c r="A3117" i="2"/>
  <c r="B3117" i="2"/>
  <c r="C3117" i="2"/>
  <c r="A3120" i="2"/>
  <c r="B3120" i="2"/>
  <c r="C3120" i="2"/>
  <c r="A3123" i="2"/>
  <c r="B3123" i="2"/>
  <c r="C3123" i="2"/>
  <c r="A3128" i="2"/>
  <c r="B3128" i="2"/>
  <c r="C3128" i="2"/>
  <c r="A3131" i="2"/>
  <c r="B3131" i="2"/>
  <c r="C3131" i="2"/>
  <c r="A3134" i="2"/>
  <c r="B3134" i="2"/>
  <c r="C3134" i="2"/>
  <c r="A3139" i="2"/>
  <c r="B3139" i="2"/>
  <c r="C3139" i="2"/>
  <c r="A3142" i="2"/>
  <c r="B3142" i="2"/>
  <c r="C3142" i="2"/>
  <c r="A3145" i="2"/>
  <c r="B3145" i="2"/>
  <c r="C3145" i="2"/>
  <c r="A3150" i="2"/>
  <c r="B3150" i="2"/>
  <c r="C3150" i="2"/>
  <c r="A3153" i="2"/>
  <c r="B3153" i="2"/>
  <c r="C3153" i="2"/>
  <c r="A3156" i="2"/>
  <c r="B3156" i="2"/>
  <c r="C3156" i="2"/>
  <c r="A3161" i="2"/>
  <c r="B3161" i="2"/>
  <c r="C3161" i="2"/>
  <c r="A3164" i="2"/>
  <c r="B3164" i="2"/>
  <c r="C3164" i="2"/>
  <c r="A3167" i="2"/>
  <c r="B3167" i="2"/>
  <c r="C3167" i="2"/>
  <c r="A3172" i="2"/>
  <c r="B3172" i="2"/>
  <c r="C3172" i="2"/>
  <c r="A3175" i="2"/>
  <c r="B3175" i="2"/>
  <c r="C3175" i="2"/>
  <c r="A3178" i="2"/>
  <c r="B3178" i="2"/>
  <c r="C3178" i="2"/>
  <c r="A3183" i="2"/>
  <c r="B3183" i="2"/>
  <c r="C3183" i="2"/>
  <c r="A3186" i="2"/>
  <c r="B3186" i="2"/>
  <c r="C3186" i="2"/>
  <c r="A3189" i="2"/>
  <c r="B3189" i="2"/>
  <c r="C3189" i="2"/>
  <c r="A3194" i="2"/>
  <c r="B3194" i="2"/>
  <c r="C3194" i="2"/>
  <c r="A3197" i="2"/>
  <c r="B3197" i="2"/>
  <c r="C3197" i="2"/>
  <c r="A3200" i="2"/>
  <c r="B3200" i="2"/>
  <c r="C3200" i="2"/>
  <c r="A3205" i="2"/>
  <c r="B3205" i="2"/>
  <c r="C3205" i="2"/>
  <c r="A3208" i="2"/>
  <c r="B3208" i="2"/>
  <c r="C3208" i="2"/>
  <c r="A3211" i="2"/>
  <c r="B3211" i="2"/>
  <c r="C3211" i="2"/>
  <c r="A3216" i="2"/>
  <c r="B3216" i="2"/>
  <c r="C3216" i="2"/>
  <c r="A3219" i="2"/>
  <c r="B3219" i="2"/>
  <c r="C3219" i="2"/>
  <c r="A3222" i="2"/>
  <c r="B3222" i="2"/>
  <c r="C3222" i="2"/>
  <c r="A3227" i="2"/>
  <c r="B3227" i="2"/>
  <c r="C3227" i="2"/>
  <c r="A3230" i="2"/>
  <c r="B3230" i="2"/>
  <c r="C3230" i="2"/>
  <c r="A3233" i="2"/>
  <c r="B3233" i="2"/>
  <c r="C3233" i="2"/>
  <c r="A3238" i="2"/>
  <c r="B3238" i="2"/>
  <c r="C3238" i="2"/>
  <c r="A3241" i="2"/>
  <c r="B3241" i="2"/>
  <c r="C3241" i="2"/>
  <c r="A3244" i="2"/>
  <c r="B3244" i="2"/>
  <c r="C3244" i="2"/>
  <c r="A3249" i="2"/>
  <c r="B3249" i="2"/>
  <c r="C3249" i="2"/>
  <c r="A3252" i="2"/>
  <c r="B3252" i="2"/>
  <c r="C3252" i="2"/>
  <c r="A3255" i="2"/>
  <c r="B3255" i="2"/>
  <c r="C3255" i="2"/>
  <c r="A3260" i="2"/>
  <c r="B3260" i="2"/>
  <c r="C3260" i="2"/>
  <c r="A3263" i="2"/>
  <c r="B3263" i="2"/>
  <c r="C3263" i="2"/>
  <c r="A3266" i="2"/>
  <c r="B3266" i="2"/>
  <c r="C3266" i="2"/>
  <c r="A3271" i="2"/>
  <c r="B3271" i="2"/>
  <c r="C3271" i="2"/>
  <c r="A3274" i="2"/>
  <c r="B3274" i="2"/>
  <c r="C3274" i="2"/>
  <c r="A3277" i="2"/>
  <c r="B3277" i="2"/>
  <c r="C3277" i="2"/>
  <c r="A3282" i="2"/>
  <c r="B3282" i="2"/>
  <c r="C3282" i="2"/>
  <c r="A3285" i="2"/>
  <c r="B3285" i="2"/>
  <c r="C3285" i="2"/>
  <c r="A3288" i="2"/>
  <c r="B3288" i="2"/>
  <c r="C3288" i="2"/>
  <c r="A3293" i="2"/>
  <c r="B3293" i="2"/>
  <c r="C3293" i="2"/>
  <c r="A3296" i="2"/>
  <c r="B3296" i="2"/>
  <c r="C3296" i="2"/>
  <c r="A3299" i="2"/>
  <c r="B3299" i="2"/>
  <c r="C3299" i="2"/>
  <c r="A3304" i="2"/>
  <c r="B3304" i="2"/>
  <c r="C3304" i="2"/>
  <c r="A3307" i="2"/>
  <c r="B3307" i="2"/>
  <c r="C3307" i="2"/>
  <c r="A3310" i="2"/>
  <c r="B3310" i="2"/>
  <c r="C3310" i="2"/>
  <c r="A3315" i="2"/>
  <c r="B3315" i="2"/>
  <c r="C3315" i="2"/>
  <c r="A3318" i="2"/>
  <c r="B3318" i="2"/>
  <c r="C3318" i="2"/>
  <c r="A3321" i="2"/>
  <c r="B3321" i="2"/>
  <c r="C3321" i="2"/>
  <c r="A3326" i="2"/>
  <c r="B3326" i="2"/>
  <c r="C3326" i="2"/>
  <c r="A3329" i="2"/>
  <c r="B3329" i="2"/>
  <c r="C3329" i="2"/>
  <c r="A3332" i="2"/>
  <c r="B3332" i="2"/>
  <c r="C3332" i="2"/>
  <c r="A3337" i="2"/>
  <c r="B3337" i="2"/>
  <c r="C3337" i="2"/>
  <c r="A3340" i="2"/>
  <c r="B3340" i="2"/>
  <c r="C3340" i="2"/>
  <c r="A3343" i="2"/>
  <c r="B3343" i="2"/>
  <c r="C3343" i="2"/>
  <c r="A3348" i="2"/>
  <c r="B3348" i="2"/>
  <c r="C3348" i="2"/>
  <c r="A3351" i="2"/>
  <c r="B3351" i="2"/>
  <c r="C3351" i="2"/>
  <c r="A3354" i="2"/>
  <c r="B3354" i="2"/>
  <c r="C3354" i="2"/>
  <c r="A3359" i="2"/>
  <c r="B3359" i="2"/>
  <c r="C3359" i="2"/>
  <c r="A3362" i="2"/>
  <c r="B3362" i="2"/>
  <c r="C3362" i="2"/>
  <c r="A3365" i="2"/>
  <c r="B3365" i="2"/>
  <c r="C3365" i="2"/>
  <c r="A3370" i="2"/>
  <c r="B3370" i="2"/>
  <c r="C3370" i="2"/>
  <c r="A3373" i="2"/>
  <c r="B3373" i="2"/>
  <c r="C3373" i="2"/>
  <c r="A3376" i="2"/>
  <c r="B3376" i="2"/>
  <c r="C3376" i="2"/>
  <c r="A3381" i="2"/>
  <c r="B3381" i="2"/>
  <c r="C3381" i="2"/>
  <c r="A3384" i="2"/>
  <c r="B3384" i="2"/>
  <c r="C3384" i="2"/>
  <c r="A3387" i="2"/>
  <c r="B3387" i="2"/>
  <c r="C3387" i="2"/>
  <c r="A3392" i="2"/>
  <c r="B3392" i="2"/>
  <c r="C3392" i="2"/>
  <c r="A3395" i="2"/>
  <c r="B3395" i="2"/>
  <c r="C3395" i="2"/>
  <c r="A3398" i="2"/>
  <c r="B3398" i="2"/>
  <c r="C3398" i="2"/>
  <c r="A3403" i="2"/>
  <c r="B3403" i="2"/>
  <c r="C3403" i="2"/>
  <c r="A3406" i="2"/>
  <c r="B3406" i="2"/>
  <c r="C3406" i="2"/>
  <c r="A3409" i="2"/>
  <c r="B3409" i="2"/>
  <c r="C3409" i="2"/>
  <c r="A3414" i="2"/>
  <c r="B3414" i="2"/>
  <c r="C3414" i="2"/>
  <c r="A3417" i="2"/>
  <c r="B3417" i="2"/>
  <c r="C3417" i="2"/>
  <c r="A3420" i="2"/>
  <c r="B3420" i="2"/>
  <c r="C3420" i="2"/>
  <c r="A3425" i="2"/>
  <c r="B3425" i="2"/>
  <c r="C3425" i="2"/>
  <c r="A3428" i="2"/>
  <c r="B3428" i="2"/>
  <c r="C3428" i="2"/>
  <c r="A3431" i="2"/>
  <c r="B3431" i="2"/>
  <c r="C3431" i="2"/>
  <c r="A3436" i="2"/>
  <c r="B3436" i="2"/>
  <c r="C3436" i="2"/>
  <c r="A3439" i="2"/>
  <c r="B3439" i="2"/>
  <c r="C3439" i="2"/>
  <c r="A3442" i="2"/>
  <c r="B3442" i="2"/>
  <c r="C3442" i="2"/>
  <c r="A3447" i="2"/>
  <c r="B3447" i="2"/>
  <c r="C3447" i="2"/>
  <c r="A3450" i="2"/>
  <c r="B3450" i="2"/>
  <c r="C3450" i="2"/>
  <c r="A3453" i="2"/>
  <c r="B3453" i="2"/>
  <c r="C3453" i="2"/>
  <c r="A3458" i="2"/>
  <c r="B3458" i="2"/>
  <c r="C3458" i="2"/>
  <c r="A3461" i="2"/>
  <c r="B3461" i="2"/>
  <c r="C3461" i="2"/>
  <c r="A3464" i="2"/>
  <c r="B3464" i="2"/>
  <c r="C3464" i="2"/>
  <c r="A3469" i="2"/>
  <c r="B3469" i="2"/>
  <c r="C3469" i="2"/>
  <c r="A3472" i="2"/>
  <c r="B3472" i="2"/>
  <c r="C3472" i="2"/>
  <c r="A3475" i="2"/>
  <c r="B3475" i="2"/>
  <c r="C3475" i="2"/>
  <c r="A3480" i="2"/>
  <c r="B3480" i="2"/>
  <c r="C3480" i="2"/>
  <c r="A3483" i="2"/>
  <c r="B3483" i="2"/>
  <c r="C3483" i="2"/>
  <c r="A3486" i="2"/>
  <c r="B3486" i="2"/>
  <c r="C3486" i="2"/>
  <c r="A3491" i="2"/>
  <c r="B3491" i="2"/>
  <c r="C3491" i="2"/>
  <c r="A3494" i="2"/>
  <c r="B3494" i="2"/>
  <c r="C3494" i="2"/>
  <c r="A3497" i="2"/>
  <c r="B3497" i="2"/>
  <c r="C3497" i="2"/>
  <c r="A3502" i="2"/>
  <c r="B3502" i="2"/>
  <c r="C3502" i="2"/>
  <c r="A3505" i="2"/>
  <c r="B3505" i="2"/>
  <c r="C3505" i="2"/>
  <c r="A3508" i="2"/>
  <c r="B3508" i="2"/>
  <c r="C3508" i="2"/>
  <c r="A3513" i="2"/>
  <c r="B3513" i="2"/>
  <c r="C3513" i="2"/>
  <c r="A3516" i="2"/>
  <c r="B3516" i="2"/>
  <c r="C3516" i="2"/>
  <c r="A3519" i="2"/>
  <c r="B3519" i="2"/>
  <c r="C3519" i="2"/>
  <c r="A3524" i="2"/>
  <c r="B3524" i="2"/>
  <c r="C3524" i="2"/>
  <c r="A3527" i="2"/>
  <c r="B3527" i="2"/>
  <c r="C3527" i="2"/>
  <c r="A3530" i="2"/>
  <c r="B3530" i="2"/>
  <c r="C3530" i="2"/>
  <c r="A3535" i="2"/>
  <c r="B3535" i="2"/>
  <c r="C3535" i="2"/>
  <c r="A3538" i="2"/>
  <c r="B3538" i="2"/>
  <c r="C3538" i="2"/>
  <c r="A3541" i="2"/>
  <c r="B3541" i="2"/>
  <c r="C3541" i="2"/>
  <c r="A3546" i="2"/>
  <c r="B3546" i="2"/>
  <c r="C3546" i="2"/>
  <c r="A3549" i="2"/>
  <c r="B3549" i="2"/>
  <c r="C3549" i="2"/>
  <c r="A3552" i="2"/>
  <c r="B3552" i="2"/>
  <c r="C3552" i="2"/>
  <c r="A3557" i="2"/>
  <c r="B3557" i="2"/>
  <c r="C3557" i="2"/>
  <c r="A3560" i="2"/>
  <c r="B3560" i="2"/>
  <c r="C3560" i="2"/>
  <c r="A3563" i="2"/>
  <c r="B3563" i="2"/>
  <c r="C3563" i="2"/>
  <c r="A3568" i="2"/>
  <c r="B3568" i="2"/>
  <c r="C3568" i="2"/>
  <c r="A3571" i="2"/>
  <c r="B3571" i="2"/>
  <c r="C3571" i="2"/>
  <c r="A3574" i="2"/>
  <c r="B3574" i="2"/>
  <c r="C3574" i="2"/>
  <c r="A3579" i="2"/>
  <c r="B3579" i="2"/>
  <c r="C3579" i="2"/>
  <c r="A3582" i="2"/>
  <c r="B3582" i="2"/>
  <c r="C3582" i="2"/>
  <c r="A3585" i="2"/>
  <c r="B3585" i="2"/>
  <c r="C3585" i="2"/>
  <c r="A3590" i="2"/>
  <c r="B3590" i="2"/>
  <c r="C3590" i="2"/>
  <c r="A3593" i="2"/>
  <c r="B3593" i="2"/>
  <c r="C3593" i="2"/>
  <c r="A3596" i="2"/>
  <c r="B3596" i="2"/>
  <c r="C3596" i="2"/>
  <c r="A3601" i="2"/>
  <c r="B3601" i="2"/>
  <c r="C3601" i="2"/>
  <c r="A3604" i="2"/>
  <c r="B3604" i="2"/>
  <c r="C3604" i="2"/>
  <c r="A3607" i="2"/>
  <c r="B3607" i="2"/>
  <c r="C3607" i="2"/>
  <c r="A3612" i="2"/>
  <c r="B3612" i="2"/>
  <c r="C3612" i="2"/>
  <c r="A3615" i="2"/>
  <c r="B3615" i="2"/>
  <c r="C3615" i="2"/>
  <c r="A3618" i="2"/>
  <c r="B3618" i="2"/>
  <c r="C3618" i="2"/>
  <c r="A3623" i="2"/>
  <c r="B3623" i="2"/>
  <c r="C3623" i="2"/>
  <c r="A3626" i="2"/>
  <c r="B3626" i="2"/>
  <c r="C3626" i="2"/>
  <c r="A3629" i="2"/>
  <c r="B3629" i="2"/>
  <c r="C3629" i="2"/>
  <c r="A3634" i="2"/>
  <c r="B3634" i="2"/>
  <c r="C3634" i="2"/>
  <c r="A3637" i="2"/>
  <c r="B3637" i="2"/>
  <c r="C3637" i="2"/>
  <c r="A3640" i="2"/>
  <c r="B3640" i="2"/>
  <c r="C3640" i="2"/>
  <c r="A3645" i="2"/>
  <c r="B3645" i="2"/>
  <c r="C3645" i="2"/>
  <c r="A3648" i="2"/>
  <c r="B3648" i="2"/>
  <c r="C3648" i="2"/>
  <c r="A3651" i="2"/>
  <c r="B3651" i="2"/>
  <c r="C3651" i="2"/>
  <c r="A3656" i="2"/>
  <c r="B3656" i="2"/>
  <c r="C3656" i="2"/>
  <c r="A3659" i="2"/>
  <c r="B3659" i="2"/>
  <c r="C3659" i="2"/>
  <c r="A3662" i="2"/>
  <c r="B3662" i="2"/>
  <c r="C3662" i="2"/>
  <c r="A3667" i="2"/>
  <c r="B3667" i="2"/>
  <c r="C3667" i="2"/>
  <c r="A3670" i="2"/>
  <c r="B3670" i="2"/>
  <c r="C3670" i="2"/>
  <c r="A3673" i="2"/>
  <c r="B3673" i="2"/>
  <c r="C3673" i="2"/>
  <c r="A3678" i="2"/>
  <c r="B3678" i="2"/>
  <c r="C3678" i="2"/>
  <c r="A3681" i="2"/>
  <c r="B3681" i="2"/>
  <c r="C3681" i="2"/>
  <c r="A3684" i="2"/>
  <c r="B3684" i="2"/>
  <c r="C3684" i="2"/>
  <c r="A3689" i="2"/>
  <c r="B3689" i="2"/>
  <c r="C3689" i="2"/>
  <c r="A3692" i="2"/>
  <c r="B3692" i="2"/>
  <c r="C3692" i="2"/>
  <c r="A3695" i="2"/>
  <c r="B3695" i="2"/>
  <c r="C3695" i="2"/>
  <c r="A3700" i="2"/>
  <c r="B3700" i="2"/>
  <c r="C3700" i="2"/>
  <c r="A3703" i="2"/>
  <c r="B3703" i="2"/>
  <c r="C3703" i="2"/>
  <c r="A3706" i="2"/>
  <c r="B3706" i="2"/>
  <c r="C3706" i="2"/>
  <c r="A3711" i="2"/>
  <c r="B3711" i="2"/>
  <c r="C3711" i="2"/>
  <c r="A3714" i="2"/>
  <c r="B3714" i="2"/>
  <c r="C3714" i="2"/>
  <c r="A3717" i="2"/>
  <c r="B3717" i="2"/>
  <c r="C3717" i="2"/>
  <c r="A3722" i="2"/>
  <c r="B3722" i="2"/>
  <c r="C3722" i="2"/>
  <c r="A3725" i="2"/>
  <c r="B3725" i="2"/>
  <c r="C3725" i="2"/>
  <c r="A3728" i="2"/>
  <c r="B3728" i="2"/>
  <c r="C3728" i="2"/>
  <c r="A3733" i="2"/>
  <c r="B3733" i="2"/>
  <c r="C3733" i="2"/>
  <c r="A3736" i="2"/>
  <c r="B3736" i="2"/>
  <c r="C3736" i="2"/>
  <c r="A3739" i="2"/>
  <c r="B3739" i="2"/>
  <c r="C3739" i="2"/>
  <c r="A3744" i="2"/>
  <c r="B3744" i="2"/>
  <c r="C3744" i="2"/>
  <c r="A3747" i="2"/>
  <c r="B3747" i="2"/>
  <c r="C3747" i="2"/>
  <c r="A3750" i="2"/>
  <c r="B3750" i="2"/>
  <c r="C3750" i="2"/>
  <c r="A3755" i="2"/>
  <c r="B3755" i="2"/>
  <c r="C3755" i="2"/>
  <c r="A3758" i="2"/>
  <c r="B3758" i="2"/>
  <c r="C3758" i="2"/>
  <c r="A3761" i="2"/>
  <c r="B3761" i="2"/>
  <c r="C3761" i="2"/>
  <c r="A3766" i="2"/>
  <c r="B3766" i="2"/>
  <c r="C3766" i="2"/>
  <c r="A3769" i="2"/>
  <c r="B3769" i="2"/>
  <c r="C3769" i="2"/>
  <c r="A3772" i="2"/>
  <c r="B3772" i="2"/>
  <c r="C3772" i="2"/>
  <c r="A3777" i="2"/>
  <c r="B3777" i="2"/>
  <c r="C3777" i="2"/>
  <c r="A3780" i="2"/>
  <c r="B3780" i="2"/>
  <c r="C3780" i="2"/>
  <c r="A3783" i="2"/>
  <c r="B3783" i="2"/>
  <c r="C3783" i="2"/>
  <c r="A3788" i="2"/>
  <c r="B3788" i="2"/>
  <c r="C3788" i="2"/>
  <c r="A3791" i="2"/>
  <c r="B3791" i="2"/>
  <c r="C3791" i="2"/>
  <c r="A3794" i="2"/>
  <c r="B3794" i="2"/>
  <c r="C3794" i="2"/>
  <c r="A3799" i="2"/>
  <c r="B3799" i="2"/>
  <c r="C3799" i="2"/>
  <c r="A3802" i="2"/>
  <c r="B3802" i="2"/>
  <c r="C3802" i="2"/>
  <c r="A3805" i="2"/>
  <c r="B3805" i="2"/>
  <c r="C3805" i="2"/>
  <c r="A3810" i="2"/>
  <c r="B3810" i="2"/>
  <c r="C3810" i="2"/>
  <c r="A3813" i="2"/>
  <c r="B3813" i="2"/>
  <c r="C3813" i="2"/>
  <c r="A3816" i="2"/>
  <c r="B3816" i="2"/>
  <c r="C3816" i="2"/>
  <c r="A3821" i="2"/>
  <c r="B3821" i="2"/>
  <c r="C3821" i="2"/>
  <c r="A3824" i="2"/>
  <c r="B3824" i="2"/>
  <c r="C3824" i="2"/>
  <c r="A3827" i="2"/>
  <c r="B3827" i="2"/>
  <c r="C3827" i="2"/>
  <c r="A3832" i="2"/>
  <c r="B3832" i="2"/>
  <c r="C3832" i="2"/>
  <c r="A3835" i="2"/>
  <c r="B3835" i="2"/>
  <c r="C3835" i="2"/>
  <c r="A3838" i="2"/>
  <c r="B3838" i="2"/>
  <c r="C3838" i="2"/>
  <c r="A3843" i="2"/>
  <c r="B3843" i="2"/>
  <c r="C3843" i="2"/>
  <c r="A3846" i="2"/>
  <c r="B3846" i="2"/>
  <c r="C3846" i="2"/>
  <c r="A3849" i="2"/>
  <c r="B3849" i="2"/>
  <c r="C3849" i="2"/>
  <c r="A3854" i="2"/>
  <c r="B3854" i="2"/>
  <c r="C3854" i="2"/>
  <c r="A3857" i="2"/>
  <c r="B3857" i="2"/>
  <c r="C3857" i="2"/>
  <c r="A3860" i="2"/>
  <c r="B3860" i="2"/>
  <c r="C3860" i="2"/>
  <c r="A3865" i="2"/>
  <c r="B3865" i="2"/>
  <c r="C3865" i="2"/>
  <c r="A3868" i="2"/>
  <c r="B3868" i="2"/>
  <c r="C3868" i="2"/>
  <c r="A3871" i="2"/>
  <c r="B3871" i="2"/>
  <c r="C3871" i="2"/>
  <c r="A3876" i="2"/>
  <c r="B3876" i="2"/>
  <c r="C3876" i="2"/>
  <c r="A3879" i="2"/>
  <c r="B3879" i="2"/>
  <c r="C3879" i="2"/>
  <c r="A3882" i="2"/>
  <c r="B3882" i="2"/>
  <c r="C3882" i="2"/>
  <c r="A3887" i="2"/>
  <c r="B3887" i="2"/>
  <c r="C3887" i="2"/>
  <c r="A3890" i="2"/>
  <c r="B3890" i="2"/>
  <c r="C3890" i="2"/>
  <c r="A3893" i="2"/>
  <c r="B3893" i="2"/>
  <c r="C3893" i="2"/>
  <c r="A3898" i="2"/>
  <c r="B3898" i="2"/>
  <c r="C3898" i="2"/>
  <c r="A3901" i="2"/>
  <c r="B3901" i="2"/>
  <c r="C3901" i="2"/>
  <c r="A3904" i="2"/>
  <c r="B3904" i="2"/>
  <c r="C3904" i="2"/>
  <c r="A3909" i="2"/>
  <c r="B3909" i="2"/>
  <c r="C3909" i="2"/>
  <c r="A3912" i="2"/>
  <c r="B3912" i="2"/>
  <c r="C3912" i="2"/>
  <c r="A3915" i="2"/>
  <c r="B3915" i="2"/>
  <c r="C3915" i="2"/>
  <c r="A3920" i="2"/>
  <c r="B3920" i="2"/>
  <c r="C3920" i="2"/>
  <c r="A3923" i="2"/>
  <c r="B3923" i="2"/>
  <c r="C3923" i="2"/>
  <c r="A3926" i="2"/>
  <c r="B3926" i="2"/>
  <c r="C3926" i="2"/>
  <c r="A3931" i="2"/>
  <c r="B3931" i="2"/>
  <c r="C3931" i="2"/>
  <c r="A3934" i="2"/>
  <c r="B3934" i="2"/>
  <c r="C3934" i="2"/>
  <c r="A3937" i="2"/>
  <c r="B3937" i="2"/>
  <c r="C3937" i="2"/>
  <c r="A3942" i="2"/>
  <c r="B3942" i="2"/>
  <c r="C3942" i="2"/>
  <c r="A3945" i="2"/>
  <c r="B3945" i="2"/>
  <c r="C3945" i="2"/>
  <c r="A3948" i="2"/>
  <c r="B3948" i="2"/>
  <c r="C3948" i="2"/>
  <c r="A3953" i="2"/>
  <c r="B3953" i="2"/>
  <c r="C3953" i="2"/>
  <c r="A3956" i="2"/>
  <c r="B3956" i="2"/>
  <c r="C3956" i="2"/>
  <c r="A3959" i="2"/>
  <c r="B3959" i="2"/>
  <c r="C3959" i="2"/>
  <c r="A3964" i="2"/>
  <c r="B3964" i="2"/>
  <c r="C3964" i="2"/>
  <c r="A3967" i="2"/>
  <c r="B3967" i="2"/>
  <c r="C3967" i="2"/>
  <c r="A3970" i="2"/>
  <c r="B3970" i="2"/>
  <c r="C3970" i="2"/>
  <c r="A3975" i="2"/>
  <c r="B3975" i="2"/>
  <c r="C3975" i="2"/>
  <c r="A3978" i="2"/>
  <c r="B3978" i="2"/>
  <c r="C3978" i="2"/>
  <c r="A3981" i="2"/>
  <c r="B3981" i="2"/>
  <c r="C3981" i="2"/>
  <c r="A3986" i="2"/>
  <c r="B3986" i="2"/>
  <c r="C3986" i="2"/>
  <c r="A3989" i="2"/>
  <c r="B3989" i="2"/>
  <c r="C3989" i="2"/>
  <c r="A3992" i="2"/>
  <c r="B3992" i="2"/>
  <c r="C3992" i="2"/>
  <c r="A3997" i="2"/>
  <c r="B3997" i="2"/>
  <c r="C3997" i="2"/>
  <c r="A4000" i="2"/>
  <c r="B4000" i="2"/>
  <c r="C4000" i="2"/>
  <c r="A4003" i="2"/>
  <c r="B4003" i="2"/>
  <c r="C4003" i="2"/>
  <c r="A4008" i="2"/>
  <c r="B4008" i="2"/>
  <c r="C4008" i="2"/>
  <c r="A4011" i="2"/>
  <c r="B4011" i="2"/>
  <c r="C4011" i="2"/>
  <c r="A4014" i="2"/>
  <c r="B4014" i="2"/>
  <c r="C4014" i="2"/>
  <c r="A4019" i="2"/>
  <c r="B4019" i="2"/>
  <c r="C4019" i="2"/>
  <c r="A4022" i="2"/>
  <c r="B4022" i="2"/>
  <c r="C4022" i="2"/>
  <c r="A4025" i="2"/>
  <c r="B4025" i="2"/>
  <c r="C4025" i="2"/>
  <c r="A4030" i="2"/>
  <c r="B4030" i="2"/>
  <c r="C4030" i="2"/>
  <c r="A4033" i="2"/>
  <c r="B4033" i="2"/>
  <c r="C4033" i="2"/>
  <c r="A4036" i="2"/>
  <c r="B4036" i="2"/>
  <c r="C4036" i="2"/>
  <c r="A4041" i="2"/>
  <c r="B4041" i="2"/>
  <c r="C4041" i="2"/>
  <c r="A4044" i="2"/>
  <c r="B4044" i="2"/>
  <c r="C4044" i="2"/>
  <c r="A4047" i="2"/>
  <c r="B4047" i="2"/>
  <c r="C4047" i="2"/>
  <c r="A4052" i="2"/>
  <c r="B4052" i="2"/>
  <c r="C4052" i="2"/>
  <c r="A4055" i="2"/>
  <c r="B4055" i="2"/>
  <c r="C4055" i="2"/>
  <c r="A4058" i="2"/>
  <c r="B4058" i="2"/>
  <c r="C4058" i="2"/>
  <c r="A4063" i="2"/>
  <c r="B4063" i="2"/>
  <c r="C4063" i="2"/>
  <c r="A4066" i="2"/>
  <c r="B4066" i="2"/>
  <c r="C4066" i="2"/>
  <c r="A4069" i="2"/>
  <c r="B4069" i="2"/>
  <c r="C4069" i="2"/>
  <c r="A4074" i="2"/>
  <c r="B4074" i="2"/>
  <c r="C4074" i="2"/>
  <c r="A4077" i="2"/>
  <c r="B4077" i="2"/>
  <c r="C4077" i="2"/>
  <c r="A4080" i="2"/>
  <c r="B4080" i="2"/>
  <c r="C4080" i="2"/>
  <c r="A4085" i="2"/>
  <c r="B4085" i="2"/>
  <c r="C4085" i="2"/>
  <c r="A4088" i="2"/>
  <c r="B4088" i="2"/>
  <c r="C4088" i="2"/>
  <c r="A4091" i="2"/>
  <c r="B4091" i="2"/>
  <c r="C4091" i="2"/>
  <c r="A4096" i="2"/>
  <c r="B4096" i="2"/>
  <c r="C4096" i="2"/>
  <c r="A4099" i="2"/>
  <c r="B4099" i="2"/>
  <c r="C4099" i="2"/>
  <c r="A4102" i="2"/>
  <c r="B4102" i="2"/>
  <c r="C4102" i="2"/>
  <c r="A4107" i="2"/>
  <c r="B4107" i="2"/>
  <c r="C4107" i="2"/>
  <c r="A4110" i="2"/>
  <c r="B4110" i="2"/>
  <c r="C4110" i="2"/>
  <c r="A4113" i="2"/>
  <c r="B4113" i="2"/>
  <c r="C4113" i="2"/>
  <c r="A4118" i="2"/>
  <c r="B4118" i="2"/>
  <c r="C4118" i="2"/>
  <c r="A4121" i="2"/>
  <c r="B4121" i="2"/>
  <c r="C4121" i="2"/>
  <c r="A4124" i="2"/>
  <c r="B4124" i="2"/>
  <c r="C4124" i="2"/>
  <c r="A4129" i="2"/>
  <c r="B4129" i="2"/>
  <c r="C4129" i="2"/>
  <c r="A4132" i="2"/>
  <c r="B4132" i="2"/>
  <c r="C4132" i="2"/>
  <c r="A4135" i="2"/>
  <c r="B4135" i="2"/>
  <c r="C4135" i="2"/>
  <c r="A4140" i="2"/>
  <c r="B4140" i="2"/>
  <c r="C4140" i="2"/>
  <c r="A4143" i="2"/>
  <c r="B4143" i="2"/>
  <c r="C4143" i="2"/>
  <c r="A4146" i="2"/>
  <c r="B4146" i="2"/>
  <c r="C4146" i="2"/>
  <c r="A4151" i="2"/>
  <c r="B4151" i="2"/>
  <c r="C4151" i="2"/>
  <c r="A4154" i="2"/>
  <c r="B4154" i="2"/>
  <c r="C4154" i="2"/>
  <c r="A4157" i="2"/>
  <c r="B4157" i="2"/>
  <c r="C4157" i="2"/>
  <c r="A4162" i="2"/>
  <c r="B4162" i="2"/>
  <c r="C4162" i="2"/>
  <c r="A4165" i="2"/>
  <c r="B4165" i="2"/>
  <c r="C4165" i="2"/>
  <c r="A4168" i="2"/>
  <c r="B4168" i="2"/>
  <c r="C4168" i="2"/>
  <c r="A4173" i="2"/>
  <c r="B4173" i="2"/>
  <c r="C4173" i="2"/>
  <c r="A4176" i="2"/>
  <c r="B4176" i="2"/>
  <c r="C4176" i="2"/>
  <c r="A4179" i="2"/>
  <c r="B4179" i="2"/>
  <c r="C4179" i="2"/>
  <c r="A4184" i="2"/>
  <c r="B4184" i="2"/>
  <c r="C4184" i="2"/>
  <c r="A4187" i="2"/>
  <c r="B4187" i="2"/>
  <c r="C4187" i="2"/>
  <c r="A4190" i="2"/>
  <c r="B4190" i="2"/>
  <c r="C4190" i="2"/>
  <c r="A4195" i="2"/>
  <c r="B4195" i="2"/>
  <c r="C4195" i="2"/>
  <c r="A4198" i="2"/>
  <c r="B4198" i="2"/>
  <c r="C4198" i="2"/>
  <c r="A4201" i="2"/>
  <c r="B4201" i="2"/>
  <c r="C4201" i="2"/>
  <c r="A4206" i="2"/>
  <c r="B4206" i="2"/>
  <c r="C4206" i="2"/>
  <c r="A4209" i="2"/>
  <c r="B4209" i="2"/>
  <c r="C4209" i="2"/>
  <c r="A4212" i="2"/>
  <c r="B4212" i="2"/>
  <c r="C4212" i="2"/>
  <c r="A4217" i="2"/>
  <c r="B4217" i="2"/>
  <c r="C4217" i="2"/>
  <c r="A4220" i="2"/>
  <c r="B4220" i="2"/>
  <c r="C4220" i="2"/>
  <c r="A4223" i="2"/>
  <c r="B4223" i="2"/>
  <c r="C4223" i="2"/>
  <c r="A4228" i="2"/>
  <c r="B4228" i="2"/>
  <c r="C4228" i="2"/>
  <c r="A4231" i="2"/>
  <c r="B4231" i="2"/>
  <c r="C4231" i="2"/>
  <c r="A4234" i="2"/>
  <c r="B4234" i="2"/>
  <c r="C4234" i="2"/>
  <c r="A4239" i="2"/>
  <c r="B4239" i="2"/>
  <c r="C4239" i="2"/>
  <c r="A4242" i="2"/>
  <c r="B4242" i="2"/>
  <c r="C4242" i="2"/>
  <c r="A4245" i="2"/>
  <c r="B4245" i="2"/>
  <c r="C4245" i="2"/>
  <c r="A4250" i="2"/>
  <c r="B4250" i="2"/>
  <c r="C4250" i="2"/>
  <c r="A4253" i="2"/>
  <c r="B4253" i="2"/>
  <c r="C4253" i="2"/>
  <c r="A4256" i="2"/>
  <c r="B4256" i="2"/>
  <c r="C4256" i="2"/>
  <c r="A4261" i="2"/>
  <c r="B4261" i="2"/>
  <c r="C4261" i="2"/>
  <c r="A4264" i="2"/>
  <c r="B4264" i="2"/>
  <c r="C4264" i="2"/>
  <c r="A4267" i="2"/>
  <c r="B4267" i="2"/>
  <c r="C4267" i="2"/>
  <c r="A4272" i="2"/>
  <c r="B4272" i="2"/>
  <c r="C4272" i="2"/>
  <c r="A4275" i="2"/>
  <c r="B4275" i="2"/>
  <c r="C4275" i="2"/>
  <c r="A4278" i="2"/>
  <c r="B4278" i="2"/>
  <c r="C4278" i="2"/>
  <c r="A4283" i="2"/>
  <c r="B4283" i="2"/>
  <c r="C4283" i="2"/>
  <c r="A4286" i="2"/>
  <c r="B4286" i="2"/>
  <c r="C4286" i="2"/>
  <c r="A4289" i="2"/>
  <c r="B4289" i="2"/>
  <c r="C4289" i="2"/>
  <c r="A4294" i="2"/>
  <c r="B4294" i="2"/>
  <c r="C4294" i="2"/>
  <c r="A4297" i="2"/>
  <c r="B4297" i="2"/>
  <c r="C4297" i="2"/>
  <c r="A4300" i="2"/>
  <c r="B4300" i="2"/>
  <c r="C4300" i="2"/>
  <c r="A4305" i="2"/>
  <c r="B4305" i="2"/>
  <c r="C4305" i="2"/>
  <c r="A4308" i="2"/>
  <c r="B4308" i="2"/>
  <c r="C4308" i="2"/>
  <c r="A4311" i="2"/>
  <c r="B4311" i="2"/>
  <c r="C4311" i="2"/>
  <c r="A4316" i="2"/>
  <c r="B4316" i="2"/>
  <c r="C4316" i="2"/>
  <c r="A4319" i="2"/>
  <c r="B4319" i="2"/>
  <c r="C4319" i="2"/>
  <c r="A4322" i="2"/>
  <c r="B4322" i="2"/>
  <c r="C4322" i="2"/>
  <c r="A4327" i="2"/>
  <c r="B4327" i="2"/>
  <c r="C4327" i="2"/>
  <c r="A4330" i="2"/>
  <c r="B4330" i="2"/>
  <c r="C4330" i="2"/>
  <c r="A4333" i="2"/>
  <c r="B4333" i="2"/>
  <c r="C4333" i="2"/>
  <c r="A4338" i="2"/>
  <c r="B4338" i="2"/>
  <c r="C4338" i="2"/>
  <c r="A4341" i="2"/>
  <c r="B4341" i="2"/>
  <c r="C4341" i="2"/>
  <c r="A4344" i="2"/>
  <c r="B4344" i="2"/>
  <c r="C4344" i="2"/>
  <c r="A4349" i="2"/>
  <c r="B4349" i="2"/>
  <c r="C4349" i="2"/>
  <c r="A4352" i="2"/>
  <c r="B4352" i="2"/>
  <c r="C4352" i="2"/>
  <c r="A4355" i="2"/>
  <c r="B4355" i="2"/>
  <c r="C4355" i="2"/>
  <c r="A4360" i="2"/>
  <c r="B4360" i="2"/>
  <c r="C4360" i="2"/>
  <c r="A4363" i="2"/>
  <c r="B4363" i="2"/>
  <c r="C4363" i="2"/>
  <c r="A4366" i="2"/>
  <c r="B4366" i="2"/>
  <c r="C4366" i="2"/>
  <c r="A4371" i="2"/>
  <c r="B4371" i="2"/>
  <c r="C4371" i="2"/>
  <c r="A4374" i="2"/>
  <c r="B4374" i="2"/>
  <c r="C4374" i="2"/>
  <c r="A4377" i="2"/>
  <c r="B4377" i="2"/>
  <c r="C4377" i="2"/>
  <c r="A4382" i="2"/>
  <c r="B4382" i="2"/>
  <c r="C4382" i="2"/>
  <c r="A4385" i="2"/>
  <c r="B4385" i="2"/>
  <c r="C4385" i="2"/>
  <c r="A4388" i="2"/>
  <c r="B4388" i="2"/>
  <c r="C4388" i="2"/>
  <c r="A4393" i="2"/>
  <c r="B4393" i="2"/>
  <c r="C4393" i="2"/>
  <c r="A4396" i="2"/>
  <c r="B4396" i="2"/>
  <c r="C4396" i="2"/>
  <c r="A4399" i="2"/>
  <c r="B4399" i="2"/>
  <c r="C4399" i="2"/>
  <c r="A4404" i="2"/>
  <c r="B4404" i="2"/>
  <c r="C4404" i="2"/>
  <c r="A4407" i="2"/>
  <c r="B4407" i="2"/>
  <c r="C4407" i="2"/>
  <c r="A4410" i="2"/>
  <c r="B4410" i="2"/>
  <c r="C4410" i="2"/>
  <c r="A4415" i="2"/>
  <c r="B4415" i="2"/>
  <c r="C4415" i="2"/>
  <c r="A4418" i="2"/>
  <c r="B4418" i="2"/>
  <c r="C4418" i="2"/>
  <c r="A4421" i="2"/>
  <c r="B4421" i="2"/>
  <c r="C4421" i="2"/>
  <c r="A4426" i="2"/>
  <c r="B4426" i="2"/>
  <c r="C4426" i="2"/>
  <c r="A4429" i="2"/>
  <c r="B4429" i="2"/>
  <c r="C4429" i="2"/>
  <c r="A4432" i="2"/>
  <c r="B4432" i="2"/>
  <c r="C4432" i="2"/>
  <c r="A4437" i="2"/>
  <c r="B4437" i="2"/>
  <c r="C4437" i="2"/>
  <c r="A4440" i="2"/>
  <c r="B4440" i="2"/>
  <c r="C4440" i="2"/>
  <c r="A4443" i="2"/>
  <c r="B4443" i="2"/>
  <c r="C4443" i="2"/>
  <c r="A4448" i="2"/>
  <c r="B4448" i="2"/>
  <c r="C4448" i="2"/>
  <c r="A4451" i="2"/>
  <c r="B4451" i="2"/>
  <c r="C4451" i="2"/>
  <c r="A4454" i="2"/>
  <c r="B4454" i="2"/>
  <c r="C4454" i="2"/>
  <c r="A4459" i="2"/>
  <c r="B4459" i="2"/>
  <c r="C4459" i="2"/>
  <c r="A4462" i="2"/>
  <c r="B4462" i="2"/>
  <c r="C4462" i="2"/>
  <c r="A4465" i="2"/>
  <c r="B4465" i="2"/>
  <c r="C4465" i="2"/>
  <c r="A4470" i="2"/>
  <c r="B4470" i="2"/>
  <c r="C4470" i="2"/>
  <c r="A4473" i="2"/>
  <c r="B4473" i="2"/>
  <c r="C4473" i="2"/>
  <c r="A4476" i="2"/>
  <c r="B4476" i="2"/>
  <c r="C4476" i="2"/>
  <c r="A4481" i="2"/>
  <c r="B4481" i="2"/>
  <c r="C4481" i="2"/>
  <c r="A4484" i="2"/>
  <c r="B4484" i="2"/>
  <c r="C4484" i="2"/>
  <c r="A4487" i="2"/>
  <c r="B4487" i="2"/>
  <c r="C4487" i="2"/>
  <c r="A4492" i="2"/>
  <c r="B4492" i="2"/>
  <c r="C4492" i="2"/>
  <c r="A4495" i="2"/>
  <c r="B4495" i="2"/>
  <c r="C4495" i="2"/>
  <c r="A4498" i="2"/>
  <c r="B4498" i="2"/>
  <c r="C4498" i="2"/>
  <c r="A4503" i="2"/>
  <c r="B4503" i="2"/>
  <c r="C4503" i="2"/>
  <c r="A4506" i="2"/>
  <c r="B4506" i="2"/>
  <c r="C4506" i="2"/>
  <c r="A4509" i="2"/>
  <c r="B4509" i="2"/>
  <c r="C4509" i="2"/>
  <c r="A4514" i="2"/>
  <c r="B4514" i="2"/>
  <c r="C4514" i="2"/>
  <c r="A4517" i="2"/>
  <c r="B4517" i="2"/>
  <c r="C4517" i="2"/>
  <c r="A4520" i="2"/>
  <c r="B4520" i="2"/>
  <c r="C4520" i="2"/>
  <c r="A4525" i="2"/>
  <c r="B4525" i="2"/>
  <c r="C4525" i="2"/>
  <c r="A4528" i="2"/>
  <c r="B4528" i="2"/>
  <c r="C4528" i="2"/>
  <c r="A4531" i="2"/>
  <c r="B4531" i="2"/>
  <c r="C4531" i="2"/>
  <c r="A4536" i="2"/>
  <c r="B4536" i="2"/>
  <c r="C4536" i="2"/>
  <c r="A4539" i="2"/>
  <c r="B4539" i="2"/>
  <c r="C4539" i="2"/>
  <c r="A4542" i="2"/>
  <c r="B4542" i="2"/>
  <c r="C4542" i="2"/>
  <c r="A4547" i="2"/>
  <c r="B4547" i="2"/>
  <c r="C4547" i="2"/>
  <c r="A4550" i="2"/>
  <c r="B4550" i="2"/>
  <c r="C4550" i="2"/>
  <c r="A4553" i="2"/>
  <c r="B4553" i="2"/>
  <c r="C4553" i="2"/>
  <c r="A4558" i="2"/>
  <c r="B4558" i="2"/>
  <c r="C4558" i="2"/>
  <c r="A4561" i="2"/>
  <c r="B4561" i="2"/>
  <c r="C4561" i="2"/>
  <c r="A4564" i="2"/>
  <c r="B4564" i="2"/>
  <c r="C4564" i="2"/>
  <c r="A4569" i="2"/>
  <c r="B4569" i="2"/>
  <c r="C4569" i="2"/>
  <c r="A4572" i="2"/>
  <c r="B4572" i="2"/>
  <c r="C4572" i="2"/>
  <c r="A4575" i="2"/>
  <c r="B4575" i="2"/>
  <c r="C4575" i="2"/>
  <c r="A4580" i="2"/>
  <c r="B4580" i="2"/>
  <c r="C4580" i="2"/>
  <c r="A4583" i="2"/>
  <c r="B4583" i="2"/>
  <c r="C4583" i="2"/>
  <c r="A4586" i="2"/>
  <c r="B4586" i="2"/>
  <c r="C4586" i="2"/>
  <c r="A4591" i="2"/>
  <c r="B4591" i="2"/>
  <c r="C4591" i="2"/>
  <c r="A4594" i="2"/>
  <c r="B4594" i="2"/>
  <c r="C4594" i="2"/>
  <c r="A4597" i="2"/>
  <c r="B4597" i="2"/>
  <c r="C4597" i="2"/>
  <c r="A4602" i="2"/>
  <c r="B4602" i="2"/>
  <c r="C4602" i="2"/>
  <c r="A4605" i="2"/>
  <c r="B4605" i="2"/>
  <c r="C4605" i="2"/>
  <c r="A4608" i="2"/>
  <c r="B4608" i="2"/>
  <c r="C4608" i="2"/>
  <c r="A4613" i="2"/>
  <c r="B4613" i="2"/>
  <c r="C4613" i="2"/>
  <c r="A4616" i="2"/>
  <c r="B4616" i="2"/>
  <c r="C4616" i="2"/>
  <c r="A4619" i="2"/>
  <c r="B4619" i="2"/>
  <c r="C4619" i="2"/>
  <c r="A4624" i="2"/>
  <c r="B4624" i="2"/>
  <c r="C4624" i="2"/>
  <c r="A4627" i="2"/>
  <c r="B4627" i="2"/>
  <c r="C4627" i="2"/>
  <c r="A4630" i="2"/>
  <c r="B4630" i="2"/>
  <c r="C4630" i="2"/>
  <c r="A4635" i="2"/>
  <c r="B4635" i="2"/>
  <c r="C4635" i="2"/>
  <c r="A4638" i="2"/>
  <c r="B4638" i="2"/>
  <c r="C4638" i="2"/>
  <c r="A4641" i="2"/>
  <c r="B4641" i="2"/>
  <c r="C4641" i="2"/>
  <c r="A4646" i="2"/>
  <c r="B4646" i="2"/>
  <c r="C4646" i="2"/>
  <c r="A4649" i="2"/>
  <c r="B4649" i="2"/>
  <c r="C4649" i="2"/>
  <c r="A4652" i="2"/>
  <c r="B4652" i="2"/>
  <c r="C4652" i="2"/>
  <c r="A4657" i="2"/>
  <c r="B4657" i="2"/>
  <c r="C4657" i="2"/>
  <c r="A4660" i="2"/>
  <c r="B4660" i="2"/>
  <c r="C4660" i="2"/>
  <c r="A4663" i="2"/>
  <c r="B4663" i="2"/>
  <c r="C4663" i="2"/>
  <c r="A4668" i="2"/>
  <c r="B4668" i="2"/>
  <c r="C4668" i="2"/>
  <c r="A4671" i="2"/>
  <c r="B4671" i="2"/>
  <c r="C4671" i="2"/>
  <c r="A4674" i="2"/>
  <c r="B4674" i="2"/>
  <c r="C4674" i="2"/>
  <c r="A4679" i="2"/>
  <c r="B4679" i="2"/>
  <c r="C4679" i="2"/>
  <c r="A4682" i="2"/>
  <c r="B4682" i="2"/>
  <c r="C4682" i="2"/>
  <c r="A4685" i="2"/>
  <c r="B4685" i="2"/>
  <c r="C4685" i="2"/>
  <c r="A4690" i="2"/>
  <c r="B4690" i="2"/>
  <c r="C4690" i="2"/>
  <c r="A4693" i="2"/>
  <c r="B4693" i="2"/>
  <c r="C4693" i="2"/>
  <c r="A4696" i="2"/>
  <c r="B4696" i="2"/>
  <c r="C4696" i="2"/>
  <c r="A4701" i="2"/>
  <c r="B4701" i="2"/>
  <c r="C4701" i="2"/>
  <c r="A4704" i="2"/>
  <c r="B4704" i="2"/>
  <c r="C4704" i="2"/>
  <c r="A4707" i="2"/>
  <c r="B4707" i="2"/>
  <c r="C4707" i="2"/>
  <c r="A4712" i="2"/>
  <c r="B4712" i="2"/>
  <c r="C4712" i="2"/>
  <c r="A4715" i="2"/>
  <c r="B4715" i="2"/>
  <c r="C4715" i="2"/>
  <c r="A4718" i="2"/>
  <c r="B4718" i="2"/>
  <c r="C4718" i="2"/>
  <c r="A4723" i="2"/>
  <c r="B4723" i="2"/>
  <c r="C4723" i="2"/>
  <c r="A4726" i="2"/>
  <c r="B4726" i="2"/>
  <c r="C4726" i="2"/>
  <c r="A4729" i="2"/>
  <c r="B4729" i="2"/>
  <c r="C4729" i="2"/>
  <c r="A4734" i="2"/>
  <c r="B4734" i="2"/>
  <c r="C4734" i="2"/>
  <c r="A4737" i="2"/>
  <c r="B4737" i="2"/>
  <c r="C4737" i="2"/>
  <c r="A4740" i="2"/>
  <c r="B4740" i="2"/>
  <c r="C4740" i="2"/>
  <c r="A4745" i="2"/>
  <c r="B4745" i="2"/>
  <c r="C4745" i="2"/>
  <c r="A4748" i="2"/>
  <c r="B4748" i="2"/>
  <c r="C4748" i="2"/>
  <c r="A4751" i="2"/>
  <c r="B4751" i="2"/>
  <c r="C4751" i="2"/>
  <c r="A4756" i="2"/>
  <c r="B4756" i="2"/>
  <c r="C4756" i="2"/>
  <c r="A4759" i="2"/>
  <c r="B4759" i="2"/>
  <c r="C4759" i="2"/>
  <c r="A4762" i="2"/>
  <c r="B4762" i="2"/>
  <c r="C4762" i="2"/>
  <c r="A4767" i="2"/>
  <c r="B4767" i="2"/>
  <c r="C4767" i="2"/>
  <c r="A4770" i="2"/>
  <c r="B4770" i="2"/>
  <c r="C4770" i="2"/>
  <c r="A4773" i="2"/>
  <c r="B4773" i="2"/>
  <c r="C4773" i="2"/>
  <c r="A4778" i="2"/>
  <c r="B4778" i="2"/>
  <c r="C4778" i="2"/>
  <c r="A4781" i="2"/>
  <c r="B4781" i="2"/>
  <c r="C4781" i="2"/>
  <c r="A4784" i="2"/>
  <c r="B4784" i="2"/>
  <c r="C4784" i="2"/>
  <c r="A4789" i="2"/>
  <c r="B4789" i="2"/>
  <c r="C4789" i="2"/>
  <c r="A4792" i="2"/>
  <c r="B4792" i="2"/>
  <c r="C4792" i="2"/>
  <c r="A4795" i="2"/>
  <c r="B4795" i="2"/>
  <c r="C4795" i="2"/>
  <c r="A4800" i="2"/>
  <c r="B4800" i="2"/>
  <c r="C4800" i="2"/>
  <c r="A4803" i="2"/>
  <c r="B4803" i="2"/>
  <c r="C4803" i="2"/>
  <c r="A4806" i="2"/>
  <c r="B4806" i="2"/>
  <c r="C4806" i="2"/>
  <c r="A4811" i="2"/>
  <c r="B4811" i="2"/>
  <c r="C4811" i="2"/>
  <c r="A4814" i="2"/>
  <c r="B4814" i="2"/>
  <c r="C4814" i="2"/>
  <c r="A4817" i="2"/>
  <c r="B4817" i="2"/>
  <c r="C4817" i="2"/>
  <c r="A4822" i="2"/>
  <c r="B4822" i="2"/>
  <c r="C4822" i="2"/>
  <c r="A4825" i="2"/>
  <c r="B4825" i="2"/>
  <c r="C4825" i="2"/>
  <c r="A4828" i="2"/>
  <c r="B4828" i="2"/>
  <c r="C4828" i="2"/>
  <c r="A4833" i="2"/>
  <c r="B4833" i="2"/>
  <c r="C4833" i="2"/>
  <c r="A4836" i="2"/>
  <c r="B4836" i="2"/>
  <c r="C4836" i="2"/>
  <c r="A4839" i="2"/>
  <c r="B4839" i="2"/>
  <c r="C4839" i="2"/>
  <c r="A4844" i="2"/>
  <c r="B4844" i="2"/>
  <c r="C4844" i="2"/>
  <c r="A4847" i="2"/>
  <c r="B4847" i="2"/>
  <c r="C4847" i="2"/>
  <c r="A4850" i="2"/>
  <c r="B4850" i="2"/>
  <c r="C4850" i="2"/>
  <c r="A4855" i="2"/>
  <c r="B4855" i="2"/>
  <c r="C4855" i="2"/>
  <c r="A4858" i="2"/>
  <c r="B4858" i="2"/>
  <c r="C4858" i="2"/>
  <c r="A4861" i="2"/>
  <c r="B4861" i="2"/>
  <c r="C4861" i="2"/>
  <c r="A4866" i="2"/>
  <c r="B4866" i="2"/>
  <c r="C4866" i="2"/>
  <c r="A4869" i="2"/>
  <c r="B4869" i="2"/>
  <c r="C4869" i="2"/>
  <c r="A4872" i="2"/>
  <c r="B4872" i="2"/>
  <c r="C4872" i="2"/>
  <c r="A4877" i="2"/>
  <c r="B4877" i="2"/>
  <c r="C4877" i="2"/>
  <c r="A4880" i="2"/>
  <c r="B4880" i="2"/>
  <c r="C4880" i="2"/>
  <c r="A4883" i="2"/>
  <c r="B4883" i="2"/>
  <c r="C4883" i="2"/>
  <c r="A4888" i="2"/>
  <c r="B4888" i="2"/>
  <c r="C4888" i="2"/>
  <c r="A4891" i="2"/>
  <c r="B4891" i="2"/>
  <c r="C4891" i="2"/>
  <c r="A4894" i="2"/>
  <c r="B4894" i="2"/>
  <c r="C4894" i="2"/>
  <c r="A4899" i="2"/>
  <c r="B4899" i="2"/>
  <c r="C4899" i="2"/>
  <c r="A4902" i="2"/>
  <c r="B4902" i="2"/>
  <c r="C4902" i="2"/>
  <c r="A4905" i="2"/>
  <c r="B4905" i="2"/>
  <c r="C4905" i="2"/>
  <c r="A4910" i="2"/>
  <c r="B4910" i="2"/>
  <c r="C4910" i="2"/>
  <c r="A4913" i="2"/>
  <c r="B4913" i="2"/>
  <c r="C4913" i="2"/>
  <c r="A4916" i="2"/>
  <c r="B4916" i="2"/>
  <c r="C4916" i="2"/>
  <c r="A4921" i="2"/>
  <c r="B4921" i="2"/>
  <c r="C4921" i="2"/>
  <c r="A4924" i="2"/>
  <c r="B4924" i="2"/>
  <c r="C4924" i="2"/>
  <c r="A4927" i="2"/>
  <c r="B4927" i="2"/>
  <c r="C4927" i="2"/>
  <c r="A4932" i="2"/>
  <c r="B4932" i="2"/>
  <c r="C4932" i="2"/>
  <c r="A4935" i="2"/>
  <c r="B4935" i="2"/>
  <c r="C4935" i="2"/>
  <c r="A4938" i="2"/>
  <c r="B4938" i="2"/>
  <c r="C4938" i="2"/>
  <c r="A4943" i="2"/>
  <c r="B4943" i="2"/>
  <c r="C4943" i="2"/>
  <c r="A4946" i="2"/>
  <c r="B4946" i="2"/>
  <c r="C4946" i="2"/>
  <c r="A4949" i="2"/>
  <c r="B4949" i="2"/>
  <c r="C4949" i="2"/>
  <c r="A4954" i="2"/>
  <c r="B4954" i="2"/>
  <c r="C4954" i="2"/>
  <c r="A4957" i="2"/>
  <c r="B4957" i="2"/>
  <c r="C4957" i="2"/>
  <c r="A4960" i="2"/>
  <c r="B4960" i="2"/>
  <c r="C4960" i="2"/>
  <c r="A4965" i="2"/>
  <c r="B4965" i="2"/>
  <c r="C4965" i="2"/>
  <c r="A4968" i="2"/>
  <c r="B4968" i="2"/>
  <c r="C4968" i="2"/>
  <c r="A4971" i="2"/>
  <c r="B4971" i="2"/>
  <c r="C4971" i="2"/>
  <c r="A4976" i="2"/>
  <c r="B4976" i="2"/>
  <c r="C4976" i="2"/>
  <c r="A4979" i="2"/>
  <c r="B4979" i="2"/>
  <c r="C4979" i="2"/>
  <c r="A4982" i="2"/>
  <c r="B4982" i="2"/>
  <c r="C4982" i="2"/>
  <c r="A4987" i="2"/>
  <c r="B4987" i="2"/>
  <c r="C4987" i="2"/>
  <c r="A4990" i="2"/>
  <c r="B4990" i="2"/>
  <c r="C4990" i="2"/>
  <c r="A4993" i="2"/>
  <c r="B4993" i="2"/>
  <c r="C4993" i="2"/>
  <c r="A4998" i="2"/>
  <c r="B4998" i="2"/>
  <c r="C4998" i="2"/>
  <c r="A5001" i="2"/>
  <c r="B5001" i="2"/>
  <c r="C5001" i="2"/>
  <c r="A5004" i="2"/>
  <c r="B5004" i="2"/>
  <c r="C5004" i="2"/>
  <c r="A5009" i="2"/>
  <c r="B5009" i="2"/>
  <c r="C5009" i="2"/>
  <c r="A5012" i="2"/>
  <c r="B5012" i="2"/>
  <c r="C5012" i="2"/>
  <c r="A5015" i="2"/>
  <c r="B5015" i="2"/>
  <c r="C5015" i="2"/>
  <c r="A5020" i="2"/>
  <c r="B5020" i="2"/>
  <c r="C5020" i="2"/>
  <c r="A5023" i="2"/>
  <c r="B5023" i="2"/>
  <c r="C5023" i="2"/>
  <c r="A5026" i="2"/>
  <c r="B5026" i="2"/>
  <c r="C5026" i="2"/>
  <c r="A5031" i="2"/>
  <c r="B5031" i="2"/>
  <c r="C5031" i="2"/>
  <c r="A5034" i="2"/>
  <c r="B5034" i="2"/>
  <c r="C5034" i="2"/>
  <c r="A5037" i="2"/>
  <c r="B5037" i="2"/>
  <c r="C5037" i="2"/>
  <c r="A5042" i="2"/>
  <c r="B5042" i="2"/>
  <c r="C5042" i="2"/>
  <c r="A5045" i="2"/>
  <c r="B5045" i="2"/>
  <c r="C5045" i="2"/>
  <c r="A5048" i="2"/>
  <c r="B5048" i="2"/>
  <c r="C5048" i="2"/>
  <c r="A5053" i="2"/>
  <c r="B5053" i="2"/>
  <c r="C5053" i="2"/>
  <c r="A5056" i="2"/>
  <c r="B5056" i="2"/>
  <c r="C5056" i="2"/>
  <c r="A5059" i="2"/>
  <c r="B5059" i="2"/>
  <c r="C5059" i="2"/>
  <c r="A5064" i="2"/>
  <c r="B5064" i="2"/>
  <c r="C5064" i="2"/>
  <c r="A5067" i="2"/>
  <c r="B5067" i="2"/>
  <c r="C5067" i="2"/>
  <c r="A5070" i="2"/>
  <c r="B5070" i="2"/>
  <c r="C5070" i="2"/>
  <c r="A5075" i="2"/>
  <c r="B5075" i="2"/>
  <c r="C5075" i="2"/>
  <c r="A5078" i="2"/>
  <c r="B5078" i="2"/>
  <c r="C5078" i="2"/>
  <c r="A5081" i="2"/>
  <c r="B5081" i="2"/>
  <c r="C5081" i="2"/>
  <c r="A5086" i="2"/>
  <c r="B5086" i="2"/>
  <c r="C5086" i="2"/>
  <c r="A5089" i="2"/>
  <c r="B5089" i="2"/>
  <c r="C5089" i="2"/>
  <c r="A5092" i="2"/>
  <c r="B5092" i="2"/>
  <c r="C5092" i="2"/>
  <c r="A5097" i="2"/>
  <c r="B5097" i="2"/>
  <c r="C5097" i="2"/>
  <c r="A5100" i="2"/>
  <c r="B5100" i="2"/>
  <c r="C5100" i="2"/>
  <c r="A5103" i="2"/>
  <c r="B5103" i="2"/>
  <c r="C5103" i="2"/>
  <c r="A5108" i="2"/>
  <c r="B5108" i="2"/>
  <c r="C5108" i="2"/>
  <c r="A5111" i="2"/>
  <c r="B5111" i="2"/>
  <c r="C5111" i="2"/>
  <c r="A5114" i="2"/>
  <c r="B5114" i="2"/>
  <c r="C5114" i="2"/>
  <c r="A5119" i="2"/>
  <c r="B5119" i="2"/>
  <c r="C5119" i="2"/>
  <c r="A5122" i="2"/>
  <c r="B5122" i="2"/>
  <c r="C5122" i="2"/>
  <c r="A5125" i="2"/>
  <c r="B5125" i="2"/>
  <c r="C5125" i="2"/>
  <c r="A5130" i="2"/>
  <c r="B5130" i="2"/>
  <c r="C5130" i="2"/>
  <c r="A5133" i="2"/>
  <c r="B5133" i="2"/>
  <c r="C5133" i="2"/>
  <c r="A5136" i="2"/>
  <c r="B5136" i="2"/>
  <c r="C5136" i="2"/>
  <c r="A5141" i="2"/>
  <c r="B5141" i="2"/>
  <c r="C5141" i="2"/>
  <c r="A5144" i="2"/>
  <c r="B5144" i="2"/>
  <c r="C5144" i="2"/>
  <c r="A5147" i="2"/>
  <c r="B5147" i="2"/>
  <c r="C5147" i="2"/>
  <c r="A5152" i="2"/>
  <c r="B5152" i="2"/>
  <c r="C5152" i="2"/>
  <c r="A5155" i="2"/>
  <c r="B5155" i="2"/>
  <c r="C5155" i="2"/>
  <c r="A5158" i="2"/>
  <c r="B5158" i="2"/>
  <c r="C5158" i="2"/>
  <c r="A5163" i="2"/>
  <c r="B5163" i="2"/>
  <c r="C5163" i="2"/>
  <c r="A5166" i="2"/>
  <c r="B5166" i="2"/>
  <c r="C5166" i="2"/>
  <c r="A5169" i="2"/>
  <c r="B5169" i="2"/>
  <c r="C5169" i="2"/>
  <c r="A5174" i="2"/>
  <c r="B5174" i="2"/>
  <c r="C5174" i="2"/>
  <c r="A5177" i="2"/>
  <c r="B5177" i="2"/>
  <c r="C5177" i="2"/>
  <c r="A5180" i="2"/>
  <c r="B5180" i="2"/>
  <c r="C5180" i="2"/>
  <c r="A5185" i="2"/>
  <c r="B5185" i="2"/>
  <c r="C5185" i="2"/>
  <c r="A5188" i="2"/>
  <c r="B5188" i="2"/>
  <c r="C5188" i="2"/>
  <c r="A5191" i="2"/>
  <c r="B5191" i="2"/>
  <c r="C5191" i="2"/>
  <c r="A5196" i="2"/>
  <c r="B5196" i="2"/>
  <c r="C5196" i="2"/>
  <c r="A5199" i="2"/>
  <c r="B5199" i="2"/>
  <c r="C5199" i="2"/>
  <c r="A5202" i="2"/>
  <c r="B5202" i="2"/>
  <c r="C5202" i="2"/>
  <c r="A5207" i="2"/>
  <c r="B5207" i="2"/>
  <c r="C5207" i="2"/>
  <c r="A5210" i="2"/>
  <c r="B5210" i="2"/>
  <c r="C5210" i="2"/>
  <c r="A5213" i="2"/>
  <c r="B5213" i="2"/>
  <c r="C5213" i="2"/>
  <c r="A5218" i="2"/>
  <c r="B5218" i="2"/>
  <c r="C5218" i="2"/>
  <c r="A5221" i="2"/>
  <c r="B5221" i="2"/>
  <c r="C5221" i="2"/>
  <c r="A5224" i="2"/>
  <c r="B5224" i="2"/>
  <c r="C5224" i="2"/>
  <c r="A5229" i="2"/>
  <c r="B5229" i="2"/>
  <c r="C5229" i="2"/>
  <c r="A5232" i="2"/>
  <c r="B5232" i="2"/>
  <c r="C5232" i="2"/>
  <c r="A5235" i="2"/>
  <c r="B5235" i="2"/>
  <c r="C5235" i="2"/>
  <c r="A5240" i="2"/>
  <c r="B5240" i="2"/>
  <c r="C5240" i="2"/>
  <c r="A5243" i="2"/>
  <c r="B5243" i="2"/>
  <c r="C5243" i="2"/>
  <c r="A5246" i="2"/>
  <c r="B5246" i="2"/>
  <c r="C5246" i="2"/>
  <c r="A5251" i="2"/>
  <c r="B5251" i="2"/>
  <c r="C5251" i="2"/>
  <c r="A5254" i="2"/>
  <c r="B5254" i="2"/>
  <c r="C5254" i="2"/>
  <c r="A5257" i="2"/>
  <c r="B5257" i="2"/>
  <c r="C5257" i="2"/>
  <c r="A5262" i="2"/>
  <c r="B5262" i="2"/>
  <c r="C5262" i="2"/>
  <c r="A5265" i="2"/>
  <c r="B5265" i="2"/>
  <c r="C5265" i="2"/>
  <c r="A5268" i="2"/>
  <c r="B5268" i="2"/>
  <c r="C5268" i="2"/>
  <c r="A5273" i="2"/>
  <c r="B5273" i="2"/>
  <c r="C5273" i="2"/>
  <c r="A5276" i="2"/>
  <c r="B5276" i="2"/>
  <c r="C5276" i="2"/>
  <c r="A5279" i="2"/>
  <c r="B5279" i="2"/>
  <c r="C5279" i="2"/>
  <c r="A5284" i="2"/>
  <c r="B5284" i="2"/>
  <c r="C5284" i="2"/>
  <c r="A5287" i="2"/>
  <c r="B5287" i="2"/>
  <c r="C5287" i="2"/>
  <c r="A5290" i="2"/>
  <c r="B5290" i="2"/>
  <c r="C5290" i="2"/>
  <c r="A5295" i="2"/>
  <c r="B5295" i="2"/>
  <c r="C5295" i="2"/>
  <c r="A5298" i="2"/>
  <c r="B5298" i="2"/>
  <c r="C5298" i="2"/>
  <c r="A5301" i="2"/>
  <c r="B5301" i="2"/>
  <c r="C5301" i="2"/>
  <c r="A5306" i="2"/>
  <c r="B5306" i="2"/>
  <c r="C5306" i="2"/>
  <c r="A5309" i="2"/>
  <c r="B5309" i="2"/>
  <c r="C5309" i="2"/>
  <c r="A5312" i="2"/>
  <c r="B5312" i="2"/>
  <c r="C5312" i="2"/>
  <c r="A5317" i="2"/>
  <c r="B5317" i="2"/>
  <c r="C5317" i="2"/>
  <c r="A5320" i="2"/>
  <c r="B5320" i="2"/>
  <c r="C5320" i="2"/>
  <c r="A5323" i="2"/>
  <c r="B5323" i="2"/>
  <c r="C5323" i="2"/>
  <c r="A5328" i="2"/>
  <c r="B5328" i="2"/>
  <c r="C5328" i="2"/>
  <c r="A5331" i="2"/>
  <c r="B5331" i="2"/>
  <c r="C5331" i="2"/>
  <c r="A5334" i="2"/>
  <c r="B5334" i="2"/>
  <c r="C5334" i="2"/>
  <c r="A5339" i="2"/>
  <c r="B5339" i="2"/>
  <c r="C5339" i="2"/>
  <c r="A5342" i="2"/>
  <c r="B5342" i="2"/>
  <c r="C5342" i="2"/>
  <c r="A5345" i="2"/>
  <c r="B5345" i="2"/>
  <c r="C5345" i="2"/>
  <c r="A5350" i="2"/>
  <c r="B5350" i="2"/>
  <c r="C5350" i="2"/>
  <c r="A5353" i="2"/>
  <c r="B5353" i="2"/>
  <c r="C5353" i="2"/>
  <c r="A5356" i="2"/>
  <c r="B5356" i="2"/>
  <c r="C5356" i="2"/>
  <c r="A5361" i="2"/>
  <c r="B5361" i="2"/>
  <c r="C5361" i="2"/>
  <c r="A5364" i="2"/>
  <c r="B5364" i="2"/>
  <c r="C5364" i="2"/>
  <c r="A5367" i="2"/>
  <c r="B5367" i="2"/>
  <c r="C5367" i="2"/>
  <c r="A5372" i="2"/>
  <c r="B5372" i="2"/>
  <c r="C5372" i="2"/>
  <c r="A5375" i="2"/>
  <c r="B5375" i="2"/>
  <c r="C5375" i="2"/>
  <c r="A5378" i="2"/>
  <c r="B5378" i="2"/>
  <c r="C5378" i="2"/>
  <c r="A5383" i="2"/>
  <c r="B5383" i="2"/>
  <c r="C5383" i="2"/>
  <c r="A5386" i="2"/>
  <c r="B5386" i="2"/>
  <c r="C5386" i="2"/>
  <c r="A5389" i="2"/>
  <c r="B5389" i="2"/>
  <c r="C5389" i="2"/>
  <c r="A5394" i="2"/>
  <c r="B5394" i="2"/>
  <c r="C5394" i="2"/>
  <c r="A5397" i="2"/>
  <c r="B5397" i="2"/>
  <c r="C5397" i="2"/>
  <c r="A5400" i="2"/>
  <c r="B5400" i="2"/>
  <c r="C5400" i="2"/>
  <c r="A5405" i="2"/>
  <c r="B5405" i="2"/>
  <c r="C5405" i="2"/>
  <c r="A5408" i="2"/>
  <c r="B5408" i="2"/>
  <c r="C5408" i="2"/>
  <c r="A5411" i="2"/>
  <c r="B5411" i="2"/>
  <c r="C5411" i="2"/>
  <c r="A5416" i="2"/>
  <c r="B5416" i="2"/>
  <c r="C5416" i="2"/>
  <c r="A5419" i="2"/>
  <c r="B5419" i="2"/>
  <c r="C5419" i="2"/>
  <c r="A5422" i="2"/>
  <c r="B5422" i="2"/>
  <c r="C5422" i="2"/>
  <c r="A5427" i="2"/>
  <c r="B5427" i="2"/>
  <c r="C5427" i="2"/>
  <c r="A5430" i="2"/>
  <c r="B5430" i="2"/>
  <c r="C5430" i="2"/>
  <c r="A5433" i="2"/>
  <c r="B5433" i="2"/>
  <c r="C5433" i="2"/>
  <c r="A5438" i="2"/>
  <c r="B5438" i="2"/>
  <c r="C5438" i="2"/>
  <c r="A5441" i="2"/>
  <c r="B5441" i="2"/>
  <c r="C5441" i="2"/>
  <c r="A5444" i="2"/>
  <c r="B5444" i="2"/>
  <c r="C5444" i="2"/>
  <c r="A5449" i="2"/>
  <c r="B5449" i="2"/>
  <c r="C5449" i="2"/>
  <c r="A5452" i="2"/>
  <c r="B5452" i="2"/>
  <c r="C5452" i="2"/>
  <c r="A5455" i="2"/>
  <c r="B5455" i="2"/>
  <c r="C5455" i="2"/>
  <c r="A5460" i="2"/>
  <c r="B5460" i="2"/>
  <c r="C5460" i="2"/>
  <c r="A5463" i="2"/>
  <c r="B5463" i="2"/>
  <c r="C5463" i="2"/>
  <c r="A5466" i="2"/>
  <c r="B5466" i="2"/>
  <c r="C5466" i="2"/>
  <c r="A5471" i="2"/>
  <c r="B5471" i="2"/>
  <c r="C5471" i="2"/>
  <c r="A5474" i="2"/>
  <c r="B5474" i="2"/>
  <c r="C5474" i="2"/>
  <c r="A5477" i="2"/>
  <c r="B5477" i="2"/>
  <c r="C5477" i="2"/>
  <c r="A5482" i="2"/>
  <c r="B5482" i="2"/>
  <c r="C5482" i="2"/>
  <c r="A5485" i="2"/>
  <c r="B5485" i="2"/>
  <c r="C5485" i="2"/>
  <c r="A5488" i="2"/>
  <c r="B5488" i="2"/>
  <c r="C5488" i="2"/>
  <c r="A5493" i="2"/>
  <c r="B5493" i="2"/>
  <c r="C5493" i="2"/>
  <c r="A5496" i="2"/>
  <c r="B5496" i="2"/>
  <c r="C5496" i="2"/>
  <c r="A5499" i="2"/>
  <c r="B5499" i="2"/>
  <c r="C5499" i="2"/>
  <c r="A5504" i="2"/>
  <c r="B5504" i="2"/>
  <c r="C5504" i="2"/>
  <c r="A5507" i="2"/>
  <c r="B5507" i="2"/>
  <c r="C5507" i="2"/>
  <c r="A5510" i="2"/>
  <c r="B5510" i="2"/>
  <c r="C5510" i="2"/>
  <c r="A5515" i="2"/>
  <c r="B5515" i="2"/>
  <c r="C5515" i="2"/>
  <c r="A5518" i="2"/>
  <c r="B5518" i="2"/>
  <c r="C5518" i="2"/>
  <c r="A5521" i="2"/>
  <c r="B5521" i="2"/>
  <c r="C5521" i="2"/>
  <c r="A5526" i="2"/>
  <c r="B5526" i="2"/>
  <c r="C5526" i="2"/>
  <c r="A5529" i="2"/>
  <c r="B5529" i="2"/>
  <c r="C5529" i="2"/>
  <c r="A5532" i="2"/>
  <c r="B5532" i="2"/>
  <c r="C5532" i="2"/>
  <c r="A5537" i="2"/>
  <c r="B5537" i="2"/>
  <c r="C5537" i="2"/>
  <c r="A5540" i="2"/>
  <c r="B5540" i="2"/>
  <c r="C5540" i="2"/>
  <c r="A5543" i="2"/>
  <c r="B5543" i="2"/>
  <c r="C5543" i="2"/>
  <c r="A5548" i="2"/>
  <c r="B5548" i="2"/>
  <c r="C5548" i="2"/>
  <c r="A5551" i="2"/>
  <c r="B5551" i="2"/>
  <c r="C5551" i="2"/>
  <c r="A5554" i="2"/>
  <c r="B5554" i="2"/>
  <c r="C5554" i="2"/>
  <c r="A5559" i="2"/>
  <c r="B5559" i="2"/>
  <c r="C5559" i="2"/>
  <c r="A5562" i="2"/>
  <c r="B5562" i="2"/>
  <c r="C5562" i="2"/>
  <c r="A5565" i="2"/>
  <c r="B5565" i="2"/>
  <c r="C5565" i="2"/>
  <c r="A5570" i="2"/>
  <c r="B5570" i="2"/>
  <c r="C5570" i="2"/>
  <c r="A5573" i="2"/>
  <c r="B5573" i="2"/>
  <c r="C5573" i="2"/>
  <c r="A5576" i="2"/>
  <c r="B5576" i="2"/>
  <c r="C5576" i="2"/>
  <c r="A5581" i="2"/>
  <c r="B5581" i="2"/>
  <c r="C5581" i="2"/>
  <c r="A5584" i="2"/>
  <c r="B5584" i="2"/>
  <c r="C5584" i="2"/>
  <c r="A5587" i="2"/>
  <c r="B5587" i="2"/>
  <c r="C5587" i="2"/>
  <c r="A5592" i="2"/>
  <c r="B5592" i="2"/>
  <c r="C5592" i="2"/>
  <c r="A5595" i="2"/>
  <c r="B5595" i="2"/>
  <c r="C5595" i="2"/>
  <c r="A5598" i="2"/>
  <c r="B5598" i="2"/>
  <c r="C5598" i="2"/>
  <c r="A5603" i="2"/>
  <c r="B5603" i="2"/>
  <c r="C5603" i="2"/>
  <c r="A5606" i="2"/>
  <c r="B5606" i="2"/>
  <c r="C5606" i="2"/>
  <c r="A5609" i="2"/>
  <c r="B5609" i="2"/>
  <c r="C5609" i="2"/>
  <c r="A5614" i="2"/>
  <c r="B5614" i="2"/>
  <c r="C5614" i="2"/>
  <c r="A5617" i="2"/>
  <c r="B5617" i="2"/>
  <c r="C5617" i="2"/>
  <c r="A5620" i="2"/>
  <c r="B5620" i="2"/>
  <c r="C5620" i="2"/>
  <c r="A5625" i="2"/>
  <c r="B5625" i="2"/>
  <c r="C5625" i="2"/>
  <c r="A5628" i="2"/>
  <c r="B5628" i="2"/>
  <c r="C5628" i="2"/>
  <c r="A5631" i="2"/>
  <c r="B5631" i="2"/>
  <c r="C5631" i="2"/>
  <c r="A5636" i="2"/>
  <c r="B5636" i="2"/>
  <c r="C5636" i="2"/>
  <c r="A5639" i="2"/>
  <c r="B5639" i="2"/>
  <c r="C5639" i="2"/>
  <c r="A5642" i="2"/>
  <c r="B5642" i="2"/>
  <c r="C5642" i="2"/>
  <c r="A5647" i="2"/>
  <c r="B5647" i="2"/>
  <c r="C5647" i="2"/>
  <c r="A5650" i="2"/>
  <c r="B5650" i="2"/>
  <c r="C5650" i="2"/>
  <c r="A5653" i="2"/>
  <c r="B5653" i="2"/>
  <c r="C5653" i="2"/>
  <c r="A5658" i="2"/>
  <c r="B5658" i="2"/>
  <c r="C5658" i="2"/>
  <c r="A5661" i="2"/>
  <c r="B5661" i="2"/>
  <c r="C5661" i="2"/>
  <c r="A5664" i="2"/>
  <c r="B5664" i="2"/>
  <c r="C5664" i="2"/>
  <c r="A5669" i="2"/>
  <c r="B5669" i="2"/>
  <c r="C5669" i="2"/>
  <c r="A5672" i="2"/>
  <c r="B5672" i="2"/>
  <c r="C5672" i="2"/>
  <c r="A5675" i="2"/>
  <c r="B5675" i="2"/>
  <c r="C5675" i="2"/>
  <c r="A5680" i="2"/>
  <c r="B5680" i="2"/>
  <c r="C5680" i="2"/>
  <c r="A5683" i="2"/>
  <c r="B5683" i="2"/>
  <c r="C5683" i="2"/>
  <c r="A5686" i="2"/>
  <c r="B5686" i="2"/>
  <c r="C5686" i="2"/>
  <c r="A5691" i="2"/>
  <c r="B5691" i="2"/>
  <c r="C5691" i="2"/>
  <c r="A5694" i="2"/>
  <c r="B5694" i="2"/>
  <c r="C5694" i="2"/>
  <c r="A5697" i="2"/>
  <c r="B5697" i="2"/>
  <c r="C5697" i="2"/>
  <c r="A5702" i="2"/>
  <c r="B5702" i="2"/>
  <c r="C5702" i="2"/>
  <c r="A5705" i="2"/>
  <c r="B5705" i="2"/>
  <c r="C5705" i="2"/>
  <c r="A5708" i="2"/>
  <c r="B5708" i="2"/>
  <c r="C5708" i="2"/>
  <c r="A5713" i="2"/>
  <c r="B5713" i="2"/>
  <c r="C5713" i="2"/>
  <c r="A5716" i="2"/>
  <c r="B5716" i="2"/>
  <c r="C5716" i="2"/>
  <c r="A5719" i="2"/>
  <c r="B5719" i="2"/>
  <c r="C5719" i="2"/>
  <c r="A5724" i="2"/>
  <c r="B5724" i="2"/>
  <c r="C5724" i="2"/>
  <c r="A5727" i="2"/>
  <c r="B5727" i="2"/>
  <c r="C5727" i="2"/>
  <c r="A5730" i="2"/>
  <c r="B5730" i="2"/>
  <c r="C5730" i="2"/>
  <c r="A5735" i="2"/>
  <c r="B5735" i="2"/>
  <c r="C5735" i="2"/>
  <c r="A5738" i="2"/>
  <c r="B5738" i="2"/>
  <c r="C5738" i="2"/>
  <c r="A5741" i="2"/>
  <c r="B5741" i="2"/>
  <c r="C5741" i="2"/>
  <c r="A5746" i="2"/>
  <c r="B5746" i="2"/>
  <c r="C5746" i="2"/>
  <c r="A5749" i="2"/>
  <c r="B5749" i="2"/>
  <c r="C5749" i="2"/>
  <c r="A5752" i="2"/>
  <c r="B5752" i="2"/>
  <c r="C5752" i="2"/>
  <c r="A5757" i="2"/>
  <c r="B5757" i="2"/>
  <c r="C5757" i="2"/>
  <c r="A5760" i="2"/>
  <c r="B5760" i="2"/>
  <c r="C5760" i="2"/>
  <c r="A5763" i="2"/>
  <c r="B5763" i="2"/>
  <c r="C5763" i="2"/>
  <c r="A5768" i="2"/>
  <c r="B5768" i="2"/>
  <c r="C5768" i="2"/>
  <c r="A5771" i="2"/>
  <c r="B5771" i="2"/>
  <c r="C5771" i="2"/>
  <c r="A5774" i="2"/>
  <c r="B5774" i="2"/>
  <c r="C5774" i="2"/>
  <c r="A5779" i="2"/>
  <c r="B5779" i="2"/>
  <c r="C5779" i="2"/>
  <c r="A5782" i="2"/>
  <c r="B5782" i="2"/>
  <c r="C5782" i="2"/>
  <c r="A5785" i="2"/>
  <c r="B5785" i="2"/>
  <c r="C5785" i="2"/>
  <c r="A5790" i="2"/>
  <c r="B5790" i="2"/>
  <c r="C5790" i="2"/>
  <c r="A5793" i="2"/>
  <c r="B5793" i="2"/>
  <c r="C5793" i="2"/>
  <c r="A5796" i="2"/>
  <c r="B5796" i="2"/>
  <c r="C5796" i="2"/>
  <c r="A5801" i="2"/>
  <c r="B5801" i="2"/>
  <c r="C5801" i="2"/>
  <c r="A5804" i="2"/>
  <c r="B5804" i="2"/>
  <c r="C5804" i="2"/>
  <c r="A5807" i="2"/>
  <c r="B5807" i="2"/>
  <c r="C5807" i="2"/>
  <c r="A5812" i="2"/>
  <c r="B5812" i="2"/>
  <c r="C5812" i="2"/>
  <c r="A5815" i="2"/>
  <c r="B5815" i="2"/>
  <c r="C5815" i="2"/>
  <c r="A5818" i="2"/>
  <c r="B5818" i="2"/>
  <c r="C5818" i="2"/>
  <c r="A5823" i="2"/>
  <c r="B5823" i="2"/>
  <c r="C5823" i="2"/>
  <c r="A5826" i="2"/>
  <c r="B5826" i="2"/>
  <c r="C5826" i="2"/>
  <c r="A5829" i="2"/>
  <c r="B5829" i="2"/>
  <c r="C5829" i="2"/>
  <c r="A5834" i="2"/>
  <c r="B5834" i="2"/>
  <c r="C5834" i="2"/>
  <c r="A5837" i="2"/>
  <c r="B5837" i="2"/>
  <c r="C5837" i="2"/>
  <c r="A5840" i="2"/>
  <c r="B5840" i="2"/>
  <c r="C5840" i="2"/>
  <c r="A5845" i="2"/>
  <c r="B5845" i="2"/>
  <c r="C5845" i="2"/>
  <c r="A5848" i="2"/>
  <c r="B5848" i="2"/>
  <c r="C5848" i="2"/>
  <c r="A5851" i="2"/>
  <c r="B5851" i="2"/>
  <c r="C5851" i="2"/>
  <c r="A5856" i="2"/>
  <c r="B5856" i="2"/>
  <c r="C5856" i="2"/>
  <c r="A5859" i="2"/>
  <c r="B5859" i="2"/>
  <c r="C5859" i="2"/>
  <c r="A5862" i="2"/>
  <c r="B5862" i="2"/>
  <c r="C5862" i="2"/>
  <c r="A5867" i="2"/>
  <c r="B5867" i="2"/>
  <c r="C5867" i="2"/>
  <c r="A5870" i="2"/>
  <c r="B5870" i="2"/>
  <c r="C5870" i="2"/>
  <c r="A5873" i="2"/>
  <c r="B5873" i="2"/>
  <c r="C5873" i="2"/>
  <c r="A5878" i="2"/>
  <c r="B5878" i="2"/>
  <c r="C5878" i="2"/>
  <c r="A5881" i="2"/>
  <c r="B5881" i="2"/>
  <c r="C5881" i="2"/>
  <c r="A5884" i="2"/>
  <c r="B5884" i="2"/>
  <c r="C5884" i="2"/>
  <c r="A5889" i="2"/>
  <c r="B5889" i="2"/>
  <c r="C5889" i="2"/>
  <c r="A5892" i="2"/>
  <c r="B5892" i="2"/>
  <c r="C5892" i="2"/>
  <c r="A5895" i="2"/>
  <c r="B5895" i="2"/>
  <c r="C5895" i="2"/>
  <c r="A5900" i="2"/>
  <c r="B5900" i="2"/>
  <c r="C5900" i="2"/>
  <c r="A5903" i="2"/>
  <c r="B5903" i="2"/>
  <c r="C5903" i="2"/>
  <c r="A5906" i="2"/>
  <c r="B5906" i="2"/>
  <c r="C5906" i="2"/>
  <c r="A5911" i="2"/>
  <c r="B5911" i="2"/>
  <c r="C5911" i="2"/>
  <c r="A5914" i="2"/>
  <c r="B5914" i="2"/>
  <c r="C5914" i="2"/>
  <c r="A5917" i="2"/>
  <c r="B5917" i="2"/>
  <c r="C5917" i="2"/>
  <c r="A5922" i="2"/>
  <c r="B5922" i="2"/>
  <c r="C5922" i="2"/>
  <c r="A5925" i="2"/>
  <c r="B5925" i="2"/>
  <c r="C5925" i="2"/>
  <c r="A5928" i="2"/>
  <c r="B5928" i="2"/>
  <c r="C5928" i="2"/>
  <c r="A5933" i="2"/>
  <c r="B5933" i="2"/>
  <c r="C5933" i="2"/>
  <c r="A5936" i="2"/>
  <c r="B5936" i="2"/>
  <c r="C5936" i="2"/>
  <c r="A5939" i="2"/>
  <c r="B5939" i="2"/>
  <c r="C5939" i="2"/>
  <c r="A5944" i="2"/>
  <c r="B5944" i="2"/>
  <c r="C5944" i="2"/>
  <c r="A5947" i="2"/>
  <c r="B5947" i="2"/>
  <c r="C5947" i="2"/>
  <c r="A5950" i="2"/>
  <c r="B5950" i="2"/>
  <c r="C5950" i="2"/>
  <c r="A5955" i="2"/>
  <c r="B5955" i="2"/>
  <c r="C5955" i="2"/>
  <c r="A5958" i="2"/>
  <c r="B5958" i="2"/>
  <c r="C5958" i="2"/>
  <c r="A5961" i="2"/>
  <c r="B5961" i="2"/>
  <c r="C5961" i="2"/>
  <c r="A5966" i="2"/>
  <c r="B5966" i="2"/>
  <c r="C5966" i="2"/>
  <c r="A5969" i="2"/>
  <c r="B5969" i="2"/>
  <c r="C5969" i="2"/>
  <c r="A5972" i="2"/>
  <c r="B5972" i="2"/>
  <c r="C5972" i="2"/>
  <c r="A5977" i="2"/>
  <c r="B5977" i="2"/>
  <c r="C5977" i="2"/>
  <c r="A5980" i="2"/>
  <c r="B5980" i="2"/>
  <c r="C5980" i="2"/>
  <c r="A5983" i="2"/>
  <c r="B5983" i="2"/>
  <c r="C5983" i="2"/>
  <c r="A5988" i="2"/>
  <c r="B5988" i="2"/>
  <c r="C5988" i="2"/>
  <c r="A5991" i="2"/>
  <c r="B5991" i="2"/>
  <c r="C5991" i="2"/>
  <c r="A5994" i="2"/>
  <c r="B5994" i="2"/>
  <c r="C5994" i="2"/>
  <c r="A5999" i="2"/>
  <c r="B5999" i="2"/>
  <c r="C5999" i="2"/>
  <c r="A6002" i="2"/>
  <c r="B6002" i="2"/>
  <c r="C6002" i="2"/>
  <c r="A6005" i="2"/>
  <c r="B6005" i="2"/>
  <c r="C6005" i="2"/>
  <c r="A6010" i="2"/>
  <c r="B6010" i="2"/>
  <c r="C6010" i="2"/>
  <c r="A6013" i="2"/>
  <c r="B6013" i="2"/>
  <c r="C6013" i="2"/>
  <c r="A6016" i="2"/>
  <c r="B6016" i="2"/>
  <c r="C6016" i="2"/>
  <c r="A6021" i="2"/>
  <c r="B6021" i="2"/>
  <c r="C6021" i="2"/>
  <c r="A6024" i="2"/>
  <c r="B6024" i="2"/>
  <c r="C6024" i="2"/>
  <c r="A6027" i="2"/>
  <c r="B6027" i="2"/>
  <c r="C6027" i="2"/>
  <c r="A6032" i="2"/>
  <c r="B6032" i="2"/>
  <c r="C6032" i="2"/>
  <c r="A6035" i="2"/>
  <c r="B6035" i="2"/>
  <c r="C6035" i="2"/>
  <c r="A6038" i="2"/>
  <c r="B6038" i="2"/>
  <c r="C6038" i="2"/>
  <c r="A6043" i="2"/>
  <c r="B6043" i="2"/>
  <c r="C6043" i="2"/>
  <c r="A6046" i="2"/>
  <c r="B6046" i="2"/>
  <c r="C6046" i="2"/>
  <c r="A6049" i="2"/>
  <c r="B6049" i="2"/>
  <c r="C6049" i="2"/>
  <c r="A6054" i="2"/>
  <c r="B6054" i="2"/>
  <c r="C6054" i="2"/>
  <c r="A6057" i="2"/>
  <c r="B6057" i="2"/>
  <c r="C6057" i="2"/>
  <c r="A6060" i="2"/>
  <c r="B6060" i="2"/>
  <c r="C6060" i="2"/>
  <c r="A6065" i="2"/>
  <c r="B6065" i="2"/>
  <c r="C6065" i="2"/>
  <c r="A6068" i="2"/>
  <c r="B6068" i="2"/>
  <c r="C6068" i="2"/>
  <c r="A6071" i="2"/>
  <c r="B6071" i="2"/>
  <c r="C6071" i="2"/>
  <c r="A6076" i="2"/>
  <c r="B6076" i="2"/>
  <c r="C6076" i="2"/>
  <c r="A6079" i="2"/>
  <c r="B6079" i="2"/>
  <c r="C6079" i="2"/>
  <c r="A6082" i="2"/>
  <c r="B6082" i="2"/>
  <c r="C6082" i="2"/>
  <c r="A6087" i="2"/>
  <c r="B6087" i="2"/>
  <c r="C6087" i="2"/>
  <c r="A6090" i="2"/>
  <c r="B6090" i="2"/>
  <c r="C6090" i="2"/>
  <c r="A6093" i="2"/>
  <c r="B6093" i="2"/>
  <c r="C6093" i="2"/>
  <c r="A6098" i="2"/>
  <c r="B6098" i="2"/>
  <c r="C6098" i="2"/>
  <c r="A6101" i="2"/>
  <c r="B6101" i="2"/>
  <c r="C6101" i="2"/>
  <c r="A6104" i="2"/>
  <c r="B6104" i="2"/>
  <c r="C6104" i="2"/>
  <c r="A6109" i="2"/>
  <c r="B6109" i="2"/>
  <c r="C6109" i="2"/>
  <c r="A6112" i="2"/>
  <c r="B6112" i="2"/>
  <c r="C6112" i="2"/>
  <c r="A6115" i="2"/>
  <c r="B6115" i="2"/>
  <c r="C6115" i="2"/>
  <c r="A6120" i="2"/>
  <c r="B6120" i="2"/>
  <c r="C6120" i="2"/>
  <c r="A6123" i="2"/>
  <c r="B6123" i="2"/>
  <c r="C6123" i="2"/>
  <c r="A6126" i="2"/>
  <c r="B6126" i="2"/>
  <c r="C6126" i="2"/>
  <c r="A6131" i="2"/>
  <c r="B6131" i="2"/>
  <c r="C6131" i="2"/>
  <c r="A6134" i="2"/>
  <c r="B6134" i="2"/>
  <c r="C6134" i="2"/>
  <c r="A6137" i="2"/>
  <c r="B6137" i="2"/>
  <c r="C6137" i="2"/>
  <c r="A6142" i="2"/>
  <c r="B6142" i="2"/>
  <c r="C6142" i="2"/>
  <c r="A6145" i="2"/>
  <c r="B6145" i="2"/>
  <c r="C6145" i="2"/>
  <c r="A6148" i="2"/>
  <c r="B6148" i="2"/>
  <c r="C6148" i="2"/>
  <c r="A6153" i="2"/>
  <c r="B6153" i="2"/>
  <c r="C6153" i="2"/>
  <c r="A6156" i="2"/>
  <c r="B6156" i="2"/>
  <c r="C6156" i="2"/>
  <c r="A6159" i="2"/>
  <c r="B6159" i="2"/>
  <c r="C6159" i="2"/>
  <c r="A6164" i="2"/>
  <c r="B6164" i="2"/>
  <c r="C6164" i="2"/>
  <c r="A6167" i="2"/>
  <c r="B6167" i="2"/>
  <c r="C6167" i="2"/>
  <c r="A6170" i="2"/>
  <c r="B6170" i="2"/>
  <c r="C6170" i="2"/>
  <c r="A6175" i="2"/>
  <c r="B6175" i="2"/>
  <c r="C6175" i="2"/>
  <c r="A6178" i="2"/>
  <c r="B6178" i="2"/>
  <c r="C6178" i="2"/>
  <c r="A6181" i="2"/>
  <c r="B6181" i="2"/>
  <c r="C6181" i="2"/>
  <c r="A6186" i="2"/>
  <c r="B6186" i="2"/>
  <c r="C6186" i="2"/>
  <c r="A6189" i="2"/>
  <c r="B6189" i="2"/>
  <c r="C6189" i="2"/>
  <c r="A6192" i="2"/>
  <c r="B6192" i="2"/>
  <c r="C6192" i="2"/>
  <c r="A6197" i="2"/>
  <c r="B6197" i="2"/>
  <c r="C6197" i="2"/>
  <c r="A6200" i="2"/>
  <c r="B6200" i="2"/>
  <c r="C6200" i="2"/>
  <c r="A6203" i="2"/>
  <c r="B6203" i="2"/>
  <c r="C6203" i="2"/>
  <c r="A6208" i="2"/>
  <c r="B6208" i="2"/>
  <c r="C6208" i="2"/>
  <c r="A6211" i="2"/>
  <c r="B6211" i="2"/>
  <c r="C6211" i="2"/>
  <c r="A6214" i="2"/>
  <c r="B6214" i="2"/>
  <c r="C6214" i="2"/>
  <c r="A6219" i="2"/>
  <c r="B6219" i="2"/>
  <c r="C6219" i="2"/>
  <c r="A6222" i="2"/>
  <c r="B6222" i="2"/>
  <c r="C6222" i="2"/>
  <c r="A6225" i="2"/>
  <c r="B6225" i="2"/>
  <c r="C6225" i="2"/>
  <c r="A6230" i="2"/>
  <c r="B6230" i="2"/>
  <c r="C6230" i="2"/>
  <c r="A6233" i="2"/>
  <c r="B6233" i="2"/>
  <c r="C6233" i="2"/>
  <c r="A6236" i="2"/>
  <c r="B6236" i="2"/>
  <c r="C6236" i="2"/>
  <c r="A6241" i="2"/>
  <c r="B6241" i="2"/>
  <c r="C6241" i="2"/>
  <c r="A6244" i="2"/>
  <c r="B6244" i="2"/>
  <c r="C6244" i="2"/>
  <c r="A6247" i="2"/>
  <c r="B6247" i="2"/>
  <c r="C6247" i="2"/>
  <c r="A6252" i="2"/>
  <c r="B6252" i="2"/>
  <c r="C6252" i="2"/>
  <c r="A6255" i="2"/>
  <c r="B6255" i="2"/>
  <c r="C6255" i="2"/>
  <c r="A6258" i="2"/>
  <c r="B6258" i="2"/>
  <c r="C6258" i="2"/>
  <c r="A6263" i="2"/>
  <c r="B6263" i="2"/>
  <c r="C6263" i="2"/>
  <c r="A6266" i="2"/>
  <c r="B6266" i="2"/>
  <c r="C6266" i="2"/>
  <c r="A6269" i="2"/>
  <c r="B6269" i="2"/>
  <c r="C6269" i="2"/>
  <c r="A6274" i="2"/>
  <c r="B6274" i="2"/>
  <c r="C6274" i="2"/>
  <c r="A6277" i="2"/>
  <c r="B6277" i="2"/>
  <c r="C6277" i="2"/>
  <c r="A6280" i="2"/>
  <c r="B6280" i="2"/>
  <c r="C6280" i="2"/>
  <c r="A6285" i="2"/>
  <c r="B6285" i="2"/>
  <c r="C6285" i="2"/>
  <c r="A6288" i="2"/>
  <c r="B6288" i="2"/>
  <c r="C6288" i="2"/>
  <c r="A6291" i="2"/>
  <c r="B6291" i="2"/>
  <c r="C6291" i="2"/>
  <c r="A6296" i="2"/>
  <c r="B6296" i="2"/>
  <c r="C6296" i="2"/>
  <c r="A6299" i="2"/>
  <c r="B6299" i="2"/>
  <c r="C6299" i="2"/>
  <c r="A6302" i="2"/>
  <c r="B6302" i="2"/>
  <c r="C6302" i="2"/>
  <c r="A6307" i="2"/>
  <c r="B6307" i="2"/>
  <c r="C6307" i="2"/>
  <c r="A6310" i="2"/>
  <c r="B6310" i="2"/>
  <c r="C6310" i="2"/>
  <c r="A6313" i="2"/>
  <c r="B6313" i="2"/>
  <c r="C6313" i="2"/>
  <c r="A6318" i="2"/>
  <c r="B6318" i="2"/>
  <c r="C6318" i="2"/>
  <c r="A6321" i="2"/>
  <c r="B6321" i="2"/>
  <c r="C6321" i="2"/>
  <c r="A6324" i="2"/>
  <c r="B6324" i="2"/>
  <c r="C6324" i="2"/>
  <c r="A6329" i="2"/>
  <c r="B6329" i="2"/>
  <c r="C6329" i="2"/>
  <c r="A6332" i="2"/>
  <c r="B6332" i="2"/>
  <c r="C6332" i="2"/>
  <c r="A6335" i="2"/>
  <c r="B6335" i="2"/>
  <c r="C6335" i="2"/>
  <c r="A6340" i="2"/>
  <c r="B6340" i="2"/>
  <c r="C6340" i="2"/>
  <c r="A6343" i="2"/>
  <c r="B6343" i="2"/>
  <c r="C6343" i="2"/>
  <c r="A6346" i="2"/>
  <c r="B6346" i="2"/>
  <c r="C6346" i="2"/>
  <c r="A6351" i="2"/>
  <c r="B6351" i="2"/>
  <c r="C6351" i="2"/>
  <c r="A6354" i="2"/>
  <c r="B6354" i="2"/>
  <c r="C6354" i="2"/>
  <c r="A6357" i="2"/>
  <c r="B6357" i="2"/>
  <c r="C6357" i="2"/>
  <c r="A6362" i="2"/>
  <c r="B6362" i="2"/>
  <c r="C6362" i="2"/>
  <c r="A6365" i="2"/>
  <c r="B6365" i="2"/>
  <c r="C6365" i="2"/>
  <c r="A6368" i="2"/>
  <c r="B6368" i="2"/>
  <c r="C6368" i="2"/>
  <c r="A6373" i="2"/>
  <c r="B6373" i="2"/>
  <c r="C6373" i="2"/>
  <c r="A6376" i="2"/>
  <c r="B6376" i="2"/>
  <c r="C6376" i="2"/>
  <c r="A6379" i="2"/>
  <c r="B6379" i="2"/>
  <c r="C6379" i="2"/>
  <c r="A6384" i="2"/>
  <c r="B6384" i="2"/>
  <c r="C6384" i="2"/>
  <c r="A6387" i="2"/>
  <c r="B6387" i="2"/>
  <c r="C6387" i="2"/>
  <c r="A6390" i="2"/>
  <c r="B6390" i="2"/>
  <c r="C6390" i="2"/>
  <c r="A6395" i="2"/>
  <c r="B6395" i="2"/>
  <c r="C6395" i="2"/>
  <c r="A6398" i="2"/>
  <c r="B6398" i="2"/>
  <c r="C6398" i="2"/>
  <c r="A6401" i="2"/>
  <c r="B6401" i="2"/>
  <c r="C6401" i="2"/>
  <c r="A6406" i="2"/>
  <c r="B6406" i="2"/>
  <c r="C6406" i="2"/>
  <c r="A6409" i="2"/>
  <c r="B6409" i="2"/>
  <c r="C6409" i="2"/>
  <c r="A6412" i="2"/>
  <c r="B6412" i="2"/>
  <c r="C6412" i="2"/>
  <c r="A6417" i="2"/>
  <c r="B6417" i="2"/>
  <c r="C6417" i="2"/>
  <c r="A6420" i="2"/>
  <c r="B6420" i="2"/>
  <c r="C6420" i="2"/>
  <c r="A6423" i="2"/>
  <c r="B6423" i="2"/>
  <c r="C6423" i="2"/>
  <c r="A6428" i="2"/>
  <c r="B6428" i="2"/>
  <c r="C6428" i="2"/>
  <c r="A6431" i="2"/>
  <c r="B6431" i="2"/>
  <c r="C6431" i="2"/>
  <c r="A6434" i="2"/>
  <c r="B6434" i="2"/>
  <c r="C6434" i="2"/>
  <c r="A6439" i="2"/>
  <c r="B6439" i="2"/>
  <c r="C6439" i="2"/>
  <c r="A6442" i="2"/>
  <c r="B6442" i="2"/>
  <c r="C6442" i="2"/>
  <c r="A6445" i="2"/>
  <c r="B6445" i="2"/>
  <c r="C6445" i="2"/>
  <c r="A6450" i="2"/>
  <c r="B6450" i="2"/>
  <c r="C6450" i="2"/>
  <c r="A6453" i="2"/>
  <c r="B6453" i="2"/>
  <c r="C6453" i="2"/>
  <c r="A6456" i="2"/>
  <c r="B6456" i="2"/>
  <c r="C6456" i="2"/>
  <c r="A6461" i="2"/>
  <c r="B6461" i="2"/>
  <c r="C6461" i="2"/>
  <c r="A6464" i="2"/>
  <c r="B6464" i="2"/>
  <c r="C6464" i="2"/>
  <c r="A6467" i="2"/>
  <c r="B6467" i="2"/>
  <c r="C6467" i="2"/>
  <c r="A6472" i="2"/>
  <c r="B6472" i="2"/>
  <c r="C6472" i="2"/>
  <c r="A6475" i="2"/>
  <c r="B6475" i="2"/>
  <c r="C6475" i="2"/>
  <c r="A6478" i="2"/>
  <c r="B6478" i="2"/>
  <c r="C6478" i="2"/>
  <c r="A6483" i="2"/>
  <c r="B6483" i="2"/>
  <c r="C6483" i="2"/>
  <c r="A6486" i="2"/>
  <c r="B6486" i="2"/>
  <c r="C6486" i="2"/>
  <c r="A6489" i="2"/>
  <c r="B6489" i="2"/>
  <c r="C6489" i="2"/>
  <c r="A6494" i="2"/>
  <c r="B6494" i="2"/>
  <c r="C6494" i="2"/>
  <c r="A6497" i="2"/>
  <c r="B6497" i="2"/>
  <c r="C6497" i="2"/>
  <c r="A6500" i="2"/>
  <c r="B6500" i="2"/>
  <c r="C6500" i="2"/>
  <c r="A6505" i="2"/>
  <c r="B6505" i="2"/>
  <c r="C6505" i="2"/>
  <c r="A6508" i="2"/>
  <c r="B6508" i="2"/>
  <c r="C6508" i="2"/>
  <c r="A6511" i="2"/>
  <c r="B6511" i="2"/>
  <c r="C6511" i="2"/>
  <c r="A6516" i="2"/>
  <c r="B6516" i="2"/>
  <c r="C6516" i="2"/>
  <c r="A6519" i="2"/>
  <c r="B6519" i="2"/>
  <c r="C6519" i="2"/>
  <c r="A6522" i="2"/>
  <c r="B6522" i="2"/>
  <c r="C6522" i="2"/>
  <c r="A6527" i="2"/>
  <c r="B6527" i="2"/>
  <c r="C6527" i="2"/>
  <c r="A6530" i="2"/>
  <c r="B6530" i="2"/>
  <c r="C6530" i="2"/>
  <c r="A6533" i="2"/>
  <c r="B6533" i="2"/>
  <c r="C6533" i="2"/>
  <c r="A6538" i="2"/>
  <c r="B6538" i="2"/>
  <c r="C6538" i="2"/>
  <c r="A6541" i="2"/>
  <c r="B6541" i="2"/>
  <c r="C6541" i="2"/>
  <c r="A6544" i="2"/>
  <c r="B6544" i="2"/>
  <c r="C6544" i="2"/>
  <c r="A6549" i="2"/>
  <c r="B6549" i="2"/>
  <c r="C6549" i="2"/>
  <c r="A6552" i="2"/>
  <c r="B6552" i="2"/>
  <c r="C6552" i="2"/>
  <c r="A6555" i="2"/>
  <c r="B6555" i="2"/>
  <c r="C6555" i="2"/>
  <c r="A6560" i="2"/>
  <c r="B6560" i="2"/>
  <c r="C6560" i="2"/>
  <c r="A6563" i="2"/>
  <c r="B6563" i="2"/>
  <c r="C6563" i="2"/>
  <c r="A6566" i="2"/>
  <c r="B6566" i="2"/>
  <c r="C6566" i="2"/>
  <c r="A6571" i="2"/>
  <c r="B6571" i="2"/>
  <c r="C6571" i="2"/>
  <c r="A6574" i="2"/>
  <c r="B6574" i="2"/>
  <c r="C6574" i="2"/>
  <c r="A6577" i="2"/>
  <c r="B6577" i="2"/>
  <c r="C6577" i="2"/>
  <c r="A6582" i="2"/>
  <c r="B6582" i="2"/>
  <c r="C6582" i="2"/>
  <c r="A6585" i="2"/>
  <c r="B6585" i="2"/>
  <c r="C6585" i="2"/>
  <c r="A6588" i="2"/>
  <c r="B6588" i="2"/>
  <c r="C6588" i="2"/>
  <c r="A6593" i="2"/>
  <c r="B6593" i="2"/>
  <c r="C6593" i="2"/>
  <c r="A6596" i="2"/>
  <c r="B6596" i="2"/>
  <c r="C6596" i="2"/>
  <c r="A6599" i="2"/>
  <c r="B6599" i="2"/>
  <c r="C6599" i="2"/>
  <c r="A6604" i="2"/>
  <c r="B6604" i="2"/>
  <c r="C6604" i="2"/>
  <c r="A6607" i="2"/>
  <c r="B6607" i="2"/>
  <c r="C6607" i="2"/>
  <c r="A6610" i="2"/>
  <c r="B6610" i="2"/>
  <c r="C6610" i="2"/>
  <c r="A6615" i="2"/>
  <c r="B6615" i="2"/>
  <c r="C6615" i="2"/>
  <c r="A6618" i="2"/>
  <c r="B6618" i="2"/>
  <c r="C6618" i="2"/>
  <c r="A6621" i="2"/>
  <c r="B6621" i="2"/>
  <c r="C6621" i="2"/>
  <c r="A6626" i="2"/>
  <c r="B6626" i="2"/>
  <c r="C6626" i="2"/>
  <c r="A6629" i="2"/>
  <c r="B6629" i="2"/>
  <c r="C6629" i="2"/>
  <c r="A6632" i="2"/>
  <c r="B6632" i="2"/>
  <c r="C6632" i="2"/>
  <c r="A6637" i="2"/>
  <c r="B6637" i="2"/>
  <c r="C6637" i="2"/>
  <c r="A6640" i="2"/>
  <c r="B6640" i="2"/>
  <c r="C6640" i="2"/>
  <c r="A6643" i="2"/>
  <c r="B6643" i="2"/>
  <c r="C6643" i="2"/>
  <c r="A6648" i="2"/>
  <c r="B6648" i="2"/>
  <c r="C6648" i="2"/>
  <c r="A6651" i="2"/>
  <c r="B6651" i="2"/>
  <c r="C6651" i="2"/>
  <c r="A6654" i="2"/>
  <c r="B6654" i="2"/>
  <c r="C6654" i="2"/>
  <c r="A6659" i="2"/>
  <c r="B6659" i="2"/>
  <c r="C6659" i="2"/>
  <c r="A6662" i="2"/>
  <c r="B6662" i="2"/>
  <c r="C6662" i="2"/>
  <c r="A6665" i="2"/>
  <c r="B6665" i="2"/>
  <c r="C6665" i="2"/>
  <c r="A6670" i="2"/>
  <c r="B6670" i="2"/>
  <c r="C6670" i="2"/>
  <c r="A6673" i="2"/>
  <c r="B6673" i="2"/>
  <c r="C6673" i="2"/>
  <c r="A6676" i="2"/>
  <c r="B6676" i="2"/>
  <c r="C6676" i="2"/>
  <c r="A6681" i="2"/>
  <c r="B6681" i="2"/>
  <c r="C6681" i="2"/>
  <c r="A6684" i="2"/>
  <c r="B6684" i="2"/>
  <c r="C6684" i="2"/>
  <c r="A6687" i="2"/>
  <c r="B6687" i="2"/>
  <c r="C6687" i="2"/>
  <c r="A6692" i="2"/>
  <c r="B6692" i="2"/>
  <c r="C6692" i="2"/>
  <c r="A6695" i="2"/>
  <c r="B6695" i="2"/>
  <c r="C6695" i="2"/>
  <c r="A6698" i="2"/>
  <c r="B6698" i="2"/>
  <c r="C6698" i="2"/>
  <c r="A6703" i="2"/>
  <c r="B6703" i="2"/>
  <c r="C6703" i="2"/>
  <c r="A6706" i="2"/>
  <c r="B6706" i="2"/>
  <c r="C6706" i="2"/>
  <c r="A6709" i="2"/>
  <c r="B6709" i="2"/>
  <c r="C6709" i="2"/>
  <c r="A6714" i="2"/>
  <c r="B6714" i="2"/>
  <c r="C6714" i="2"/>
  <c r="A6717" i="2"/>
  <c r="B6717" i="2"/>
  <c r="C6717" i="2"/>
  <c r="A6720" i="2"/>
  <c r="B6720" i="2"/>
  <c r="C6720" i="2"/>
  <c r="A6725" i="2"/>
  <c r="B6725" i="2"/>
  <c r="C6725" i="2"/>
  <c r="A6728" i="2"/>
  <c r="B6728" i="2"/>
  <c r="C6728" i="2"/>
  <c r="A6731" i="2"/>
  <c r="B6731" i="2"/>
  <c r="C6731" i="2"/>
  <c r="A6736" i="2"/>
  <c r="B6736" i="2"/>
  <c r="C6736" i="2"/>
  <c r="A6739" i="2"/>
  <c r="B6739" i="2"/>
  <c r="C6739" i="2"/>
  <c r="A6742" i="2"/>
  <c r="B6742" i="2"/>
  <c r="C6742" i="2"/>
  <c r="A6747" i="2"/>
  <c r="B6747" i="2"/>
  <c r="C6747" i="2"/>
  <c r="A6750" i="2"/>
  <c r="B6750" i="2"/>
  <c r="C6750" i="2"/>
  <c r="A6753" i="2"/>
  <c r="B6753" i="2"/>
  <c r="C6753" i="2"/>
  <c r="A6758" i="2"/>
  <c r="B6758" i="2"/>
  <c r="C6758" i="2"/>
  <c r="A6761" i="2"/>
  <c r="B6761" i="2"/>
  <c r="C6761" i="2"/>
  <c r="A6764" i="2"/>
  <c r="B6764" i="2"/>
  <c r="C6764" i="2"/>
  <c r="A6769" i="2"/>
  <c r="B6769" i="2"/>
  <c r="C6769" i="2"/>
  <c r="A6772" i="2"/>
  <c r="B6772" i="2"/>
  <c r="C6772" i="2"/>
  <c r="A6775" i="2"/>
  <c r="B6775" i="2"/>
  <c r="C6775" i="2"/>
  <c r="A6780" i="2"/>
  <c r="B6780" i="2"/>
  <c r="C6780" i="2"/>
  <c r="A6783" i="2"/>
  <c r="B6783" i="2"/>
  <c r="C6783" i="2"/>
  <c r="A6786" i="2"/>
  <c r="B6786" i="2"/>
  <c r="C6786" i="2"/>
  <c r="A6791" i="2"/>
  <c r="B6791" i="2"/>
  <c r="C6791" i="2"/>
  <c r="A6794" i="2"/>
  <c r="B6794" i="2"/>
  <c r="C6794" i="2"/>
  <c r="A6797" i="2"/>
  <c r="B6797" i="2"/>
  <c r="C6797" i="2"/>
  <c r="A6802" i="2"/>
  <c r="B6802" i="2"/>
  <c r="C6802" i="2"/>
  <c r="A6805" i="2"/>
  <c r="B6805" i="2"/>
  <c r="C6805" i="2"/>
  <c r="A6808" i="2"/>
  <c r="B6808" i="2"/>
  <c r="C6808" i="2"/>
  <c r="A6813" i="2"/>
  <c r="B6813" i="2"/>
  <c r="C6813" i="2"/>
  <c r="A6816" i="2"/>
  <c r="B6816" i="2"/>
  <c r="C6816" i="2"/>
  <c r="A6819" i="2"/>
  <c r="B6819" i="2"/>
  <c r="C6819" i="2"/>
  <c r="A6824" i="2"/>
  <c r="B6824" i="2"/>
  <c r="C6824" i="2"/>
  <c r="A6827" i="2"/>
  <c r="B6827" i="2"/>
  <c r="C6827" i="2"/>
  <c r="A6830" i="2"/>
  <c r="B6830" i="2"/>
  <c r="C6830" i="2"/>
  <c r="A6835" i="2"/>
  <c r="B6835" i="2"/>
  <c r="C6835" i="2"/>
  <c r="A6838" i="2"/>
  <c r="B6838" i="2"/>
  <c r="C6838" i="2"/>
  <c r="A6841" i="2"/>
  <c r="B6841" i="2"/>
  <c r="C6841" i="2"/>
  <c r="A6846" i="2"/>
  <c r="B6846" i="2"/>
  <c r="C6846" i="2"/>
  <c r="A6849" i="2"/>
  <c r="B6849" i="2"/>
  <c r="C6849" i="2"/>
  <c r="A6852" i="2"/>
  <c r="B6852" i="2"/>
  <c r="C6852" i="2"/>
  <c r="A6857" i="2"/>
  <c r="B6857" i="2"/>
  <c r="C6857" i="2"/>
  <c r="A6860" i="2"/>
  <c r="B6860" i="2"/>
  <c r="C6860" i="2"/>
  <c r="A6863" i="2"/>
  <c r="B6863" i="2"/>
  <c r="C6863" i="2"/>
  <c r="A6868" i="2"/>
  <c r="B6868" i="2"/>
  <c r="C6868" i="2"/>
  <c r="A6871" i="2"/>
  <c r="B6871" i="2"/>
  <c r="C6871" i="2"/>
  <c r="A6874" i="2"/>
  <c r="B6874" i="2"/>
  <c r="C6874" i="2"/>
  <c r="A6879" i="2"/>
  <c r="B6879" i="2"/>
  <c r="C6879" i="2"/>
  <c r="A6882" i="2"/>
  <c r="B6882" i="2"/>
  <c r="C6882" i="2"/>
  <c r="A6885" i="2"/>
  <c r="B6885" i="2"/>
  <c r="C6885" i="2"/>
  <c r="A6890" i="2"/>
  <c r="B6890" i="2"/>
  <c r="C6890" i="2"/>
  <c r="A6893" i="2"/>
  <c r="B6893" i="2"/>
  <c r="C6893" i="2"/>
  <c r="A6896" i="2"/>
  <c r="B6896" i="2"/>
  <c r="C6896" i="2"/>
  <c r="A6901" i="2"/>
  <c r="B6901" i="2"/>
  <c r="C6901" i="2"/>
  <c r="A6904" i="2"/>
  <c r="B6904" i="2"/>
  <c r="C6904" i="2"/>
  <c r="A6907" i="2"/>
  <c r="B6907" i="2"/>
  <c r="C6907" i="2"/>
  <c r="A6912" i="2"/>
  <c r="B6912" i="2"/>
  <c r="C6912" i="2"/>
  <c r="A6915" i="2"/>
  <c r="B6915" i="2"/>
  <c r="C6915" i="2"/>
  <c r="A6918" i="2"/>
  <c r="B6918" i="2"/>
  <c r="C6918" i="2"/>
  <c r="A6923" i="2"/>
  <c r="B6923" i="2"/>
  <c r="C6923" i="2"/>
  <c r="A6926" i="2"/>
  <c r="B6926" i="2"/>
  <c r="C6926" i="2"/>
  <c r="A6929" i="2"/>
  <c r="B6929" i="2"/>
  <c r="C6929" i="2"/>
  <c r="A6934" i="2"/>
  <c r="B6934" i="2"/>
  <c r="C6934" i="2"/>
  <c r="A6937" i="2"/>
  <c r="B6937" i="2"/>
  <c r="C6937" i="2"/>
  <c r="A6940" i="2"/>
  <c r="B6940" i="2"/>
  <c r="C6940" i="2"/>
  <c r="A6945" i="2"/>
  <c r="B6945" i="2"/>
  <c r="C6945" i="2"/>
  <c r="A6948" i="2"/>
  <c r="B6948" i="2"/>
  <c r="C6948" i="2"/>
  <c r="A6951" i="2"/>
  <c r="B6951" i="2"/>
  <c r="C6951" i="2"/>
  <c r="A6956" i="2"/>
  <c r="B6956" i="2"/>
  <c r="C6956" i="2"/>
  <c r="A6959" i="2"/>
  <c r="B6959" i="2"/>
  <c r="C6959" i="2"/>
  <c r="A6962" i="2"/>
  <c r="B6962" i="2"/>
  <c r="C6962" i="2"/>
  <c r="A6967" i="2"/>
  <c r="B6967" i="2"/>
  <c r="C6967" i="2"/>
  <c r="A6970" i="2"/>
  <c r="B6970" i="2"/>
  <c r="C6970" i="2"/>
  <c r="A6973" i="2"/>
  <c r="B6973" i="2"/>
  <c r="C6973" i="2"/>
  <c r="A6978" i="2"/>
  <c r="B6978" i="2"/>
  <c r="C6978" i="2"/>
  <c r="A6981" i="2"/>
  <c r="B6981" i="2"/>
  <c r="C6981" i="2"/>
  <c r="A6984" i="2"/>
  <c r="B6984" i="2"/>
  <c r="C6984" i="2"/>
  <c r="A6989" i="2"/>
  <c r="B6989" i="2"/>
  <c r="C6989" i="2"/>
  <c r="A6992" i="2"/>
  <c r="B6992" i="2"/>
  <c r="C6992" i="2"/>
  <c r="A6995" i="2"/>
  <c r="B6995" i="2"/>
  <c r="C6995" i="2"/>
  <c r="A7000" i="2"/>
  <c r="B7000" i="2"/>
  <c r="C7000" i="2"/>
  <c r="A7003" i="2"/>
  <c r="B7003" i="2"/>
  <c r="C7003" i="2"/>
  <c r="A7006" i="2"/>
  <c r="B7006" i="2"/>
  <c r="C7006" i="2"/>
  <c r="A7011" i="2"/>
  <c r="B7011" i="2"/>
  <c r="C7011" i="2"/>
  <c r="A7014" i="2"/>
  <c r="B7014" i="2"/>
  <c r="C7014" i="2"/>
  <c r="A7017" i="2"/>
  <c r="B7017" i="2"/>
  <c r="C7017" i="2"/>
  <c r="A7022" i="2"/>
  <c r="B7022" i="2"/>
  <c r="C7022" i="2"/>
  <c r="A7025" i="2"/>
  <c r="B7025" i="2"/>
  <c r="C7025" i="2"/>
  <c r="A7028" i="2"/>
  <c r="B7028" i="2"/>
  <c r="C7028" i="2"/>
  <c r="A7033" i="2"/>
  <c r="B7033" i="2"/>
  <c r="C7033" i="2"/>
  <c r="A7036" i="2"/>
  <c r="B7036" i="2"/>
  <c r="C7036" i="2"/>
  <c r="A7039" i="2"/>
  <c r="B7039" i="2"/>
  <c r="C7039" i="2"/>
  <c r="A7044" i="2"/>
  <c r="B7044" i="2"/>
  <c r="C7044" i="2"/>
  <c r="A7047" i="2"/>
  <c r="B7047" i="2"/>
  <c r="C7047" i="2"/>
  <c r="A7050" i="2"/>
  <c r="B7050" i="2"/>
  <c r="C7050" i="2"/>
  <c r="A7055" i="2"/>
  <c r="B7055" i="2"/>
  <c r="C7055" i="2"/>
  <c r="A7058" i="2"/>
  <c r="B7058" i="2"/>
  <c r="C7058" i="2"/>
  <c r="A7061" i="2"/>
  <c r="B7061" i="2"/>
  <c r="C7061" i="2"/>
  <c r="A7066" i="2"/>
  <c r="B7066" i="2"/>
  <c r="C7066" i="2"/>
  <c r="A7069" i="2"/>
  <c r="B7069" i="2"/>
  <c r="C7069" i="2"/>
  <c r="A7072" i="2"/>
  <c r="B7072" i="2"/>
  <c r="C7072" i="2"/>
  <c r="A7077" i="2"/>
  <c r="B7077" i="2"/>
  <c r="C7077" i="2"/>
  <c r="A7080" i="2"/>
  <c r="B7080" i="2"/>
  <c r="C7080" i="2"/>
  <c r="A7083" i="2"/>
  <c r="B7083" i="2"/>
  <c r="C7083" i="2"/>
  <c r="A7088" i="2"/>
  <c r="B7088" i="2"/>
  <c r="C7088" i="2"/>
  <c r="A7091" i="2"/>
  <c r="B7091" i="2"/>
  <c r="C7091" i="2"/>
  <c r="A7094" i="2"/>
  <c r="B7094" i="2"/>
  <c r="C7094" i="2"/>
  <c r="A7099" i="2"/>
  <c r="B7099" i="2"/>
  <c r="C7099" i="2"/>
  <c r="A7102" i="2"/>
  <c r="B7102" i="2"/>
  <c r="C7102" i="2"/>
  <c r="A7105" i="2"/>
  <c r="B7105" i="2"/>
  <c r="C7105" i="2"/>
  <c r="A7110" i="2"/>
  <c r="B7110" i="2"/>
  <c r="C7110" i="2"/>
  <c r="A7113" i="2"/>
  <c r="B7113" i="2"/>
  <c r="C7113" i="2"/>
  <c r="A7116" i="2"/>
  <c r="B7116" i="2"/>
  <c r="C7116" i="2"/>
  <c r="A7121" i="2"/>
  <c r="B7121" i="2"/>
  <c r="C7121" i="2"/>
  <c r="A7124" i="2"/>
  <c r="B7124" i="2"/>
  <c r="C7124" i="2"/>
  <c r="A7127" i="2"/>
  <c r="B7127" i="2"/>
  <c r="C7127" i="2"/>
  <c r="A7132" i="2"/>
  <c r="B7132" i="2"/>
  <c r="C7132" i="2"/>
  <c r="A7135" i="2"/>
  <c r="B7135" i="2"/>
  <c r="C7135" i="2"/>
  <c r="A7138" i="2"/>
  <c r="B7138" i="2"/>
  <c r="C7138" i="2"/>
  <c r="A7143" i="2"/>
  <c r="B7143" i="2"/>
  <c r="C7143" i="2"/>
  <c r="A7146" i="2"/>
  <c r="B7146" i="2"/>
  <c r="C7146" i="2"/>
  <c r="A7149" i="2"/>
  <c r="B7149" i="2"/>
  <c r="C7149" i="2"/>
  <c r="A7154" i="2"/>
  <c r="B7154" i="2"/>
  <c r="C7154" i="2"/>
  <c r="A7157" i="2"/>
  <c r="B7157" i="2"/>
  <c r="C7157" i="2"/>
  <c r="A7160" i="2"/>
  <c r="B7160" i="2"/>
  <c r="C7160" i="2"/>
  <c r="A7165" i="2"/>
  <c r="B7165" i="2"/>
  <c r="C7165" i="2"/>
  <c r="A7168" i="2"/>
  <c r="B7168" i="2"/>
  <c r="C7168" i="2"/>
  <c r="A7171" i="2"/>
  <c r="B7171" i="2"/>
  <c r="C7171" i="2"/>
  <c r="A7176" i="2"/>
  <c r="B7176" i="2"/>
  <c r="C7176" i="2"/>
  <c r="A7179" i="2"/>
  <c r="B7179" i="2"/>
  <c r="C7179" i="2"/>
  <c r="A7182" i="2"/>
  <c r="B7182" i="2"/>
  <c r="C7182" i="2"/>
  <c r="A7187" i="2"/>
  <c r="B7187" i="2"/>
  <c r="C7187" i="2"/>
  <c r="A7190" i="2"/>
  <c r="B7190" i="2"/>
  <c r="C7190" i="2"/>
  <c r="A7193" i="2"/>
  <c r="B7193" i="2"/>
  <c r="C7193" i="2"/>
  <c r="A7198" i="2"/>
  <c r="B7198" i="2"/>
  <c r="C7198" i="2"/>
  <c r="A7201" i="2"/>
  <c r="B7201" i="2"/>
  <c r="C7201" i="2"/>
  <c r="A7204" i="2"/>
  <c r="B7204" i="2"/>
  <c r="C7204" i="2"/>
  <c r="A7209" i="2"/>
  <c r="B7209" i="2"/>
  <c r="C7209" i="2"/>
  <c r="A7212" i="2"/>
  <c r="B7212" i="2"/>
  <c r="C7212" i="2"/>
  <c r="A7215" i="2"/>
  <c r="B7215" i="2"/>
  <c r="C7215" i="2"/>
  <c r="A7220" i="2"/>
  <c r="B7220" i="2"/>
  <c r="C7220" i="2"/>
  <c r="A7223" i="2"/>
  <c r="B7223" i="2"/>
  <c r="C7223" i="2"/>
  <c r="A7226" i="2"/>
  <c r="B7226" i="2"/>
  <c r="C7226" i="2"/>
  <c r="A7231" i="2"/>
  <c r="B7231" i="2"/>
  <c r="C7231" i="2"/>
  <c r="A7234" i="2"/>
  <c r="B7234" i="2"/>
  <c r="C7234" i="2"/>
  <c r="A7237" i="2"/>
  <c r="B7237" i="2"/>
  <c r="C7237" i="2"/>
  <c r="A7242" i="2"/>
  <c r="B7242" i="2"/>
  <c r="C7242" i="2"/>
  <c r="A7245" i="2"/>
  <c r="B7245" i="2"/>
  <c r="C7245" i="2"/>
  <c r="A7248" i="2"/>
  <c r="B7248" i="2"/>
  <c r="C7248" i="2"/>
  <c r="A7253" i="2"/>
  <c r="B7253" i="2"/>
  <c r="C7253" i="2"/>
  <c r="A7256" i="2"/>
  <c r="B7256" i="2"/>
  <c r="C7256" i="2"/>
  <c r="A7259" i="2"/>
  <c r="B7259" i="2"/>
  <c r="C7259" i="2"/>
  <c r="A7264" i="2"/>
  <c r="B7264" i="2"/>
  <c r="C7264" i="2"/>
  <c r="A7267" i="2"/>
  <c r="B7267" i="2"/>
  <c r="C7267" i="2"/>
  <c r="A7270" i="2"/>
  <c r="B7270" i="2"/>
  <c r="C7270" i="2"/>
  <c r="A7275" i="2"/>
  <c r="B7275" i="2"/>
  <c r="C7275" i="2"/>
  <c r="A7278" i="2"/>
  <c r="B7278" i="2"/>
  <c r="C7278" i="2"/>
  <c r="A7281" i="2"/>
  <c r="B7281" i="2"/>
  <c r="C7281" i="2"/>
  <c r="A7286" i="2"/>
  <c r="B7286" i="2"/>
  <c r="C7286" i="2"/>
  <c r="A7289" i="2"/>
  <c r="B7289" i="2"/>
  <c r="C7289" i="2"/>
  <c r="A7292" i="2"/>
  <c r="B7292" i="2"/>
  <c r="C7292" i="2"/>
  <c r="A7297" i="2"/>
  <c r="B7297" i="2"/>
  <c r="C7297" i="2"/>
  <c r="A7300" i="2"/>
  <c r="B7300" i="2"/>
  <c r="C7300" i="2"/>
  <c r="A7303" i="2"/>
  <c r="B7303" i="2"/>
  <c r="C7303" i="2"/>
  <c r="A7308" i="2"/>
  <c r="B7308" i="2"/>
  <c r="C7308" i="2"/>
  <c r="A7311" i="2"/>
  <c r="B7311" i="2"/>
  <c r="C7311" i="2"/>
  <c r="A7314" i="2"/>
  <c r="B7314" i="2"/>
  <c r="C7314" i="2"/>
  <c r="A7319" i="2"/>
  <c r="B7319" i="2"/>
  <c r="C7319" i="2"/>
  <c r="A7322" i="2"/>
  <c r="B7322" i="2"/>
  <c r="C7322" i="2"/>
  <c r="A7325" i="2"/>
  <c r="B7325" i="2"/>
  <c r="C7325" i="2"/>
  <c r="A7330" i="2"/>
  <c r="B7330" i="2"/>
  <c r="C7330" i="2"/>
  <c r="A7333" i="2"/>
  <c r="B7333" i="2"/>
  <c r="C7333" i="2"/>
  <c r="A7336" i="2"/>
  <c r="B7336" i="2"/>
  <c r="C7336" i="2"/>
  <c r="A7341" i="2"/>
  <c r="B7341" i="2"/>
  <c r="C7341" i="2"/>
  <c r="A7344" i="2"/>
  <c r="B7344" i="2"/>
  <c r="C7344" i="2"/>
  <c r="A7347" i="2"/>
  <c r="B7347" i="2"/>
  <c r="C7347" i="2"/>
  <c r="A7352" i="2"/>
  <c r="B7352" i="2"/>
  <c r="C7352" i="2"/>
  <c r="A7355" i="2"/>
  <c r="B7355" i="2"/>
  <c r="C7355" i="2"/>
  <c r="A7358" i="2"/>
  <c r="B7358" i="2"/>
  <c r="C7358" i="2"/>
  <c r="A7363" i="2"/>
  <c r="B7363" i="2"/>
  <c r="C7363" i="2"/>
  <c r="A7366" i="2"/>
  <c r="B7366" i="2"/>
  <c r="C7366" i="2"/>
  <c r="A7369" i="2"/>
  <c r="B7369" i="2"/>
  <c r="C7369" i="2"/>
  <c r="A7374" i="2"/>
  <c r="B7374" i="2"/>
  <c r="C7374" i="2"/>
  <c r="A7377" i="2"/>
  <c r="B7377" i="2"/>
  <c r="C7377" i="2"/>
  <c r="A7380" i="2"/>
  <c r="B7380" i="2"/>
  <c r="C7380" i="2"/>
  <c r="A7385" i="2"/>
  <c r="B7385" i="2"/>
  <c r="C7385" i="2"/>
  <c r="A7388" i="2"/>
  <c r="B7388" i="2"/>
  <c r="C7388" i="2"/>
  <c r="A7391" i="2"/>
  <c r="B7391" i="2"/>
  <c r="C7391" i="2"/>
  <c r="A7396" i="2"/>
  <c r="B7396" i="2"/>
  <c r="C7396" i="2"/>
  <c r="A7399" i="2"/>
  <c r="B7399" i="2"/>
  <c r="C7399" i="2"/>
  <c r="A7402" i="2"/>
  <c r="B7402" i="2"/>
  <c r="C7402" i="2"/>
  <c r="A7407" i="2"/>
  <c r="B7407" i="2"/>
  <c r="C7407" i="2"/>
  <c r="A7410" i="2"/>
  <c r="B7410" i="2"/>
  <c r="C7410" i="2"/>
  <c r="A7413" i="2"/>
  <c r="B7413" i="2"/>
  <c r="C7413" i="2"/>
  <c r="A7418" i="2"/>
  <c r="B7418" i="2"/>
  <c r="C7418" i="2"/>
  <c r="A7421" i="2"/>
  <c r="B7421" i="2"/>
  <c r="C7421" i="2"/>
  <c r="A7424" i="2"/>
  <c r="B7424" i="2"/>
  <c r="C7424" i="2"/>
  <c r="A7429" i="2"/>
  <c r="B7429" i="2"/>
  <c r="C7429" i="2"/>
  <c r="A7432" i="2"/>
  <c r="B7432" i="2"/>
  <c r="C7432" i="2"/>
  <c r="A7435" i="2"/>
  <c r="B7435" i="2"/>
  <c r="C7435" i="2"/>
  <c r="A7440" i="2"/>
  <c r="B7440" i="2"/>
  <c r="C7440" i="2"/>
  <c r="A7443" i="2"/>
  <c r="B7443" i="2"/>
  <c r="C7443" i="2"/>
  <c r="A7446" i="2"/>
  <c r="B7446" i="2"/>
  <c r="C7446" i="2"/>
  <c r="A7451" i="2"/>
  <c r="B7451" i="2"/>
  <c r="C7451" i="2"/>
  <c r="A7454" i="2"/>
  <c r="B7454" i="2"/>
  <c r="C7454" i="2"/>
  <c r="A7457" i="2"/>
  <c r="B7457" i="2"/>
  <c r="C7457" i="2"/>
  <c r="A7462" i="2"/>
  <c r="B7462" i="2"/>
  <c r="C7462" i="2"/>
  <c r="A7465" i="2"/>
  <c r="B7465" i="2"/>
  <c r="C7465" i="2"/>
  <c r="A7468" i="2"/>
  <c r="B7468" i="2"/>
  <c r="C7468" i="2"/>
  <c r="A7473" i="2"/>
  <c r="B7473" i="2"/>
  <c r="C7473" i="2"/>
  <c r="A7476" i="2"/>
  <c r="B7476" i="2"/>
  <c r="C7476" i="2"/>
  <c r="A7479" i="2"/>
  <c r="B7479" i="2"/>
  <c r="C7479" i="2"/>
  <c r="A7484" i="2"/>
  <c r="B7484" i="2"/>
  <c r="C7484" i="2"/>
  <c r="A7487" i="2"/>
  <c r="B7487" i="2"/>
  <c r="C7487" i="2"/>
  <c r="A7490" i="2"/>
  <c r="B7490" i="2"/>
  <c r="C7490" i="2"/>
  <c r="A7495" i="2"/>
  <c r="B7495" i="2"/>
  <c r="C7495" i="2"/>
  <c r="A7498" i="2"/>
  <c r="B7498" i="2"/>
  <c r="C7498" i="2"/>
  <c r="A7501" i="2"/>
  <c r="B7501" i="2"/>
  <c r="C7501" i="2"/>
  <c r="A7506" i="2"/>
  <c r="B7506" i="2"/>
  <c r="C7506" i="2"/>
  <c r="A7509" i="2"/>
  <c r="B7509" i="2"/>
  <c r="C7509" i="2"/>
  <c r="A7512" i="2"/>
  <c r="B7512" i="2"/>
  <c r="C7512" i="2"/>
  <c r="A7517" i="2"/>
  <c r="B7517" i="2"/>
  <c r="C7517" i="2"/>
  <c r="A7520" i="2"/>
  <c r="B7520" i="2"/>
  <c r="C7520" i="2"/>
  <c r="A7523" i="2"/>
  <c r="B7523" i="2"/>
  <c r="C7523" i="2"/>
  <c r="A7528" i="2"/>
  <c r="B7528" i="2"/>
  <c r="C7528" i="2"/>
  <c r="A7531" i="2"/>
  <c r="B7531" i="2"/>
  <c r="C7531" i="2"/>
  <c r="A7534" i="2"/>
  <c r="B7534" i="2"/>
  <c r="C7534" i="2"/>
  <c r="A7539" i="2"/>
  <c r="B7539" i="2"/>
  <c r="C7539" i="2"/>
  <c r="A7542" i="2"/>
  <c r="B7542" i="2"/>
  <c r="C7542" i="2"/>
  <c r="A7545" i="2"/>
  <c r="B7545" i="2"/>
  <c r="C7545" i="2"/>
  <c r="A7550" i="2"/>
  <c r="B7550" i="2"/>
  <c r="C7550" i="2"/>
  <c r="A7553" i="2"/>
  <c r="B7553" i="2"/>
  <c r="C7553" i="2"/>
  <c r="A7556" i="2"/>
  <c r="B7556" i="2"/>
  <c r="C7556" i="2"/>
  <c r="A7561" i="2"/>
  <c r="B7561" i="2"/>
  <c r="C7561" i="2"/>
  <c r="A7564" i="2"/>
  <c r="B7564" i="2"/>
  <c r="C7564" i="2"/>
  <c r="A7567" i="2"/>
  <c r="B7567" i="2"/>
  <c r="C7567" i="2"/>
  <c r="A7572" i="2"/>
  <c r="B7572" i="2"/>
  <c r="C7572" i="2"/>
  <c r="A7575" i="2"/>
  <c r="B7575" i="2"/>
  <c r="C7575" i="2"/>
  <c r="A7578" i="2"/>
  <c r="B7578" i="2"/>
  <c r="C7578" i="2"/>
  <c r="A7583" i="2"/>
  <c r="B7583" i="2"/>
  <c r="C7583" i="2"/>
  <c r="A7586" i="2"/>
  <c r="B7586" i="2"/>
  <c r="C7586" i="2"/>
  <c r="A7589" i="2"/>
  <c r="B7589" i="2"/>
  <c r="C7589" i="2"/>
  <c r="A7594" i="2"/>
  <c r="B7594" i="2"/>
  <c r="C7594" i="2"/>
  <c r="A7597" i="2"/>
  <c r="B7597" i="2"/>
  <c r="C7597" i="2"/>
  <c r="A7600" i="2"/>
  <c r="B7600" i="2"/>
  <c r="C7600" i="2"/>
  <c r="A7605" i="2"/>
  <c r="B7605" i="2"/>
  <c r="C7605" i="2"/>
  <c r="A7608" i="2"/>
  <c r="B7608" i="2"/>
  <c r="C7608" i="2"/>
  <c r="A7611" i="2"/>
  <c r="B7611" i="2"/>
  <c r="C7611" i="2"/>
  <c r="A7616" i="2"/>
  <c r="B7616" i="2"/>
  <c r="C7616" i="2"/>
  <c r="A7619" i="2"/>
  <c r="B7619" i="2"/>
  <c r="C7619" i="2"/>
  <c r="A7622" i="2"/>
  <c r="B7622" i="2"/>
  <c r="C7622" i="2"/>
  <c r="A7627" i="2"/>
  <c r="B7627" i="2"/>
  <c r="C7627" i="2"/>
  <c r="A7630" i="2"/>
  <c r="B7630" i="2"/>
  <c r="C7630" i="2"/>
  <c r="A7633" i="2"/>
  <c r="B7633" i="2"/>
  <c r="C7633" i="2"/>
  <c r="A7638" i="2"/>
  <c r="B7638" i="2"/>
  <c r="C7638" i="2"/>
  <c r="A7641" i="2"/>
  <c r="B7641" i="2"/>
  <c r="C7641" i="2"/>
  <c r="A7644" i="2"/>
  <c r="B7644" i="2"/>
  <c r="C7644" i="2"/>
  <c r="A7649" i="2"/>
  <c r="B7649" i="2"/>
  <c r="C7649" i="2"/>
  <c r="A7652" i="2"/>
  <c r="B7652" i="2"/>
  <c r="C7652" i="2"/>
  <c r="A7655" i="2"/>
  <c r="B7655" i="2"/>
  <c r="C7655" i="2"/>
  <c r="A7660" i="2"/>
  <c r="B7660" i="2"/>
  <c r="C7660" i="2"/>
  <c r="A7663" i="2"/>
  <c r="B7663" i="2"/>
  <c r="C7663" i="2"/>
  <c r="A7666" i="2"/>
  <c r="B7666" i="2"/>
  <c r="C7666" i="2"/>
  <c r="A7671" i="2"/>
  <c r="B7671" i="2"/>
  <c r="C7671" i="2"/>
  <c r="A7674" i="2"/>
  <c r="B7674" i="2"/>
  <c r="C7674" i="2"/>
  <c r="A7677" i="2"/>
  <c r="B7677" i="2"/>
  <c r="C7677" i="2"/>
  <c r="A7682" i="2"/>
  <c r="B7682" i="2"/>
  <c r="C7682" i="2"/>
  <c r="A7685" i="2"/>
  <c r="B7685" i="2"/>
  <c r="C7685" i="2"/>
  <c r="A7688" i="2"/>
  <c r="B7688" i="2"/>
  <c r="C7688" i="2"/>
  <c r="A7693" i="2"/>
  <c r="B7693" i="2"/>
  <c r="C7693" i="2"/>
  <c r="A7696" i="2"/>
  <c r="B7696" i="2"/>
  <c r="C7696" i="2"/>
  <c r="A7699" i="2"/>
  <c r="B7699" i="2"/>
  <c r="C7699" i="2"/>
  <c r="A7704" i="2"/>
  <c r="B7704" i="2"/>
  <c r="C7704" i="2"/>
  <c r="A7707" i="2"/>
  <c r="B7707" i="2"/>
  <c r="C7707" i="2"/>
  <c r="A7710" i="2"/>
  <c r="B7710" i="2"/>
  <c r="C7710" i="2"/>
  <c r="A7715" i="2"/>
  <c r="B7715" i="2"/>
  <c r="C7715" i="2"/>
  <c r="A7718" i="2"/>
  <c r="B7718" i="2"/>
  <c r="C7718" i="2"/>
  <c r="A7721" i="2"/>
  <c r="B7721" i="2"/>
  <c r="C7721" i="2"/>
  <c r="A7726" i="2"/>
  <c r="B7726" i="2"/>
  <c r="C7726" i="2"/>
  <c r="A7729" i="2"/>
  <c r="B7729" i="2"/>
  <c r="C7729" i="2"/>
  <c r="A7732" i="2"/>
  <c r="B7732" i="2"/>
  <c r="C7732" i="2"/>
  <c r="A7737" i="2"/>
  <c r="B7737" i="2"/>
  <c r="C7737" i="2"/>
  <c r="A7740" i="2"/>
  <c r="B7740" i="2"/>
  <c r="C7740" i="2"/>
  <c r="A7743" i="2"/>
  <c r="B7743" i="2"/>
  <c r="C7743" i="2"/>
  <c r="A7748" i="2"/>
  <c r="B7748" i="2"/>
  <c r="C7748" i="2"/>
  <c r="A7751" i="2"/>
  <c r="B7751" i="2"/>
  <c r="C7751" i="2"/>
  <c r="A7754" i="2"/>
  <c r="B7754" i="2"/>
  <c r="C7754" i="2"/>
  <c r="A7759" i="2"/>
  <c r="B7759" i="2"/>
  <c r="C7759" i="2"/>
  <c r="A7762" i="2"/>
  <c r="B7762" i="2"/>
  <c r="C7762" i="2"/>
  <c r="A7765" i="2"/>
  <c r="B7765" i="2"/>
  <c r="C7765" i="2"/>
  <c r="A7770" i="2"/>
  <c r="B7770" i="2"/>
  <c r="C7770" i="2"/>
  <c r="A7773" i="2"/>
  <c r="B7773" i="2"/>
  <c r="C7773" i="2"/>
  <c r="A7776" i="2"/>
  <c r="B7776" i="2"/>
  <c r="C7776" i="2"/>
  <c r="A7781" i="2"/>
  <c r="B7781" i="2"/>
  <c r="C7781" i="2"/>
  <c r="A7784" i="2"/>
  <c r="B7784" i="2"/>
  <c r="C7784" i="2"/>
  <c r="A7787" i="2"/>
  <c r="B7787" i="2"/>
  <c r="C7787" i="2"/>
  <c r="A7792" i="2"/>
  <c r="B7792" i="2"/>
  <c r="C7792" i="2"/>
  <c r="A7795" i="2"/>
  <c r="B7795" i="2"/>
  <c r="C7795" i="2"/>
  <c r="A7798" i="2"/>
  <c r="B7798" i="2"/>
  <c r="C7798" i="2"/>
  <c r="A7803" i="2"/>
  <c r="B7803" i="2"/>
  <c r="C7803" i="2"/>
  <c r="A7806" i="2"/>
  <c r="B7806" i="2"/>
  <c r="C7806" i="2"/>
  <c r="A7809" i="2"/>
  <c r="B7809" i="2"/>
  <c r="C7809" i="2"/>
  <c r="A7814" i="2"/>
  <c r="B7814" i="2"/>
  <c r="C7814" i="2"/>
  <c r="A7817" i="2"/>
  <c r="B7817" i="2"/>
  <c r="C7817" i="2"/>
  <c r="A7820" i="2"/>
  <c r="B7820" i="2"/>
  <c r="C7820" i="2"/>
  <c r="A7825" i="2"/>
  <c r="B7825" i="2"/>
  <c r="C7825" i="2"/>
  <c r="A7828" i="2"/>
  <c r="B7828" i="2"/>
  <c r="C7828" i="2"/>
  <c r="A7831" i="2"/>
  <c r="B7831" i="2"/>
  <c r="C7831" i="2"/>
  <c r="A7836" i="2"/>
  <c r="B7836" i="2"/>
  <c r="C7836" i="2"/>
  <c r="A7839" i="2"/>
  <c r="B7839" i="2"/>
  <c r="C7839" i="2"/>
  <c r="A7842" i="2"/>
  <c r="B7842" i="2"/>
  <c r="C7842" i="2"/>
  <c r="A7847" i="2"/>
  <c r="B7847" i="2"/>
  <c r="C7847" i="2"/>
  <c r="A7850" i="2"/>
  <c r="B7850" i="2"/>
  <c r="C7850" i="2"/>
  <c r="A7853" i="2"/>
  <c r="B7853" i="2"/>
  <c r="C7853" i="2"/>
  <c r="A7858" i="2"/>
  <c r="B7858" i="2"/>
  <c r="C7858" i="2"/>
  <c r="A7861" i="2"/>
  <c r="B7861" i="2"/>
  <c r="C7861" i="2"/>
  <c r="A7864" i="2"/>
  <c r="B7864" i="2"/>
  <c r="C7864" i="2"/>
  <c r="A7869" i="2"/>
  <c r="B7869" i="2"/>
  <c r="C7869" i="2"/>
  <c r="A7872" i="2"/>
  <c r="B7872" i="2"/>
  <c r="C7872" i="2"/>
  <c r="A7875" i="2"/>
  <c r="B7875" i="2"/>
  <c r="C7875" i="2"/>
  <c r="A7880" i="2"/>
  <c r="B7880" i="2"/>
  <c r="C7880" i="2"/>
  <c r="A7883" i="2"/>
  <c r="B7883" i="2"/>
  <c r="C7883" i="2"/>
  <c r="A7886" i="2"/>
  <c r="B7886" i="2"/>
  <c r="C7886" i="2"/>
  <c r="A7891" i="2"/>
  <c r="B7891" i="2"/>
  <c r="C7891" i="2"/>
  <c r="A7894" i="2"/>
  <c r="B7894" i="2"/>
  <c r="C7894" i="2"/>
  <c r="A7897" i="2"/>
  <c r="B7897" i="2"/>
  <c r="C7897" i="2"/>
  <c r="A7902" i="2"/>
  <c r="B7902" i="2"/>
  <c r="C7902" i="2"/>
  <c r="A7905" i="2"/>
  <c r="B7905" i="2"/>
  <c r="C7905" i="2"/>
  <c r="A7908" i="2"/>
  <c r="B7908" i="2"/>
  <c r="C7908" i="2"/>
  <c r="A7913" i="2"/>
  <c r="B7913" i="2"/>
  <c r="C7913" i="2"/>
  <c r="A7916" i="2"/>
  <c r="B7916" i="2"/>
  <c r="C7916" i="2"/>
  <c r="A7919" i="2"/>
  <c r="B7919" i="2"/>
  <c r="C7919" i="2"/>
  <c r="A7924" i="2"/>
  <c r="B7924" i="2"/>
  <c r="C7924" i="2"/>
  <c r="A7927" i="2"/>
  <c r="B7927" i="2"/>
  <c r="C7927" i="2"/>
  <c r="A7930" i="2"/>
  <c r="B7930" i="2"/>
  <c r="C7930" i="2"/>
  <c r="A7935" i="2"/>
  <c r="B7935" i="2"/>
  <c r="C7935" i="2"/>
  <c r="A7938" i="2"/>
  <c r="B7938" i="2"/>
  <c r="C7938" i="2"/>
  <c r="A7941" i="2"/>
  <c r="B7941" i="2"/>
  <c r="C7941" i="2"/>
  <c r="A7946" i="2"/>
  <c r="B7946" i="2"/>
  <c r="C7946" i="2"/>
  <c r="A7949" i="2"/>
  <c r="B7949" i="2"/>
  <c r="C7949" i="2"/>
  <c r="A7952" i="2"/>
  <c r="B7952" i="2"/>
  <c r="C7952" i="2"/>
  <c r="A7957" i="2"/>
  <c r="B7957" i="2"/>
  <c r="C7957" i="2"/>
  <c r="A7960" i="2"/>
  <c r="B7960" i="2"/>
  <c r="C7960" i="2"/>
  <c r="A7963" i="2"/>
  <c r="B7963" i="2"/>
  <c r="C7963" i="2"/>
  <c r="A7968" i="2"/>
  <c r="B7968" i="2"/>
  <c r="C7968" i="2"/>
  <c r="A7971" i="2"/>
  <c r="B7971" i="2"/>
  <c r="C7971" i="2"/>
  <c r="A7974" i="2"/>
  <c r="B7974" i="2"/>
  <c r="C7974" i="2"/>
  <c r="A7979" i="2"/>
  <c r="B7979" i="2"/>
  <c r="C7979" i="2"/>
  <c r="A7982" i="2"/>
  <c r="B7982" i="2"/>
  <c r="C7982" i="2"/>
  <c r="A7985" i="2"/>
  <c r="B7985" i="2"/>
  <c r="C7985" i="2"/>
  <c r="A7990" i="2"/>
  <c r="B7990" i="2"/>
  <c r="C7990" i="2"/>
  <c r="A7993" i="2"/>
  <c r="B7993" i="2"/>
  <c r="C7993" i="2"/>
  <c r="A7996" i="2"/>
  <c r="B7996" i="2"/>
  <c r="C7996" i="2"/>
  <c r="A8001" i="2"/>
  <c r="B8001" i="2"/>
  <c r="C8001" i="2"/>
  <c r="A8004" i="2"/>
  <c r="B8004" i="2"/>
  <c r="C8004" i="2"/>
  <c r="A8007" i="2"/>
  <c r="B8007" i="2"/>
  <c r="C8007" i="2"/>
  <c r="A8012" i="2"/>
  <c r="B8012" i="2"/>
  <c r="C8012" i="2"/>
  <c r="A8015" i="2"/>
  <c r="B8015" i="2"/>
  <c r="C8015" i="2"/>
  <c r="A8018" i="2"/>
  <c r="B8018" i="2"/>
  <c r="C8018" i="2"/>
  <c r="A8023" i="2"/>
  <c r="B8023" i="2"/>
  <c r="C8023" i="2"/>
  <c r="A8026" i="2"/>
  <c r="B8026" i="2"/>
  <c r="C8026" i="2"/>
  <c r="A8029" i="2"/>
  <c r="B8029" i="2"/>
  <c r="C8029" i="2"/>
  <c r="A8034" i="2"/>
  <c r="B8034" i="2"/>
  <c r="C8034" i="2"/>
  <c r="A8037" i="2"/>
  <c r="B8037" i="2"/>
  <c r="C8037" i="2"/>
  <c r="A8040" i="2"/>
  <c r="B8040" i="2"/>
  <c r="C8040" i="2"/>
  <c r="A8045" i="2"/>
  <c r="B8045" i="2"/>
  <c r="C8045" i="2"/>
  <c r="A8048" i="2"/>
  <c r="B8048" i="2"/>
  <c r="C8048" i="2"/>
  <c r="A8051" i="2"/>
  <c r="B8051" i="2"/>
  <c r="C8051" i="2"/>
  <c r="A8056" i="2"/>
  <c r="B8056" i="2"/>
  <c r="C8056" i="2"/>
  <c r="A8059" i="2"/>
  <c r="B8059" i="2"/>
  <c r="C8059" i="2"/>
  <c r="A8062" i="2"/>
  <c r="B8062" i="2"/>
  <c r="C8062" i="2"/>
  <c r="A8067" i="2"/>
  <c r="B8067" i="2"/>
  <c r="C8067" i="2"/>
  <c r="A8070" i="2"/>
  <c r="B8070" i="2"/>
  <c r="C8070" i="2"/>
  <c r="A8073" i="2"/>
  <c r="B8073" i="2"/>
  <c r="C8073" i="2"/>
  <c r="A8078" i="2"/>
  <c r="B8078" i="2"/>
  <c r="C8078" i="2"/>
  <c r="A8081" i="2"/>
  <c r="B8081" i="2"/>
  <c r="C8081" i="2"/>
  <c r="A8084" i="2"/>
  <c r="B8084" i="2"/>
  <c r="C8084" i="2"/>
  <c r="A8089" i="2"/>
  <c r="B8089" i="2"/>
  <c r="C8089" i="2"/>
  <c r="A8092" i="2"/>
  <c r="B8092" i="2"/>
  <c r="C8092" i="2"/>
  <c r="A8095" i="2"/>
  <c r="B8095" i="2"/>
  <c r="C8095" i="2"/>
  <c r="A8100" i="2"/>
  <c r="B8100" i="2"/>
  <c r="C8100" i="2"/>
  <c r="A8103" i="2"/>
  <c r="B8103" i="2"/>
  <c r="C8103" i="2"/>
  <c r="A8106" i="2"/>
  <c r="B8106" i="2"/>
  <c r="C8106" i="2"/>
  <c r="A8111" i="2"/>
  <c r="B8111" i="2"/>
  <c r="C8111" i="2"/>
  <c r="A8114" i="2"/>
  <c r="B8114" i="2"/>
  <c r="C8114" i="2"/>
  <c r="A8117" i="2"/>
  <c r="B8117" i="2"/>
  <c r="C8117" i="2"/>
  <c r="A8122" i="2"/>
  <c r="B8122" i="2"/>
  <c r="C8122" i="2"/>
  <c r="A8125" i="2"/>
  <c r="B8125" i="2"/>
  <c r="C8125" i="2"/>
  <c r="A8128" i="2"/>
  <c r="B8128" i="2"/>
  <c r="C8128" i="2"/>
  <c r="A8133" i="2"/>
  <c r="B8133" i="2"/>
  <c r="C8133" i="2"/>
  <c r="A8136" i="2"/>
  <c r="B8136" i="2"/>
  <c r="C8136" i="2"/>
  <c r="A8139" i="2"/>
  <c r="B8139" i="2"/>
  <c r="C8139" i="2"/>
  <c r="A8144" i="2"/>
  <c r="B8144" i="2"/>
  <c r="C8144" i="2"/>
  <c r="A8147" i="2"/>
  <c r="B8147" i="2"/>
  <c r="C8147" i="2"/>
  <c r="A8150" i="2"/>
  <c r="B8150" i="2"/>
  <c r="C8150" i="2"/>
  <c r="A8155" i="2"/>
  <c r="B8155" i="2"/>
  <c r="C8155" i="2"/>
  <c r="A8158" i="2"/>
  <c r="B8158" i="2"/>
  <c r="C8158" i="2"/>
  <c r="A8161" i="2"/>
  <c r="B8161" i="2"/>
  <c r="C8161" i="2"/>
  <c r="A8166" i="2"/>
  <c r="B8166" i="2"/>
  <c r="C8166" i="2"/>
  <c r="A8169" i="2"/>
  <c r="B8169" i="2"/>
  <c r="C8169" i="2"/>
  <c r="A8172" i="2"/>
  <c r="B8172" i="2"/>
  <c r="C8172" i="2"/>
  <c r="A8177" i="2"/>
  <c r="B8177" i="2"/>
  <c r="C8177" i="2"/>
  <c r="A8180" i="2"/>
  <c r="B8180" i="2"/>
  <c r="C8180" i="2"/>
  <c r="A8183" i="2"/>
  <c r="B8183" i="2"/>
  <c r="C8183" i="2"/>
  <c r="A8188" i="2"/>
  <c r="B8188" i="2"/>
  <c r="C8188" i="2"/>
  <c r="A8191" i="2"/>
  <c r="B8191" i="2"/>
  <c r="C8191" i="2"/>
  <c r="A8194" i="2"/>
  <c r="B8194" i="2"/>
  <c r="C8194" i="2"/>
  <c r="A8199" i="2"/>
  <c r="B8199" i="2"/>
  <c r="C8199" i="2"/>
  <c r="A8202" i="2"/>
  <c r="B8202" i="2"/>
  <c r="C8202" i="2"/>
  <c r="A8205" i="2"/>
  <c r="B8205" i="2"/>
  <c r="C8205" i="2"/>
  <c r="A8210" i="2"/>
  <c r="B8210" i="2"/>
  <c r="C8210" i="2"/>
  <c r="A8213" i="2"/>
  <c r="B8213" i="2"/>
  <c r="C8213" i="2"/>
  <c r="A8216" i="2"/>
  <c r="B8216" i="2"/>
  <c r="C8216" i="2"/>
  <c r="A8221" i="2"/>
  <c r="B8221" i="2"/>
  <c r="C8221" i="2"/>
  <c r="A8224" i="2"/>
  <c r="B8224" i="2"/>
  <c r="C8224" i="2"/>
  <c r="A8227" i="2"/>
  <c r="B8227" i="2"/>
  <c r="C8227" i="2"/>
  <c r="A8232" i="2"/>
  <c r="B8232" i="2"/>
  <c r="C8232" i="2"/>
  <c r="A8235" i="2"/>
  <c r="B8235" i="2"/>
  <c r="C8235" i="2"/>
  <c r="A8238" i="2"/>
  <c r="B8238" i="2"/>
  <c r="C8238" i="2"/>
  <c r="A8243" i="2"/>
  <c r="B8243" i="2"/>
  <c r="C8243" i="2"/>
  <c r="A8246" i="2"/>
  <c r="B8246" i="2"/>
  <c r="C8246" i="2"/>
  <c r="A8249" i="2"/>
  <c r="B8249" i="2"/>
  <c r="C8249" i="2"/>
  <c r="A8254" i="2"/>
  <c r="B8254" i="2"/>
  <c r="C8254" i="2"/>
  <c r="A8257" i="2"/>
  <c r="B8257" i="2"/>
  <c r="C8257" i="2"/>
  <c r="A8260" i="2"/>
  <c r="B8260" i="2"/>
  <c r="C8260" i="2"/>
  <c r="A8265" i="2"/>
  <c r="B8265" i="2"/>
  <c r="C8265" i="2"/>
  <c r="A8268" i="2"/>
  <c r="B8268" i="2"/>
  <c r="C8268" i="2"/>
  <c r="A8271" i="2"/>
  <c r="B8271" i="2"/>
  <c r="C8271" i="2"/>
  <c r="A8276" i="2"/>
  <c r="B8276" i="2"/>
  <c r="C8276" i="2"/>
  <c r="A8279" i="2"/>
  <c r="B8279" i="2"/>
  <c r="C8279" i="2"/>
  <c r="A8282" i="2"/>
  <c r="B8282" i="2"/>
  <c r="C8282" i="2"/>
  <c r="A8287" i="2"/>
  <c r="B8287" i="2"/>
  <c r="C8287" i="2"/>
  <c r="A8290" i="2"/>
  <c r="B8290" i="2"/>
  <c r="C8290" i="2"/>
  <c r="A8293" i="2"/>
  <c r="B8293" i="2"/>
  <c r="C8293" i="2"/>
  <c r="A8298" i="2"/>
  <c r="B8298" i="2"/>
  <c r="C8298" i="2"/>
  <c r="A8301" i="2"/>
  <c r="B8301" i="2"/>
  <c r="C8301" i="2"/>
  <c r="A8304" i="2"/>
  <c r="B8304" i="2"/>
  <c r="C8304" i="2"/>
  <c r="A8309" i="2"/>
  <c r="B8309" i="2"/>
  <c r="C8309" i="2"/>
  <c r="A8312" i="2"/>
  <c r="B8312" i="2"/>
  <c r="C8312" i="2"/>
  <c r="A8315" i="2"/>
  <c r="B8315" i="2"/>
  <c r="C8315" i="2"/>
  <c r="A8320" i="2"/>
  <c r="B8320" i="2"/>
  <c r="C8320" i="2"/>
  <c r="A8323" i="2"/>
  <c r="B8323" i="2"/>
  <c r="C8323" i="2"/>
  <c r="A8326" i="2"/>
  <c r="B8326" i="2"/>
  <c r="C8326" i="2"/>
  <c r="A8331" i="2"/>
  <c r="B8331" i="2"/>
  <c r="C8331" i="2"/>
  <c r="A8334" i="2"/>
  <c r="B8334" i="2"/>
  <c r="C8334" i="2"/>
  <c r="A8337" i="2"/>
  <c r="B8337" i="2"/>
  <c r="C8337" i="2"/>
  <c r="A8342" i="2"/>
  <c r="B8342" i="2"/>
  <c r="C8342" i="2"/>
  <c r="A8345" i="2"/>
  <c r="B8345" i="2"/>
  <c r="C8345" i="2"/>
  <c r="A8348" i="2"/>
  <c r="B8348" i="2"/>
  <c r="C8348" i="2"/>
  <c r="A8353" i="2"/>
  <c r="B8353" i="2"/>
  <c r="C8353" i="2"/>
  <c r="A8356" i="2"/>
  <c r="B8356" i="2"/>
  <c r="C8356" i="2"/>
  <c r="A8359" i="2"/>
  <c r="B8359" i="2"/>
  <c r="C8359" i="2"/>
  <c r="A8364" i="2"/>
  <c r="B8364" i="2"/>
  <c r="C8364" i="2"/>
  <c r="A8367" i="2"/>
  <c r="B8367" i="2"/>
  <c r="C8367" i="2"/>
  <c r="A8370" i="2"/>
  <c r="B8370" i="2"/>
  <c r="C8370" i="2"/>
  <c r="A8375" i="2"/>
  <c r="B8375" i="2"/>
  <c r="C8375" i="2"/>
  <c r="A8378" i="2"/>
  <c r="B8378" i="2"/>
  <c r="C8378" i="2"/>
  <c r="A8381" i="2"/>
  <c r="B8381" i="2"/>
  <c r="C8381" i="2"/>
  <c r="A8386" i="2"/>
  <c r="B8386" i="2"/>
  <c r="C8386" i="2"/>
  <c r="A8389" i="2"/>
  <c r="B8389" i="2"/>
  <c r="C8389" i="2"/>
  <c r="A8392" i="2"/>
  <c r="B8392" i="2"/>
  <c r="C8392" i="2"/>
  <c r="A8397" i="2"/>
  <c r="B8397" i="2"/>
  <c r="C8397" i="2"/>
  <c r="A8400" i="2"/>
  <c r="B8400" i="2"/>
  <c r="C8400" i="2"/>
  <c r="A8403" i="2"/>
  <c r="B8403" i="2"/>
  <c r="C8403" i="2"/>
  <c r="A8408" i="2"/>
  <c r="B8408" i="2"/>
  <c r="C8408" i="2"/>
  <c r="A8411" i="2"/>
  <c r="B8411" i="2"/>
  <c r="C8411" i="2"/>
  <c r="A8414" i="2"/>
  <c r="B8414" i="2"/>
  <c r="C8414" i="2"/>
  <c r="A8419" i="2"/>
  <c r="B8419" i="2"/>
  <c r="C8419" i="2"/>
  <c r="A8422" i="2"/>
  <c r="B8422" i="2"/>
  <c r="C8422" i="2"/>
  <c r="A8425" i="2"/>
  <c r="B8425" i="2"/>
  <c r="C8425" i="2"/>
  <c r="A8430" i="2"/>
  <c r="B8430" i="2"/>
  <c r="C8430" i="2"/>
  <c r="A8433" i="2"/>
  <c r="B8433" i="2"/>
  <c r="C8433" i="2"/>
  <c r="A8436" i="2"/>
  <c r="B8436" i="2"/>
  <c r="C8436" i="2"/>
  <c r="A8441" i="2"/>
  <c r="B8441" i="2"/>
  <c r="C8441" i="2"/>
  <c r="A8444" i="2"/>
  <c r="B8444" i="2"/>
  <c r="C8444" i="2"/>
  <c r="A8447" i="2"/>
  <c r="B8447" i="2"/>
  <c r="C8447" i="2"/>
  <c r="A8452" i="2"/>
  <c r="B8452" i="2"/>
  <c r="C8452" i="2"/>
  <c r="A8455" i="2"/>
  <c r="B8455" i="2"/>
  <c r="C8455" i="2"/>
  <c r="A8458" i="2"/>
  <c r="B8458" i="2"/>
  <c r="C8458" i="2"/>
  <c r="A8463" i="2"/>
  <c r="B8463" i="2"/>
  <c r="C8463" i="2"/>
  <c r="A8466" i="2"/>
  <c r="B8466" i="2"/>
  <c r="C8466" i="2"/>
  <c r="A8469" i="2"/>
  <c r="B8469" i="2"/>
  <c r="C8469" i="2"/>
  <c r="A8474" i="2"/>
  <c r="B8474" i="2"/>
  <c r="C8474" i="2"/>
  <c r="A8477" i="2"/>
  <c r="B8477" i="2"/>
  <c r="C8477" i="2"/>
  <c r="A8480" i="2"/>
  <c r="B8480" i="2"/>
  <c r="C8480" i="2"/>
  <c r="A8485" i="2"/>
  <c r="B8485" i="2"/>
  <c r="C8485" i="2"/>
  <c r="A8488" i="2"/>
  <c r="B8488" i="2"/>
  <c r="C8488" i="2"/>
  <c r="A8491" i="2"/>
  <c r="B8491" i="2"/>
  <c r="C8491" i="2"/>
  <c r="A8496" i="2"/>
  <c r="B8496" i="2"/>
  <c r="C8496" i="2"/>
  <c r="A8499" i="2"/>
  <c r="B8499" i="2"/>
  <c r="C8499" i="2"/>
  <c r="A8502" i="2"/>
  <c r="B8502" i="2"/>
  <c r="C8502" i="2"/>
  <c r="A8507" i="2"/>
  <c r="B8507" i="2"/>
  <c r="C8507" i="2"/>
  <c r="A8510" i="2"/>
  <c r="B8510" i="2"/>
  <c r="C8510" i="2"/>
  <c r="A8513" i="2"/>
  <c r="B8513" i="2"/>
  <c r="C8513" i="2"/>
  <c r="A8518" i="2"/>
  <c r="B8518" i="2"/>
  <c r="C8518" i="2"/>
  <c r="A8521" i="2"/>
  <c r="B8521" i="2"/>
  <c r="C8521" i="2"/>
  <c r="A8524" i="2"/>
  <c r="B8524" i="2"/>
  <c r="C8524" i="2"/>
  <c r="A8529" i="2"/>
  <c r="B8529" i="2"/>
  <c r="C8529" i="2"/>
  <c r="A8532" i="2"/>
  <c r="B8532" i="2"/>
  <c r="C8532" i="2"/>
  <c r="A8535" i="2"/>
  <c r="B8535" i="2"/>
  <c r="C8535" i="2"/>
  <c r="A8540" i="2"/>
  <c r="B8540" i="2"/>
  <c r="C8540" i="2"/>
  <c r="A8543" i="2"/>
  <c r="B8543" i="2"/>
  <c r="C8543" i="2"/>
  <c r="A8546" i="2"/>
  <c r="B8546" i="2"/>
  <c r="C8546" i="2"/>
  <c r="A8551" i="2"/>
  <c r="B8551" i="2"/>
  <c r="C8551" i="2"/>
  <c r="A8554" i="2"/>
  <c r="B8554" i="2"/>
  <c r="C8554" i="2"/>
  <c r="A8557" i="2"/>
  <c r="B8557" i="2"/>
  <c r="C8557" i="2"/>
  <c r="A8562" i="2"/>
  <c r="B8562" i="2"/>
  <c r="C8562" i="2"/>
  <c r="A8565" i="2"/>
  <c r="B8565" i="2"/>
  <c r="C8565" i="2"/>
  <c r="A8568" i="2"/>
  <c r="B8568" i="2"/>
  <c r="C8568" i="2"/>
  <c r="A8573" i="2"/>
  <c r="B8573" i="2"/>
  <c r="C8573" i="2"/>
  <c r="A8576" i="2"/>
  <c r="B8576" i="2"/>
  <c r="C8576" i="2"/>
  <c r="A8579" i="2"/>
  <c r="B8579" i="2"/>
  <c r="C8579" i="2"/>
  <c r="A8584" i="2"/>
  <c r="B8584" i="2"/>
  <c r="C8584" i="2"/>
  <c r="A8587" i="2"/>
  <c r="B8587" i="2"/>
  <c r="C8587" i="2"/>
  <c r="A8590" i="2"/>
  <c r="B8590" i="2"/>
  <c r="C8590" i="2"/>
  <c r="A8595" i="2"/>
  <c r="B8595" i="2"/>
  <c r="C8595" i="2"/>
  <c r="A8598" i="2"/>
  <c r="B8598" i="2"/>
  <c r="C8598" i="2"/>
  <c r="A8601" i="2"/>
  <c r="B8601" i="2"/>
  <c r="C8601" i="2"/>
  <c r="A8606" i="2"/>
  <c r="B8606" i="2"/>
  <c r="C8606" i="2"/>
  <c r="A8609" i="2"/>
  <c r="B8609" i="2"/>
  <c r="C8609" i="2"/>
  <c r="A8612" i="2"/>
  <c r="B8612" i="2"/>
  <c r="C8612" i="2"/>
  <c r="A8617" i="2"/>
  <c r="B8617" i="2"/>
  <c r="C8617" i="2"/>
  <c r="A8620" i="2"/>
  <c r="B8620" i="2"/>
  <c r="C8620" i="2"/>
  <c r="A8623" i="2"/>
  <c r="B8623" i="2"/>
  <c r="C8623" i="2"/>
  <c r="A8628" i="2"/>
  <c r="B8628" i="2"/>
  <c r="C8628" i="2"/>
  <c r="A8631" i="2"/>
  <c r="B8631" i="2"/>
  <c r="C8631" i="2"/>
  <c r="A8634" i="2"/>
  <c r="B8634" i="2"/>
  <c r="C8634" i="2"/>
  <c r="A8639" i="2"/>
  <c r="B8639" i="2"/>
  <c r="C8639" i="2"/>
  <c r="A8642" i="2"/>
  <c r="B8642" i="2"/>
  <c r="C8642" i="2"/>
  <c r="A8645" i="2"/>
  <c r="B8645" i="2"/>
  <c r="C8645" i="2"/>
  <c r="A8650" i="2"/>
  <c r="B8650" i="2"/>
  <c r="C8650" i="2"/>
  <c r="A8653" i="2"/>
  <c r="B8653" i="2"/>
  <c r="C8653" i="2"/>
  <c r="A8656" i="2"/>
  <c r="B8656" i="2"/>
  <c r="C8656" i="2"/>
  <c r="A8661" i="2"/>
  <c r="B8661" i="2"/>
  <c r="C8661" i="2"/>
  <c r="A8664" i="2"/>
  <c r="B8664" i="2"/>
  <c r="C8664" i="2"/>
  <c r="A8667" i="2"/>
  <c r="B8667" i="2"/>
  <c r="C8667" i="2"/>
  <c r="A8672" i="2"/>
  <c r="B8672" i="2"/>
  <c r="C8672" i="2"/>
  <c r="A8675" i="2"/>
  <c r="B8675" i="2"/>
  <c r="C8675" i="2"/>
  <c r="A8678" i="2"/>
  <c r="B8678" i="2"/>
  <c r="C8678" i="2"/>
  <c r="A8683" i="2"/>
  <c r="B8683" i="2"/>
  <c r="C8683" i="2"/>
  <c r="A8686" i="2"/>
  <c r="B8686" i="2"/>
  <c r="C8686" i="2"/>
  <c r="A8689" i="2"/>
  <c r="B8689" i="2"/>
  <c r="C8689" i="2"/>
  <c r="A8694" i="2"/>
  <c r="B8694" i="2"/>
  <c r="C8694" i="2"/>
  <c r="A8697" i="2"/>
  <c r="B8697" i="2"/>
  <c r="C8697" i="2"/>
  <c r="A8700" i="2"/>
  <c r="B8700" i="2"/>
  <c r="C8700" i="2"/>
  <c r="A8705" i="2"/>
  <c r="B8705" i="2"/>
  <c r="C8705" i="2"/>
  <c r="A8708" i="2"/>
  <c r="B8708" i="2"/>
  <c r="C8708" i="2"/>
  <c r="A8711" i="2"/>
  <c r="B8711" i="2"/>
  <c r="C8711" i="2"/>
  <c r="A8716" i="2"/>
  <c r="B8716" i="2"/>
  <c r="C8716" i="2"/>
  <c r="A8719" i="2"/>
  <c r="B8719" i="2"/>
  <c r="C8719" i="2"/>
  <c r="A8722" i="2"/>
  <c r="B8722" i="2"/>
  <c r="C8722" i="2"/>
  <c r="A8727" i="2"/>
  <c r="B8727" i="2"/>
  <c r="C8727" i="2"/>
  <c r="A8730" i="2"/>
  <c r="B8730" i="2"/>
  <c r="C8730" i="2"/>
  <c r="A8733" i="2"/>
  <c r="B8733" i="2"/>
  <c r="C8733" i="2"/>
  <c r="A8738" i="2"/>
  <c r="B8738" i="2"/>
  <c r="C8738" i="2"/>
  <c r="A8741" i="2"/>
  <c r="B8741" i="2"/>
  <c r="C8741" i="2"/>
  <c r="A8744" i="2"/>
  <c r="B8744" i="2"/>
  <c r="C8744" i="2"/>
  <c r="A8749" i="2"/>
  <c r="B8749" i="2"/>
  <c r="C8749" i="2"/>
  <c r="A8752" i="2"/>
  <c r="B8752" i="2"/>
  <c r="C8752" i="2"/>
  <c r="A8755" i="2"/>
  <c r="B8755" i="2"/>
  <c r="C8755" i="2"/>
  <c r="A8760" i="2"/>
  <c r="B8760" i="2"/>
  <c r="C8760" i="2"/>
  <c r="A8763" i="2"/>
  <c r="B8763" i="2"/>
  <c r="C8763" i="2"/>
  <c r="A8766" i="2"/>
  <c r="B8766" i="2"/>
  <c r="C8766" i="2"/>
  <c r="A8771" i="2"/>
  <c r="B8771" i="2"/>
  <c r="C8771" i="2"/>
  <c r="A8774" i="2"/>
  <c r="B8774" i="2"/>
  <c r="C8774" i="2"/>
  <c r="A8777" i="2"/>
  <c r="B8777" i="2"/>
  <c r="C8777" i="2"/>
  <c r="A8782" i="2"/>
  <c r="B8782" i="2"/>
  <c r="C8782" i="2"/>
  <c r="A8785" i="2"/>
  <c r="B8785" i="2"/>
  <c r="C8785" i="2"/>
  <c r="A8788" i="2"/>
  <c r="B8788" i="2"/>
  <c r="C8788" i="2"/>
  <c r="A8793" i="2"/>
  <c r="B8793" i="2"/>
  <c r="C8793" i="2"/>
  <c r="A8796" i="2"/>
  <c r="B8796" i="2"/>
  <c r="C8796" i="2"/>
  <c r="A8799" i="2"/>
  <c r="B8799" i="2"/>
  <c r="C8799" i="2"/>
  <c r="A8804" i="2"/>
  <c r="B8804" i="2"/>
  <c r="C8804" i="2"/>
  <c r="A8807" i="2"/>
  <c r="B8807" i="2"/>
  <c r="C8807" i="2"/>
  <c r="A8810" i="2"/>
  <c r="B8810" i="2"/>
  <c r="C8810" i="2"/>
  <c r="A8815" i="2"/>
  <c r="B8815" i="2"/>
  <c r="C8815" i="2"/>
  <c r="A8818" i="2"/>
  <c r="B8818" i="2"/>
  <c r="C8818" i="2"/>
  <c r="A8821" i="2"/>
  <c r="B8821" i="2"/>
  <c r="C8821" i="2"/>
  <c r="A8826" i="2"/>
  <c r="B8826" i="2"/>
  <c r="C8826" i="2"/>
  <c r="A8829" i="2"/>
  <c r="B8829" i="2"/>
  <c r="C8829" i="2"/>
  <c r="A8832" i="2"/>
  <c r="B8832" i="2"/>
  <c r="C8832" i="2"/>
  <c r="A8837" i="2"/>
  <c r="B8837" i="2"/>
  <c r="C8837" i="2"/>
  <c r="A8840" i="2"/>
  <c r="B8840" i="2"/>
  <c r="C8840" i="2"/>
  <c r="A8843" i="2"/>
  <c r="B8843" i="2"/>
  <c r="C8843" i="2"/>
  <c r="A8848" i="2"/>
  <c r="B8848" i="2"/>
  <c r="C8848" i="2"/>
  <c r="A8851" i="2"/>
  <c r="B8851" i="2"/>
  <c r="C8851" i="2"/>
  <c r="A8854" i="2"/>
  <c r="B8854" i="2"/>
  <c r="C8854" i="2"/>
  <c r="A8859" i="2"/>
  <c r="B8859" i="2"/>
  <c r="C8859" i="2"/>
  <c r="A8862" i="2"/>
  <c r="B8862" i="2"/>
  <c r="C8862" i="2"/>
  <c r="A8865" i="2"/>
  <c r="B8865" i="2"/>
  <c r="C8865" i="2"/>
  <c r="A8870" i="2"/>
  <c r="B8870" i="2"/>
  <c r="C8870" i="2"/>
  <c r="A8873" i="2"/>
  <c r="B8873" i="2"/>
  <c r="C8873" i="2"/>
  <c r="A8876" i="2"/>
  <c r="B8876" i="2"/>
  <c r="C8876" i="2"/>
  <c r="A8881" i="2"/>
  <c r="B8881" i="2"/>
  <c r="C8881" i="2"/>
  <c r="A8884" i="2"/>
  <c r="B8884" i="2"/>
  <c r="C8884" i="2"/>
  <c r="A8887" i="2"/>
  <c r="B8887" i="2"/>
  <c r="C8887" i="2"/>
  <c r="A8892" i="2"/>
  <c r="B8892" i="2"/>
  <c r="C8892" i="2"/>
  <c r="A8895" i="2"/>
  <c r="B8895" i="2"/>
  <c r="C8895" i="2"/>
  <c r="A8898" i="2"/>
  <c r="B8898" i="2"/>
  <c r="C8898" i="2"/>
  <c r="A8903" i="2"/>
  <c r="B8903" i="2"/>
  <c r="C8903" i="2"/>
  <c r="A8906" i="2"/>
  <c r="B8906" i="2"/>
  <c r="C8906" i="2"/>
  <c r="A8909" i="2"/>
  <c r="B8909" i="2"/>
  <c r="C8909" i="2"/>
  <c r="A8914" i="2"/>
  <c r="B8914" i="2"/>
  <c r="C8914" i="2"/>
  <c r="A8917" i="2"/>
  <c r="B8917" i="2"/>
  <c r="C8917" i="2"/>
  <c r="A8920" i="2"/>
  <c r="B8920" i="2"/>
  <c r="C8920" i="2"/>
  <c r="A8925" i="2"/>
  <c r="B8925" i="2"/>
  <c r="C8925" i="2"/>
  <c r="A8928" i="2"/>
  <c r="B8928" i="2"/>
  <c r="C8928" i="2"/>
  <c r="A8931" i="2"/>
  <c r="B8931" i="2"/>
  <c r="C8931" i="2"/>
  <c r="A8936" i="2"/>
  <c r="B8936" i="2"/>
  <c r="C8936" i="2"/>
  <c r="A8939" i="2"/>
  <c r="B8939" i="2"/>
  <c r="C8939" i="2"/>
  <c r="A8942" i="2"/>
  <c r="B8942" i="2"/>
  <c r="C8942" i="2"/>
  <c r="A8947" i="2"/>
  <c r="B8947" i="2"/>
  <c r="C8947" i="2"/>
  <c r="A8950" i="2"/>
  <c r="B8950" i="2"/>
  <c r="C8950" i="2"/>
  <c r="A8953" i="2"/>
  <c r="B8953" i="2"/>
  <c r="C8953" i="2"/>
  <c r="A8958" i="2"/>
  <c r="B8958" i="2"/>
  <c r="C8958" i="2"/>
  <c r="A8961" i="2"/>
  <c r="B8961" i="2"/>
  <c r="C8961" i="2"/>
  <c r="A8964" i="2"/>
  <c r="B8964" i="2"/>
  <c r="C8964" i="2"/>
  <c r="A8969" i="2"/>
  <c r="B8969" i="2"/>
  <c r="C8969" i="2"/>
  <c r="A8972" i="2"/>
  <c r="B8972" i="2"/>
  <c r="C8972" i="2"/>
  <c r="A8975" i="2"/>
  <c r="B8975" i="2"/>
  <c r="C8975" i="2"/>
  <c r="A8980" i="2"/>
  <c r="B8980" i="2"/>
  <c r="C8980" i="2"/>
  <c r="A8983" i="2"/>
  <c r="B8983" i="2"/>
  <c r="C8983" i="2"/>
  <c r="A8986" i="2"/>
  <c r="B8986" i="2"/>
  <c r="C8986" i="2"/>
  <c r="A8991" i="2"/>
  <c r="B8991" i="2"/>
  <c r="C8991" i="2"/>
  <c r="A8994" i="2"/>
  <c r="B8994" i="2"/>
  <c r="C8994" i="2"/>
  <c r="A8997" i="2"/>
  <c r="B8997" i="2"/>
  <c r="C8997" i="2"/>
  <c r="A9002" i="2"/>
  <c r="B9002" i="2"/>
  <c r="C9002" i="2"/>
  <c r="A9005" i="2"/>
  <c r="B9005" i="2"/>
  <c r="C9005" i="2"/>
  <c r="A9008" i="2"/>
  <c r="B9008" i="2"/>
  <c r="C9008" i="2"/>
  <c r="A9013" i="2"/>
  <c r="B9013" i="2"/>
  <c r="C9013" i="2"/>
  <c r="A9016" i="2"/>
  <c r="B9016" i="2"/>
  <c r="C9016" i="2"/>
  <c r="A9019" i="2"/>
  <c r="B9019" i="2"/>
  <c r="C9019" i="2"/>
  <c r="A9024" i="2"/>
  <c r="B9024" i="2"/>
  <c r="C9024" i="2"/>
  <c r="A9027" i="2"/>
  <c r="B9027" i="2"/>
  <c r="C9027" i="2"/>
  <c r="A9030" i="2"/>
  <c r="B9030" i="2"/>
  <c r="C9030" i="2"/>
  <c r="A9035" i="2"/>
  <c r="B9035" i="2"/>
  <c r="C9035" i="2"/>
  <c r="A9038" i="2"/>
  <c r="B9038" i="2"/>
  <c r="C9038" i="2"/>
  <c r="A9041" i="2"/>
  <c r="B9041" i="2"/>
  <c r="C9041" i="2"/>
  <c r="A9046" i="2"/>
  <c r="B9046" i="2"/>
  <c r="C9046" i="2"/>
  <c r="A9049" i="2"/>
  <c r="B9049" i="2"/>
  <c r="C9049" i="2"/>
  <c r="A9052" i="2"/>
  <c r="B9052" i="2"/>
  <c r="C9052" i="2"/>
  <c r="A9057" i="2"/>
  <c r="B9057" i="2"/>
  <c r="C9057" i="2"/>
  <c r="A9060" i="2"/>
  <c r="B9060" i="2"/>
  <c r="C9060" i="2"/>
  <c r="A9063" i="2"/>
  <c r="B9063" i="2"/>
  <c r="C9063" i="2"/>
  <c r="A9068" i="2"/>
  <c r="B9068" i="2"/>
  <c r="C9068" i="2"/>
  <c r="A9071" i="2"/>
  <c r="B9071" i="2"/>
  <c r="C9071" i="2"/>
  <c r="A9074" i="2"/>
  <c r="B9074" i="2"/>
  <c r="C9074" i="2"/>
  <c r="A9079" i="2"/>
  <c r="B9079" i="2"/>
  <c r="C9079" i="2"/>
  <c r="A9082" i="2"/>
  <c r="B9082" i="2"/>
  <c r="C9082" i="2"/>
  <c r="A9085" i="2"/>
  <c r="B9085" i="2"/>
  <c r="C9085" i="2"/>
  <c r="A9090" i="2"/>
  <c r="B9090" i="2"/>
  <c r="C9090" i="2"/>
  <c r="A9093" i="2"/>
  <c r="B9093" i="2"/>
  <c r="C9093" i="2"/>
  <c r="A9096" i="2"/>
  <c r="B9096" i="2"/>
  <c r="C9096" i="2"/>
  <c r="A9101" i="2"/>
  <c r="B9101" i="2"/>
  <c r="C9101" i="2"/>
  <c r="A9104" i="2"/>
  <c r="B9104" i="2"/>
  <c r="C9104" i="2"/>
  <c r="A9107" i="2"/>
  <c r="B9107" i="2"/>
  <c r="C9107" i="2"/>
  <c r="A9112" i="2"/>
  <c r="B9112" i="2"/>
  <c r="C9112" i="2"/>
  <c r="A9115" i="2"/>
  <c r="B9115" i="2"/>
  <c r="C9115" i="2"/>
  <c r="A9118" i="2"/>
  <c r="B9118" i="2"/>
  <c r="C9118" i="2"/>
  <c r="A9123" i="2"/>
  <c r="B9123" i="2"/>
  <c r="C9123" i="2"/>
  <c r="A9126" i="2"/>
  <c r="B9126" i="2"/>
  <c r="C9126" i="2"/>
  <c r="A9129" i="2"/>
  <c r="B9129" i="2"/>
  <c r="C9129" i="2"/>
  <c r="A9134" i="2"/>
  <c r="B9134" i="2"/>
  <c r="C9134" i="2"/>
  <c r="A9137" i="2"/>
  <c r="B9137" i="2"/>
  <c r="C9137" i="2"/>
  <c r="A9140" i="2"/>
  <c r="B9140" i="2"/>
  <c r="C9140" i="2"/>
  <c r="A9145" i="2"/>
  <c r="B9145" i="2"/>
  <c r="C9145" i="2"/>
  <c r="A9148" i="2"/>
  <c r="B9148" i="2"/>
  <c r="C9148" i="2"/>
  <c r="A9151" i="2"/>
  <c r="B9151" i="2"/>
  <c r="C9151" i="2"/>
  <c r="A9156" i="2"/>
  <c r="B9156" i="2"/>
  <c r="C9156" i="2"/>
  <c r="A9159" i="2"/>
  <c r="B9159" i="2"/>
  <c r="C9159" i="2"/>
  <c r="A9162" i="2"/>
  <c r="B9162" i="2"/>
  <c r="C9162" i="2"/>
  <c r="A9167" i="2"/>
  <c r="B9167" i="2"/>
  <c r="C9167" i="2"/>
  <c r="A9170" i="2"/>
  <c r="B9170" i="2"/>
  <c r="C9170" i="2"/>
  <c r="A9173" i="2"/>
  <c r="B9173" i="2"/>
  <c r="C9173" i="2"/>
  <c r="A9178" i="2"/>
  <c r="B9178" i="2"/>
  <c r="C9178" i="2"/>
  <c r="A9181" i="2"/>
  <c r="B9181" i="2"/>
  <c r="C9181" i="2"/>
  <c r="A9184" i="2"/>
  <c r="B9184" i="2"/>
  <c r="C9184" i="2"/>
  <c r="A9189" i="2"/>
  <c r="B9189" i="2"/>
  <c r="C9189" i="2"/>
  <c r="A9192" i="2"/>
  <c r="B9192" i="2"/>
  <c r="C9192" i="2"/>
  <c r="A9195" i="2"/>
  <c r="B9195" i="2"/>
  <c r="C9195" i="2"/>
  <c r="A9200" i="2"/>
  <c r="B9200" i="2"/>
  <c r="C9200" i="2"/>
  <c r="A9203" i="2"/>
  <c r="B9203" i="2"/>
  <c r="C9203" i="2"/>
  <c r="A9206" i="2"/>
  <c r="B9206" i="2"/>
  <c r="C9206" i="2"/>
  <c r="A9211" i="2"/>
  <c r="B9211" i="2"/>
  <c r="C9211" i="2"/>
  <c r="A9214" i="2"/>
  <c r="B9214" i="2"/>
  <c r="C9214" i="2"/>
  <c r="A9217" i="2"/>
  <c r="B9217" i="2"/>
  <c r="C9217" i="2"/>
  <c r="A9222" i="2"/>
  <c r="B9222" i="2"/>
  <c r="C9222" i="2"/>
  <c r="A9225" i="2"/>
  <c r="B9225" i="2"/>
  <c r="C9225" i="2"/>
  <c r="A9228" i="2"/>
  <c r="B9228" i="2"/>
  <c r="C9228" i="2"/>
  <c r="A9233" i="2"/>
  <c r="B9233" i="2"/>
  <c r="C9233" i="2"/>
  <c r="A9236" i="2"/>
  <c r="B9236" i="2"/>
  <c r="C9236" i="2"/>
  <c r="A9239" i="2"/>
  <c r="B9239" i="2"/>
  <c r="C9239" i="2"/>
  <c r="A9244" i="2"/>
  <c r="B9244" i="2"/>
  <c r="C9244" i="2"/>
  <c r="A9247" i="2"/>
  <c r="B9247" i="2"/>
  <c r="C9247" i="2"/>
  <c r="A9250" i="2"/>
  <c r="B9250" i="2"/>
  <c r="C9250" i="2"/>
  <c r="A9255" i="2"/>
  <c r="B9255" i="2"/>
  <c r="C9255" i="2"/>
  <c r="A9258" i="2"/>
  <c r="B9258" i="2"/>
  <c r="C9258" i="2"/>
  <c r="A9261" i="2"/>
  <c r="B9261" i="2"/>
  <c r="C9261" i="2"/>
  <c r="A9266" i="2"/>
  <c r="B9266" i="2"/>
  <c r="C9266" i="2"/>
  <c r="A9269" i="2"/>
  <c r="B9269" i="2"/>
  <c r="C9269" i="2"/>
  <c r="A9272" i="2"/>
  <c r="B9272" i="2"/>
  <c r="C9272" i="2"/>
  <c r="A9277" i="2"/>
  <c r="B9277" i="2"/>
  <c r="C9277" i="2"/>
  <c r="A9280" i="2"/>
  <c r="B9280" i="2"/>
  <c r="C9280" i="2"/>
  <c r="A9283" i="2"/>
  <c r="B9283" i="2"/>
  <c r="C9283" i="2"/>
  <c r="A9288" i="2"/>
  <c r="B9288" i="2"/>
  <c r="C9288" i="2"/>
  <c r="A9291" i="2"/>
  <c r="B9291" i="2"/>
  <c r="C9291" i="2"/>
  <c r="A9294" i="2"/>
  <c r="B9294" i="2"/>
  <c r="C9294" i="2"/>
  <c r="A9299" i="2"/>
  <c r="B9299" i="2"/>
  <c r="C9299" i="2"/>
  <c r="A9302" i="2"/>
  <c r="B9302" i="2"/>
  <c r="C9302" i="2"/>
  <c r="A9305" i="2"/>
  <c r="B9305" i="2"/>
  <c r="C9305" i="2"/>
  <c r="A9310" i="2"/>
  <c r="B9310" i="2"/>
  <c r="C9310" i="2"/>
  <c r="A9313" i="2"/>
  <c r="B9313" i="2"/>
  <c r="C9313" i="2"/>
  <c r="A9316" i="2"/>
  <c r="B9316" i="2"/>
  <c r="C9316" i="2"/>
  <c r="A9321" i="2"/>
  <c r="B9321" i="2"/>
  <c r="C9321" i="2"/>
  <c r="A9324" i="2"/>
  <c r="B9324" i="2"/>
  <c r="C9324" i="2"/>
  <c r="A9327" i="2"/>
  <c r="B9327" i="2"/>
  <c r="C9327" i="2"/>
  <c r="A9332" i="2"/>
  <c r="B9332" i="2"/>
  <c r="C9332" i="2"/>
  <c r="A9335" i="2"/>
  <c r="B9335" i="2"/>
  <c r="C9335" i="2"/>
  <c r="A9338" i="2"/>
  <c r="B9338" i="2"/>
  <c r="C9338" i="2"/>
  <c r="A9343" i="2"/>
  <c r="B9343" i="2"/>
  <c r="C9343" i="2"/>
  <c r="A9346" i="2"/>
  <c r="B9346" i="2"/>
  <c r="C9346" i="2"/>
  <c r="A9349" i="2"/>
  <c r="B9349" i="2"/>
  <c r="C9349" i="2"/>
  <c r="A9354" i="2"/>
  <c r="B9354" i="2"/>
  <c r="C9354" i="2"/>
  <c r="A9357" i="2"/>
  <c r="B9357" i="2"/>
  <c r="C9357" i="2"/>
  <c r="A9360" i="2"/>
  <c r="B9360" i="2"/>
  <c r="C9360" i="2"/>
  <c r="A9365" i="2"/>
  <c r="B9365" i="2"/>
  <c r="C9365" i="2"/>
  <c r="A9368" i="2"/>
  <c r="B9368" i="2"/>
  <c r="C9368" i="2"/>
  <c r="A9371" i="2"/>
  <c r="B9371" i="2"/>
  <c r="C9371" i="2"/>
  <c r="A9376" i="2"/>
  <c r="B9376" i="2"/>
  <c r="C9376" i="2"/>
  <c r="A9379" i="2"/>
  <c r="B9379" i="2"/>
  <c r="C9379" i="2"/>
  <c r="A9382" i="2"/>
  <c r="B9382" i="2"/>
  <c r="C9382" i="2"/>
  <c r="A9387" i="2"/>
  <c r="B9387" i="2"/>
  <c r="C9387" i="2"/>
  <c r="A9390" i="2"/>
  <c r="B9390" i="2"/>
  <c r="C9390" i="2"/>
  <c r="A9393" i="2"/>
  <c r="B9393" i="2"/>
  <c r="C9393" i="2"/>
  <c r="A9398" i="2"/>
  <c r="B9398" i="2"/>
  <c r="C9398" i="2"/>
  <c r="A9401" i="2"/>
  <c r="B9401" i="2"/>
  <c r="C9401" i="2"/>
  <c r="A9404" i="2"/>
  <c r="B9404" i="2"/>
  <c r="C9404" i="2"/>
  <c r="A9409" i="2"/>
  <c r="B9409" i="2"/>
  <c r="C9409" i="2"/>
  <c r="A9412" i="2"/>
  <c r="B9412" i="2"/>
  <c r="C9412" i="2"/>
  <c r="A9415" i="2"/>
  <c r="B9415" i="2"/>
  <c r="C9415" i="2"/>
  <c r="A9420" i="2"/>
  <c r="B9420" i="2"/>
  <c r="C9420" i="2"/>
  <c r="A9423" i="2"/>
  <c r="B9423" i="2"/>
  <c r="C9423" i="2"/>
  <c r="A9426" i="2"/>
  <c r="B9426" i="2"/>
  <c r="C9426" i="2"/>
  <c r="A9431" i="2"/>
  <c r="B9431" i="2"/>
  <c r="C9431" i="2"/>
  <c r="A9434" i="2"/>
  <c r="B9434" i="2"/>
  <c r="C9434" i="2"/>
  <c r="A9437" i="2"/>
  <c r="B9437" i="2"/>
  <c r="C9437" i="2"/>
  <c r="A9442" i="2"/>
  <c r="B9442" i="2"/>
  <c r="C9442" i="2"/>
  <c r="A9445" i="2"/>
  <c r="B9445" i="2"/>
  <c r="C9445" i="2"/>
  <c r="A9448" i="2"/>
  <c r="B9448" i="2"/>
  <c r="C9448" i="2"/>
  <c r="A9453" i="2"/>
  <c r="B9453" i="2"/>
  <c r="C9453" i="2"/>
  <c r="A9456" i="2"/>
  <c r="B9456" i="2"/>
  <c r="C9456" i="2"/>
  <c r="A9459" i="2"/>
  <c r="B9459" i="2"/>
  <c r="C9459" i="2"/>
  <c r="A9464" i="2"/>
  <c r="B9464" i="2"/>
  <c r="C9464" i="2"/>
  <c r="A9467" i="2"/>
  <c r="B9467" i="2"/>
  <c r="C9467" i="2"/>
  <c r="A9470" i="2"/>
  <c r="B9470" i="2"/>
  <c r="C9470" i="2"/>
  <c r="A9475" i="2"/>
  <c r="B9475" i="2"/>
  <c r="C9475" i="2"/>
  <c r="A9478" i="2"/>
  <c r="B9478" i="2"/>
  <c r="C9478" i="2"/>
  <c r="A9481" i="2"/>
  <c r="B9481" i="2"/>
  <c r="C9481" i="2"/>
  <c r="A9486" i="2"/>
  <c r="B9486" i="2"/>
  <c r="C9486" i="2"/>
  <c r="A9489" i="2"/>
  <c r="B9489" i="2"/>
  <c r="C9489" i="2"/>
  <c r="A9492" i="2"/>
  <c r="B9492" i="2"/>
  <c r="C9492" i="2"/>
  <c r="A9497" i="2"/>
  <c r="B9497" i="2"/>
  <c r="C9497" i="2"/>
  <c r="A9500" i="2"/>
  <c r="B9500" i="2"/>
  <c r="C9500" i="2"/>
  <c r="A9503" i="2"/>
  <c r="B9503" i="2"/>
  <c r="C9503" i="2"/>
  <c r="A9508" i="2"/>
  <c r="B9508" i="2"/>
  <c r="C9508" i="2"/>
  <c r="A9511" i="2"/>
  <c r="B9511" i="2"/>
  <c r="C9511" i="2"/>
  <c r="A9514" i="2"/>
  <c r="B9514" i="2"/>
  <c r="C9514" i="2"/>
  <c r="A9519" i="2"/>
  <c r="B9519" i="2"/>
  <c r="C9519" i="2"/>
  <c r="A9522" i="2"/>
  <c r="B9522" i="2"/>
  <c r="C9522" i="2"/>
  <c r="A9525" i="2"/>
  <c r="B9525" i="2"/>
  <c r="C9525" i="2"/>
  <c r="A9530" i="2"/>
  <c r="B9530" i="2"/>
  <c r="C9530" i="2"/>
  <c r="A9533" i="2"/>
  <c r="B9533" i="2"/>
  <c r="C9533" i="2"/>
  <c r="A9536" i="2"/>
  <c r="B9536" i="2"/>
  <c r="C9536" i="2"/>
  <c r="A9541" i="2"/>
  <c r="B9541" i="2"/>
  <c r="C9541" i="2"/>
  <c r="A9544" i="2"/>
  <c r="B9544" i="2"/>
  <c r="C9544" i="2"/>
  <c r="A9547" i="2"/>
  <c r="B9547" i="2"/>
  <c r="C9547" i="2"/>
  <c r="A9552" i="2"/>
  <c r="B9552" i="2"/>
  <c r="C9552" i="2"/>
  <c r="A9555" i="2"/>
  <c r="B9555" i="2"/>
  <c r="C9555" i="2"/>
  <c r="A9558" i="2"/>
  <c r="B9558" i="2"/>
  <c r="C9558" i="2"/>
  <c r="A9563" i="2"/>
  <c r="B9563" i="2"/>
  <c r="C9563" i="2"/>
  <c r="A9566" i="2"/>
  <c r="B9566" i="2"/>
  <c r="C9566" i="2"/>
  <c r="A9569" i="2"/>
  <c r="B9569" i="2"/>
  <c r="C9569" i="2"/>
  <c r="A9574" i="2"/>
  <c r="B9574" i="2"/>
  <c r="C9574" i="2"/>
  <c r="A9577" i="2"/>
  <c r="B9577" i="2"/>
  <c r="C9577" i="2"/>
  <c r="A9580" i="2"/>
  <c r="B9580" i="2"/>
  <c r="C9580" i="2"/>
  <c r="A9585" i="2"/>
  <c r="B9585" i="2"/>
  <c r="C9585" i="2"/>
  <c r="A9588" i="2"/>
  <c r="B9588" i="2"/>
  <c r="C9588" i="2"/>
  <c r="A9591" i="2"/>
  <c r="B9591" i="2"/>
  <c r="C9591" i="2"/>
  <c r="A9596" i="2"/>
  <c r="B9596" i="2"/>
  <c r="C9596" i="2"/>
  <c r="A9599" i="2"/>
  <c r="B9599" i="2"/>
  <c r="C9599" i="2"/>
  <c r="A9602" i="2"/>
  <c r="B9602" i="2"/>
  <c r="C9602" i="2"/>
  <c r="A9607" i="2"/>
  <c r="B9607" i="2"/>
  <c r="C9607" i="2"/>
  <c r="A9610" i="2"/>
  <c r="B9610" i="2"/>
  <c r="C9610" i="2"/>
  <c r="A9613" i="2"/>
  <c r="B9613" i="2"/>
  <c r="C9613" i="2"/>
  <c r="A9618" i="2"/>
  <c r="B9618" i="2"/>
  <c r="C9618" i="2"/>
  <c r="A9621" i="2"/>
  <c r="B9621" i="2"/>
  <c r="C9621" i="2"/>
  <c r="A9624" i="2"/>
  <c r="B9624" i="2"/>
  <c r="C9624" i="2"/>
  <c r="A9629" i="2"/>
  <c r="B9629" i="2"/>
  <c r="C9629" i="2"/>
  <c r="A9632" i="2"/>
  <c r="B9632" i="2"/>
  <c r="C9632" i="2"/>
  <c r="A9635" i="2"/>
  <c r="B9635" i="2"/>
  <c r="C9635" i="2"/>
  <c r="A9640" i="2"/>
  <c r="B9640" i="2"/>
  <c r="C9640" i="2"/>
  <c r="A9643" i="2"/>
  <c r="B9643" i="2"/>
  <c r="C9643" i="2"/>
  <c r="A9646" i="2"/>
  <c r="B9646" i="2"/>
  <c r="C9646" i="2"/>
  <c r="A9651" i="2"/>
  <c r="B9651" i="2"/>
  <c r="C9651" i="2"/>
  <c r="A9654" i="2"/>
  <c r="B9654" i="2"/>
  <c r="C9654" i="2"/>
  <c r="A9657" i="2"/>
  <c r="B9657" i="2"/>
  <c r="C9657" i="2"/>
  <c r="A9662" i="2"/>
  <c r="B9662" i="2"/>
  <c r="C9662" i="2"/>
  <c r="A9665" i="2"/>
  <c r="B9665" i="2"/>
  <c r="C9665" i="2"/>
  <c r="A9668" i="2"/>
  <c r="B9668" i="2"/>
  <c r="C9668" i="2"/>
  <c r="A9673" i="2"/>
  <c r="B9673" i="2"/>
  <c r="C9673" i="2"/>
  <c r="A9676" i="2"/>
  <c r="B9676" i="2"/>
  <c r="C9676" i="2"/>
  <c r="A9679" i="2"/>
  <c r="B9679" i="2"/>
  <c r="C9679" i="2"/>
  <c r="A9684" i="2"/>
  <c r="B9684" i="2"/>
  <c r="C9684" i="2"/>
  <c r="A9687" i="2"/>
  <c r="B9687" i="2"/>
  <c r="C9687" i="2"/>
  <c r="A9690" i="2"/>
  <c r="B9690" i="2"/>
  <c r="C9690" i="2"/>
  <c r="A9695" i="2"/>
  <c r="B9695" i="2"/>
  <c r="C9695" i="2"/>
  <c r="A9698" i="2"/>
  <c r="B9698" i="2"/>
  <c r="C9698" i="2"/>
  <c r="A9701" i="2"/>
  <c r="B9701" i="2"/>
  <c r="C9701" i="2"/>
  <c r="A9706" i="2"/>
  <c r="B9706" i="2"/>
  <c r="C9706" i="2"/>
  <c r="A9709" i="2"/>
  <c r="B9709" i="2"/>
  <c r="C9709" i="2"/>
  <c r="A9712" i="2"/>
  <c r="B9712" i="2"/>
  <c r="C9712" i="2"/>
  <c r="A9717" i="2"/>
  <c r="B9717" i="2"/>
  <c r="C9717" i="2"/>
  <c r="A9720" i="2"/>
  <c r="B9720" i="2"/>
  <c r="C9720" i="2"/>
  <c r="A9723" i="2"/>
  <c r="B9723" i="2"/>
  <c r="C9723" i="2"/>
  <c r="A9728" i="2"/>
  <c r="B9728" i="2"/>
  <c r="C9728" i="2"/>
  <c r="A9731" i="2"/>
  <c r="B9731" i="2"/>
  <c r="C9731" i="2"/>
  <c r="A9734" i="2"/>
  <c r="B9734" i="2"/>
  <c r="C9734" i="2"/>
  <c r="A9739" i="2"/>
  <c r="B9739" i="2"/>
  <c r="C9739" i="2"/>
  <c r="A9742" i="2"/>
  <c r="B9742" i="2"/>
  <c r="C9742" i="2"/>
  <c r="A9745" i="2"/>
  <c r="B9745" i="2"/>
  <c r="C9745" i="2"/>
  <c r="A9750" i="2"/>
  <c r="B9750" i="2"/>
  <c r="C9750" i="2"/>
  <c r="A9753" i="2"/>
  <c r="B9753" i="2"/>
  <c r="C9753" i="2"/>
  <c r="A9756" i="2"/>
  <c r="B9756" i="2"/>
  <c r="C9756" i="2"/>
  <c r="A9761" i="2"/>
  <c r="B9761" i="2"/>
  <c r="C9761" i="2"/>
  <c r="A9764" i="2"/>
  <c r="B9764" i="2"/>
  <c r="C9764" i="2"/>
  <c r="A9767" i="2"/>
  <c r="B9767" i="2"/>
  <c r="C9767" i="2"/>
  <c r="A9772" i="2"/>
  <c r="B9772" i="2"/>
  <c r="C9772" i="2"/>
  <c r="A9775" i="2"/>
  <c r="B9775" i="2"/>
  <c r="C9775" i="2"/>
  <c r="A9778" i="2"/>
  <c r="B9778" i="2"/>
  <c r="C9778" i="2"/>
  <c r="A9783" i="2"/>
  <c r="B9783" i="2"/>
  <c r="C9783" i="2"/>
  <c r="A9786" i="2"/>
  <c r="B9786" i="2"/>
  <c r="C9786" i="2"/>
  <c r="A9789" i="2"/>
  <c r="B9789" i="2"/>
  <c r="C9789" i="2"/>
  <c r="A9794" i="2"/>
  <c r="B9794" i="2"/>
  <c r="C9794" i="2"/>
  <c r="A9797" i="2"/>
  <c r="B9797" i="2"/>
  <c r="C9797" i="2"/>
  <c r="A9800" i="2"/>
  <c r="B9800" i="2"/>
  <c r="C9800" i="2"/>
  <c r="A9805" i="2"/>
  <c r="B9805" i="2"/>
  <c r="C9805" i="2"/>
  <c r="A9808" i="2"/>
  <c r="B9808" i="2"/>
  <c r="C9808" i="2"/>
  <c r="A9811" i="2"/>
  <c r="B9811" i="2"/>
  <c r="C9811" i="2"/>
  <c r="A9816" i="2"/>
  <c r="B9816" i="2"/>
  <c r="C9816" i="2"/>
  <c r="A9819" i="2"/>
  <c r="B9819" i="2"/>
  <c r="C9819" i="2"/>
  <c r="A9822" i="2"/>
  <c r="B9822" i="2"/>
  <c r="C9822" i="2"/>
  <c r="A9827" i="2"/>
  <c r="B9827" i="2"/>
  <c r="C9827" i="2"/>
  <c r="A9830" i="2"/>
  <c r="B9830" i="2"/>
  <c r="C9830" i="2"/>
  <c r="A9833" i="2"/>
  <c r="B9833" i="2"/>
  <c r="C9833" i="2"/>
  <c r="A9838" i="2"/>
  <c r="B9838" i="2"/>
  <c r="C9838" i="2"/>
  <c r="A9841" i="2"/>
  <c r="B9841" i="2"/>
  <c r="C9841" i="2"/>
  <c r="A9844" i="2"/>
  <c r="B9844" i="2"/>
  <c r="C9844" i="2"/>
  <c r="A9849" i="2"/>
  <c r="B9849" i="2"/>
  <c r="C9849" i="2"/>
  <c r="A9852" i="2"/>
  <c r="B9852" i="2"/>
  <c r="C9852" i="2"/>
  <c r="A9855" i="2"/>
  <c r="B9855" i="2"/>
  <c r="C9855" i="2"/>
  <c r="A9860" i="2"/>
  <c r="B9860" i="2"/>
  <c r="C9860" i="2"/>
  <c r="A9863" i="2"/>
  <c r="B9863" i="2"/>
  <c r="C9863" i="2"/>
  <c r="A9866" i="2"/>
  <c r="B9866" i="2"/>
  <c r="C9866" i="2"/>
  <c r="A9871" i="2"/>
  <c r="B9871" i="2"/>
  <c r="C9871" i="2"/>
  <c r="A9874" i="2"/>
  <c r="B9874" i="2"/>
  <c r="C9874" i="2"/>
  <c r="A9877" i="2"/>
  <c r="B9877" i="2"/>
  <c r="C9877" i="2"/>
  <c r="A9882" i="2"/>
  <c r="B9882" i="2"/>
  <c r="C9882" i="2"/>
  <c r="A9885" i="2"/>
  <c r="B9885" i="2"/>
  <c r="C9885" i="2"/>
  <c r="A9888" i="2"/>
  <c r="B9888" i="2"/>
  <c r="C9888" i="2"/>
  <c r="A9893" i="2"/>
  <c r="B9893" i="2"/>
  <c r="C9893" i="2"/>
  <c r="A9896" i="2"/>
  <c r="B9896" i="2"/>
  <c r="C9896" i="2"/>
  <c r="A9899" i="2"/>
  <c r="B9899" i="2"/>
  <c r="C9899" i="2"/>
  <c r="A9904" i="2"/>
  <c r="B9904" i="2"/>
  <c r="C9904" i="2"/>
  <c r="A9907" i="2"/>
  <c r="B9907" i="2"/>
  <c r="C9907" i="2"/>
  <c r="A9910" i="2"/>
  <c r="B9910" i="2"/>
  <c r="C9910" i="2"/>
  <c r="A9915" i="2"/>
  <c r="B9915" i="2"/>
  <c r="C9915" i="2"/>
  <c r="A9918" i="2"/>
  <c r="B9918" i="2"/>
  <c r="C9918" i="2"/>
  <c r="A9921" i="2"/>
  <c r="B9921" i="2"/>
  <c r="C9921" i="2"/>
  <c r="A9926" i="2"/>
  <c r="B9926" i="2"/>
  <c r="C9926" i="2"/>
  <c r="A9929" i="2"/>
  <c r="B9929" i="2"/>
  <c r="C9929" i="2"/>
  <c r="A9932" i="2"/>
  <c r="B9932" i="2"/>
  <c r="C9932" i="2"/>
  <c r="A9937" i="2"/>
  <c r="B9937" i="2"/>
  <c r="C9937" i="2"/>
  <c r="A9940" i="2"/>
  <c r="B9940" i="2"/>
  <c r="C9940" i="2"/>
  <c r="A9943" i="2"/>
  <c r="B9943" i="2"/>
  <c r="C9943" i="2"/>
  <c r="A9948" i="2"/>
  <c r="B9948" i="2"/>
  <c r="C9948" i="2"/>
  <c r="A9951" i="2"/>
  <c r="B9951" i="2"/>
  <c r="C9951" i="2"/>
  <c r="A9954" i="2"/>
  <c r="B9954" i="2"/>
  <c r="C9954" i="2"/>
  <c r="A9959" i="2"/>
  <c r="B9959" i="2"/>
  <c r="C9959" i="2"/>
  <c r="A9962" i="2"/>
  <c r="B9962" i="2"/>
  <c r="C9962" i="2"/>
  <c r="A9965" i="2"/>
  <c r="B9965" i="2"/>
  <c r="C9965" i="2"/>
  <c r="A9970" i="2"/>
  <c r="B9970" i="2"/>
  <c r="C9970" i="2"/>
  <c r="A9973" i="2"/>
  <c r="B9973" i="2"/>
  <c r="C9973" i="2"/>
  <c r="A9976" i="2"/>
  <c r="B9976" i="2"/>
  <c r="C9976" i="2"/>
  <c r="A9981" i="2"/>
  <c r="B9981" i="2"/>
  <c r="C9981" i="2"/>
  <c r="A9984" i="2"/>
  <c r="B9984" i="2"/>
  <c r="C9984" i="2"/>
  <c r="A9987" i="2"/>
  <c r="B9987" i="2"/>
  <c r="C9987" i="2"/>
  <c r="A9992" i="2"/>
  <c r="B9992" i="2"/>
  <c r="C9992" i="2"/>
  <c r="A9995" i="2"/>
  <c r="B9995" i="2"/>
  <c r="C9995" i="2"/>
  <c r="A9998" i="2"/>
  <c r="B9998" i="2"/>
  <c r="C9998" i="2"/>
  <c r="A10003" i="2"/>
  <c r="B10003" i="2"/>
  <c r="C10003" i="2"/>
  <c r="A10006" i="2"/>
  <c r="B10006" i="2"/>
  <c r="C10006" i="2"/>
  <c r="A10009" i="2"/>
  <c r="B10009" i="2"/>
  <c r="C10009" i="2"/>
  <c r="A10014" i="2"/>
  <c r="B10014" i="2"/>
  <c r="C10014" i="2"/>
  <c r="A10017" i="2"/>
  <c r="B10017" i="2"/>
  <c r="C10017" i="2"/>
  <c r="A10020" i="2"/>
  <c r="B10020" i="2"/>
  <c r="C10020" i="2"/>
  <c r="A10025" i="2"/>
  <c r="B10025" i="2"/>
  <c r="C10025" i="2"/>
  <c r="A10028" i="2"/>
  <c r="B10028" i="2"/>
  <c r="C10028" i="2"/>
  <c r="A10031" i="2"/>
  <c r="B10031" i="2"/>
  <c r="C10031" i="2"/>
  <c r="A10036" i="2"/>
  <c r="B10036" i="2"/>
  <c r="C10036" i="2"/>
  <c r="A10039" i="2"/>
  <c r="B10039" i="2"/>
  <c r="C10039" i="2"/>
  <c r="A10042" i="2"/>
  <c r="B10042" i="2"/>
  <c r="C10042" i="2"/>
  <c r="A10047" i="2"/>
  <c r="B10047" i="2"/>
  <c r="C10047" i="2"/>
  <c r="A10050" i="2"/>
  <c r="B10050" i="2"/>
  <c r="C10050" i="2"/>
  <c r="A10053" i="2"/>
  <c r="B10053" i="2"/>
  <c r="C10053" i="2"/>
  <c r="A10058" i="2"/>
  <c r="B10058" i="2"/>
  <c r="C10058" i="2"/>
  <c r="A10061" i="2"/>
  <c r="B10061" i="2"/>
  <c r="C10061" i="2"/>
  <c r="A10064" i="2"/>
  <c r="B10064" i="2"/>
  <c r="C10064" i="2"/>
  <c r="A10069" i="2"/>
  <c r="B10069" i="2"/>
  <c r="C10069" i="2"/>
  <c r="A10072" i="2"/>
  <c r="B10072" i="2"/>
  <c r="C10072" i="2"/>
  <c r="A10075" i="2"/>
  <c r="B10075" i="2"/>
  <c r="C10075" i="2"/>
  <c r="A10080" i="2"/>
  <c r="B10080" i="2"/>
  <c r="C10080" i="2"/>
  <c r="A10083" i="2"/>
  <c r="B10083" i="2"/>
  <c r="C10083" i="2"/>
  <c r="A10086" i="2"/>
  <c r="B10086" i="2"/>
  <c r="C10086" i="2"/>
  <c r="A10091" i="2"/>
  <c r="B10091" i="2"/>
  <c r="C10091" i="2"/>
  <c r="A10094" i="2"/>
  <c r="B10094" i="2"/>
  <c r="C10094" i="2"/>
  <c r="A10097" i="2"/>
  <c r="B10097" i="2"/>
  <c r="C10097" i="2"/>
  <c r="A10102" i="2"/>
  <c r="B10102" i="2"/>
  <c r="C10102" i="2"/>
  <c r="A10105" i="2"/>
  <c r="B10105" i="2"/>
  <c r="C10105" i="2"/>
  <c r="A10108" i="2"/>
  <c r="B10108" i="2"/>
  <c r="C10108" i="2"/>
  <c r="A10113" i="2"/>
  <c r="B10113" i="2"/>
  <c r="C10113" i="2"/>
  <c r="A10116" i="2"/>
  <c r="B10116" i="2"/>
  <c r="C10116" i="2"/>
  <c r="A10119" i="2"/>
  <c r="B10119" i="2"/>
  <c r="C10119" i="2"/>
  <c r="A10124" i="2"/>
  <c r="B10124" i="2"/>
  <c r="C10124" i="2"/>
  <c r="A10127" i="2"/>
  <c r="B10127" i="2"/>
  <c r="C10127" i="2"/>
  <c r="A10130" i="2"/>
  <c r="B10130" i="2"/>
  <c r="C10130" i="2"/>
  <c r="A10135" i="2"/>
  <c r="B10135" i="2"/>
  <c r="C10135" i="2"/>
  <c r="A10138" i="2"/>
  <c r="B10138" i="2"/>
  <c r="C10138" i="2"/>
  <c r="A10141" i="2"/>
  <c r="B10141" i="2"/>
  <c r="C10141" i="2"/>
  <c r="A10146" i="2"/>
  <c r="B10146" i="2"/>
  <c r="C10146" i="2"/>
  <c r="A10149" i="2"/>
  <c r="B10149" i="2"/>
  <c r="C10149" i="2"/>
  <c r="A10152" i="2"/>
  <c r="B10152" i="2"/>
  <c r="C10152" i="2"/>
  <c r="A10157" i="2"/>
  <c r="B10157" i="2"/>
  <c r="C10157" i="2"/>
  <c r="A10160" i="2"/>
  <c r="B10160" i="2"/>
  <c r="C10160" i="2"/>
  <c r="A10163" i="2"/>
  <c r="B10163" i="2"/>
  <c r="C10163" i="2"/>
  <c r="A10168" i="2"/>
  <c r="B10168" i="2"/>
  <c r="C10168" i="2"/>
  <c r="A10171" i="2"/>
  <c r="B10171" i="2"/>
  <c r="C10171" i="2"/>
  <c r="A10174" i="2"/>
  <c r="B10174" i="2"/>
  <c r="C10174" i="2"/>
  <c r="A10179" i="2"/>
  <c r="B10179" i="2"/>
  <c r="C10179" i="2"/>
  <c r="A10182" i="2"/>
  <c r="B10182" i="2"/>
  <c r="C10182" i="2"/>
  <c r="A10185" i="2"/>
  <c r="B10185" i="2"/>
  <c r="C10185" i="2"/>
  <c r="A10190" i="2"/>
  <c r="B10190" i="2"/>
  <c r="C10190" i="2"/>
  <c r="A10193" i="2"/>
  <c r="B10193" i="2"/>
  <c r="C10193" i="2"/>
  <c r="A10196" i="2"/>
  <c r="B10196" i="2"/>
  <c r="C10196" i="2"/>
  <c r="A10201" i="2"/>
  <c r="B10201" i="2"/>
  <c r="C10201" i="2"/>
  <c r="A10204" i="2"/>
  <c r="B10204" i="2"/>
  <c r="C10204" i="2"/>
  <c r="A10207" i="2"/>
  <c r="B10207" i="2"/>
  <c r="C10207" i="2"/>
  <c r="A10212" i="2"/>
  <c r="B10212" i="2"/>
  <c r="C10212" i="2"/>
  <c r="A10215" i="2"/>
  <c r="B10215" i="2"/>
  <c r="C10215" i="2"/>
  <c r="A10218" i="2"/>
  <c r="B10218" i="2"/>
  <c r="C10218" i="2"/>
  <c r="A10223" i="2"/>
  <c r="B10223" i="2"/>
  <c r="C10223" i="2"/>
  <c r="A10226" i="2"/>
  <c r="B10226" i="2"/>
  <c r="C10226" i="2"/>
  <c r="A10229" i="2"/>
  <c r="B10229" i="2"/>
  <c r="C10229" i="2"/>
  <c r="A10234" i="2"/>
  <c r="B10234" i="2"/>
  <c r="C10234" i="2"/>
  <c r="A10237" i="2"/>
  <c r="B10237" i="2"/>
  <c r="C10237" i="2"/>
  <c r="A10240" i="2"/>
  <c r="B10240" i="2"/>
  <c r="C10240" i="2"/>
  <c r="A10245" i="2"/>
  <c r="B10245" i="2"/>
  <c r="C10245" i="2"/>
  <c r="A10248" i="2"/>
  <c r="B10248" i="2"/>
  <c r="C10248" i="2"/>
  <c r="A10251" i="2"/>
  <c r="B10251" i="2"/>
  <c r="C10251" i="2"/>
  <c r="A10256" i="2"/>
  <c r="B10256" i="2"/>
  <c r="C10256" i="2"/>
  <c r="A10259" i="2"/>
  <c r="B10259" i="2"/>
  <c r="C10259" i="2"/>
  <c r="A10262" i="2"/>
  <c r="B10262" i="2"/>
  <c r="C10262" i="2"/>
  <c r="A10267" i="2"/>
  <c r="B10267" i="2"/>
  <c r="C10267" i="2"/>
  <c r="A10270" i="2"/>
  <c r="B10270" i="2"/>
  <c r="C10270" i="2"/>
  <c r="A10273" i="2"/>
  <c r="B10273" i="2"/>
  <c r="C10273" i="2"/>
  <c r="A10278" i="2"/>
  <c r="B10278" i="2"/>
  <c r="C10278" i="2"/>
  <c r="A10281" i="2"/>
  <c r="B10281" i="2"/>
  <c r="C10281" i="2"/>
  <c r="A10284" i="2"/>
  <c r="B10284" i="2"/>
  <c r="C10284" i="2"/>
  <c r="A10289" i="2"/>
  <c r="B10289" i="2"/>
  <c r="C10289" i="2"/>
  <c r="A10292" i="2"/>
  <c r="B10292" i="2"/>
  <c r="C10292" i="2"/>
  <c r="A10295" i="2"/>
  <c r="B10295" i="2"/>
  <c r="C10295" i="2"/>
  <c r="A10300" i="2"/>
  <c r="B10300" i="2"/>
  <c r="C10300" i="2"/>
  <c r="A10303" i="2"/>
  <c r="B10303" i="2"/>
  <c r="C10303" i="2"/>
  <c r="A10306" i="2"/>
  <c r="B10306" i="2"/>
  <c r="C10306" i="2"/>
  <c r="A10311" i="2"/>
  <c r="B10311" i="2"/>
  <c r="C10311" i="2"/>
  <c r="A10314" i="2"/>
  <c r="B10314" i="2"/>
  <c r="C10314" i="2"/>
  <c r="A10317" i="2"/>
  <c r="B10317" i="2"/>
  <c r="C10317" i="2"/>
  <c r="A10322" i="2"/>
  <c r="B10322" i="2"/>
  <c r="C10322" i="2"/>
  <c r="A10325" i="2"/>
  <c r="B10325" i="2"/>
  <c r="C10325" i="2"/>
  <c r="A10328" i="2"/>
  <c r="B10328" i="2"/>
  <c r="C10328" i="2"/>
  <c r="A10333" i="2"/>
  <c r="B10333" i="2"/>
  <c r="C10333" i="2"/>
  <c r="A10336" i="2"/>
  <c r="B10336" i="2"/>
  <c r="C10336" i="2"/>
  <c r="A10339" i="2"/>
  <c r="B10339" i="2"/>
  <c r="C10339" i="2"/>
  <c r="A10344" i="2"/>
  <c r="B10344" i="2"/>
  <c r="C10344" i="2"/>
  <c r="A10347" i="2"/>
  <c r="B10347" i="2"/>
  <c r="C10347" i="2"/>
  <c r="A10350" i="2"/>
  <c r="B10350" i="2"/>
  <c r="C10350" i="2"/>
  <c r="A10355" i="2"/>
  <c r="B10355" i="2"/>
  <c r="C10355" i="2"/>
  <c r="A10358" i="2"/>
  <c r="B10358" i="2"/>
  <c r="C10358" i="2"/>
  <c r="A10361" i="2"/>
  <c r="B10361" i="2"/>
  <c r="C10361" i="2"/>
  <c r="A10366" i="2"/>
  <c r="B10366" i="2"/>
  <c r="C10366" i="2"/>
  <c r="A10369" i="2"/>
  <c r="B10369" i="2"/>
  <c r="C10369" i="2"/>
  <c r="A10372" i="2"/>
  <c r="B10372" i="2"/>
  <c r="C10372" i="2"/>
  <c r="A10377" i="2"/>
  <c r="B10377" i="2"/>
  <c r="C10377" i="2"/>
  <c r="A10380" i="2"/>
  <c r="B10380" i="2"/>
  <c r="C10380" i="2"/>
  <c r="A10383" i="2"/>
  <c r="B10383" i="2"/>
  <c r="C10383" i="2"/>
  <c r="A10388" i="2"/>
  <c r="B10388" i="2"/>
  <c r="C10388" i="2"/>
  <c r="A10391" i="2"/>
  <c r="B10391" i="2"/>
  <c r="C10391" i="2"/>
  <c r="A10394" i="2"/>
  <c r="B10394" i="2"/>
  <c r="C10394" i="2"/>
  <c r="A10399" i="2"/>
  <c r="B10399" i="2"/>
  <c r="C10399" i="2"/>
  <c r="A10402" i="2"/>
  <c r="B10402" i="2"/>
  <c r="C10402" i="2"/>
  <c r="A10405" i="2"/>
  <c r="B10405" i="2"/>
  <c r="C10405" i="2"/>
  <c r="A10410" i="2"/>
  <c r="B10410" i="2"/>
  <c r="C10410" i="2"/>
  <c r="A10413" i="2"/>
  <c r="B10413" i="2"/>
  <c r="C10413" i="2"/>
  <c r="A10416" i="2"/>
  <c r="B10416" i="2"/>
  <c r="C10416" i="2"/>
  <c r="A10421" i="2"/>
  <c r="B10421" i="2"/>
  <c r="C10421" i="2"/>
  <c r="A10424" i="2"/>
  <c r="B10424" i="2"/>
  <c r="C10424" i="2"/>
  <c r="A10427" i="2"/>
  <c r="B10427" i="2"/>
  <c r="C10427" i="2"/>
  <c r="A10432" i="2"/>
  <c r="B10432" i="2"/>
  <c r="C10432" i="2"/>
  <c r="A10435" i="2"/>
  <c r="B10435" i="2"/>
  <c r="C10435" i="2"/>
  <c r="A10438" i="2"/>
  <c r="B10438" i="2"/>
  <c r="C10438" i="2"/>
  <c r="A10443" i="2"/>
  <c r="B10443" i="2"/>
  <c r="C10443" i="2"/>
  <c r="A10446" i="2"/>
  <c r="B10446" i="2"/>
  <c r="C10446" i="2"/>
  <c r="A10449" i="2"/>
  <c r="B10449" i="2"/>
  <c r="C10449" i="2"/>
  <c r="A10454" i="2"/>
  <c r="B10454" i="2"/>
  <c r="C10454" i="2"/>
  <c r="A10457" i="2"/>
  <c r="B10457" i="2"/>
  <c r="C10457" i="2"/>
  <c r="A10460" i="2"/>
  <c r="B10460" i="2"/>
  <c r="C10460" i="2"/>
  <c r="A10465" i="2"/>
  <c r="B10465" i="2"/>
  <c r="C10465" i="2"/>
  <c r="A10468" i="2"/>
  <c r="B10468" i="2"/>
  <c r="C10468" i="2"/>
  <c r="A10471" i="2"/>
  <c r="B10471" i="2"/>
  <c r="C10471" i="2"/>
  <c r="A10476" i="2"/>
  <c r="B10476" i="2"/>
  <c r="C10476" i="2"/>
  <c r="A10479" i="2"/>
  <c r="B10479" i="2"/>
  <c r="C10479" i="2"/>
  <c r="A10482" i="2"/>
  <c r="B10482" i="2"/>
  <c r="C10482" i="2"/>
  <c r="A10487" i="2"/>
  <c r="B10487" i="2"/>
  <c r="C10487" i="2"/>
  <c r="A10490" i="2"/>
  <c r="B10490" i="2"/>
  <c r="C10490" i="2"/>
  <c r="A10493" i="2"/>
  <c r="B10493" i="2"/>
  <c r="C10493" i="2"/>
  <c r="A10498" i="2"/>
  <c r="B10498" i="2"/>
  <c r="C10498" i="2"/>
  <c r="A10501" i="2"/>
  <c r="B10501" i="2"/>
  <c r="C10501" i="2"/>
  <c r="A10504" i="2"/>
  <c r="B10504" i="2"/>
  <c r="C10504" i="2"/>
  <c r="A10509" i="2"/>
  <c r="B10509" i="2"/>
  <c r="C10509" i="2"/>
  <c r="A10512" i="2"/>
  <c r="B10512" i="2"/>
  <c r="C10512" i="2"/>
  <c r="A10515" i="2"/>
  <c r="B10515" i="2"/>
  <c r="C10515" i="2"/>
  <c r="A10520" i="2"/>
  <c r="B10520" i="2"/>
  <c r="C10520" i="2"/>
  <c r="A10523" i="2"/>
  <c r="B10523" i="2"/>
  <c r="C10523" i="2"/>
  <c r="A10526" i="2"/>
  <c r="B10526" i="2"/>
  <c r="C10526" i="2"/>
  <c r="A10531" i="2"/>
  <c r="B10531" i="2"/>
  <c r="C10531" i="2"/>
  <c r="A10534" i="2"/>
  <c r="B10534" i="2"/>
  <c r="C10534" i="2"/>
  <c r="A10537" i="2"/>
  <c r="B10537" i="2"/>
  <c r="C10537" i="2"/>
  <c r="A10542" i="2"/>
  <c r="B10542" i="2"/>
  <c r="C10542" i="2"/>
  <c r="A10545" i="2"/>
  <c r="B10545" i="2"/>
  <c r="C10545" i="2"/>
  <c r="A10548" i="2"/>
  <c r="B10548" i="2"/>
  <c r="C10548" i="2"/>
  <c r="A10553" i="2"/>
  <c r="B10553" i="2"/>
  <c r="C10553" i="2"/>
  <c r="A10556" i="2"/>
  <c r="B10556" i="2"/>
  <c r="C10556" i="2"/>
  <c r="A10559" i="2"/>
  <c r="B10559" i="2"/>
  <c r="C10559" i="2"/>
  <c r="A10564" i="2"/>
  <c r="B10564" i="2"/>
  <c r="C10564" i="2"/>
  <c r="A10567" i="2"/>
  <c r="B10567" i="2"/>
  <c r="C10567" i="2"/>
  <c r="A10570" i="2"/>
  <c r="B10570" i="2"/>
  <c r="C10570" i="2"/>
  <c r="A10575" i="2"/>
  <c r="B10575" i="2"/>
  <c r="C10575" i="2"/>
  <c r="A10578" i="2"/>
  <c r="B10578" i="2"/>
  <c r="C10578" i="2"/>
  <c r="A10581" i="2"/>
  <c r="B10581" i="2"/>
  <c r="C10581" i="2"/>
  <c r="A10586" i="2"/>
  <c r="B10586" i="2"/>
  <c r="C10586" i="2"/>
  <c r="A10589" i="2"/>
  <c r="B10589" i="2"/>
  <c r="C10589" i="2"/>
  <c r="A10592" i="2"/>
  <c r="B10592" i="2"/>
  <c r="C10592" i="2"/>
  <c r="A10597" i="2"/>
  <c r="B10597" i="2"/>
  <c r="C10597" i="2"/>
  <c r="A10600" i="2"/>
  <c r="B10600" i="2"/>
  <c r="C10600" i="2"/>
  <c r="A10603" i="2"/>
  <c r="B10603" i="2"/>
  <c r="C10603" i="2"/>
  <c r="A10608" i="2"/>
  <c r="B10608" i="2"/>
  <c r="C10608" i="2"/>
  <c r="A10611" i="2"/>
  <c r="B10611" i="2"/>
  <c r="C10611" i="2"/>
  <c r="A10614" i="2"/>
  <c r="B10614" i="2"/>
  <c r="C10614" i="2"/>
  <c r="A10619" i="2"/>
  <c r="B10619" i="2"/>
  <c r="C10619" i="2"/>
  <c r="A10622" i="2"/>
  <c r="B10622" i="2"/>
  <c r="C10622" i="2"/>
  <c r="A10625" i="2"/>
  <c r="B10625" i="2"/>
  <c r="C10625" i="2"/>
  <c r="A10630" i="2"/>
  <c r="B10630" i="2"/>
  <c r="C10630" i="2"/>
  <c r="A10633" i="2"/>
  <c r="B10633" i="2"/>
  <c r="C10633" i="2"/>
  <c r="A10636" i="2"/>
  <c r="B10636" i="2"/>
  <c r="C10636" i="2"/>
  <c r="A10641" i="2"/>
  <c r="B10641" i="2"/>
  <c r="C10641" i="2"/>
  <c r="A10644" i="2"/>
  <c r="B10644" i="2"/>
  <c r="C10644" i="2"/>
  <c r="A10647" i="2"/>
  <c r="B10647" i="2"/>
  <c r="C10647" i="2"/>
  <c r="A10652" i="2"/>
  <c r="B10652" i="2"/>
  <c r="C10652" i="2"/>
  <c r="A10655" i="2"/>
  <c r="B10655" i="2"/>
  <c r="C10655" i="2"/>
  <c r="A10658" i="2"/>
  <c r="B10658" i="2"/>
  <c r="C10658" i="2"/>
  <c r="A10663" i="2"/>
  <c r="B10663" i="2"/>
  <c r="C10663" i="2"/>
  <c r="A10666" i="2"/>
  <c r="B10666" i="2"/>
  <c r="C10666" i="2"/>
  <c r="A10669" i="2"/>
  <c r="B10669" i="2"/>
  <c r="C10669" i="2"/>
  <c r="A10674" i="2"/>
  <c r="B10674" i="2"/>
  <c r="C10674" i="2"/>
  <c r="A10677" i="2"/>
  <c r="B10677" i="2"/>
  <c r="C10677" i="2"/>
  <c r="A10680" i="2"/>
  <c r="B10680" i="2"/>
  <c r="C10680" i="2"/>
  <c r="A10685" i="2"/>
  <c r="B10685" i="2"/>
  <c r="C10685" i="2"/>
  <c r="A10688" i="2"/>
  <c r="B10688" i="2"/>
  <c r="C10688" i="2"/>
  <c r="A10691" i="2"/>
  <c r="B10691" i="2"/>
  <c r="C10691" i="2"/>
  <c r="A10696" i="2"/>
  <c r="B10696" i="2"/>
  <c r="C10696" i="2"/>
  <c r="A10699" i="2"/>
  <c r="B10699" i="2"/>
  <c r="C10699" i="2"/>
  <c r="A10702" i="2"/>
  <c r="B10702" i="2"/>
  <c r="C10702" i="2"/>
  <c r="A10707" i="2"/>
  <c r="B10707" i="2"/>
  <c r="C10707" i="2"/>
  <c r="A10710" i="2"/>
  <c r="B10710" i="2"/>
  <c r="C10710" i="2"/>
  <c r="A10713" i="2"/>
  <c r="B10713" i="2"/>
  <c r="C10713" i="2"/>
  <c r="A10718" i="2"/>
  <c r="B10718" i="2"/>
  <c r="C10718" i="2"/>
  <c r="A10721" i="2"/>
  <c r="B10721" i="2"/>
  <c r="C10721" i="2"/>
  <c r="A10724" i="2"/>
  <c r="B10724" i="2"/>
  <c r="C10724" i="2"/>
  <c r="A10729" i="2"/>
  <c r="B10729" i="2"/>
  <c r="C10729" i="2"/>
  <c r="A10732" i="2"/>
  <c r="B10732" i="2"/>
  <c r="C10732" i="2"/>
  <c r="A10735" i="2"/>
  <c r="B10735" i="2"/>
  <c r="C10735" i="2"/>
  <c r="A10740" i="2"/>
  <c r="B10740" i="2"/>
  <c r="C10740" i="2"/>
  <c r="A10743" i="2"/>
  <c r="B10743" i="2"/>
  <c r="C10743" i="2"/>
  <c r="A10746" i="2"/>
  <c r="B10746" i="2"/>
  <c r="C10746" i="2"/>
  <c r="A10751" i="2"/>
  <c r="B10751" i="2"/>
  <c r="C10751" i="2"/>
  <c r="A10754" i="2"/>
  <c r="B10754" i="2"/>
  <c r="C10754" i="2"/>
  <c r="A10757" i="2"/>
  <c r="B10757" i="2"/>
  <c r="C10757" i="2"/>
  <c r="A10762" i="2"/>
  <c r="B10762" i="2"/>
  <c r="C10762" i="2"/>
  <c r="A10765" i="2"/>
  <c r="B10765" i="2"/>
  <c r="C10765" i="2"/>
  <c r="A10768" i="2"/>
  <c r="B10768" i="2"/>
  <c r="C10768" i="2"/>
  <c r="A10773" i="2"/>
  <c r="B10773" i="2"/>
  <c r="C10773" i="2"/>
  <c r="A10776" i="2"/>
  <c r="B10776" i="2"/>
  <c r="C10776" i="2"/>
  <c r="A10779" i="2"/>
  <c r="B10779" i="2"/>
  <c r="C10779" i="2"/>
  <c r="A10784" i="2"/>
  <c r="B10784" i="2"/>
  <c r="C10784" i="2"/>
  <c r="A10787" i="2"/>
  <c r="B10787" i="2"/>
  <c r="C10787" i="2"/>
  <c r="A10790" i="2"/>
  <c r="B10790" i="2"/>
  <c r="C10790" i="2"/>
  <c r="A10795" i="2"/>
  <c r="B10795" i="2"/>
  <c r="C10795" i="2"/>
  <c r="A10798" i="2"/>
  <c r="B10798" i="2"/>
  <c r="C10798" i="2"/>
  <c r="A10801" i="2"/>
  <c r="B10801" i="2"/>
  <c r="C10801" i="2"/>
  <c r="A10806" i="2"/>
  <c r="B10806" i="2"/>
  <c r="C10806" i="2"/>
  <c r="A10809" i="2"/>
  <c r="B10809" i="2"/>
  <c r="C10809" i="2"/>
  <c r="A10812" i="2"/>
  <c r="B10812" i="2"/>
  <c r="C10812" i="2"/>
  <c r="A10817" i="2"/>
  <c r="B10817" i="2"/>
  <c r="C10817" i="2"/>
  <c r="A10820" i="2"/>
  <c r="B10820" i="2"/>
  <c r="C10820" i="2"/>
  <c r="A10823" i="2"/>
  <c r="B10823" i="2"/>
  <c r="C10823" i="2"/>
  <c r="A10828" i="2"/>
  <c r="B10828" i="2"/>
  <c r="C10828" i="2"/>
  <c r="A10831" i="2"/>
  <c r="B10831" i="2"/>
  <c r="C10831" i="2"/>
  <c r="A10834" i="2"/>
  <c r="B10834" i="2"/>
  <c r="C10834" i="2"/>
  <c r="A10839" i="2"/>
  <c r="B10839" i="2"/>
  <c r="C10839" i="2"/>
  <c r="A10842" i="2"/>
  <c r="B10842" i="2"/>
  <c r="C10842" i="2"/>
  <c r="A10845" i="2"/>
  <c r="B10845" i="2"/>
  <c r="C10845" i="2"/>
  <c r="A10850" i="2"/>
  <c r="B10850" i="2"/>
  <c r="C10850" i="2"/>
  <c r="A10853" i="2"/>
  <c r="B10853" i="2"/>
  <c r="C10853" i="2"/>
  <c r="A10856" i="2"/>
  <c r="B10856" i="2"/>
  <c r="C10856" i="2"/>
  <c r="A10861" i="2"/>
  <c r="B10861" i="2"/>
  <c r="C10861" i="2"/>
  <c r="A10864" i="2"/>
  <c r="B10864" i="2"/>
  <c r="C10864" i="2"/>
  <c r="A10867" i="2"/>
  <c r="B10867" i="2"/>
  <c r="C10867" i="2"/>
  <c r="A10872" i="2"/>
  <c r="B10872" i="2"/>
  <c r="C10872" i="2"/>
  <c r="A10875" i="2"/>
  <c r="B10875" i="2"/>
  <c r="C10875" i="2"/>
  <c r="A10878" i="2"/>
  <c r="B10878" i="2"/>
  <c r="C10878" i="2"/>
  <c r="A10883" i="2"/>
  <c r="B10883" i="2"/>
  <c r="C10883" i="2"/>
  <c r="A10886" i="2"/>
  <c r="B10886" i="2"/>
  <c r="C10886" i="2"/>
  <c r="A10889" i="2"/>
  <c r="B10889" i="2"/>
  <c r="C10889" i="2"/>
  <c r="A10894" i="2"/>
  <c r="B10894" i="2"/>
  <c r="C10894" i="2"/>
  <c r="A10897" i="2"/>
  <c r="B10897" i="2"/>
  <c r="C10897" i="2"/>
  <c r="A10900" i="2"/>
  <c r="B10900" i="2"/>
  <c r="C10900" i="2"/>
  <c r="A10905" i="2"/>
  <c r="B10905" i="2"/>
  <c r="C10905" i="2"/>
  <c r="A10908" i="2"/>
  <c r="B10908" i="2"/>
  <c r="C10908" i="2"/>
  <c r="A10911" i="2"/>
  <c r="B10911" i="2"/>
  <c r="C10911" i="2"/>
  <c r="A10916" i="2"/>
  <c r="B10916" i="2"/>
  <c r="C10916" i="2"/>
  <c r="A10919" i="2"/>
  <c r="B10919" i="2"/>
  <c r="C10919" i="2"/>
  <c r="A10922" i="2"/>
  <c r="B10922" i="2"/>
  <c r="C10922" i="2"/>
  <c r="A10927" i="2"/>
  <c r="B10927" i="2"/>
  <c r="C10927" i="2"/>
  <c r="A10930" i="2"/>
  <c r="B10930" i="2"/>
  <c r="C10930" i="2"/>
  <c r="A10933" i="2"/>
  <c r="B10933" i="2"/>
  <c r="C10933" i="2"/>
  <c r="A10938" i="2"/>
  <c r="B10938" i="2"/>
  <c r="C10938" i="2"/>
  <c r="A10941" i="2"/>
  <c r="B10941" i="2"/>
  <c r="C10941" i="2"/>
  <c r="A10944" i="2"/>
  <c r="B10944" i="2"/>
  <c r="C10944" i="2"/>
  <c r="A10949" i="2"/>
  <c r="B10949" i="2"/>
  <c r="C10949" i="2"/>
  <c r="A10952" i="2"/>
  <c r="B10952" i="2"/>
  <c r="C10952" i="2"/>
  <c r="A10955" i="2"/>
  <c r="B10955" i="2"/>
  <c r="C10955" i="2"/>
  <c r="A10960" i="2"/>
  <c r="B10960" i="2"/>
  <c r="C10960" i="2"/>
  <c r="A10963" i="2"/>
  <c r="B10963" i="2"/>
  <c r="C10963" i="2"/>
  <c r="A10966" i="2"/>
  <c r="B10966" i="2"/>
  <c r="C10966" i="2"/>
  <c r="A10971" i="2"/>
  <c r="B10971" i="2"/>
  <c r="C10971" i="2"/>
  <c r="A10974" i="2"/>
  <c r="B10974" i="2"/>
  <c r="C10974" i="2"/>
  <c r="A10977" i="2"/>
  <c r="B10977" i="2"/>
  <c r="C10977" i="2"/>
  <c r="A10982" i="2"/>
  <c r="B10982" i="2"/>
  <c r="C10982" i="2"/>
  <c r="A10985" i="2"/>
  <c r="B10985" i="2"/>
  <c r="C10985" i="2"/>
  <c r="A10988" i="2"/>
  <c r="B10988" i="2"/>
  <c r="C10988" i="2"/>
  <c r="A10993" i="2"/>
  <c r="B10993" i="2"/>
  <c r="C10993" i="2"/>
  <c r="A10996" i="2"/>
  <c r="B10996" i="2"/>
  <c r="C10996" i="2"/>
  <c r="A10999" i="2"/>
  <c r="B10999" i="2"/>
  <c r="C10999" i="2"/>
  <c r="H10999" i="2"/>
  <c r="G10999" i="2"/>
  <c r="F10999" i="2"/>
  <c r="E10999" i="2"/>
  <c r="H10996" i="2"/>
  <c r="G10996" i="2"/>
  <c r="F10996" i="2"/>
  <c r="E10996" i="2"/>
  <c r="H10993" i="2"/>
  <c r="G10993" i="2"/>
  <c r="F10993" i="2"/>
  <c r="E10993" i="2"/>
  <c r="H10988" i="2"/>
  <c r="G10988" i="2"/>
  <c r="F10988" i="2"/>
  <c r="E10988" i="2"/>
  <c r="H10985" i="2"/>
  <c r="G10985" i="2"/>
  <c r="F10985" i="2"/>
  <c r="E10985" i="2"/>
  <c r="H10982" i="2"/>
  <c r="G10982" i="2"/>
  <c r="F10982" i="2"/>
  <c r="E10982" i="2"/>
  <c r="H10977" i="2"/>
  <c r="G10977" i="2"/>
  <c r="F10977" i="2"/>
  <c r="E10977" i="2"/>
  <c r="H10974" i="2"/>
  <c r="G10974" i="2"/>
  <c r="F10974" i="2"/>
  <c r="E10974" i="2"/>
  <c r="H10971" i="2"/>
  <c r="G10971" i="2"/>
  <c r="F10971" i="2"/>
  <c r="E10971" i="2"/>
  <c r="H10966" i="2"/>
  <c r="G10966" i="2"/>
  <c r="F10966" i="2"/>
  <c r="E10966" i="2"/>
  <c r="H10963" i="2"/>
  <c r="G10963" i="2"/>
  <c r="F10963" i="2"/>
  <c r="E10963" i="2"/>
  <c r="H10960" i="2"/>
  <c r="G10960" i="2"/>
  <c r="F10960" i="2"/>
  <c r="E10960" i="2"/>
  <c r="H10955" i="2"/>
  <c r="G10955" i="2"/>
  <c r="F10955" i="2"/>
  <c r="E10955" i="2"/>
  <c r="H10952" i="2"/>
  <c r="G10952" i="2"/>
  <c r="F10952" i="2"/>
  <c r="E10952" i="2"/>
  <c r="H10949" i="2"/>
  <c r="G10949" i="2"/>
  <c r="F10949" i="2"/>
  <c r="E10949" i="2"/>
  <c r="H10944" i="2"/>
  <c r="G10944" i="2"/>
  <c r="F10944" i="2"/>
  <c r="E10944" i="2"/>
  <c r="H10941" i="2"/>
  <c r="G10941" i="2"/>
  <c r="F10941" i="2"/>
  <c r="E10941" i="2"/>
  <c r="H10938" i="2"/>
  <c r="G10938" i="2"/>
  <c r="F10938" i="2"/>
  <c r="E10938" i="2"/>
  <c r="H10933" i="2"/>
  <c r="G10933" i="2"/>
  <c r="F10933" i="2"/>
  <c r="E10933" i="2"/>
  <c r="H10930" i="2"/>
  <c r="G10930" i="2"/>
  <c r="F10930" i="2"/>
  <c r="E10930" i="2"/>
  <c r="H10927" i="2"/>
  <c r="G10927" i="2"/>
  <c r="F10927" i="2"/>
  <c r="E10927" i="2"/>
  <c r="H10922" i="2"/>
  <c r="G10922" i="2"/>
  <c r="F10922" i="2"/>
  <c r="E10922" i="2"/>
  <c r="H10919" i="2"/>
  <c r="G10919" i="2"/>
  <c r="F10919" i="2"/>
  <c r="E10919" i="2"/>
  <c r="H10916" i="2"/>
  <c r="G10916" i="2"/>
  <c r="F10916" i="2"/>
  <c r="E10916" i="2"/>
  <c r="H10911" i="2"/>
  <c r="G10911" i="2"/>
  <c r="F10911" i="2"/>
  <c r="E10911" i="2"/>
  <c r="H10908" i="2"/>
  <c r="G10908" i="2"/>
  <c r="F10908" i="2"/>
  <c r="E10908" i="2"/>
  <c r="H10905" i="2"/>
  <c r="G10905" i="2"/>
  <c r="F10905" i="2"/>
  <c r="E10905" i="2"/>
  <c r="H10900" i="2"/>
  <c r="G10900" i="2"/>
  <c r="F10900" i="2"/>
  <c r="E10900" i="2"/>
  <c r="H10897" i="2"/>
  <c r="G10897" i="2"/>
  <c r="F10897" i="2"/>
  <c r="E10897" i="2"/>
  <c r="H10894" i="2"/>
  <c r="G10894" i="2"/>
  <c r="F10894" i="2"/>
  <c r="E10894" i="2"/>
  <c r="H10889" i="2"/>
  <c r="G10889" i="2"/>
  <c r="F10889" i="2"/>
  <c r="E10889" i="2"/>
  <c r="H10886" i="2"/>
  <c r="G10886" i="2"/>
  <c r="F10886" i="2"/>
  <c r="E10886" i="2"/>
  <c r="H10883" i="2"/>
  <c r="G10883" i="2"/>
  <c r="F10883" i="2"/>
  <c r="E10883" i="2"/>
  <c r="H10878" i="2"/>
  <c r="G10878" i="2"/>
  <c r="F10878" i="2"/>
  <c r="E10878" i="2"/>
  <c r="H10875" i="2"/>
  <c r="G10875" i="2"/>
  <c r="F10875" i="2"/>
  <c r="E10875" i="2"/>
  <c r="H10872" i="2"/>
  <c r="G10872" i="2"/>
  <c r="F10872" i="2"/>
  <c r="E10872" i="2"/>
  <c r="H10867" i="2"/>
  <c r="G10867" i="2"/>
  <c r="F10867" i="2"/>
  <c r="E10867" i="2"/>
  <c r="H10864" i="2"/>
  <c r="G10864" i="2"/>
  <c r="F10864" i="2"/>
  <c r="E10864" i="2"/>
  <c r="H10861" i="2"/>
  <c r="G10861" i="2"/>
  <c r="F10861" i="2"/>
  <c r="E10861" i="2"/>
  <c r="H10856" i="2"/>
  <c r="G10856" i="2"/>
  <c r="F10856" i="2"/>
  <c r="E10856" i="2"/>
  <c r="H10853" i="2"/>
  <c r="G10853" i="2"/>
  <c r="F10853" i="2"/>
  <c r="E10853" i="2"/>
  <c r="H10850" i="2"/>
  <c r="G10850" i="2"/>
  <c r="F10850" i="2"/>
  <c r="E10850" i="2"/>
  <c r="H10845" i="2"/>
  <c r="G10845" i="2"/>
  <c r="F10845" i="2"/>
  <c r="E10845" i="2"/>
  <c r="H10842" i="2"/>
  <c r="G10842" i="2"/>
  <c r="F10842" i="2"/>
  <c r="E10842" i="2"/>
  <c r="H10839" i="2"/>
  <c r="G10839" i="2"/>
  <c r="F10839" i="2"/>
  <c r="E10839" i="2"/>
  <c r="H10834" i="2"/>
  <c r="G10834" i="2"/>
  <c r="F10834" i="2"/>
  <c r="E10834" i="2"/>
  <c r="H10831" i="2"/>
  <c r="G10831" i="2"/>
  <c r="F10831" i="2"/>
  <c r="E10831" i="2"/>
  <c r="H10828" i="2"/>
  <c r="G10828" i="2"/>
  <c r="F10828" i="2"/>
  <c r="E10828" i="2"/>
  <c r="H10823" i="2"/>
  <c r="G10823" i="2"/>
  <c r="F10823" i="2"/>
  <c r="E10823" i="2"/>
  <c r="H10820" i="2"/>
  <c r="G10820" i="2"/>
  <c r="F10820" i="2"/>
  <c r="E10820" i="2"/>
  <c r="H10817" i="2"/>
  <c r="G10817" i="2"/>
  <c r="F10817" i="2"/>
  <c r="E10817" i="2"/>
  <c r="H10812" i="2"/>
  <c r="G10812" i="2"/>
  <c r="F10812" i="2"/>
  <c r="E10812" i="2"/>
  <c r="H10809" i="2"/>
  <c r="G10809" i="2"/>
  <c r="F10809" i="2"/>
  <c r="E10809" i="2"/>
  <c r="H10806" i="2"/>
  <c r="G10806" i="2"/>
  <c r="F10806" i="2"/>
  <c r="E10806" i="2"/>
  <c r="H10801" i="2"/>
  <c r="G10801" i="2"/>
  <c r="F10801" i="2"/>
  <c r="E10801" i="2"/>
  <c r="H10798" i="2"/>
  <c r="G10798" i="2"/>
  <c r="F10798" i="2"/>
  <c r="E10798" i="2"/>
  <c r="H10795" i="2"/>
  <c r="G10795" i="2"/>
  <c r="F10795" i="2"/>
  <c r="E10795" i="2"/>
  <c r="H10790" i="2"/>
  <c r="G10790" i="2"/>
  <c r="F10790" i="2"/>
  <c r="E10790" i="2"/>
  <c r="H10787" i="2"/>
  <c r="G10787" i="2"/>
  <c r="F10787" i="2"/>
  <c r="E10787" i="2"/>
  <c r="H10784" i="2"/>
  <c r="G10784" i="2"/>
  <c r="F10784" i="2"/>
  <c r="E10784" i="2"/>
  <c r="H10779" i="2"/>
  <c r="G10779" i="2"/>
  <c r="F10779" i="2"/>
  <c r="E10779" i="2"/>
  <c r="H10776" i="2"/>
  <c r="G10776" i="2"/>
  <c r="F10776" i="2"/>
  <c r="E10776" i="2"/>
  <c r="H10773" i="2"/>
  <c r="G10773" i="2"/>
  <c r="F10773" i="2"/>
  <c r="E10773" i="2"/>
  <c r="H10768" i="2"/>
  <c r="G10768" i="2"/>
  <c r="F10768" i="2"/>
  <c r="E10768" i="2"/>
  <c r="H10765" i="2"/>
  <c r="G10765" i="2"/>
  <c r="F10765" i="2"/>
  <c r="E10765" i="2"/>
  <c r="H10762" i="2"/>
  <c r="G10762" i="2"/>
  <c r="F10762" i="2"/>
  <c r="E10762" i="2"/>
  <c r="H10757" i="2"/>
  <c r="G10757" i="2"/>
  <c r="F10757" i="2"/>
  <c r="E10757" i="2"/>
  <c r="H10754" i="2"/>
  <c r="G10754" i="2"/>
  <c r="F10754" i="2"/>
  <c r="E10754" i="2"/>
  <c r="H10751" i="2"/>
  <c r="G10751" i="2"/>
  <c r="F10751" i="2"/>
  <c r="E10751" i="2"/>
  <c r="H10746" i="2"/>
  <c r="G10746" i="2"/>
  <c r="F10746" i="2"/>
  <c r="E10746" i="2"/>
  <c r="H10743" i="2"/>
  <c r="G10743" i="2"/>
  <c r="F10743" i="2"/>
  <c r="E10743" i="2"/>
  <c r="H10740" i="2"/>
  <c r="G10740" i="2"/>
  <c r="F10740" i="2"/>
  <c r="E10740" i="2"/>
  <c r="H10735" i="2"/>
  <c r="G10735" i="2"/>
  <c r="F10735" i="2"/>
  <c r="E10735" i="2"/>
  <c r="H10732" i="2"/>
  <c r="G10732" i="2"/>
  <c r="F10732" i="2"/>
  <c r="E10732" i="2"/>
  <c r="H10729" i="2"/>
  <c r="G10729" i="2"/>
  <c r="F10729" i="2"/>
  <c r="E10729" i="2"/>
  <c r="H10724" i="2"/>
  <c r="G10724" i="2"/>
  <c r="F10724" i="2"/>
  <c r="E10724" i="2"/>
  <c r="H10721" i="2"/>
  <c r="G10721" i="2"/>
  <c r="F10721" i="2"/>
  <c r="E10721" i="2"/>
  <c r="H10718" i="2"/>
  <c r="G10718" i="2"/>
  <c r="F10718" i="2"/>
  <c r="E10718" i="2"/>
  <c r="H10713" i="2"/>
  <c r="G10713" i="2"/>
  <c r="F10713" i="2"/>
  <c r="E10713" i="2"/>
  <c r="H10710" i="2"/>
  <c r="G10710" i="2"/>
  <c r="F10710" i="2"/>
  <c r="E10710" i="2"/>
  <c r="H10707" i="2"/>
  <c r="G10707" i="2"/>
  <c r="F10707" i="2"/>
  <c r="E10707" i="2"/>
  <c r="H10702" i="2"/>
  <c r="G10702" i="2"/>
  <c r="F10702" i="2"/>
  <c r="E10702" i="2"/>
  <c r="H10699" i="2"/>
  <c r="G10699" i="2"/>
  <c r="F10699" i="2"/>
  <c r="E10699" i="2"/>
  <c r="H10696" i="2"/>
  <c r="G10696" i="2"/>
  <c r="F10696" i="2"/>
  <c r="E10696" i="2"/>
  <c r="H10691" i="2"/>
  <c r="G10691" i="2"/>
  <c r="F10691" i="2"/>
  <c r="E10691" i="2"/>
  <c r="H10688" i="2"/>
  <c r="G10688" i="2"/>
  <c r="F10688" i="2"/>
  <c r="E10688" i="2"/>
  <c r="H10685" i="2"/>
  <c r="G10685" i="2"/>
  <c r="F10685" i="2"/>
  <c r="E10685" i="2"/>
  <c r="H10680" i="2"/>
  <c r="G10680" i="2"/>
  <c r="F10680" i="2"/>
  <c r="E10680" i="2"/>
  <c r="H10677" i="2"/>
  <c r="G10677" i="2"/>
  <c r="F10677" i="2"/>
  <c r="E10677" i="2"/>
  <c r="H10674" i="2"/>
  <c r="G10674" i="2"/>
  <c r="F10674" i="2"/>
  <c r="E10674" i="2"/>
  <c r="H10669" i="2"/>
  <c r="G10669" i="2"/>
  <c r="F10669" i="2"/>
  <c r="E10669" i="2"/>
  <c r="H10666" i="2"/>
  <c r="G10666" i="2"/>
  <c r="F10666" i="2"/>
  <c r="E10666" i="2"/>
  <c r="H10663" i="2"/>
  <c r="G10663" i="2"/>
  <c r="F10663" i="2"/>
  <c r="E10663" i="2"/>
  <c r="H10658" i="2"/>
  <c r="G10658" i="2"/>
  <c r="F10658" i="2"/>
  <c r="E10658" i="2"/>
  <c r="H10655" i="2"/>
  <c r="G10655" i="2"/>
  <c r="F10655" i="2"/>
  <c r="E10655" i="2"/>
  <c r="H10652" i="2"/>
  <c r="G10652" i="2"/>
  <c r="F10652" i="2"/>
  <c r="E10652" i="2"/>
  <c r="H10647" i="2"/>
  <c r="G10647" i="2"/>
  <c r="F10647" i="2"/>
  <c r="E10647" i="2"/>
  <c r="H10644" i="2"/>
  <c r="G10644" i="2"/>
  <c r="F10644" i="2"/>
  <c r="E10644" i="2"/>
  <c r="H10641" i="2"/>
  <c r="G10641" i="2"/>
  <c r="F10641" i="2"/>
  <c r="E10641" i="2"/>
  <c r="H10636" i="2"/>
  <c r="G10636" i="2"/>
  <c r="F10636" i="2"/>
  <c r="E10636" i="2"/>
  <c r="H10633" i="2"/>
  <c r="G10633" i="2"/>
  <c r="F10633" i="2"/>
  <c r="E10633" i="2"/>
  <c r="H10630" i="2"/>
  <c r="G10630" i="2"/>
  <c r="F10630" i="2"/>
  <c r="E10630" i="2"/>
  <c r="H10625" i="2"/>
  <c r="G10625" i="2"/>
  <c r="F10625" i="2"/>
  <c r="E10625" i="2"/>
  <c r="H10622" i="2"/>
  <c r="G10622" i="2"/>
  <c r="F10622" i="2"/>
  <c r="E10622" i="2"/>
  <c r="H10619" i="2"/>
  <c r="G10619" i="2"/>
  <c r="F10619" i="2"/>
  <c r="E10619" i="2"/>
  <c r="H10614" i="2"/>
  <c r="G10614" i="2"/>
  <c r="F10614" i="2"/>
  <c r="E10614" i="2"/>
  <c r="H10611" i="2"/>
  <c r="G10611" i="2"/>
  <c r="F10611" i="2"/>
  <c r="E10611" i="2"/>
  <c r="H10608" i="2"/>
  <c r="G10608" i="2"/>
  <c r="F10608" i="2"/>
  <c r="E10608" i="2"/>
  <c r="H10603" i="2"/>
  <c r="G10603" i="2"/>
  <c r="F10603" i="2"/>
  <c r="E10603" i="2"/>
  <c r="H10600" i="2"/>
  <c r="G10600" i="2"/>
  <c r="F10600" i="2"/>
  <c r="E10600" i="2"/>
  <c r="H10597" i="2"/>
  <c r="G10597" i="2"/>
  <c r="F10597" i="2"/>
  <c r="E10597" i="2"/>
  <c r="H10592" i="2"/>
  <c r="G10592" i="2"/>
  <c r="F10592" i="2"/>
  <c r="E10592" i="2"/>
  <c r="H10589" i="2"/>
  <c r="G10589" i="2"/>
  <c r="F10589" i="2"/>
  <c r="E10589" i="2"/>
  <c r="H10586" i="2"/>
  <c r="G10586" i="2"/>
  <c r="F10586" i="2"/>
  <c r="E10586" i="2"/>
  <c r="H10581" i="2"/>
  <c r="G10581" i="2"/>
  <c r="F10581" i="2"/>
  <c r="E10581" i="2"/>
  <c r="H10578" i="2"/>
  <c r="G10578" i="2"/>
  <c r="F10578" i="2"/>
  <c r="E10578" i="2"/>
  <c r="H10575" i="2"/>
  <c r="G10575" i="2"/>
  <c r="F10575" i="2"/>
  <c r="E10575" i="2"/>
  <c r="H10570" i="2"/>
  <c r="G10570" i="2"/>
  <c r="F10570" i="2"/>
  <c r="E10570" i="2"/>
  <c r="H10567" i="2"/>
  <c r="G10567" i="2"/>
  <c r="F10567" i="2"/>
  <c r="E10567" i="2"/>
  <c r="H10564" i="2"/>
  <c r="G10564" i="2"/>
  <c r="F10564" i="2"/>
  <c r="E10564" i="2"/>
  <c r="H10559" i="2"/>
  <c r="G10559" i="2"/>
  <c r="F10559" i="2"/>
  <c r="E10559" i="2"/>
  <c r="H10556" i="2"/>
  <c r="G10556" i="2"/>
  <c r="F10556" i="2"/>
  <c r="E10556" i="2"/>
  <c r="H10553" i="2"/>
  <c r="G10553" i="2"/>
  <c r="F10553" i="2"/>
  <c r="E10553" i="2"/>
  <c r="H10548" i="2"/>
  <c r="G10548" i="2"/>
  <c r="F10548" i="2"/>
  <c r="E10548" i="2"/>
  <c r="H10545" i="2"/>
  <c r="G10545" i="2"/>
  <c r="F10545" i="2"/>
  <c r="E10545" i="2"/>
  <c r="H10542" i="2"/>
  <c r="G10542" i="2"/>
  <c r="F10542" i="2"/>
  <c r="E10542" i="2"/>
  <c r="H10537" i="2"/>
  <c r="G10537" i="2"/>
  <c r="F10537" i="2"/>
  <c r="E10537" i="2"/>
  <c r="H10534" i="2"/>
  <c r="G10534" i="2"/>
  <c r="F10534" i="2"/>
  <c r="E10534" i="2"/>
  <c r="H10531" i="2"/>
  <c r="G10531" i="2"/>
  <c r="F10531" i="2"/>
  <c r="E10531" i="2"/>
  <c r="H10526" i="2"/>
  <c r="G10526" i="2"/>
  <c r="F10526" i="2"/>
  <c r="E10526" i="2"/>
  <c r="H10523" i="2"/>
  <c r="G10523" i="2"/>
  <c r="F10523" i="2"/>
  <c r="E10523" i="2"/>
  <c r="H10520" i="2"/>
  <c r="G10520" i="2"/>
  <c r="F10520" i="2"/>
  <c r="E10520" i="2"/>
  <c r="H10515" i="2"/>
  <c r="G10515" i="2"/>
  <c r="F10515" i="2"/>
  <c r="E10515" i="2"/>
  <c r="H10512" i="2"/>
  <c r="G10512" i="2"/>
  <c r="F10512" i="2"/>
  <c r="E10512" i="2"/>
  <c r="H10509" i="2"/>
  <c r="G10509" i="2"/>
  <c r="F10509" i="2"/>
  <c r="E10509" i="2"/>
  <c r="H10504" i="2"/>
  <c r="G10504" i="2"/>
  <c r="F10504" i="2"/>
  <c r="E10504" i="2"/>
  <c r="H10501" i="2"/>
  <c r="G10501" i="2"/>
  <c r="F10501" i="2"/>
  <c r="E10501" i="2"/>
  <c r="H10498" i="2"/>
  <c r="G10498" i="2"/>
  <c r="F10498" i="2"/>
  <c r="E10498" i="2"/>
  <c r="H10493" i="2"/>
  <c r="G10493" i="2"/>
  <c r="F10493" i="2"/>
  <c r="E10493" i="2"/>
  <c r="H10490" i="2"/>
  <c r="G10490" i="2"/>
  <c r="F10490" i="2"/>
  <c r="E10490" i="2"/>
  <c r="H10487" i="2"/>
  <c r="G10487" i="2"/>
  <c r="F10487" i="2"/>
  <c r="E10487" i="2"/>
  <c r="H10482" i="2"/>
  <c r="G10482" i="2"/>
  <c r="F10482" i="2"/>
  <c r="E10482" i="2"/>
  <c r="H10479" i="2"/>
  <c r="G10479" i="2"/>
  <c r="F10479" i="2"/>
  <c r="E10479" i="2"/>
  <c r="H10476" i="2"/>
  <c r="G10476" i="2"/>
  <c r="F10476" i="2"/>
  <c r="E10476" i="2"/>
  <c r="H10471" i="2"/>
  <c r="G10471" i="2"/>
  <c r="F10471" i="2"/>
  <c r="E10471" i="2"/>
  <c r="H10468" i="2"/>
  <c r="G10468" i="2"/>
  <c r="F10468" i="2"/>
  <c r="E10468" i="2"/>
  <c r="H10465" i="2"/>
  <c r="G10465" i="2"/>
  <c r="F10465" i="2"/>
  <c r="E10465" i="2"/>
  <c r="H10460" i="2"/>
  <c r="G10460" i="2"/>
  <c r="F10460" i="2"/>
  <c r="E10460" i="2"/>
  <c r="H10457" i="2"/>
  <c r="G10457" i="2"/>
  <c r="F10457" i="2"/>
  <c r="E10457" i="2"/>
  <c r="H10454" i="2"/>
  <c r="G10454" i="2"/>
  <c r="F10454" i="2"/>
  <c r="E10454" i="2"/>
  <c r="H10449" i="2"/>
  <c r="G10449" i="2"/>
  <c r="F10449" i="2"/>
  <c r="E10449" i="2"/>
  <c r="H10446" i="2"/>
  <c r="G10446" i="2"/>
  <c r="F10446" i="2"/>
  <c r="E10446" i="2"/>
  <c r="H10443" i="2"/>
  <c r="G10443" i="2"/>
  <c r="F10443" i="2"/>
  <c r="E10443" i="2"/>
  <c r="H10438" i="2"/>
  <c r="G10438" i="2"/>
  <c r="F10438" i="2"/>
  <c r="E10438" i="2"/>
  <c r="H10435" i="2"/>
  <c r="G10435" i="2"/>
  <c r="F10435" i="2"/>
  <c r="E10435" i="2"/>
  <c r="H10432" i="2"/>
  <c r="G10432" i="2"/>
  <c r="F10432" i="2"/>
  <c r="E10432" i="2"/>
  <c r="H10427" i="2"/>
  <c r="G10427" i="2"/>
  <c r="F10427" i="2"/>
  <c r="E10427" i="2"/>
  <c r="H10424" i="2"/>
  <c r="G10424" i="2"/>
  <c r="F10424" i="2"/>
  <c r="E10424" i="2"/>
  <c r="H10421" i="2"/>
  <c r="G10421" i="2"/>
  <c r="F10421" i="2"/>
  <c r="E10421" i="2"/>
  <c r="H10416" i="2"/>
  <c r="G10416" i="2"/>
  <c r="F10416" i="2"/>
  <c r="E10416" i="2"/>
  <c r="H10413" i="2"/>
  <c r="G10413" i="2"/>
  <c r="F10413" i="2"/>
  <c r="E10413" i="2"/>
  <c r="H10410" i="2"/>
  <c r="G10410" i="2"/>
  <c r="F10410" i="2"/>
  <c r="E10410" i="2"/>
  <c r="H10405" i="2"/>
  <c r="G10405" i="2"/>
  <c r="F10405" i="2"/>
  <c r="E10405" i="2"/>
  <c r="H10402" i="2"/>
  <c r="G10402" i="2"/>
  <c r="F10402" i="2"/>
  <c r="E10402" i="2"/>
  <c r="H10399" i="2"/>
  <c r="G10399" i="2"/>
  <c r="F10399" i="2"/>
  <c r="E10399" i="2"/>
  <c r="H10394" i="2"/>
  <c r="G10394" i="2"/>
  <c r="F10394" i="2"/>
  <c r="E10394" i="2"/>
  <c r="H10391" i="2"/>
  <c r="G10391" i="2"/>
  <c r="F10391" i="2"/>
  <c r="E10391" i="2"/>
  <c r="H10388" i="2"/>
  <c r="G10388" i="2"/>
  <c r="F10388" i="2"/>
  <c r="E10388" i="2"/>
  <c r="H10383" i="2"/>
  <c r="G10383" i="2"/>
  <c r="F10383" i="2"/>
  <c r="E10383" i="2"/>
  <c r="H10380" i="2"/>
  <c r="G10380" i="2"/>
  <c r="F10380" i="2"/>
  <c r="E10380" i="2"/>
  <c r="H10377" i="2"/>
  <c r="G10377" i="2"/>
  <c r="F10377" i="2"/>
  <c r="E10377" i="2"/>
  <c r="H10372" i="2"/>
  <c r="G10372" i="2"/>
  <c r="F10372" i="2"/>
  <c r="E10372" i="2"/>
  <c r="H10369" i="2"/>
  <c r="G10369" i="2"/>
  <c r="F10369" i="2"/>
  <c r="E10369" i="2"/>
  <c r="H10366" i="2"/>
  <c r="G10366" i="2"/>
  <c r="F10366" i="2"/>
  <c r="E10366" i="2"/>
  <c r="H10361" i="2"/>
  <c r="G10361" i="2"/>
  <c r="F10361" i="2"/>
  <c r="E10361" i="2"/>
  <c r="H10358" i="2"/>
  <c r="G10358" i="2"/>
  <c r="F10358" i="2"/>
  <c r="E10358" i="2"/>
  <c r="H10355" i="2"/>
  <c r="G10355" i="2"/>
  <c r="F10355" i="2"/>
  <c r="E10355" i="2"/>
  <c r="H10350" i="2"/>
  <c r="G10350" i="2"/>
  <c r="F10350" i="2"/>
  <c r="E10350" i="2"/>
  <c r="H10347" i="2"/>
  <c r="G10347" i="2"/>
  <c r="F10347" i="2"/>
  <c r="E10347" i="2"/>
  <c r="H10344" i="2"/>
  <c r="G10344" i="2"/>
  <c r="F10344" i="2"/>
  <c r="E10344" i="2"/>
  <c r="H10339" i="2"/>
  <c r="G10339" i="2"/>
  <c r="F10339" i="2"/>
  <c r="E10339" i="2"/>
  <c r="H10336" i="2"/>
  <c r="G10336" i="2"/>
  <c r="F10336" i="2"/>
  <c r="E10336" i="2"/>
  <c r="H10333" i="2"/>
  <c r="G10333" i="2"/>
  <c r="F10333" i="2"/>
  <c r="E10333" i="2"/>
  <c r="H10328" i="2"/>
  <c r="G10328" i="2"/>
  <c r="F10328" i="2"/>
  <c r="E10328" i="2"/>
  <c r="H10325" i="2"/>
  <c r="G10325" i="2"/>
  <c r="F10325" i="2"/>
  <c r="E10325" i="2"/>
  <c r="H10322" i="2"/>
  <c r="G10322" i="2"/>
  <c r="F10322" i="2"/>
  <c r="E10322" i="2"/>
  <c r="H10317" i="2"/>
  <c r="G10317" i="2"/>
  <c r="F10317" i="2"/>
  <c r="E10317" i="2"/>
  <c r="H10314" i="2"/>
  <c r="G10314" i="2"/>
  <c r="F10314" i="2"/>
  <c r="E10314" i="2"/>
  <c r="H10311" i="2"/>
  <c r="G10311" i="2"/>
  <c r="F10311" i="2"/>
  <c r="E10311" i="2"/>
  <c r="H10306" i="2"/>
  <c r="G10306" i="2"/>
  <c r="F10306" i="2"/>
  <c r="E10306" i="2"/>
  <c r="H10303" i="2"/>
  <c r="G10303" i="2"/>
  <c r="F10303" i="2"/>
  <c r="E10303" i="2"/>
  <c r="H10300" i="2"/>
  <c r="G10300" i="2"/>
  <c r="F10300" i="2"/>
  <c r="E10300" i="2"/>
  <c r="H10295" i="2"/>
  <c r="G10295" i="2"/>
  <c r="F10295" i="2"/>
  <c r="E10295" i="2"/>
  <c r="H10292" i="2"/>
  <c r="G10292" i="2"/>
  <c r="F10292" i="2"/>
  <c r="E10292" i="2"/>
  <c r="H10289" i="2"/>
  <c r="G10289" i="2"/>
  <c r="F10289" i="2"/>
  <c r="E10289" i="2"/>
  <c r="H10284" i="2"/>
  <c r="G10284" i="2"/>
  <c r="F10284" i="2"/>
  <c r="E10284" i="2"/>
  <c r="H10281" i="2"/>
  <c r="G10281" i="2"/>
  <c r="F10281" i="2"/>
  <c r="E10281" i="2"/>
  <c r="H10278" i="2"/>
  <c r="G10278" i="2"/>
  <c r="F10278" i="2"/>
  <c r="E10278" i="2"/>
  <c r="H10273" i="2"/>
  <c r="G10273" i="2"/>
  <c r="F10273" i="2"/>
  <c r="E10273" i="2"/>
  <c r="H10270" i="2"/>
  <c r="G10270" i="2"/>
  <c r="F10270" i="2"/>
  <c r="E10270" i="2"/>
  <c r="H10267" i="2"/>
  <c r="G10267" i="2"/>
  <c r="F10267" i="2"/>
  <c r="E10267" i="2"/>
  <c r="H10262" i="2"/>
  <c r="G10262" i="2"/>
  <c r="F10262" i="2"/>
  <c r="E10262" i="2"/>
  <c r="H10259" i="2"/>
  <c r="G10259" i="2"/>
  <c r="F10259" i="2"/>
  <c r="E10259" i="2"/>
  <c r="H10256" i="2"/>
  <c r="G10256" i="2"/>
  <c r="F10256" i="2"/>
  <c r="E10256" i="2"/>
  <c r="H10251" i="2"/>
  <c r="G10251" i="2"/>
  <c r="F10251" i="2"/>
  <c r="E10251" i="2"/>
  <c r="H10248" i="2"/>
  <c r="G10248" i="2"/>
  <c r="F10248" i="2"/>
  <c r="E10248" i="2"/>
  <c r="H10245" i="2"/>
  <c r="G10245" i="2"/>
  <c r="F10245" i="2"/>
  <c r="E10245" i="2"/>
  <c r="H10240" i="2"/>
  <c r="G10240" i="2"/>
  <c r="F10240" i="2"/>
  <c r="E10240" i="2"/>
  <c r="H10237" i="2"/>
  <c r="G10237" i="2"/>
  <c r="F10237" i="2"/>
  <c r="E10237" i="2"/>
  <c r="H10234" i="2"/>
  <c r="G10234" i="2"/>
  <c r="F10234" i="2"/>
  <c r="E10234" i="2"/>
  <c r="H10229" i="2"/>
  <c r="G10229" i="2"/>
  <c r="F10229" i="2"/>
  <c r="E10229" i="2"/>
  <c r="H10226" i="2"/>
  <c r="G10226" i="2"/>
  <c r="F10226" i="2"/>
  <c r="E10226" i="2"/>
  <c r="H10223" i="2"/>
  <c r="G10223" i="2"/>
  <c r="F10223" i="2"/>
  <c r="E10223" i="2"/>
  <c r="H10218" i="2"/>
  <c r="G10218" i="2"/>
  <c r="F10218" i="2"/>
  <c r="E10218" i="2"/>
  <c r="H10215" i="2"/>
  <c r="G10215" i="2"/>
  <c r="F10215" i="2"/>
  <c r="E10215" i="2"/>
  <c r="H10212" i="2"/>
  <c r="G10212" i="2"/>
  <c r="F10212" i="2"/>
  <c r="E10212" i="2"/>
  <c r="H10207" i="2"/>
  <c r="G10207" i="2"/>
  <c r="F10207" i="2"/>
  <c r="E10207" i="2"/>
  <c r="H10204" i="2"/>
  <c r="G10204" i="2"/>
  <c r="F10204" i="2"/>
  <c r="E10204" i="2"/>
  <c r="H10201" i="2"/>
  <c r="G10201" i="2"/>
  <c r="F10201" i="2"/>
  <c r="E10201" i="2"/>
  <c r="H10196" i="2"/>
  <c r="G10196" i="2"/>
  <c r="F10196" i="2"/>
  <c r="E10196" i="2"/>
  <c r="H10193" i="2"/>
  <c r="G10193" i="2"/>
  <c r="F10193" i="2"/>
  <c r="E10193" i="2"/>
  <c r="H10190" i="2"/>
  <c r="G10190" i="2"/>
  <c r="F10190" i="2"/>
  <c r="E10190" i="2"/>
  <c r="H10185" i="2"/>
  <c r="G10185" i="2"/>
  <c r="F10185" i="2"/>
  <c r="E10185" i="2"/>
  <c r="H10182" i="2"/>
  <c r="G10182" i="2"/>
  <c r="F10182" i="2"/>
  <c r="E10182" i="2"/>
  <c r="H10179" i="2"/>
  <c r="G10179" i="2"/>
  <c r="F10179" i="2"/>
  <c r="E10179" i="2"/>
  <c r="H10174" i="2"/>
  <c r="G10174" i="2"/>
  <c r="F10174" i="2"/>
  <c r="E10174" i="2"/>
  <c r="H10171" i="2"/>
  <c r="G10171" i="2"/>
  <c r="F10171" i="2"/>
  <c r="E10171" i="2"/>
  <c r="H10168" i="2"/>
  <c r="G10168" i="2"/>
  <c r="F10168" i="2"/>
  <c r="E10168" i="2"/>
  <c r="H10163" i="2"/>
  <c r="G10163" i="2"/>
  <c r="F10163" i="2"/>
  <c r="E10163" i="2"/>
  <c r="H10160" i="2"/>
  <c r="G10160" i="2"/>
  <c r="F10160" i="2"/>
  <c r="E10160" i="2"/>
  <c r="H10157" i="2"/>
  <c r="G10157" i="2"/>
  <c r="F10157" i="2"/>
  <c r="E10157" i="2"/>
  <c r="H10152" i="2"/>
  <c r="G10152" i="2"/>
  <c r="F10152" i="2"/>
  <c r="E10152" i="2"/>
  <c r="H10149" i="2"/>
  <c r="G10149" i="2"/>
  <c r="F10149" i="2"/>
  <c r="E10149" i="2"/>
  <c r="H10146" i="2"/>
  <c r="G10146" i="2"/>
  <c r="F10146" i="2"/>
  <c r="E10146" i="2"/>
  <c r="H10141" i="2"/>
  <c r="G10141" i="2"/>
  <c r="F10141" i="2"/>
  <c r="E10141" i="2"/>
  <c r="H10138" i="2"/>
  <c r="G10138" i="2"/>
  <c r="F10138" i="2"/>
  <c r="E10138" i="2"/>
  <c r="H10135" i="2"/>
  <c r="G10135" i="2"/>
  <c r="F10135" i="2"/>
  <c r="E10135" i="2"/>
  <c r="H10130" i="2"/>
  <c r="G10130" i="2"/>
  <c r="F10130" i="2"/>
  <c r="E10130" i="2"/>
  <c r="H10127" i="2"/>
  <c r="G10127" i="2"/>
  <c r="F10127" i="2"/>
  <c r="E10127" i="2"/>
  <c r="H10124" i="2"/>
  <c r="G10124" i="2"/>
  <c r="F10124" i="2"/>
  <c r="E10124" i="2"/>
  <c r="H10119" i="2"/>
  <c r="G10119" i="2"/>
  <c r="F10119" i="2"/>
  <c r="E10119" i="2"/>
  <c r="H10116" i="2"/>
  <c r="G10116" i="2"/>
  <c r="F10116" i="2"/>
  <c r="E10116" i="2"/>
  <c r="H10113" i="2"/>
  <c r="G10113" i="2"/>
  <c r="F10113" i="2"/>
  <c r="E10113" i="2"/>
  <c r="H10108" i="2"/>
  <c r="G10108" i="2"/>
  <c r="F10108" i="2"/>
  <c r="E10108" i="2"/>
  <c r="H10105" i="2"/>
  <c r="G10105" i="2"/>
  <c r="F10105" i="2"/>
  <c r="E10105" i="2"/>
  <c r="H10102" i="2"/>
  <c r="G10102" i="2"/>
  <c r="F10102" i="2"/>
  <c r="E10102" i="2"/>
  <c r="H10097" i="2"/>
  <c r="G10097" i="2"/>
  <c r="F10097" i="2"/>
  <c r="E10097" i="2"/>
  <c r="H10094" i="2"/>
  <c r="G10094" i="2"/>
  <c r="F10094" i="2"/>
  <c r="E10094" i="2"/>
  <c r="H10091" i="2"/>
  <c r="G10091" i="2"/>
  <c r="F10091" i="2"/>
  <c r="E10091" i="2"/>
  <c r="H10086" i="2"/>
  <c r="G10086" i="2"/>
  <c r="F10086" i="2"/>
  <c r="E10086" i="2"/>
  <c r="H10083" i="2"/>
  <c r="G10083" i="2"/>
  <c r="F10083" i="2"/>
  <c r="E10083" i="2"/>
  <c r="H10080" i="2"/>
  <c r="G10080" i="2"/>
  <c r="F10080" i="2"/>
  <c r="E10080" i="2"/>
  <c r="H10075" i="2"/>
  <c r="G10075" i="2"/>
  <c r="F10075" i="2"/>
  <c r="E10075" i="2"/>
  <c r="H10072" i="2"/>
  <c r="G10072" i="2"/>
  <c r="F10072" i="2"/>
  <c r="E10072" i="2"/>
  <c r="H10069" i="2"/>
  <c r="G10069" i="2"/>
  <c r="F10069" i="2"/>
  <c r="E10069" i="2"/>
  <c r="H10064" i="2"/>
  <c r="G10064" i="2"/>
  <c r="F10064" i="2"/>
  <c r="E10064" i="2"/>
  <c r="H10061" i="2"/>
  <c r="G10061" i="2"/>
  <c r="F10061" i="2"/>
  <c r="E10061" i="2"/>
  <c r="H10058" i="2"/>
  <c r="G10058" i="2"/>
  <c r="F10058" i="2"/>
  <c r="E10058" i="2"/>
  <c r="H10053" i="2"/>
  <c r="G10053" i="2"/>
  <c r="F10053" i="2"/>
  <c r="E10053" i="2"/>
  <c r="H10050" i="2"/>
  <c r="G10050" i="2"/>
  <c r="F10050" i="2"/>
  <c r="E10050" i="2"/>
  <c r="H10047" i="2"/>
  <c r="G10047" i="2"/>
  <c r="F10047" i="2"/>
  <c r="E10047" i="2"/>
  <c r="H10042" i="2"/>
  <c r="G10042" i="2"/>
  <c r="F10042" i="2"/>
  <c r="E10042" i="2"/>
  <c r="H10039" i="2"/>
  <c r="G10039" i="2"/>
  <c r="F10039" i="2"/>
  <c r="E10039" i="2"/>
  <c r="H10036" i="2"/>
  <c r="G10036" i="2"/>
  <c r="F10036" i="2"/>
  <c r="E10036" i="2"/>
  <c r="H10031" i="2"/>
  <c r="G10031" i="2"/>
  <c r="F10031" i="2"/>
  <c r="E10031" i="2"/>
  <c r="H10028" i="2"/>
  <c r="G10028" i="2"/>
  <c r="F10028" i="2"/>
  <c r="E10028" i="2"/>
  <c r="H10025" i="2"/>
  <c r="G10025" i="2"/>
  <c r="F10025" i="2"/>
  <c r="E10025" i="2"/>
  <c r="H10020" i="2"/>
  <c r="G10020" i="2"/>
  <c r="F10020" i="2"/>
  <c r="E10020" i="2"/>
  <c r="H10017" i="2"/>
  <c r="G10017" i="2"/>
  <c r="F10017" i="2"/>
  <c r="E10017" i="2"/>
  <c r="H10014" i="2"/>
  <c r="G10014" i="2"/>
  <c r="F10014" i="2"/>
  <c r="E10014" i="2"/>
  <c r="H10009" i="2"/>
  <c r="G10009" i="2"/>
  <c r="F10009" i="2"/>
  <c r="E10009" i="2"/>
  <c r="H10006" i="2"/>
  <c r="G10006" i="2"/>
  <c r="F10006" i="2"/>
  <c r="E10006" i="2"/>
  <c r="H10003" i="2"/>
  <c r="G10003" i="2"/>
  <c r="F10003" i="2"/>
  <c r="E10003" i="2"/>
  <c r="H9998" i="2"/>
  <c r="G9998" i="2"/>
  <c r="F9998" i="2"/>
  <c r="E9998" i="2"/>
  <c r="H9995" i="2"/>
  <c r="G9995" i="2"/>
  <c r="F9995" i="2"/>
  <c r="E9995" i="2"/>
  <c r="H9992" i="2"/>
  <c r="G9992" i="2"/>
  <c r="F9992" i="2"/>
  <c r="E9992" i="2"/>
  <c r="H9987" i="2"/>
  <c r="G9987" i="2"/>
  <c r="F9987" i="2"/>
  <c r="E9987" i="2"/>
  <c r="H9984" i="2"/>
  <c r="G9984" i="2"/>
  <c r="F9984" i="2"/>
  <c r="E9984" i="2"/>
  <c r="H9981" i="2"/>
  <c r="G9981" i="2"/>
  <c r="F9981" i="2"/>
  <c r="E9981" i="2"/>
  <c r="H9976" i="2"/>
  <c r="G9976" i="2"/>
  <c r="F9976" i="2"/>
  <c r="E9976" i="2"/>
  <c r="H9973" i="2"/>
  <c r="G9973" i="2"/>
  <c r="F9973" i="2"/>
  <c r="E9973" i="2"/>
  <c r="H9970" i="2"/>
  <c r="G9970" i="2"/>
  <c r="F9970" i="2"/>
  <c r="E9970" i="2"/>
  <c r="H9965" i="2"/>
  <c r="G9965" i="2"/>
  <c r="F9965" i="2"/>
  <c r="E9965" i="2"/>
  <c r="H9962" i="2"/>
  <c r="G9962" i="2"/>
  <c r="F9962" i="2"/>
  <c r="E9962" i="2"/>
  <c r="H9959" i="2"/>
  <c r="G9959" i="2"/>
  <c r="F9959" i="2"/>
  <c r="E9959" i="2"/>
  <c r="H9954" i="2"/>
  <c r="G9954" i="2"/>
  <c r="F9954" i="2"/>
  <c r="E9954" i="2"/>
  <c r="H9951" i="2"/>
  <c r="G9951" i="2"/>
  <c r="F9951" i="2"/>
  <c r="E9951" i="2"/>
  <c r="H9948" i="2"/>
  <c r="G9948" i="2"/>
  <c r="F9948" i="2"/>
  <c r="E9948" i="2"/>
  <c r="H9943" i="2"/>
  <c r="G9943" i="2"/>
  <c r="F9943" i="2"/>
  <c r="E9943" i="2"/>
  <c r="H9940" i="2"/>
  <c r="G9940" i="2"/>
  <c r="F9940" i="2"/>
  <c r="E9940" i="2"/>
  <c r="H9937" i="2"/>
  <c r="G9937" i="2"/>
  <c r="F9937" i="2"/>
  <c r="E9937" i="2"/>
  <c r="H9932" i="2"/>
  <c r="G9932" i="2"/>
  <c r="F9932" i="2"/>
  <c r="E9932" i="2"/>
  <c r="H9929" i="2"/>
  <c r="G9929" i="2"/>
  <c r="F9929" i="2"/>
  <c r="E9929" i="2"/>
  <c r="H9926" i="2"/>
  <c r="G9926" i="2"/>
  <c r="F9926" i="2"/>
  <c r="E9926" i="2"/>
  <c r="H9921" i="2"/>
  <c r="G9921" i="2"/>
  <c r="F9921" i="2"/>
  <c r="E9921" i="2"/>
  <c r="H9918" i="2"/>
  <c r="G9918" i="2"/>
  <c r="F9918" i="2"/>
  <c r="E9918" i="2"/>
  <c r="H9915" i="2"/>
  <c r="G9915" i="2"/>
  <c r="F9915" i="2"/>
  <c r="E9915" i="2"/>
  <c r="H9910" i="2"/>
  <c r="G9910" i="2"/>
  <c r="F9910" i="2"/>
  <c r="E9910" i="2"/>
  <c r="H9907" i="2"/>
  <c r="G9907" i="2"/>
  <c r="F9907" i="2"/>
  <c r="E9907" i="2"/>
  <c r="H9904" i="2"/>
  <c r="G9904" i="2"/>
  <c r="F9904" i="2"/>
  <c r="E9904" i="2"/>
  <c r="H9899" i="2"/>
  <c r="G9899" i="2"/>
  <c r="F9899" i="2"/>
  <c r="E9899" i="2"/>
  <c r="H9896" i="2"/>
  <c r="G9896" i="2"/>
  <c r="F9896" i="2"/>
  <c r="E9896" i="2"/>
  <c r="H9893" i="2"/>
  <c r="G9893" i="2"/>
  <c r="F9893" i="2"/>
  <c r="E9893" i="2"/>
  <c r="H9888" i="2"/>
  <c r="G9888" i="2"/>
  <c r="F9888" i="2"/>
  <c r="E9888" i="2"/>
  <c r="H9885" i="2"/>
  <c r="G9885" i="2"/>
  <c r="F9885" i="2"/>
  <c r="E9885" i="2"/>
  <c r="H9882" i="2"/>
  <c r="G9882" i="2"/>
  <c r="F9882" i="2"/>
  <c r="E9882" i="2"/>
  <c r="H9877" i="2"/>
  <c r="G9877" i="2"/>
  <c r="F9877" i="2"/>
  <c r="E9877" i="2"/>
  <c r="H9874" i="2"/>
  <c r="G9874" i="2"/>
  <c r="F9874" i="2"/>
  <c r="E9874" i="2"/>
  <c r="H9871" i="2"/>
  <c r="G9871" i="2"/>
  <c r="F9871" i="2"/>
  <c r="E9871" i="2"/>
  <c r="H9866" i="2"/>
  <c r="G9866" i="2"/>
  <c r="F9866" i="2"/>
  <c r="E9866" i="2"/>
  <c r="H9863" i="2"/>
  <c r="G9863" i="2"/>
  <c r="F9863" i="2"/>
  <c r="E9863" i="2"/>
  <c r="H9860" i="2"/>
  <c r="G9860" i="2"/>
  <c r="F9860" i="2"/>
  <c r="E9860" i="2"/>
  <c r="H9855" i="2"/>
  <c r="G9855" i="2"/>
  <c r="F9855" i="2"/>
  <c r="E9855" i="2"/>
  <c r="H9852" i="2"/>
  <c r="G9852" i="2"/>
  <c r="F9852" i="2"/>
  <c r="E9852" i="2"/>
  <c r="H9849" i="2"/>
  <c r="G9849" i="2"/>
  <c r="F9849" i="2"/>
  <c r="E9849" i="2"/>
  <c r="H9844" i="2"/>
  <c r="G9844" i="2"/>
  <c r="F9844" i="2"/>
  <c r="E9844" i="2"/>
  <c r="H9841" i="2"/>
  <c r="G9841" i="2"/>
  <c r="F9841" i="2"/>
  <c r="E9841" i="2"/>
  <c r="H9838" i="2"/>
  <c r="G9838" i="2"/>
  <c r="F9838" i="2"/>
  <c r="E9838" i="2"/>
  <c r="H9833" i="2"/>
  <c r="G9833" i="2"/>
  <c r="F9833" i="2"/>
  <c r="E9833" i="2"/>
  <c r="H9830" i="2"/>
  <c r="G9830" i="2"/>
  <c r="F9830" i="2"/>
  <c r="E9830" i="2"/>
  <c r="H9827" i="2"/>
  <c r="G9827" i="2"/>
  <c r="F9827" i="2"/>
  <c r="E9827" i="2"/>
  <c r="H9822" i="2"/>
  <c r="G9822" i="2"/>
  <c r="F9822" i="2"/>
  <c r="E9822" i="2"/>
  <c r="H9819" i="2"/>
  <c r="G9819" i="2"/>
  <c r="F9819" i="2"/>
  <c r="E9819" i="2"/>
  <c r="H9816" i="2"/>
  <c r="G9816" i="2"/>
  <c r="F9816" i="2"/>
  <c r="E9816" i="2"/>
  <c r="H9811" i="2"/>
  <c r="G9811" i="2"/>
  <c r="F9811" i="2"/>
  <c r="E9811" i="2"/>
  <c r="H9808" i="2"/>
  <c r="G9808" i="2"/>
  <c r="F9808" i="2"/>
  <c r="E9808" i="2"/>
  <c r="H9805" i="2"/>
  <c r="G9805" i="2"/>
  <c r="F9805" i="2"/>
  <c r="E9805" i="2"/>
  <c r="H9800" i="2"/>
  <c r="G9800" i="2"/>
  <c r="F9800" i="2"/>
  <c r="E9800" i="2"/>
  <c r="H9797" i="2"/>
  <c r="G9797" i="2"/>
  <c r="F9797" i="2"/>
  <c r="E9797" i="2"/>
  <c r="H9794" i="2"/>
  <c r="G9794" i="2"/>
  <c r="F9794" i="2"/>
  <c r="E9794" i="2"/>
  <c r="H9789" i="2"/>
  <c r="G9789" i="2"/>
  <c r="F9789" i="2"/>
  <c r="E9789" i="2"/>
  <c r="H9786" i="2"/>
  <c r="G9786" i="2"/>
  <c r="F9786" i="2"/>
  <c r="E9786" i="2"/>
  <c r="H9783" i="2"/>
  <c r="G9783" i="2"/>
  <c r="F9783" i="2"/>
  <c r="E9783" i="2"/>
  <c r="H9778" i="2"/>
  <c r="G9778" i="2"/>
  <c r="F9778" i="2"/>
  <c r="E9778" i="2"/>
  <c r="H9775" i="2"/>
  <c r="G9775" i="2"/>
  <c r="F9775" i="2"/>
  <c r="E9775" i="2"/>
  <c r="H9772" i="2"/>
  <c r="G9772" i="2"/>
  <c r="F9772" i="2"/>
  <c r="E9772" i="2"/>
  <c r="H9767" i="2"/>
  <c r="G9767" i="2"/>
  <c r="F9767" i="2"/>
  <c r="E9767" i="2"/>
  <c r="H9764" i="2"/>
  <c r="G9764" i="2"/>
  <c r="F9764" i="2"/>
  <c r="E9764" i="2"/>
  <c r="H9761" i="2"/>
  <c r="G9761" i="2"/>
  <c r="F9761" i="2"/>
  <c r="E9761" i="2"/>
  <c r="H9756" i="2"/>
  <c r="G9756" i="2"/>
  <c r="F9756" i="2"/>
  <c r="E9756" i="2"/>
  <c r="H9753" i="2"/>
  <c r="G9753" i="2"/>
  <c r="F9753" i="2"/>
  <c r="E9753" i="2"/>
  <c r="H9750" i="2"/>
  <c r="G9750" i="2"/>
  <c r="F9750" i="2"/>
  <c r="E9750" i="2"/>
  <c r="H9745" i="2"/>
  <c r="G9745" i="2"/>
  <c r="F9745" i="2"/>
  <c r="E9745" i="2"/>
  <c r="H9742" i="2"/>
  <c r="G9742" i="2"/>
  <c r="F9742" i="2"/>
  <c r="E9742" i="2"/>
  <c r="H9739" i="2"/>
  <c r="G9739" i="2"/>
  <c r="F9739" i="2"/>
  <c r="E9739" i="2"/>
  <c r="H9734" i="2"/>
  <c r="G9734" i="2"/>
  <c r="F9734" i="2"/>
  <c r="E9734" i="2"/>
  <c r="H9731" i="2"/>
  <c r="G9731" i="2"/>
  <c r="F9731" i="2"/>
  <c r="E9731" i="2"/>
  <c r="H9728" i="2"/>
  <c r="G9728" i="2"/>
  <c r="F9728" i="2"/>
  <c r="E9728" i="2"/>
  <c r="H9723" i="2"/>
  <c r="G9723" i="2"/>
  <c r="F9723" i="2"/>
  <c r="E9723" i="2"/>
  <c r="H9720" i="2"/>
  <c r="G9720" i="2"/>
  <c r="F9720" i="2"/>
  <c r="E9720" i="2"/>
  <c r="H9717" i="2"/>
  <c r="G9717" i="2"/>
  <c r="F9717" i="2"/>
  <c r="E9717" i="2"/>
  <c r="H9712" i="2"/>
  <c r="G9712" i="2"/>
  <c r="F9712" i="2"/>
  <c r="E9712" i="2"/>
  <c r="H9709" i="2"/>
  <c r="G9709" i="2"/>
  <c r="F9709" i="2"/>
  <c r="E9709" i="2"/>
  <c r="H9706" i="2"/>
  <c r="G9706" i="2"/>
  <c r="F9706" i="2"/>
  <c r="E9706" i="2"/>
  <c r="H9701" i="2"/>
  <c r="G9701" i="2"/>
  <c r="F9701" i="2"/>
  <c r="E9701" i="2"/>
  <c r="H9698" i="2"/>
  <c r="G9698" i="2"/>
  <c r="F9698" i="2"/>
  <c r="E9698" i="2"/>
  <c r="H9695" i="2"/>
  <c r="G9695" i="2"/>
  <c r="F9695" i="2"/>
  <c r="E9695" i="2"/>
  <c r="H9690" i="2"/>
  <c r="G9690" i="2"/>
  <c r="F9690" i="2"/>
  <c r="E9690" i="2"/>
  <c r="H9687" i="2"/>
  <c r="G9687" i="2"/>
  <c r="F9687" i="2"/>
  <c r="E9687" i="2"/>
  <c r="H9684" i="2"/>
  <c r="G9684" i="2"/>
  <c r="F9684" i="2"/>
  <c r="E9684" i="2"/>
  <c r="H9679" i="2"/>
  <c r="G9679" i="2"/>
  <c r="F9679" i="2"/>
  <c r="E9679" i="2"/>
  <c r="H9676" i="2"/>
  <c r="G9676" i="2"/>
  <c r="F9676" i="2"/>
  <c r="E9676" i="2"/>
  <c r="H9673" i="2"/>
  <c r="G9673" i="2"/>
  <c r="F9673" i="2"/>
  <c r="E9673" i="2"/>
  <c r="H9668" i="2"/>
  <c r="G9668" i="2"/>
  <c r="F9668" i="2"/>
  <c r="E9668" i="2"/>
  <c r="H9665" i="2"/>
  <c r="G9665" i="2"/>
  <c r="F9665" i="2"/>
  <c r="E9665" i="2"/>
  <c r="H9662" i="2"/>
  <c r="G9662" i="2"/>
  <c r="F9662" i="2"/>
  <c r="E9662" i="2"/>
  <c r="H9657" i="2"/>
  <c r="G9657" i="2"/>
  <c r="F9657" i="2"/>
  <c r="E9657" i="2"/>
  <c r="H9654" i="2"/>
  <c r="G9654" i="2"/>
  <c r="F9654" i="2"/>
  <c r="E9654" i="2"/>
  <c r="H9651" i="2"/>
  <c r="G9651" i="2"/>
  <c r="F9651" i="2"/>
  <c r="E9651" i="2"/>
  <c r="H9646" i="2"/>
  <c r="G9646" i="2"/>
  <c r="F9646" i="2"/>
  <c r="E9646" i="2"/>
  <c r="H9643" i="2"/>
  <c r="G9643" i="2"/>
  <c r="F9643" i="2"/>
  <c r="E9643" i="2"/>
  <c r="H9640" i="2"/>
  <c r="G9640" i="2"/>
  <c r="F9640" i="2"/>
  <c r="E9640" i="2"/>
  <c r="H9635" i="2"/>
  <c r="G9635" i="2"/>
  <c r="F9635" i="2"/>
  <c r="E9635" i="2"/>
  <c r="H9632" i="2"/>
  <c r="G9632" i="2"/>
  <c r="F9632" i="2"/>
  <c r="E9632" i="2"/>
  <c r="H9629" i="2"/>
  <c r="G9629" i="2"/>
  <c r="F9629" i="2"/>
  <c r="E9629" i="2"/>
  <c r="H9624" i="2"/>
  <c r="G9624" i="2"/>
  <c r="F9624" i="2"/>
  <c r="E9624" i="2"/>
  <c r="H9621" i="2"/>
  <c r="G9621" i="2"/>
  <c r="F9621" i="2"/>
  <c r="E9621" i="2"/>
  <c r="H9618" i="2"/>
  <c r="G9618" i="2"/>
  <c r="F9618" i="2"/>
  <c r="E9618" i="2"/>
  <c r="H9613" i="2"/>
  <c r="G9613" i="2"/>
  <c r="F9613" i="2"/>
  <c r="E9613" i="2"/>
  <c r="H9610" i="2"/>
  <c r="G9610" i="2"/>
  <c r="F9610" i="2"/>
  <c r="E9610" i="2"/>
  <c r="H9607" i="2"/>
  <c r="G9607" i="2"/>
  <c r="F9607" i="2"/>
  <c r="E9607" i="2"/>
  <c r="H9602" i="2"/>
  <c r="G9602" i="2"/>
  <c r="F9602" i="2"/>
  <c r="E9602" i="2"/>
  <c r="H9599" i="2"/>
  <c r="G9599" i="2"/>
  <c r="F9599" i="2"/>
  <c r="E9599" i="2"/>
  <c r="H9596" i="2"/>
  <c r="G9596" i="2"/>
  <c r="F9596" i="2"/>
  <c r="E9596" i="2"/>
  <c r="H9591" i="2"/>
  <c r="G9591" i="2"/>
  <c r="F9591" i="2"/>
  <c r="E9591" i="2"/>
  <c r="H9588" i="2"/>
  <c r="G9588" i="2"/>
  <c r="F9588" i="2"/>
  <c r="E9588" i="2"/>
  <c r="H9585" i="2"/>
  <c r="G9585" i="2"/>
  <c r="F9585" i="2"/>
  <c r="E9585" i="2"/>
  <c r="H9580" i="2"/>
  <c r="G9580" i="2"/>
  <c r="F9580" i="2"/>
  <c r="E9580" i="2"/>
  <c r="H9577" i="2"/>
  <c r="G9577" i="2"/>
  <c r="F9577" i="2"/>
  <c r="E9577" i="2"/>
  <c r="H9574" i="2"/>
  <c r="G9574" i="2"/>
  <c r="F9574" i="2"/>
  <c r="E9574" i="2"/>
  <c r="H9569" i="2"/>
  <c r="G9569" i="2"/>
  <c r="F9569" i="2"/>
  <c r="E9569" i="2"/>
  <c r="H9566" i="2"/>
  <c r="G9566" i="2"/>
  <c r="F9566" i="2"/>
  <c r="E9566" i="2"/>
  <c r="H9563" i="2"/>
  <c r="G9563" i="2"/>
  <c r="F9563" i="2"/>
  <c r="E9563" i="2"/>
  <c r="H9558" i="2"/>
  <c r="G9558" i="2"/>
  <c r="F9558" i="2"/>
  <c r="E9558" i="2"/>
  <c r="H9555" i="2"/>
  <c r="G9555" i="2"/>
  <c r="F9555" i="2"/>
  <c r="E9555" i="2"/>
  <c r="H9552" i="2"/>
  <c r="G9552" i="2"/>
  <c r="F9552" i="2"/>
  <c r="E9552" i="2"/>
  <c r="H9547" i="2"/>
  <c r="G9547" i="2"/>
  <c r="F9547" i="2"/>
  <c r="E9547" i="2"/>
  <c r="H9544" i="2"/>
  <c r="G9544" i="2"/>
  <c r="F9544" i="2"/>
  <c r="E9544" i="2"/>
  <c r="H9541" i="2"/>
  <c r="G9541" i="2"/>
  <c r="F9541" i="2"/>
  <c r="E9541" i="2"/>
  <c r="H9536" i="2"/>
  <c r="G9536" i="2"/>
  <c r="F9536" i="2"/>
  <c r="E9536" i="2"/>
  <c r="H9533" i="2"/>
  <c r="G9533" i="2"/>
  <c r="F9533" i="2"/>
  <c r="E9533" i="2"/>
  <c r="H9530" i="2"/>
  <c r="G9530" i="2"/>
  <c r="F9530" i="2"/>
  <c r="E9530" i="2"/>
  <c r="H9525" i="2"/>
  <c r="G9525" i="2"/>
  <c r="F9525" i="2"/>
  <c r="E9525" i="2"/>
  <c r="H9522" i="2"/>
  <c r="G9522" i="2"/>
  <c r="F9522" i="2"/>
  <c r="E9522" i="2"/>
  <c r="H9519" i="2"/>
  <c r="G9519" i="2"/>
  <c r="F9519" i="2"/>
  <c r="E9519" i="2"/>
  <c r="H9514" i="2"/>
  <c r="G9514" i="2"/>
  <c r="F9514" i="2"/>
  <c r="E9514" i="2"/>
  <c r="H9511" i="2"/>
  <c r="G9511" i="2"/>
  <c r="F9511" i="2"/>
  <c r="E9511" i="2"/>
  <c r="H9508" i="2"/>
  <c r="G9508" i="2"/>
  <c r="F9508" i="2"/>
  <c r="E9508" i="2"/>
  <c r="H9503" i="2"/>
  <c r="G9503" i="2"/>
  <c r="F9503" i="2"/>
  <c r="E9503" i="2"/>
  <c r="H9500" i="2"/>
  <c r="G9500" i="2"/>
  <c r="F9500" i="2"/>
  <c r="E9500" i="2"/>
  <c r="H9497" i="2"/>
  <c r="G9497" i="2"/>
  <c r="F9497" i="2"/>
  <c r="E9497" i="2"/>
  <c r="H9492" i="2"/>
  <c r="G9492" i="2"/>
  <c r="F9492" i="2"/>
  <c r="E9492" i="2"/>
  <c r="H9489" i="2"/>
  <c r="G9489" i="2"/>
  <c r="F9489" i="2"/>
  <c r="E9489" i="2"/>
  <c r="H9486" i="2"/>
  <c r="G9486" i="2"/>
  <c r="F9486" i="2"/>
  <c r="E9486" i="2"/>
  <c r="H9481" i="2"/>
  <c r="G9481" i="2"/>
  <c r="F9481" i="2"/>
  <c r="E9481" i="2"/>
  <c r="H9478" i="2"/>
  <c r="G9478" i="2"/>
  <c r="F9478" i="2"/>
  <c r="E9478" i="2"/>
  <c r="H9475" i="2"/>
  <c r="G9475" i="2"/>
  <c r="F9475" i="2"/>
  <c r="E9475" i="2"/>
  <c r="H9470" i="2"/>
  <c r="G9470" i="2"/>
  <c r="F9470" i="2"/>
  <c r="E9470" i="2"/>
  <c r="H9467" i="2"/>
  <c r="G9467" i="2"/>
  <c r="F9467" i="2"/>
  <c r="E9467" i="2"/>
  <c r="H9464" i="2"/>
  <c r="G9464" i="2"/>
  <c r="F9464" i="2"/>
  <c r="E9464" i="2"/>
  <c r="H9459" i="2"/>
  <c r="G9459" i="2"/>
  <c r="F9459" i="2"/>
  <c r="E9459" i="2"/>
  <c r="H9456" i="2"/>
  <c r="G9456" i="2"/>
  <c r="F9456" i="2"/>
  <c r="E9456" i="2"/>
  <c r="H9453" i="2"/>
  <c r="G9453" i="2"/>
  <c r="F9453" i="2"/>
  <c r="E9453" i="2"/>
  <c r="H9448" i="2"/>
  <c r="G9448" i="2"/>
  <c r="F9448" i="2"/>
  <c r="E9448" i="2"/>
  <c r="H9445" i="2"/>
  <c r="G9445" i="2"/>
  <c r="F9445" i="2"/>
  <c r="E9445" i="2"/>
  <c r="H9442" i="2"/>
  <c r="G9442" i="2"/>
  <c r="F9442" i="2"/>
  <c r="E9442" i="2"/>
  <c r="H9437" i="2"/>
  <c r="G9437" i="2"/>
  <c r="F9437" i="2"/>
  <c r="E9437" i="2"/>
  <c r="H9434" i="2"/>
  <c r="G9434" i="2"/>
  <c r="F9434" i="2"/>
  <c r="E9434" i="2"/>
  <c r="H9431" i="2"/>
  <c r="G9431" i="2"/>
  <c r="F9431" i="2"/>
  <c r="E9431" i="2"/>
  <c r="H9426" i="2"/>
  <c r="G9426" i="2"/>
  <c r="F9426" i="2"/>
  <c r="E9426" i="2"/>
  <c r="H9423" i="2"/>
  <c r="G9423" i="2"/>
  <c r="F9423" i="2"/>
  <c r="E9423" i="2"/>
  <c r="H9420" i="2"/>
  <c r="G9420" i="2"/>
  <c r="F9420" i="2"/>
  <c r="E9420" i="2"/>
  <c r="H9415" i="2"/>
  <c r="G9415" i="2"/>
  <c r="F9415" i="2"/>
  <c r="E9415" i="2"/>
  <c r="H9412" i="2"/>
  <c r="G9412" i="2"/>
  <c r="F9412" i="2"/>
  <c r="E9412" i="2"/>
  <c r="H9409" i="2"/>
  <c r="G9409" i="2"/>
  <c r="F9409" i="2"/>
  <c r="E9409" i="2"/>
  <c r="H9404" i="2"/>
  <c r="G9404" i="2"/>
  <c r="F9404" i="2"/>
  <c r="E9404" i="2"/>
  <c r="H9401" i="2"/>
  <c r="G9401" i="2"/>
  <c r="F9401" i="2"/>
  <c r="E9401" i="2"/>
  <c r="H9398" i="2"/>
  <c r="G9398" i="2"/>
  <c r="F9398" i="2"/>
  <c r="E9398" i="2"/>
  <c r="H9393" i="2"/>
  <c r="G9393" i="2"/>
  <c r="F9393" i="2"/>
  <c r="E9393" i="2"/>
  <c r="H9390" i="2"/>
  <c r="G9390" i="2"/>
  <c r="F9390" i="2"/>
  <c r="E9390" i="2"/>
  <c r="H9387" i="2"/>
  <c r="G9387" i="2"/>
  <c r="F9387" i="2"/>
  <c r="E9387" i="2"/>
  <c r="H9382" i="2"/>
  <c r="G9382" i="2"/>
  <c r="F9382" i="2"/>
  <c r="E9382" i="2"/>
  <c r="H9379" i="2"/>
  <c r="G9379" i="2"/>
  <c r="F9379" i="2"/>
  <c r="E9379" i="2"/>
  <c r="H9376" i="2"/>
  <c r="G9376" i="2"/>
  <c r="F9376" i="2"/>
  <c r="E9376" i="2"/>
  <c r="H9371" i="2"/>
  <c r="G9371" i="2"/>
  <c r="F9371" i="2"/>
  <c r="E9371" i="2"/>
  <c r="H9368" i="2"/>
  <c r="G9368" i="2"/>
  <c r="F9368" i="2"/>
  <c r="E9368" i="2"/>
  <c r="H9365" i="2"/>
  <c r="G9365" i="2"/>
  <c r="F9365" i="2"/>
  <c r="E9365" i="2"/>
  <c r="H9360" i="2"/>
  <c r="G9360" i="2"/>
  <c r="F9360" i="2"/>
  <c r="E9360" i="2"/>
  <c r="H9357" i="2"/>
  <c r="G9357" i="2"/>
  <c r="F9357" i="2"/>
  <c r="E9357" i="2"/>
  <c r="H9354" i="2"/>
  <c r="G9354" i="2"/>
  <c r="F9354" i="2"/>
  <c r="E9354" i="2"/>
  <c r="H9349" i="2"/>
  <c r="G9349" i="2"/>
  <c r="F9349" i="2"/>
  <c r="E9349" i="2"/>
  <c r="H9346" i="2"/>
  <c r="G9346" i="2"/>
  <c r="F9346" i="2"/>
  <c r="E9346" i="2"/>
  <c r="H9343" i="2"/>
  <c r="G9343" i="2"/>
  <c r="F9343" i="2"/>
  <c r="E9343" i="2"/>
  <c r="H9338" i="2"/>
  <c r="G9338" i="2"/>
  <c r="F9338" i="2"/>
  <c r="E9338" i="2"/>
  <c r="H9335" i="2"/>
  <c r="G9335" i="2"/>
  <c r="F9335" i="2"/>
  <c r="E9335" i="2"/>
  <c r="H9332" i="2"/>
  <c r="G9332" i="2"/>
  <c r="F9332" i="2"/>
  <c r="E9332" i="2"/>
  <c r="H9327" i="2"/>
  <c r="G9327" i="2"/>
  <c r="F9327" i="2"/>
  <c r="E9327" i="2"/>
  <c r="H9324" i="2"/>
  <c r="G9324" i="2"/>
  <c r="F9324" i="2"/>
  <c r="E9324" i="2"/>
  <c r="H9321" i="2"/>
  <c r="G9321" i="2"/>
  <c r="F9321" i="2"/>
  <c r="E9321" i="2"/>
  <c r="H9316" i="2"/>
  <c r="G9316" i="2"/>
  <c r="F9316" i="2"/>
  <c r="E9316" i="2"/>
  <c r="H9313" i="2"/>
  <c r="G9313" i="2"/>
  <c r="F9313" i="2"/>
  <c r="E9313" i="2"/>
  <c r="H9310" i="2"/>
  <c r="G9310" i="2"/>
  <c r="F9310" i="2"/>
  <c r="E9310" i="2"/>
  <c r="H9305" i="2"/>
  <c r="G9305" i="2"/>
  <c r="F9305" i="2"/>
  <c r="E9305" i="2"/>
  <c r="H9302" i="2"/>
  <c r="G9302" i="2"/>
  <c r="F9302" i="2"/>
  <c r="E9302" i="2"/>
  <c r="H9299" i="2"/>
  <c r="G9299" i="2"/>
  <c r="F9299" i="2"/>
  <c r="E9299" i="2"/>
  <c r="H9294" i="2"/>
  <c r="G9294" i="2"/>
  <c r="F9294" i="2"/>
  <c r="E9294" i="2"/>
  <c r="H9291" i="2"/>
  <c r="G9291" i="2"/>
  <c r="F9291" i="2"/>
  <c r="E9291" i="2"/>
  <c r="H9288" i="2"/>
  <c r="G9288" i="2"/>
  <c r="F9288" i="2"/>
  <c r="E9288" i="2"/>
  <c r="H9283" i="2"/>
  <c r="G9283" i="2"/>
  <c r="F9283" i="2"/>
  <c r="E9283" i="2"/>
  <c r="H9280" i="2"/>
  <c r="G9280" i="2"/>
  <c r="F9280" i="2"/>
  <c r="E9280" i="2"/>
  <c r="H9277" i="2"/>
  <c r="G9277" i="2"/>
  <c r="F9277" i="2"/>
  <c r="E9277" i="2"/>
  <c r="H9272" i="2"/>
  <c r="G9272" i="2"/>
  <c r="F9272" i="2"/>
  <c r="E9272" i="2"/>
  <c r="H9269" i="2"/>
  <c r="G9269" i="2"/>
  <c r="F9269" i="2"/>
  <c r="E9269" i="2"/>
  <c r="H9266" i="2"/>
  <c r="G9266" i="2"/>
  <c r="F9266" i="2"/>
  <c r="E9266" i="2"/>
  <c r="H9261" i="2"/>
  <c r="G9261" i="2"/>
  <c r="F9261" i="2"/>
  <c r="E9261" i="2"/>
  <c r="H9258" i="2"/>
  <c r="G9258" i="2"/>
  <c r="F9258" i="2"/>
  <c r="E9258" i="2"/>
  <c r="H9255" i="2"/>
  <c r="G9255" i="2"/>
  <c r="F9255" i="2"/>
  <c r="E9255" i="2"/>
  <c r="H9250" i="2"/>
  <c r="G9250" i="2"/>
  <c r="F9250" i="2"/>
  <c r="E9250" i="2"/>
  <c r="H9247" i="2"/>
  <c r="G9247" i="2"/>
  <c r="F9247" i="2"/>
  <c r="E9247" i="2"/>
  <c r="H9244" i="2"/>
  <c r="G9244" i="2"/>
  <c r="F9244" i="2"/>
  <c r="E9244" i="2"/>
  <c r="H9239" i="2"/>
  <c r="G9239" i="2"/>
  <c r="F9239" i="2"/>
  <c r="E9239" i="2"/>
  <c r="H9236" i="2"/>
  <c r="G9236" i="2"/>
  <c r="F9236" i="2"/>
  <c r="E9236" i="2"/>
  <c r="H9233" i="2"/>
  <c r="G9233" i="2"/>
  <c r="F9233" i="2"/>
  <c r="E9233" i="2"/>
  <c r="H9228" i="2"/>
  <c r="G9228" i="2"/>
  <c r="F9228" i="2"/>
  <c r="E9228" i="2"/>
  <c r="H9225" i="2"/>
  <c r="G9225" i="2"/>
  <c r="F9225" i="2"/>
  <c r="E9225" i="2"/>
  <c r="H9222" i="2"/>
  <c r="G9222" i="2"/>
  <c r="F9222" i="2"/>
  <c r="E9222" i="2"/>
  <c r="H9217" i="2"/>
  <c r="G9217" i="2"/>
  <c r="F9217" i="2"/>
  <c r="E9217" i="2"/>
  <c r="H9214" i="2"/>
  <c r="G9214" i="2"/>
  <c r="F9214" i="2"/>
  <c r="E9214" i="2"/>
  <c r="H9211" i="2"/>
  <c r="G9211" i="2"/>
  <c r="F9211" i="2"/>
  <c r="E9211" i="2"/>
  <c r="H9206" i="2"/>
  <c r="G9206" i="2"/>
  <c r="F9206" i="2"/>
  <c r="E9206" i="2"/>
  <c r="H9203" i="2"/>
  <c r="G9203" i="2"/>
  <c r="F9203" i="2"/>
  <c r="E9203" i="2"/>
  <c r="H9200" i="2"/>
  <c r="G9200" i="2"/>
  <c r="F9200" i="2"/>
  <c r="E9200" i="2"/>
  <c r="H9195" i="2"/>
  <c r="G9195" i="2"/>
  <c r="F9195" i="2"/>
  <c r="E9195" i="2"/>
  <c r="H9192" i="2"/>
  <c r="G9192" i="2"/>
  <c r="F9192" i="2"/>
  <c r="E9192" i="2"/>
  <c r="H9189" i="2"/>
  <c r="G9189" i="2"/>
  <c r="F9189" i="2"/>
  <c r="E9189" i="2"/>
  <c r="H9184" i="2"/>
  <c r="G9184" i="2"/>
  <c r="F9184" i="2"/>
  <c r="E9184" i="2"/>
  <c r="H9181" i="2"/>
  <c r="G9181" i="2"/>
  <c r="F9181" i="2"/>
  <c r="E9181" i="2"/>
  <c r="H9178" i="2"/>
  <c r="G9178" i="2"/>
  <c r="F9178" i="2"/>
  <c r="E9178" i="2"/>
  <c r="H9173" i="2"/>
  <c r="G9173" i="2"/>
  <c r="F9173" i="2"/>
  <c r="E9173" i="2"/>
  <c r="H9170" i="2"/>
  <c r="G9170" i="2"/>
  <c r="F9170" i="2"/>
  <c r="E9170" i="2"/>
  <c r="H9167" i="2"/>
  <c r="G9167" i="2"/>
  <c r="F9167" i="2"/>
  <c r="E9167" i="2"/>
  <c r="H9162" i="2"/>
  <c r="G9162" i="2"/>
  <c r="F9162" i="2"/>
  <c r="E9162" i="2"/>
  <c r="H9159" i="2"/>
  <c r="G9159" i="2"/>
  <c r="F9159" i="2"/>
  <c r="E9159" i="2"/>
  <c r="H9156" i="2"/>
  <c r="G9156" i="2"/>
  <c r="F9156" i="2"/>
  <c r="E9156" i="2"/>
  <c r="H9151" i="2"/>
  <c r="G9151" i="2"/>
  <c r="F9151" i="2"/>
  <c r="E9151" i="2"/>
  <c r="H9148" i="2"/>
  <c r="G9148" i="2"/>
  <c r="F9148" i="2"/>
  <c r="E9148" i="2"/>
  <c r="H9145" i="2"/>
  <c r="G9145" i="2"/>
  <c r="F9145" i="2"/>
  <c r="E9145" i="2"/>
  <c r="H9140" i="2"/>
  <c r="G9140" i="2"/>
  <c r="F9140" i="2"/>
  <c r="E9140" i="2"/>
  <c r="H9137" i="2"/>
  <c r="G9137" i="2"/>
  <c r="F9137" i="2"/>
  <c r="E9137" i="2"/>
  <c r="H9134" i="2"/>
  <c r="G9134" i="2"/>
  <c r="F9134" i="2"/>
  <c r="E9134" i="2"/>
  <c r="H9129" i="2"/>
  <c r="G9129" i="2"/>
  <c r="F9129" i="2"/>
  <c r="E9129" i="2"/>
  <c r="H9126" i="2"/>
  <c r="G9126" i="2"/>
  <c r="F9126" i="2"/>
  <c r="E9126" i="2"/>
  <c r="H9123" i="2"/>
  <c r="G9123" i="2"/>
  <c r="F9123" i="2"/>
  <c r="E9123" i="2"/>
  <c r="H9118" i="2"/>
  <c r="G9118" i="2"/>
  <c r="F9118" i="2"/>
  <c r="E9118" i="2"/>
  <c r="H9115" i="2"/>
  <c r="G9115" i="2"/>
  <c r="F9115" i="2"/>
  <c r="E9115" i="2"/>
  <c r="H9112" i="2"/>
  <c r="G9112" i="2"/>
  <c r="F9112" i="2"/>
  <c r="E9112" i="2"/>
  <c r="H9107" i="2"/>
  <c r="G9107" i="2"/>
  <c r="F9107" i="2"/>
  <c r="E9107" i="2"/>
  <c r="H9104" i="2"/>
  <c r="G9104" i="2"/>
  <c r="F9104" i="2"/>
  <c r="E9104" i="2"/>
  <c r="H9101" i="2"/>
  <c r="G9101" i="2"/>
  <c r="F9101" i="2"/>
  <c r="E9101" i="2"/>
  <c r="H9096" i="2"/>
  <c r="G9096" i="2"/>
  <c r="F9096" i="2"/>
  <c r="E9096" i="2"/>
  <c r="H9093" i="2"/>
  <c r="G9093" i="2"/>
  <c r="F9093" i="2"/>
  <c r="E9093" i="2"/>
  <c r="H9090" i="2"/>
  <c r="G9090" i="2"/>
  <c r="F9090" i="2"/>
  <c r="E9090" i="2"/>
  <c r="H9085" i="2"/>
  <c r="G9085" i="2"/>
  <c r="F9085" i="2"/>
  <c r="E9085" i="2"/>
  <c r="H9082" i="2"/>
  <c r="G9082" i="2"/>
  <c r="F9082" i="2"/>
  <c r="E9082" i="2"/>
  <c r="H9079" i="2"/>
  <c r="G9079" i="2"/>
  <c r="F9079" i="2"/>
  <c r="E9079" i="2"/>
  <c r="H9074" i="2"/>
  <c r="G9074" i="2"/>
  <c r="F9074" i="2"/>
  <c r="E9074" i="2"/>
  <c r="H9071" i="2"/>
  <c r="G9071" i="2"/>
  <c r="F9071" i="2"/>
  <c r="E9071" i="2"/>
  <c r="H9068" i="2"/>
  <c r="G9068" i="2"/>
  <c r="F9068" i="2"/>
  <c r="E9068" i="2"/>
  <c r="H9063" i="2"/>
  <c r="G9063" i="2"/>
  <c r="F9063" i="2"/>
  <c r="E9063" i="2"/>
  <c r="H9060" i="2"/>
  <c r="G9060" i="2"/>
  <c r="F9060" i="2"/>
  <c r="E9060" i="2"/>
  <c r="H9057" i="2"/>
  <c r="G9057" i="2"/>
  <c r="F9057" i="2"/>
  <c r="E9057" i="2"/>
  <c r="H9052" i="2"/>
  <c r="G9052" i="2"/>
  <c r="F9052" i="2"/>
  <c r="E9052" i="2"/>
  <c r="H9049" i="2"/>
  <c r="G9049" i="2"/>
  <c r="F9049" i="2"/>
  <c r="E9049" i="2"/>
  <c r="H9046" i="2"/>
  <c r="G9046" i="2"/>
  <c r="F9046" i="2"/>
  <c r="E9046" i="2"/>
  <c r="H9041" i="2"/>
  <c r="G9041" i="2"/>
  <c r="F9041" i="2"/>
  <c r="E9041" i="2"/>
  <c r="H9038" i="2"/>
  <c r="G9038" i="2"/>
  <c r="F9038" i="2"/>
  <c r="E9038" i="2"/>
  <c r="H9035" i="2"/>
  <c r="G9035" i="2"/>
  <c r="F9035" i="2"/>
  <c r="E9035" i="2"/>
  <c r="H9030" i="2"/>
  <c r="G9030" i="2"/>
  <c r="F9030" i="2"/>
  <c r="E9030" i="2"/>
  <c r="H9027" i="2"/>
  <c r="G9027" i="2"/>
  <c r="F9027" i="2"/>
  <c r="E9027" i="2"/>
  <c r="H9024" i="2"/>
  <c r="G9024" i="2"/>
  <c r="F9024" i="2"/>
  <c r="E9024" i="2"/>
  <c r="H9019" i="2"/>
  <c r="G9019" i="2"/>
  <c r="F9019" i="2"/>
  <c r="E9019" i="2"/>
  <c r="H9016" i="2"/>
  <c r="G9016" i="2"/>
  <c r="F9016" i="2"/>
  <c r="E9016" i="2"/>
  <c r="H9013" i="2"/>
  <c r="G9013" i="2"/>
  <c r="F9013" i="2"/>
  <c r="E9013" i="2"/>
  <c r="H9008" i="2"/>
  <c r="G9008" i="2"/>
  <c r="F9008" i="2"/>
  <c r="E9008" i="2"/>
  <c r="H9005" i="2"/>
  <c r="G9005" i="2"/>
  <c r="F9005" i="2"/>
  <c r="E9005" i="2"/>
  <c r="H9002" i="2"/>
  <c r="G9002" i="2"/>
  <c r="F9002" i="2"/>
  <c r="E9002" i="2"/>
  <c r="H8997" i="2"/>
  <c r="G8997" i="2"/>
  <c r="F8997" i="2"/>
  <c r="E8997" i="2"/>
  <c r="H8994" i="2"/>
  <c r="G8994" i="2"/>
  <c r="F8994" i="2"/>
  <c r="E8994" i="2"/>
  <c r="H8991" i="2"/>
  <c r="G8991" i="2"/>
  <c r="F8991" i="2"/>
  <c r="E8991" i="2"/>
  <c r="H8986" i="2"/>
  <c r="G8986" i="2"/>
  <c r="F8986" i="2"/>
  <c r="E8986" i="2"/>
  <c r="H8983" i="2"/>
  <c r="G8983" i="2"/>
  <c r="F8983" i="2"/>
  <c r="E8983" i="2"/>
  <c r="H8980" i="2"/>
  <c r="G8980" i="2"/>
  <c r="F8980" i="2"/>
  <c r="E8980" i="2"/>
  <c r="H8975" i="2"/>
  <c r="G8975" i="2"/>
  <c r="F8975" i="2"/>
  <c r="E8975" i="2"/>
  <c r="H8972" i="2"/>
  <c r="G8972" i="2"/>
  <c r="F8972" i="2"/>
  <c r="E8972" i="2"/>
  <c r="H8969" i="2"/>
  <c r="G8969" i="2"/>
  <c r="F8969" i="2"/>
  <c r="E8969" i="2"/>
  <c r="H8964" i="2"/>
  <c r="G8964" i="2"/>
  <c r="F8964" i="2"/>
  <c r="E8964" i="2"/>
  <c r="H8961" i="2"/>
  <c r="G8961" i="2"/>
  <c r="F8961" i="2"/>
  <c r="E8961" i="2"/>
  <c r="H8958" i="2"/>
  <c r="G8958" i="2"/>
  <c r="F8958" i="2"/>
  <c r="E8958" i="2"/>
  <c r="H8953" i="2"/>
  <c r="G8953" i="2"/>
  <c r="F8953" i="2"/>
  <c r="E8953" i="2"/>
  <c r="H8950" i="2"/>
  <c r="G8950" i="2"/>
  <c r="F8950" i="2"/>
  <c r="E8950" i="2"/>
  <c r="H8947" i="2"/>
  <c r="G8947" i="2"/>
  <c r="F8947" i="2"/>
  <c r="E8947" i="2"/>
  <c r="H8942" i="2"/>
  <c r="G8942" i="2"/>
  <c r="F8942" i="2"/>
  <c r="E8942" i="2"/>
  <c r="H8939" i="2"/>
  <c r="G8939" i="2"/>
  <c r="F8939" i="2"/>
  <c r="E8939" i="2"/>
  <c r="H8936" i="2"/>
  <c r="G8936" i="2"/>
  <c r="F8936" i="2"/>
  <c r="E8936" i="2"/>
  <c r="H8931" i="2"/>
  <c r="G8931" i="2"/>
  <c r="F8931" i="2"/>
  <c r="E8931" i="2"/>
  <c r="H8928" i="2"/>
  <c r="G8928" i="2"/>
  <c r="F8928" i="2"/>
  <c r="E8928" i="2"/>
  <c r="H8925" i="2"/>
  <c r="G8925" i="2"/>
  <c r="F8925" i="2"/>
  <c r="E8925" i="2"/>
  <c r="H8920" i="2"/>
  <c r="G8920" i="2"/>
  <c r="F8920" i="2"/>
  <c r="E8920" i="2"/>
  <c r="H8917" i="2"/>
  <c r="G8917" i="2"/>
  <c r="F8917" i="2"/>
  <c r="E8917" i="2"/>
  <c r="H8914" i="2"/>
  <c r="G8914" i="2"/>
  <c r="F8914" i="2"/>
  <c r="E8914" i="2"/>
  <c r="H8909" i="2"/>
  <c r="G8909" i="2"/>
  <c r="F8909" i="2"/>
  <c r="E8909" i="2"/>
  <c r="H8906" i="2"/>
  <c r="G8906" i="2"/>
  <c r="F8906" i="2"/>
  <c r="E8906" i="2"/>
  <c r="H8903" i="2"/>
  <c r="G8903" i="2"/>
  <c r="F8903" i="2"/>
  <c r="E8903" i="2"/>
  <c r="H8898" i="2"/>
  <c r="G8898" i="2"/>
  <c r="F8898" i="2"/>
  <c r="E8898" i="2"/>
  <c r="H8895" i="2"/>
  <c r="G8895" i="2"/>
  <c r="F8895" i="2"/>
  <c r="E8895" i="2"/>
  <c r="H8892" i="2"/>
  <c r="G8892" i="2"/>
  <c r="F8892" i="2"/>
  <c r="E8892" i="2"/>
  <c r="H8887" i="2"/>
  <c r="G8887" i="2"/>
  <c r="F8887" i="2"/>
  <c r="E8887" i="2"/>
  <c r="H8884" i="2"/>
  <c r="G8884" i="2"/>
  <c r="F8884" i="2"/>
  <c r="E8884" i="2"/>
  <c r="H8881" i="2"/>
  <c r="G8881" i="2"/>
  <c r="F8881" i="2"/>
  <c r="E8881" i="2"/>
  <c r="H8876" i="2"/>
  <c r="G8876" i="2"/>
  <c r="F8876" i="2"/>
  <c r="E8876" i="2"/>
  <c r="H8873" i="2"/>
  <c r="G8873" i="2"/>
  <c r="F8873" i="2"/>
  <c r="E8873" i="2"/>
  <c r="H8870" i="2"/>
  <c r="G8870" i="2"/>
  <c r="F8870" i="2"/>
  <c r="E8870" i="2"/>
  <c r="H8865" i="2"/>
  <c r="G8865" i="2"/>
  <c r="F8865" i="2"/>
  <c r="E8865" i="2"/>
  <c r="H8862" i="2"/>
  <c r="G8862" i="2"/>
  <c r="F8862" i="2"/>
  <c r="E8862" i="2"/>
  <c r="H8859" i="2"/>
  <c r="G8859" i="2"/>
  <c r="F8859" i="2"/>
  <c r="E8859" i="2"/>
  <c r="H8854" i="2"/>
  <c r="G8854" i="2"/>
  <c r="F8854" i="2"/>
  <c r="E8854" i="2"/>
  <c r="H8851" i="2"/>
  <c r="G8851" i="2"/>
  <c r="F8851" i="2"/>
  <c r="E8851" i="2"/>
  <c r="H8848" i="2"/>
  <c r="G8848" i="2"/>
  <c r="F8848" i="2"/>
  <c r="E8848" i="2"/>
  <c r="H8843" i="2"/>
  <c r="G8843" i="2"/>
  <c r="F8843" i="2"/>
  <c r="E8843" i="2"/>
  <c r="H8840" i="2"/>
  <c r="G8840" i="2"/>
  <c r="F8840" i="2"/>
  <c r="E8840" i="2"/>
  <c r="H8837" i="2"/>
  <c r="G8837" i="2"/>
  <c r="F8837" i="2"/>
  <c r="E8837" i="2"/>
  <c r="H8832" i="2"/>
  <c r="G8832" i="2"/>
  <c r="F8832" i="2"/>
  <c r="E8832" i="2"/>
  <c r="H8829" i="2"/>
  <c r="G8829" i="2"/>
  <c r="F8829" i="2"/>
  <c r="E8829" i="2"/>
  <c r="H8826" i="2"/>
  <c r="G8826" i="2"/>
  <c r="F8826" i="2"/>
  <c r="E8826" i="2"/>
  <c r="H8821" i="2"/>
  <c r="G8821" i="2"/>
  <c r="F8821" i="2"/>
  <c r="E8821" i="2"/>
  <c r="H8818" i="2"/>
  <c r="G8818" i="2"/>
  <c r="F8818" i="2"/>
  <c r="E8818" i="2"/>
  <c r="H8815" i="2"/>
  <c r="G8815" i="2"/>
  <c r="F8815" i="2"/>
  <c r="E8815" i="2"/>
  <c r="H8810" i="2"/>
  <c r="G8810" i="2"/>
  <c r="F8810" i="2"/>
  <c r="E8810" i="2"/>
  <c r="H8807" i="2"/>
  <c r="G8807" i="2"/>
  <c r="F8807" i="2"/>
  <c r="E8807" i="2"/>
  <c r="H8804" i="2"/>
  <c r="G8804" i="2"/>
  <c r="F8804" i="2"/>
  <c r="E8804" i="2"/>
  <c r="H8799" i="2"/>
  <c r="G8799" i="2"/>
  <c r="F8799" i="2"/>
  <c r="E8799" i="2"/>
  <c r="H8796" i="2"/>
  <c r="G8796" i="2"/>
  <c r="F8796" i="2"/>
  <c r="E8796" i="2"/>
  <c r="H8793" i="2"/>
  <c r="G8793" i="2"/>
  <c r="F8793" i="2"/>
  <c r="E8793" i="2"/>
  <c r="H8788" i="2"/>
  <c r="G8788" i="2"/>
  <c r="F8788" i="2"/>
  <c r="E8788" i="2"/>
  <c r="H8785" i="2"/>
  <c r="G8785" i="2"/>
  <c r="F8785" i="2"/>
  <c r="E8785" i="2"/>
  <c r="H8782" i="2"/>
  <c r="G8782" i="2"/>
  <c r="F8782" i="2"/>
  <c r="E8782" i="2"/>
  <c r="H8777" i="2"/>
  <c r="G8777" i="2"/>
  <c r="F8777" i="2"/>
  <c r="E8777" i="2"/>
  <c r="H8774" i="2"/>
  <c r="G8774" i="2"/>
  <c r="F8774" i="2"/>
  <c r="E8774" i="2"/>
  <c r="H8771" i="2"/>
  <c r="G8771" i="2"/>
  <c r="F8771" i="2"/>
  <c r="E8771" i="2"/>
  <c r="H8766" i="2"/>
  <c r="G8766" i="2"/>
  <c r="F8766" i="2"/>
  <c r="E8766" i="2"/>
  <c r="H8763" i="2"/>
  <c r="G8763" i="2"/>
  <c r="F8763" i="2"/>
  <c r="E8763" i="2"/>
  <c r="H8760" i="2"/>
  <c r="G8760" i="2"/>
  <c r="F8760" i="2"/>
  <c r="E8760" i="2"/>
  <c r="H8755" i="2"/>
  <c r="G8755" i="2"/>
  <c r="F8755" i="2"/>
  <c r="E8755" i="2"/>
  <c r="H8752" i="2"/>
  <c r="G8752" i="2"/>
  <c r="F8752" i="2"/>
  <c r="E8752" i="2"/>
  <c r="H8749" i="2"/>
  <c r="G8749" i="2"/>
  <c r="F8749" i="2"/>
  <c r="E8749" i="2"/>
  <c r="H8744" i="2"/>
  <c r="G8744" i="2"/>
  <c r="F8744" i="2"/>
  <c r="E8744" i="2"/>
  <c r="H8741" i="2"/>
  <c r="G8741" i="2"/>
  <c r="F8741" i="2"/>
  <c r="E8741" i="2"/>
  <c r="H8738" i="2"/>
  <c r="G8738" i="2"/>
  <c r="F8738" i="2"/>
  <c r="E8738" i="2"/>
  <c r="H8733" i="2"/>
  <c r="G8733" i="2"/>
  <c r="F8733" i="2"/>
  <c r="E8733" i="2"/>
  <c r="H8730" i="2"/>
  <c r="G8730" i="2"/>
  <c r="F8730" i="2"/>
  <c r="E8730" i="2"/>
  <c r="H8727" i="2"/>
  <c r="G8727" i="2"/>
  <c r="F8727" i="2"/>
  <c r="E8727" i="2"/>
  <c r="H8722" i="2"/>
  <c r="G8722" i="2"/>
  <c r="F8722" i="2"/>
  <c r="E8722" i="2"/>
  <c r="H8719" i="2"/>
  <c r="G8719" i="2"/>
  <c r="F8719" i="2"/>
  <c r="E8719" i="2"/>
  <c r="H8716" i="2"/>
  <c r="G8716" i="2"/>
  <c r="F8716" i="2"/>
  <c r="E8716" i="2"/>
  <c r="H8711" i="2"/>
  <c r="G8711" i="2"/>
  <c r="F8711" i="2"/>
  <c r="E8711" i="2"/>
  <c r="H8708" i="2"/>
  <c r="G8708" i="2"/>
  <c r="F8708" i="2"/>
  <c r="E8708" i="2"/>
  <c r="H8705" i="2"/>
  <c r="G8705" i="2"/>
  <c r="F8705" i="2"/>
  <c r="E8705" i="2"/>
  <c r="H8700" i="2"/>
  <c r="G8700" i="2"/>
  <c r="F8700" i="2"/>
  <c r="E8700" i="2"/>
  <c r="H8697" i="2"/>
  <c r="G8697" i="2"/>
  <c r="F8697" i="2"/>
  <c r="E8697" i="2"/>
  <c r="H8694" i="2"/>
  <c r="G8694" i="2"/>
  <c r="F8694" i="2"/>
  <c r="E8694" i="2"/>
  <c r="H8689" i="2"/>
  <c r="G8689" i="2"/>
  <c r="F8689" i="2"/>
  <c r="E8689" i="2"/>
  <c r="H8686" i="2"/>
  <c r="G8686" i="2"/>
  <c r="F8686" i="2"/>
  <c r="E8686" i="2"/>
  <c r="H8683" i="2"/>
  <c r="G8683" i="2"/>
  <c r="F8683" i="2"/>
  <c r="E8683" i="2"/>
  <c r="H8678" i="2"/>
  <c r="G8678" i="2"/>
  <c r="F8678" i="2"/>
  <c r="E8678" i="2"/>
  <c r="H8675" i="2"/>
  <c r="G8675" i="2"/>
  <c r="F8675" i="2"/>
  <c r="E8675" i="2"/>
  <c r="H8672" i="2"/>
  <c r="G8672" i="2"/>
  <c r="F8672" i="2"/>
  <c r="E8672" i="2"/>
  <c r="H8667" i="2"/>
  <c r="G8667" i="2"/>
  <c r="F8667" i="2"/>
  <c r="E8667" i="2"/>
  <c r="H8664" i="2"/>
  <c r="G8664" i="2"/>
  <c r="F8664" i="2"/>
  <c r="E8664" i="2"/>
  <c r="H8661" i="2"/>
  <c r="G8661" i="2"/>
  <c r="F8661" i="2"/>
  <c r="E8661" i="2"/>
  <c r="H8656" i="2"/>
  <c r="G8656" i="2"/>
  <c r="F8656" i="2"/>
  <c r="E8656" i="2"/>
  <c r="H8653" i="2"/>
  <c r="G8653" i="2"/>
  <c r="F8653" i="2"/>
  <c r="E8653" i="2"/>
  <c r="H8650" i="2"/>
  <c r="G8650" i="2"/>
  <c r="F8650" i="2"/>
  <c r="E8650" i="2"/>
  <c r="H8645" i="2"/>
  <c r="G8645" i="2"/>
  <c r="F8645" i="2"/>
  <c r="E8645" i="2"/>
  <c r="H8642" i="2"/>
  <c r="G8642" i="2"/>
  <c r="F8642" i="2"/>
  <c r="E8642" i="2"/>
  <c r="H8639" i="2"/>
  <c r="G8639" i="2"/>
  <c r="F8639" i="2"/>
  <c r="E8639" i="2"/>
  <c r="H8634" i="2"/>
  <c r="G8634" i="2"/>
  <c r="F8634" i="2"/>
  <c r="E8634" i="2"/>
  <c r="H8631" i="2"/>
  <c r="G8631" i="2"/>
  <c r="F8631" i="2"/>
  <c r="E8631" i="2"/>
  <c r="H8628" i="2"/>
  <c r="G8628" i="2"/>
  <c r="F8628" i="2"/>
  <c r="E8628" i="2"/>
  <c r="H8623" i="2"/>
  <c r="G8623" i="2"/>
  <c r="F8623" i="2"/>
  <c r="E8623" i="2"/>
  <c r="H8620" i="2"/>
  <c r="G8620" i="2"/>
  <c r="F8620" i="2"/>
  <c r="E8620" i="2"/>
  <c r="H8617" i="2"/>
  <c r="G8617" i="2"/>
  <c r="F8617" i="2"/>
  <c r="E8617" i="2"/>
  <c r="H8612" i="2"/>
  <c r="G8612" i="2"/>
  <c r="F8612" i="2"/>
  <c r="E8612" i="2"/>
  <c r="H8609" i="2"/>
  <c r="G8609" i="2"/>
  <c r="F8609" i="2"/>
  <c r="E8609" i="2"/>
  <c r="H8606" i="2"/>
  <c r="G8606" i="2"/>
  <c r="F8606" i="2"/>
  <c r="E8606" i="2"/>
  <c r="H8601" i="2"/>
  <c r="G8601" i="2"/>
  <c r="F8601" i="2"/>
  <c r="E8601" i="2"/>
  <c r="H8598" i="2"/>
  <c r="G8598" i="2"/>
  <c r="F8598" i="2"/>
  <c r="E8598" i="2"/>
  <c r="H8595" i="2"/>
  <c r="G8595" i="2"/>
  <c r="F8595" i="2"/>
  <c r="E8595" i="2"/>
  <c r="H8590" i="2"/>
  <c r="G8590" i="2"/>
  <c r="F8590" i="2"/>
  <c r="E8590" i="2"/>
  <c r="H8587" i="2"/>
  <c r="G8587" i="2"/>
  <c r="F8587" i="2"/>
  <c r="E8587" i="2"/>
  <c r="H8584" i="2"/>
  <c r="G8584" i="2"/>
  <c r="F8584" i="2"/>
  <c r="E8584" i="2"/>
  <c r="H8579" i="2"/>
  <c r="G8579" i="2"/>
  <c r="F8579" i="2"/>
  <c r="E8579" i="2"/>
  <c r="H8576" i="2"/>
  <c r="G8576" i="2"/>
  <c r="F8576" i="2"/>
  <c r="E8576" i="2"/>
  <c r="H8573" i="2"/>
  <c r="G8573" i="2"/>
  <c r="F8573" i="2"/>
  <c r="E8573" i="2"/>
  <c r="H8568" i="2"/>
  <c r="G8568" i="2"/>
  <c r="F8568" i="2"/>
  <c r="E8568" i="2"/>
  <c r="H8565" i="2"/>
  <c r="G8565" i="2"/>
  <c r="F8565" i="2"/>
  <c r="E8565" i="2"/>
  <c r="H8562" i="2"/>
  <c r="G8562" i="2"/>
  <c r="F8562" i="2"/>
  <c r="E8562" i="2"/>
  <c r="H8557" i="2"/>
  <c r="G8557" i="2"/>
  <c r="F8557" i="2"/>
  <c r="E8557" i="2"/>
  <c r="H8554" i="2"/>
  <c r="G8554" i="2"/>
  <c r="F8554" i="2"/>
  <c r="E8554" i="2"/>
  <c r="H8551" i="2"/>
  <c r="G8551" i="2"/>
  <c r="F8551" i="2"/>
  <c r="E8551" i="2"/>
  <c r="H8546" i="2"/>
  <c r="G8546" i="2"/>
  <c r="F8546" i="2"/>
  <c r="E8546" i="2"/>
  <c r="H8543" i="2"/>
  <c r="G8543" i="2"/>
  <c r="F8543" i="2"/>
  <c r="E8543" i="2"/>
  <c r="H8540" i="2"/>
  <c r="G8540" i="2"/>
  <c r="F8540" i="2"/>
  <c r="E8540" i="2"/>
  <c r="H8535" i="2"/>
  <c r="G8535" i="2"/>
  <c r="F8535" i="2"/>
  <c r="E8535" i="2"/>
  <c r="H8532" i="2"/>
  <c r="G8532" i="2"/>
  <c r="F8532" i="2"/>
  <c r="E8532" i="2"/>
  <c r="H8529" i="2"/>
  <c r="G8529" i="2"/>
  <c r="F8529" i="2"/>
  <c r="E8529" i="2"/>
  <c r="H8524" i="2"/>
  <c r="G8524" i="2"/>
  <c r="F8524" i="2"/>
  <c r="E8524" i="2"/>
  <c r="H8521" i="2"/>
  <c r="G8521" i="2"/>
  <c r="F8521" i="2"/>
  <c r="E8521" i="2"/>
  <c r="H8518" i="2"/>
  <c r="G8518" i="2"/>
  <c r="F8518" i="2"/>
  <c r="E8518" i="2"/>
  <c r="H8513" i="2"/>
  <c r="G8513" i="2"/>
  <c r="F8513" i="2"/>
  <c r="E8513" i="2"/>
  <c r="H8510" i="2"/>
  <c r="G8510" i="2"/>
  <c r="F8510" i="2"/>
  <c r="E8510" i="2"/>
  <c r="H8507" i="2"/>
  <c r="G8507" i="2"/>
  <c r="F8507" i="2"/>
  <c r="E8507" i="2"/>
  <c r="H8502" i="2"/>
  <c r="G8502" i="2"/>
  <c r="F8502" i="2"/>
  <c r="E8502" i="2"/>
  <c r="H8499" i="2"/>
  <c r="G8499" i="2"/>
  <c r="F8499" i="2"/>
  <c r="E8499" i="2"/>
  <c r="H8496" i="2"/>
  <c r="G8496" i="2"/>
  <c r="F8496" i="2"/>
  <c r="E8496" i="2"/>
  <c r="H8491" i="2"/>
  <c r="G8491" i="2"/>
  <c r="F8491" i="2"/>
  <c r="E8491" i="2"/>
  <c r="H8488" i="2"/>
  <c r="G8488" i="2"/>
  <c r="F8488" i="2"/>
  <c r="E8488" i="2"/>
  <c r="H8485" i="2"/>
  <c r="G8485" i="2"/>
  <c r="F8485" i="2"/>
  <c r="E8485" i="2"/>
  <c r="H8480" i="2"/>
  <c r="G8480" i="2"/>
  <c r="F8480" i="2"/>
  <c r="E8480" i="2"/>
  <c r="H8477" i="2"/>
  <c r="G8477" i="2"/>
  <c r="F8477" i="2"/>
  <c r="E8477" i="2"/>
  <c r="H8474" i="2"/>
  <c r="G8474" i="2"/>
  <c r="F8474" i="2"/>
  <c r="E8474" i="2"/>
  <c r="H8469" i="2"/>
  <c r="G8469" i="2"/>
  <c r="F8469" i="2"/>
  <c r="E8469" i="2"/>
  <c r="H8466" i="2"/>
  <c r="G8466" i="2"/>
  <c r="F8466" i="2"/>
  <c r="E8466" i="2"/>
  <c r="H8463" i="2"/>
  <c r="G8463" i="2"/>
  <c r="F8463" i="2"/>
  <c r="E8463" i="2"/>
  <c r="H8458" i="2"/>
  <c r="G8458" i="2"/>
  <c r="F8458" i="2"/>
  <c r="E8458" i="2"/>
  <c r="H8455" i="2"/>
  <c r="G8455" i="2"/>
  <c r="F8455" i="2"/>
  <c r="E8455" i="2"/>
  <c r="H8452" i="2"/>
  <c r="G8452" i="2"/>
  <c r="F8452" i="2"/>
  <c r="E8452" i="2"/>
  <c r="H8447" i="2"/>
  <c r="G8447" i="2"/>
  <c r="F8447" i="2"/>
  <c r="E8447" i="2"/>
  <c r="H8444" i="2"/>
  <c r="G8444" i="2"/>
  <c r="F8444" i="2"/>
  <c r="E8444" i="2"/>
  <c r="H8441" i="2"/>
  <c r="G8441" i="2"/>
  <c r="F8441" i="2"/>
  <c r="E8441" i="2"/>
  <c r="H8436" i="2"/>
  <c r="G8436" i="2"/>
  <c r="F8436" i="2"/>
  <c r="E8436" i="2"/>
  <c r="H8433" i="2"/>
  <c r="G8433" i="2"/>
  <c r="F8433" i="2"/>
  <c r="E8433" i="2"/>
  <c r="H8430" i="2"/>
  <c r="G8430" i="2"/>
  <c r="F8430" i="2"/>
  <c r="E8430" i="2"/>
  <c r="H8425" i="2"/>
  <c r="G8425" i="2"/>
  <c r="F8425" i="2"/>
  <c r="E8425" i="2"/>
  <c r="H8422" i="2"/>
  <c r="G8422" i="2"/>
  <c r="F8422" i="2"/>
  <c r="E8422" i="2"/>
  <c r="H8419" i="2"/>
  <c r="G8419" i="2"/>
  <c r="F8419" i="2"/>
  <c r="E8419" i="2"/>
  <c r="H8414" i="2"/>
  <c r="G8414" i="2"/>
  <c r="F8414" i="2"/>
  <c r="E8414" i="2"/>
  <c r="H8411" i="2"/>
  <c r="G8411" i="2"/>
  <c r="F8411" i="2"/>
  <c r="E8411" i="2"/>
  <c r="H8408" i="2"/>
  <c r="G8408" i="2"/>
  <c r="F8408" i="2"/>
  <c r="E8408" i="2"/>
  <c r="H8403" i="2"/>
  <c r="G8403" i="2"/>
  <c r="F8403" i="2"/>
  <c r="E8403" i="2"/>
  <c r="H8400" i="2"/>
  <c r="G8400" i="2"/>
  <c r="F8400" i="2"/>
  <c r="E8400" i="2"/>
  <c r="H8397" i="2"/>
  <c r="G8397" i="2"/>
  <c r="F8397" i="2"/>
  <c r="E8397" i="2"/>
  <c r="H8392" i="2"/>
  <c r="G8392" i="2"/>
  <c r="F8392" i="2"/>
  <c r="E8392" i="2"/>
  <c r="H8389" i="2"/>
  <c r="G8389" i="2"/>
  <c r="F8389" i="2"/>
  <c r="E8389" i="2"/>
  <c r="H8386" i="2"/>
  <c r="G8386" i="2"/>
  <c r="F8386" i="2"/>
  <c r="E8386" i="2"/>
  <c r="H8381" i="2"/>
  <c r="G8381" i="2"/>
  <c r="F8381" i="2"/>
  <c r="E8381" i="2"/>
  <c r="H8378" i="2"/>
  <c r="G8378" i="2"/>
  <c r="F8378" i="2"/>
  <c r="E8378" i="2"/>
  <c r="H8375" i="2"/>
  <c r="G8375" i="2"/>
  <c r="F8375" i="2"/>
  <c r="E8375" i="2"/>
  <c r="H8370" i="2"/>
  <c r="G8370" i="2"/>
  <c r="F8370" i="2"/>
  <c r="E8370" i="2"/>
  <c r="H8367" i="2"/>
  <c r="G8367" i="2"/>
  <c r="F8367" i="2"/>
  <c r="E8367" i="2"/>
  <c r="H8364" i="2"/>
  <c r="G8364" i="2"/>
  <c r="F8364" i="2"/>
  <c r="E8364" i="2"/>
  <c r="H8359" i="2"/>
  <c r="G8359" i="2"/>
  <c r="F8359" i="2"/>
  <c r="E8359" i="2"/>
  <c r="H8356" i="2"/>
  <c r="G8356" i="2"/>
  <c r="F8356" i="2"/>
  <c r="E8356" i="2"/>
  <c r="H8353" i="2"/>
  <c r="G8353" i="2"/>
  <c r="F8353" i="2"/>
  <c r="E8353" i="2"/>
  <c r="H8348" i="2"/>
  <c r="G8348" i="2"/>
  <c r="F8348" i="2"/>
  <c r="E8348" i="2"/>
  <c r="H8345" i="2"/>
  <c r="G8345" i="2"/>
  <c r="F8345" i="2"/>
  <c r="E8345" i="2"/>
  <c r="H8342" i="2"/>
  <c r="G8342" i="2"/>
  <c r="F8342" i="2"/>
  <c r="E8342" i="2"/>
  <c r="H8337" i="2"/>
  <c r="G8337" i="2"/>
  <c r="F8337" i="2"/>
  <c r="E8337" i="2"/>
  <c r="H8334" i="2"/>
  <c r="G8334" i="2"/>
  <c r="F8334" i="2"/>
  <c r="E8334" i="2"/>
  <c r="H8331" i="2"/>
  <c r="G8331" i="2"/>
  <c r="F8331" i="2"/>
  <c r="E8331" i="2"/>
  <c r="H8326" i="2"/>
  <c r="G8326" i="2"/>
  <c r="F8326" i="2"/>
  <c r="E8326" i="2"/>
  <c r="H8323" i="2"/>
  <c r="G8323" i="2"/>
  <c r="F8323" i="2"/>
  <c r="E8323" i="2"/>
  <c r="H8320" i="2"/>
  <c r="G8320" i="2"/>
  <c r="F8320" i="2"/>
  <c r="E8320" i="2"/>
  <c r="H8315" i="2"/>
  <c r="G8315" i="2"/>
  <c r="F8315" i="2"/>
  <c r="E8315" i="2"/>
  <c r="H8312" i="2"/>
  <c r="G8312" i="2"/>
  <c r="F8312" i="2"/>
  <c r="E8312" i="2"/>
  <c r="H8309" i="2"/>
  <c r="G8309" i="2"/>
  <c r="F8309" i="2"/>
  <c r="E8309" i="2"/>
  <c r="H8304" i="2"/>
  <c r="G8304" i="2"/>
  <c r="F8304" i="2"/>
  <c r="E8304" i="2"/>
  <c r="H8301" i="2"/>
  <c r="G8301" i="2"/>
  <c r="F8301" i="2"/>
  <c r="E8301" i="2"/>
  <c r="H8298" i="2"/>
  <c r="G8298" i="2"/>
  <c r="F8298" i="2"/>
  <c r="E8298" i="2"/>
  <c r="H8293" i="2"/>
  <c r="G8293" i="2"/>
  <c r="F8293" i="2"/>
  <c r="E8293" i="2"/>
  <c r="H8290" i="2"/>
  <c r="G8290" i="2"/>
  <c r="F8290" i="2"/>
  <c r="E8290" i="2"/>
  <c r="H8287" i="2"/>
  <c r="G8287" i="2"/>
  <c r="F8287" i="2"/>
  <c r="E8287" i="2"/>
  <c r="H8282" i="2"/>
  <c r="G8282" i="2"/>
  <c r="F8282" i="2"/>
  <c r="E8282" i="2"/>
  <c r="H8279" i="2"/>
  <c r="G8279" i="2"/>
  <c r="F8279" i="2"/>
  <c r="E8279" i="2"/>
  <c r="H8276" i="2"/>
  <c r="G8276" i="2"/>
  <c r="F8276" i="2"/>
  <c r="E8276" i="2"/>
  <c r="H8271" i="2"/>
  <c r="G8271" i="2"/>
  <c r="F8271" i="2"/>
  <c r="E8271" i="2"/>
  <c r="H8268" i="2"/>
  <c r="G8268" i="2"/>
  <c r="F8268" i="2"/>
  <c r="E8268" i="2"/>
  <c r="H8265" i="2"/>
  <c r="G8265" i="2"/>
  <c r="F8265" i="2"/>
  <c r="E8265" i="2"/>
  <c r="H8260" i="2"/>
  <c r="G8260" i="2"/>
  <c r="F8260" i="2"/>
  <c r="E8260" i="2"/>
  <c r="H8257" i="2"/>
  <c r="G8257" i="2"/>
  <c r="F8257" i="2"/>
  <c r="E8257" i="2"/>
  <c r="H8254" i="2"/>
  <c r="G8254" i="2"/>
  <c r="F8254" i="2"/>
  <c r="E8254" i="2"/>
  <c r="H8249" i="2"/>
  <c r="G8249" i="2"/>
  <c r="F8249" i="2"/>
  <c r="E8249" i="2"/>
  <c r="H8246" i="2"/>
  <c r="G8246" i="2"/>
  <c r="F8246" i="2"/>
  <c r="E8246" i="2"/>
  <c r="H8243" i="2"/>
  <c r="G8243" i="2"/>
  <c r="F8243" i="2"/>
  <c r="E8243" i="2"/>
  <c r="H8238" i="2"/>
  <c r="G8238" i="2"/>
  <c r="F8238" i="2"/>
  <c r="E8238" i="2"/>
  <c r="H8235" i="2"/>
  <c r="G8235" i="2"/>
  <c r="F8235" i="2"/>
  <c r="E8235" i="2"/>
  <c r="H8232" i="2"/>
  <c r="G8232" i="2"/>
  <c r="F8232" i="2"/>
  <c r="E8232" i="2"/>
  <c r="H8227" i="2"/>
  <c r="G8227" i="2"/>
  <c r="F8227" i="2"/>
  <c r="E8227" i="2"/>
  <c r="H8224" i="2"/>
  <c r="G8224" i="2"/>
  <c r="F8224" i="2"/>
  <c r="E8224" i="2"/>
  <c r="H8221" i="2"/>
  <c r="G8221" i="2"/>
  <c r="F8221" i="2"/>
  <c r="E8221" i="2"/>
  <c r="H8216" i="2"/>
  <c r="G8216" i="2"/>
  <c r="F8216" i="2"/>
  <c r="E8216" i="2"/>
  <c r="H8213" i="2"/>
  <c r="G8213" i="2"/>
  <c r="F8213" i="2"/>
  <c r="E8213" i="2"/>
  <c r="H8210" i="2"/>
  <c r="G8210" i="2"/>
  <c r="F8210" i="2"/>
  <c r="E8210" i="2"/>
  <c r="H8205" i="2"/>
  <c r="G8205" i="2"/>
  <c r="F8205" i="2"/>
  <c r="E8205" i="2"/>
  <c r="H8202" i="2"/>
  <c r="G8202" i="2"/>
  <c r="F8202" i="2"/>
  <c r="E8202" i="2"/>
  <c r="H8199" i="2"/>
  <c r="G8199" i="2"/>
  <c r="F8199" i="2"/>
  <c r="E8199" i="2"/>
  <c r="H8194" i="2"/>
  <c r="G8194" i="2"/>
  <c r="F8194" i="2"/>
  <c r="E8194" i="2"/>
  <c r="H8191" i="2"/>
  <c r="G8191" i="2"/>
  <c r="F8191" i="2"/>
  <c r="E8191" i="2"/>
  <c r="H8188" i="2"/>
  <c r="G8188" i="2"/>
  <c r="F8188" i="2"/>
  <c r="E8188" i="2"/>
  <c r="H8183" i="2"/>
  <c r="G8183" i="2"/>
  <c r="F8183" i="2"/>
  <c r="E8183" i="2"/>
  <c r="H8180" i="2"/>
  <c r="G8180" i="2"/>
  <c r="F8180" i="2"/>
  <c r="E8180" i="2"/>
  <c r="H8177" i="2"/>
  <c r="G8177" i="2"/>
  <c r="F8177" i="2"/>
  <c r="E8177" i="2"/>
  <c r="H8172" i="2"/>
  <c r="G8172" i="2"/>
  <c r="F8172" i="2"/>
  <c r="E8172" i="2"/>
  <c r="H8169" i="2"/>
  <c r="G8169" i="2"/>
  <c r="F8169" i="2"/>
  <c r="E8169" i="2"/>
  <c r="H8166" i="2"/>
  <c r="G8166" i="2"/>
  <c r="F8166" i="2"/>
  <c r="E8166" i="2"/>
  <c r="H8161" i="2"/>
  <c r="G8161" i="2"/>
  <c r="F8161" i="2"/>
  <c r="E8161" i="2"/>
  <c r="H8158" i="2"/>
  <c r="G8158" i="2"/>
  <c r="F8158" i="2"/>
  <c r="E8158" i="2"/>
  <c r="H8155" i="2"/>
  <c r="G8155" i="2"/>
  <c r="F8155" i="2"/>
  <c r="E8155" i="2"/>
  <c r="H8150" i="2"/>
  <c r="G8150" i="2"/>
  <c r="F8150" i="2"/>
  <c r="E8150" i="2"/>
  <c r="H8147" i="2"/>
  <c r="G8147" i="2"/>
  <c r="F8147" i="2"/>
  <c r="E8147" i="2"/>
  <c r="H8144" i="2"/>
  <c r="G8144" i="2"/>
  <c r="F8144" i="2"/>
  <c r="E8144" i="2"/>
  <c r="H8139" i="2"/>
  <c r="G8139" i="2"/>
  <c r="F8139" i="2"/>
  <c r="E8139" i="2"/>
  <c r="H8136" i="2"/>
  <c r="G8136" i="2"/>
  <c r="F8136" i="2"/>
  <c r="E8136" i="2"/>
  <c r="H8133" i="2"/>
  <c r="G8133" i="2"/>
  <c r="F8133" i="2"/>
  <c r="E8133" i="2"/>
  <c r="H8128" i="2"/>
  <c r="G8128" i="2"/>
  <c r="F8128" i="2"/>
  <c r="E8128" i="2"/>
  <c r="H8125" i="2"/>
  <c r="G8125" i="2"/>
  <c r="F8125" i="2"/>
  <c r="E8125" i="2"/>
  <c r="H8122" i="2"/>
  <c r="G8122" i="2"/>
  <c r="F8122" i="2"/>
  <c r="E8122" i="2"/>
  <c r="H8117" i="2"/>
  <c r="G8117" i="2"/>
  <c r="F8117" i="2"/>
  <c r="E8117" i="2"/>
  <c r="H8114" i="2"/>
  <c r="G8114" i="2"/>
  <c r="F8114" i="2"/>
  <c r="E8114" i="2"/>
  <c r="H8111" i="2"/>
  <c r="G8111" i="2"/>
  <c r="F8111" i="2"/>
  <c r="E8111" i="2"/>
  <c r="H8106" i="2"/>
  <c r="G8106" i="2"/>
  <c r="F8106" i="2"/>
  <c r="E8106" i="2"/>
  <c r="H8103" i="2"/>
  <c r="G8103" i="2"/>
  <c r="F8103" i="2"/>
  <c r="E8103" i="2"/>
  <c r="H8100" i="2"/>
  <c r="G8100" i="2"/>
  <c r="F8100" i="2"/>
  <c r="E8100" i="2"/>
  <c r="H8095" i="2"/>
  <c r="G8095" i="2"/>
  <c r="F8095" i="2"/>
  <c r="E8095" i="2"/>
  <c r="H8092" i="2"/>
  <c r="G8092" i="2"/>
  <c r="F8092" i="2"/>
  <c r="E8092" i="2"/>
  <c r="H8089" i="2"/>
  <c r="G8089" i="2"/>
  <c r="F8089" i="2"/>
  <c r="E8089" i="2"/>
  <c r="H8084" i="2"/>
  <c r="G8084" i="2"/>
  <c r="F8084" i="2"/>
  <c r="E8084" i="2"/>
  <c r="H8081" i="2"/>
  <c r="G8081" i="2"/>
  <c r="F8081" i="2"/>
  <c r="E8081" i="2"/>
  <c r="H8078" i="2"/>
  <c r="G8078" i="2"/>
  <c r="F8078" i="2"/>
  <c r="E8078" i="2"/>
  <c r="H8073" i="2"/>
  <c r="G8073" i="2"/>
  <c r="F8073" i="2"/>
  <c r="E8073" i="2"/>
  <c r="H8070" i="2"/>
  <c r="G8070" i="2"/>
  <c r="F8070" i="2"/>
  <c r="E8070" i="2"/>
  <c r="H8067" i="2"/>
  <c r="G8067" i="2"/>
  <c r="F8067" i="2"/>
  <c r="E8067" i="2"/>
  <c r="H8062" i="2"/>
  <c r="G8062" i="2"/>
  <c r="F8062" i="2"/>
  <c r="E8062" i="2"/>
  <c r="H8059" i="2"/>
  <c r="G8059" i="2"/>
  <c r="F8059" i="2"/>
  <c r="E8059" i="2"/>
  <c r="H8056" i="2"/>
  <c r="G8056" i="2"/>
  <c r="F8056" i="2"/>
  <c r="E8056" i="2"/>
  <c r="H8051" i="2"/>
  <c r="G8051" i="2"/>
  <c r="F8051" i="2"/>
  <c r="E8051" i="2"/>
  <c r="H8048" i="2"/>
  <c r="G8048" i="2"/>
  <c r="F8048" i="2"/>
  <c r="E8048" i="2"/>
  <c r="H8045" i="2"/>
  <c r="G8045" i="2"/>
  <c r="F8045" i="2"/>
  <c r="E8045" i="2"/>
  <c r="H8040" i="2"/>
  <c r="G8040" i="2"/>
  <c r="F8040" i="2"/>
  <c r="E8040" i="2"/>
  <c r="H8037" i="2"/>
  <c r="G8037" i="2"/>
  <c r="F8037" i="2"/>
  <c r="E8037" i="2"/>
  <c r="H8034" i="2"/>
  <c r="G8034" i="2"/>
  <c r="F8034" i="2"/>
  <c r="E8034" i="2"/>
  <c r="H8029" i="2"/>
  <c r="G8029" i="2"/>
  <c r="F8029" i="2"/>
  <c r="E8029" i="2"/>
  <c r="H8026" i="2"/>
  <c r="G8026" i="2"/>
  <c r="F8026" i="2"/>
  <c r="E8026" i="2"/>
  <c r="H8023" i="2"/>
  <c r="G8023" i="2"/>
  <c r="F8023" i="2"/>
  <c r="E8023" i="2"/>
  <c r="H8018" i="2"/>
  <c r="G8018" i="2"/>
  <c r="F8018" i="2"/>
  <c r="E8018" i="2"/>
  <c r="H8015" i="2"/>
  <c r="G8015" i="2"/>
  <c r="F8015" i="2"/>
  <c r="E8015" i="2"/>
  <c r="H8012" i="2"/>
  <c r="G8012" i="2"/>
  <c r="F8012" i="2"/>
  <c r="E8012" i="2"/>
  <c r="H8007" i="2"/>
  <c r="G8007" i="2"/>
  <c r="F8007" i="2"/>
  <c r="E8007" i="2"/>
  <c r="H8004" i="2"/>
  <c r="G8004" i="2"/>
  <c r="F8004" i="2"/>
  <c r="E8004" i="2"/>
  <c r="H8001" i="2"/>
  <c r="G8001" i="2"/>
  <c r="F8001" i="2"/>
  <c r="E8001" i="2"/>
  <c r="H7996" i="2"/>
  <c r="G7996" i="2"/>
  <c r="F7996" i="2"/>
  <c r="E7996" i="2"/>
  <c r="H7993" i="2"/>
  <c r="G7993" i="2"/>
  <c r="F7993" i="2"/>
  <c r="E7993" i="2"/>
  <c r="H7990" i="2"/>
  <c r="G7990" i="2"/>
  <c r="F7990" i="2"/>
  <c r="E7990" i="2"/>
  <c r="H7985" i="2"/>
  <c r="G7985" i="2"/>
  <c r="F7985" i="2"/>
  <c r="E7985" i="2"/>
  <c r="H7982" i="2"/>
  <c r="G7982" i="2"/>
  <c r="F7982" i="2"/>
  <c r="E7982" i="2"/>
  <c r="H7979" i="2"/>
  <c r="G7979" i="2"/>
  <c r="F7979" i="2"/>
  <c r="E7979" i="2"/>
  <c r="H7974" i="2"/>
  <c r="G7974" i="2"/>
  <c r="F7974" i="2"/>
  <c r="E7974" i="2"/>
  <c r="H7971" i="2"/>
  <c r="G7971" i="2"/>
  <c r="F7971" i="2"/>
  <c r="E7971" i="2"/>
  <c r="H7968" i="2"/>
  <c r="G7968" i="2"/>
  <c r="F7968" i="2"/>
  <c r="E7968" i="2"/>
  <c r="H7963" i="2"/>
  <c r="G7963" i="2"/>
  <c r="F7963" i="2"/>
  <c r="E7963" i="2"/>
  <c r="H7960" i="2"/>
  <c r="G7960" i="2"/>
  <c r="F7960" i="2"/>
  <c r="E7960" i="2"/>
  <c r="H7957" i="2"/>
  <c r="G7957" i="2"/>
  <c r="F7957" i="2"/>
  <c r="E7957" i="2"/>
  <c r="H7952" i="2"/>
  <c r="G7952" i="2"/>
  <c r="F7952" i="2"/>
  <c r="E7952" i="2"/>
  <c r="H7949" i="2"/>
  <c r="G7949" i="2"/>
  <c r="F7949" i="2"/>
  <c r="E7949" i="2"/>
  <c r="H7946" i="2"/>
  <c r="G7946" i="2"/>
  <c r="F7946" i="2"/>
  <c r="E7946" i="2"/>
  <c r="H7941" i="2"/>
  <c r="G7941" i="2"/>
  <c r="F7941" i="2"/>
  <c r="E7941" i="2"/>
  <c r="H7938" i="2"/>
  <c r="G7938" i="2"/>
  <c r="F7938" i="2"/>
  <c r="E7938" i="2"/>
  <c r="H7935" i="2"/>
  <c r="G7935" i="2"/>
  <c r="F7935" i="2"/>
  <c r="E7935" i="2"/>
  <c r="H7930" i="2"/>
  <c r="G7930" i="2"/>
  <c r="F7930" i="2"/>
  <c r="E7930" i="2"/>
  <c r="H7927" i="2"/>
  <c r="G7927" i="2"/>
  <c r="F7927" i="2"/>
  <c r="E7927" i="2"/>
  <c r="H7924" i="2"/>
  <c r="G7924" i="2"/>
  <c r="F7924" i="2"/>
  <c r="E7924" i="2"/>
  <c r="H7919" i="2"/>
  <c r="G7919" i="2"/>
  <c r="F7919" i="2"/>
  <c r="E7919" i="2"/>
  <c r="H7916" i="2"/>
  <c r="G7916" i="2"/>
  <c r="F7916" i="2"/>
  <c r="E7916" i="2"/>
  <c r="H7913" i="2"/>
  <c r="G7913" i="2"/>
  <c r="F7913" i="2"/>
  <c r="E7913" i="2"/>
  <c r="H7908" i="2"/>
  <c r="G7908" i="2"/>
  <c r="F7908" i="2"/>
  <c r="E7908" i="2"/>
  <c r="H7905" i="2"/>
  <c r="G7905" i="2"/>
  <c r="F7905" i="2"/>
  <c r="E7905" i="2"/>
  <c r="H7902" i="2"/>
  <c r="G7902" i="2"/>
  <c r="F7902" i="2"/>
  <c r="E7902" i="2"/>
  <c r="H7897" i="2"/>
  <c r="G7897" i="2"/>
  <c r="F7897" i="2"/>
  <c r="E7897" i="2"/>
  <c r="H7894" i="2"/>
  <c r="G7894" i="2"/>
  <c r="F7894" i="2"/>
  <c r="E7894" i="2"/>
  <c r="H7891" i="2"/>
  <c r="G7891" i="2"/>
  <c r="F7891" i="2"/>
  <c r="E7891" i="2"/>
  <c r="H7886" i="2"/>
  <c r="G7886" i="2"/>
  <c r="F7886" i="2"/>
  <c r="E7886" i="2"/>
  <c r="H7883" i="2"/>
  <c r="G7883" i="2"/>
  <c r="F7883" i="2"/>
  <c r="E7883" i="2"/>
  <c r="H7880" i="2"/>
  <c r="G7880" i="2"/>
  <c r="F7880" i="2"/>
  <c r="E7880" i="2"/>
  <c r="H7875" i="2"/>
  <c r="G7875" i="2"/>
  <c r="F7875" i="2"/>
  <c r="E7875" i="2"/>
  <c r="H7872" i="2"/>
  <c r="G7872" i="2"/>
  <c r="F7872" i="2"/>
  <c r="E7872" i="2"/>
  <c r="H7869" i="2"/>
  <c r="G7869" i="2"/>
  <c r="F7869" i="2"/>
  <c r="E7869" i="2"/>
  <c r="H7864" i="2"/>
  <c r="G7864" i="2"/>
  <c r="F7864" i="2"/>
  <c r="E7864" i="2"/>
  <c r="H7861" i="2"/>
  <c r="G7861" i="2"/>
  <c r="F7861" i="2"/>
  <c r="E7861" i="2"/>
  <c r="H7858" i="2"/>
  <c r="G7858" i="2"/>
  <c r="F7858" i="2"/>
  <c r="E7858" i="2"/>
  <c r="H7853" i="2"/>
  <c r="G7853" i="2"/>
  <c r="F7853" i="2"/>
  <c r="E7853" i="2"/>
  <c r="H7850" i="2"/>
  <c r="G7850" i="2"/>
  <c r="F7850" i="2"/>
  <c r="E7850" i="2"/>
  <c r="H7847" i="2"/>
  <c r="G7847" i="2"/>
  <c r="F7847" i="2"/>
  <c r="E7847" i="2"/>
  <c r="H7842" i="2"/>
  <c r="G7842" i="2"/>
  <c r="F7842" i="2"/>
  <c r="E7842" i="2"/>
  <c r="H7839" i="2"/>
  <c r="G7839" i="2"/>
  <c r="F7839" i="2"/>
  <c r="E7839" i="2"/>
  <c r="H7836" i="2"/>
  <c r="G7836" i="2"/>
  <c r="F7836" i="2"/>
  <c r="E7836" i="2"/>
  <c r="H7831" i="2"/>
  <c r="G7831" i="2"/>
  <c r="F7831" i="2"/>
  <c r="E7831" i="2"/>
  <c r="H7828" i="2"/>
  <c r="G7828" i="2"/>
  <c r="F7828" i="2"/>
  <c r="E7828" i="2"/>
  <c r="H7825" i="2"/>
  <c r="G7825" i="2"/>
  <c r="F7825" i="2"/>
  <c r="E7825" i="2"/>
  <c r="H7820" i="2"/>
  <c r="G7820" i="2"/>
  <c r="F7820" i="2"/>
  <c r="E7820" i="2"/>
  <c r="H7817" i="2"/>
  <c r="G7817" i="2"/>
  <c r="F7817" i="2"/>
  <c r="E7817" i="2"/>
  <c r="H7814" i="2"/>
  <c r="G7814" i="2"/>
  <c r="F7814" i="2"/>
  <c r="E7814" i="2"/>
  <c r="H7809" i="2"/>
  <c r="G7809" i="2"/>
  <c r="F7809" i="2"/>
  <c r="E7809" i="2"/>
  <c r="H7806" i="2"/>
  <c r="G7806" i="2"/>
  <c r="F7806" i="2"/>
  <c r="E7806" i="2"/>
  <c r="H7803" i="2"/>
  <c r="G7803" i="2"/>
  <c r="F7803" i="2"/>
  <c r="E7803" i="2"/>
  <c r="H7798" i="2"/>
  <c r="G7798" i="2"/>
  <c r="F7798" i="2"/>
  <c r="E7798" i="2"/>
  <c r="H7795" i="2"/>
  <c r="G7795" i="2"/>
  <c r="F7795" i="2"/>
  <c r="E7795" i="2"/>
  <c r="H7792" i="2"/>
  <c r="G7792" i="2"/>
  <c r="F7792" i="2"/>
  <c r="E7792" i="2"/>
  <c r="H7787" i="2"/>
  <c r="G7787" i="2"/>
  <c r="F7787" i="2"/>
  <c r="E7787" i="2"/>
  <c r="H7784" i="2"/>
  <c r="G7784" i="2"/>
  <c r="F7784" i="2"/>
  <c r="E7784" i="2"/>
  <c r="H7781" i="2"/>
  <c r="G7781" i="2"/>
  <c r="F7781" i="2"/>
  <c r="E7781" i="2"/>
  <c r="H7776" i="2"/>
  <c r="G7776" i="2"/>
  <c r="F7776" i="2"/>
  <c r="E7776" i="2"/>
  <c r="H7773" i="2"/>
  <c r="G7773" i="2"/>
  <c r="F7773" i="2"/>
  <c r="E7773" i="2"/>
  <c r="H7770" i="2"/>
  <c r="G7770" i="2"/>
  <c r="F7770" i="2"/>
  <c r="E7770" i="2"/>
  <c r="H7765" i="2"/>
  <c r="G7765" i="2"/>
  <c r="F7765" i="2"/>
  <c r="E7765" i="2"/>
  <c r="H7762" i="2"/>
  <c r="G7762" i="2"/>
  <c r="F7762" i="2"/>
  <c r="E7762" i="2"/>
  <c r="H7759" i="2"/>
  <c r="G7759" i="2"/>
  <c r="F7759" i="2"/>
  <c r="E7759" i="2"/>
  <c r="H7754" i="2"/>
  <c r="G7754" i="2"/>
  <c r="F7754" i="2"/>
  <c r="E7754" i="2"/>
  <c r="H7751" i="2"/>
  <c r="G7751" i="2"/>
  <c r="F7751" i="2"/>
  <c r="E7751" i="2"/>
  <c r="H7748" i="2"/>
  <c r="G7748" i="2"/>
  <c r="F7748" i="2"/>
  <c r="E7748" i="2"/>
  <c r="H7743" i="2"/>
  <c r="G7743" i="2"/>
  <c r="F7743" i="2"/>
  <c r="E7743" i="2"/>
  <c r="H7740" i="2"/>
  <c r="G7740" i="2"/>
  <c r="F7740" i="2"/>
  <c r="E7740" i="2"/>
  <c r="H7737" i="2"/>
  <c r="G7737" i="2"/>
  <c r="F7737" i="2"/>
  <c r="E7737" i="2"/>
  <c r="H7732" i="2"/>
  <c r="G7732" i="2"/>
  <c r="F7732" i="2"/>
  <c r="E7732" i="2"/>
  <c r="H7729" i="2"/>
  <c r="G7729" i="2"/>
  <c r="F7729" i="2"/>
  <c r="E7729" i="2"/>
  <c r="H7726" i="2"/>
  <c r="G7726" i="2"/>
  <c r="F7726" i="2"/>
  <c r="E7726" i="2"/>
  <c r="H7721" i="2"/>
  <c r="G7721" i="2"/>
  <c r="F7721" i="2"/>
  <c r="E7721" i="2"/>
  <c r="H7718" i="2"/>
  <c r="G7718" i="2"/>
  <c r="F7718" i="2"/>
  <c r="E7718" i="2"/>
  <c r="H7715" i="2"/>
  <c r="G7715" i="2"/>
  <c r="F7715" i="2"/>
  <c r="E7715" i="2"/>
  <c r="H7710" i="2"/>
  <c r="G7710" i="2"/>
  <c r="F7710" i="2"/>
  <c r="E7710" i="2"/>
  <c r="H7707" i="2"/>
  <c r="G7707" i="2"/>
  <c r="F7707" i="2"/>
  <c r="E7707" i="2"/>
  <c r="H7704" i="2"/>
  <c r="G7704" i="2"/>
  <c r="F7704" i="2"/>
  <c r="E7704" i="2"/>
  <c r="H7699" i="2"/>
  <c r="G7699" i="2"/>
  <c r="F7699" i="2"/>
  <c r="E7699" i="2"/>
  <c r="H7696" i="2"/>
  <c r="G7696" i="2"/>
  <c r="F7696" i="2"/>
  <c r="E7696" i="2"/>
  <c r="H7693" i="2"/>
  <c r="G7693" i="2"/>
  <c r="F7693" i="2"/>
  <c r="E7693" i="2"/>
  <c r="H7688" i="2"/>
  <c r="G7688" i="2"/>
  <c r="F7688" i="2"/>
  <c r="E7688" i="2"/>
  <c r="H7685" i="2"/>
  <c r="G7685" i="2"/>
  <c r="F7685" i="2"/>
  <c r="E7685" i="2"/>
  <c r="H7682" i="2"/>
  <c r="G7682" i="2"/>
  <c r="F7682" i="2"/>
  <c r="E7682" i="2"/>
  <c r="H7677" i="2"/>
  <c r="G7677" i="2"/>
  <c r="F7677" i="2"/>
  <c r="E7677" i="2"/>
  <c r="H7674" i="2"/>
  <c r="G7674" i="2"/>
  <c r="F7674" i="2"/>
  <c r="E7674" i="2"/>
  <c r="H7671" i="2"/>
  <c r="G7671" i="2"/>
  <c r="F7671" i="2"/>
  <c r="E7671" i="2"/>
  <c r="H7666" i="2"/>
  <c r="G7666" i="2"/>
  <c r="F7666" i="2"/>
  <c r="E7666" i="2"/>
  <c r="H7663" i="2"/>
  <c r="G7663" i="2"/>
  <c r="F7663" i="2"/>
  <c r="E7663" i="2"/>
  <c r="H7660" i="2"/>
  <c r="G7660" i="2"/>
  <c r="F7660" i="2"/>
  <c r="E7660" i="2"/>
  <c r="H7655" i="2"/>
  <c r="G7655" i="2"/>
  <c r="F7655" i="2"/>
  <c r="E7655" i="2"/>
  <c r="H7652" i="2"/>
  <c r="G7652" i="2"/>
  <c r="F7652" i="2"/>
  <c r="E7652" i="2"/>
  <c r="H7649" i="2"/>
  <c r="G7649" i="2"/>
  <c r="F7649" i="2"/>
  <c r="E7649" i="2"/>
  <c r="H7644" i="2"/>
  <c r="G7644" i="2"/>
  <c r="F7644" i="2"/>
  <c r="E7644" i="2"/>
  <c r="H7641" i="2"/>
  <c r="G7641" i="2"/>
  <c r="F7641" i="2"/>
  <c r="E7641" i="2"/>
  <c r="H7638" i="2"/>
  <c r="G7638" i="2"/>
  <c r="F7638" i="2"/>
  <c r="E7638" i="2"/>
  <c r="H7633" i="2"/>
  <c r="G7633" i="2"/>
  <c r="F7633" i="2"/>
  <c r="E7633" i="2"/>
  <c r="H7630" i="2"/>
  <c r="G7630" i="2"/>
  <c r="F7630" i="2"/>
  <c r="E7630" i="2"/>
  <c r="H7627" i="2"/>
  <c r="G7627" i="2"/>
  <c r="F7627" i="2"/>
  <c r="E7627" i="2"/>
  <c r="H7622" i="2"/>
  <c r="G7622" i="2"/>
  <c r="F7622" i="2"/>
  <c r="E7622" i="2"/>
  <c r="H7619" i="2"/>
  <c r="G7619" i="2"/>
  <c r="F7619" i="2"/>
  <c r="E7619" i="2"/>
  <c r="H7616" i="2"/>
  <c r="G7616" i="2"/>
  <c r="F7616" i="2"/>
  <c r="E7616" i="2"/>
  <c r="H7611" i="2"/>
  <c r="G7611" i="2"/>
  <c r="F7611" i="2"/>
  <c r="E7611" i="2"/>
  <c r="H7608" i="2"/>
  <c r="G7608" i="2"/>
  <c r="F7608" i="2"/>
  <c r="E7608" i="2"/>
  <c r="H7605" i="2"/>
  <c r="G7605" i="2"/>
  <c r="F7605" i="2"/>
  <c r="E7605" i="2"/>
  <c r="H7600" i="2"/>
  <c r="G7600" i="2"/>
  <c r="F7600" i="2"/>
  <c r="E7600" i="2"/>
  <c r="H7597" i="2"/>
  <c r="G7597" i="2"/>
  <c r="F7597" i="2"/>
  <c r="E7597" i="2"/>
  <c r="H7594" i="2"/>
  <c r="G7594" i="2"/>
  <c r="F7594" i="2"/>
  <c r="E7594" i="2"/>
  <c r="H7589" i="2"/>
  <c r="G7589" i="2"/>
  <c r="F7589" i="2"/>
  <c r="E7589" i="2"/>
  <c r="H7586" i="2"/>
  <c r="G7586" i="2"/>
  <c r="F7586" i="2"/>
  <c r="E7586" i="2"/>
  <c r="H7583" i="2"/>
  <c r="G7583" i="2"/>
  <c r="F7583" i="2"/>
  <c r="E7583" i="2"/>
  <c r="H7578" i="2"/>
  <c r="G7578" i="2"/>
  <c r="F7578" i="2"/>
  <c r="E7578" i="2"/>
  <c r="H7575" i="2"/>
  <c r="G7575" i="2"/>
  <c r="F7575" i="2"/>
  <c r="E7575" i="2"/>
  <c r="H7572" i="2"/>
  <c r="G7572" i="2"/>
  <c r="F7572" i="2"/>
  <c r="E7572" i="2"/>
  <c r="H7567" i="2"/>
  <c r="G7567" i="2"/>
  <c r="F7567" i="2"/>
  <c r="E7567" i="2"/>
  <c r="H7564" i="2"/>
  <c r="G7564" i="2"/>
  <c r="F7564" i="2"/>
  <c r="E7564" i="2"/>
  <c r="H7561" i="2"/>
  <c r="G7561" i="2"/>
  <c r="F7561" i="2"/>
  <c r="E7561" i="2"/>
  <c r="H7556" i="2"/>
  <c r="G7556" i="2"/>
  <c r="F7556" i="2"/>
  <c r="E7556" i="2"/>
  <c r="H7553" i="2"/>
  <c r="G7553" i="2"/>
  <c r="F7553" i="2"/>
  <c r="E7553" i="2"/>
  <c r="H7550" i="2"/>
  <c r="G7550" i="2"/>
  <c r="F7550" i="2"/>
  <c r="E7550" i="2"/>
  <c r="H7545" i="2"/>
  <c r="G7545" i="2"/>
  <c r="F7545" i="2"/>
  <c r="E7545" i="2"/>
  <c r="H7542" i="2"/>
  <c r="G7542" i="2"/>
  <c r="F7542" i="2"/>
  <c r="E7542" i="2"/>
  <c r="H7539" i="2"/>
  <c r="G7539" i="2"/>
  <c r="F7539" i="2"/>
  <c r="E7539" i="2"/>
  <c r="H7534" i="2"/>
  <c r="G7534" i="2"/>
  <c r="F7534" i="2"/>
  <c r="E7534" i="2"/>
  <c r="H7531" i="2"/>
  <c r="G7531" i="2"/>
  <c r="F7531" i="2"/>
  <c r="E7531" i="2"/>
  <c r="H7528" i="2"/>
  <c r="G7528" i="2"/>
  <c r="F7528" i="2"/>
  <c r="E7528" i="2"/>
  <c r="H7523" i="2"/>
  <c r="G7523" i="2"/>
  <c r="F7523" i="2"/>
  <c r="E7523" i="2"/>
  <c r="H7520" i="2"/>
  <c r="G7520" i="2"/>
  <c r="F7520" i="2"/>
  <c r="E7520" i="2"/>
  <c r="H7517" i="2"/>
  <c r="G7517" i="2"/>
  <c r="F7517" i="2"/>
  <c r="E7517" i="2"/>
  <c r="H7512" i="2"/>
  <c r="G7512" i="2"/>
  <c r="F7512" i="2"/>
  <c r="E7512" i="2"/>
  <c r="H7509" i="2"/>
  <c r="G7509" i="2"/>
  <c r="F7509" i="2"/>
  <c r="E7509" i="2"/>
  <c r="H7506" i="2"/>
  <c r="G7506" i="2"/>
  <c r="F7506" i="2"/>
  <c r="E7506" i="2"/>
  <c r="H7501" i="2"/>
  <c r="G7501" i="2"/>
  <c r="F7501" i="2"/>
  <c r="E7501" i="2"/>
  <c r="H7498" i="2"/>
  <c r="G7498" i="2"/>
  <c r="F7498" i="2"/>
  <c r="E7498" i="2"/>
  <c r="H7495" i="2"/>
  <c r="G7495" i="2"/>
  <c r="F7495" i="2"/>
  <c r="E7495" i="2"/>
  <c r="H7490" i="2"/>
  <c r="G7490" i="2"/>
  <c r="F7490" i="2"/>
  <c r="E7490" i="2"/>
  <c r="H7487" i="2"/>
  <c r="G7487" i="2"/>
  <c r="F7487" i="2"/>
  <c r="E7487" i="2"/>
  <c r="H7484" i="2"/>
  <c r="G7484" i="2"/>
  <c r="F7484" i="2"/>
  <c r="E7484" i="2"/>
  <c r="H7479" i="2"/>
  <c r="G7479" i="2"/>
  <c r="F7479" i="2"/>
  <c r="E7479" i="2"/>
  <c r="H7476" i="2"/>
  <c r="G7476" i="2"/>
  <c r="F7476" i="2"/>
  <c r="E7476" i="2"/>
  <c r="H7473" i="2"/>
  <c r="G7473" i="2"/>
  <c r="F7473" i="2"/>
  <c r="E7473" i="2"/>
  <c r="H7468" i="2"/>
  <c r="G7468" i="2"/>
  <c r="F7468" i="2"/>
  <c r="E7468" i="2"/>
  <c r="H7465" i="2"/>
  <c r="G7465" i="2"/>
  <c r="F7465" i="2"/>
  <c r="E7465" i="2"/>
  <c r="H7462" i="2"/>
  <c r="G7462" i="2"/>
  <c r="F7462" i="2"/>
  <c r="E7462" i="2"/>
  <c r="H7457" i="2"/>
  <c r="G7457" i="2"/>
  <c r="F7457" i="2"/>
  <c r="E7457" i="2"/>
  <c r="H7454" i="2"/>
  <c r="G7454" i="2"/>
  <c r="F7454" i="2"/>
  <c r="E7454" i="2"/>
  <c r="H7451" i="2"/>
  <c r="G7451" i="2"/>
  <c r="F7451" i="2"/>
  <c r="E7451" i="2"/>
  <c r="H7446" i="2"/>
  <c r="G7446" i="2"/>
  <c r="F7446" i="2"/>
  <c r="E7446" i="2"/>
  <c r="H7443" i="2"/>
  <c r="G7443" i="2"/>
  <c r="F7443" i="2"/>
  <c r="E7443" i="2"/>
  <c r="H7440" i="2"/>
  <c r="G7440" i="2"/>
  <c r="F7440" i="2"/>
  <c r="E7440" i="2"/>
  <c r="H7435" i="2"/>
  <c r="G7435" i="2"/>
  <c r="F7435" i="2"/>
  <c r="E7435" i="2"/>
  <c r="H7432" i="2"/>
  <c r="G7432" i="2"/>
  <c r="F7432" i="2"/>
  <c r="E7432" i="2"/>
  <c r="H7429" i="2"/>
  <c r="G7429" i="2"/>
  <c r="F7429" i="2"/>
  <c r="E7429" i="2"/>
  <c r="H7424" i="2"/>
  <c r="G7424" i="2"/>
  <c r="F7424" i="2"/>
  <c r="E7424" i="2"/>
  <c r="H7421" i="2"/>
  <c r="G7421" i="2"/>
  <c r="F7421" i="2"/>
  <c r="E7421" i="2"/>
  <c r="H7418" i="2"/>
  <c r="G7418" i="2"/>
  <c r="F7418" i="2"/>
  <c r="E7418" i="2"/>
  <c r="H7413" i="2"/>
  <c r="G7413" i="2"/>
  <c r="F7413" i="2"/>
  <c r="E7413" i="2"/>
  <c r="H7410" i="2"/>
  <c r="G7410" i="2"/>
  <c r="F7410" i="2"/>
  <c r="E7410" i="2"/>
  <c r="H7407" i="2"/>
  <c r="G7407" i="2"/>
  <c r="F7407" i="2"/>
  <c r="E7407" i="2"/>
  <c r="H7402" i="2"/>
  <c r="G7402" i="2"/>
  <c r="F7402" i="2"/>
  <c r="E7402" i="2"/>
  <c r="H7399" i="2"/>
  <c r="G7399" i="2"/>
  <c r="F7399" i="2"/>
  <c r="E7399" i="2"/>
  <c r="H7396" i="2"/>
  <c r="G7396" i="2"/>
  <c r="F7396" i="2"/>
  <c r="E7396" i="2"/>
  <c r="H7391" i="2"/>
  <c r="G7391" i="2"/>
  <c r="F7391" i="2"/>
  <c r="E7391" i="2"/>
  <c r="H7388" i="2"/>
  <c r="G7388" i="2"/>
  <c r="F7388" i="2"/>
  <c r="E7388" i="2"/>
  <c r="H7385" i="2"/>
  <c r="G7385" i="2"/>
  <c r="F7385" i="2"/>
  <c r="E7385" i="2"/>
  <c r="H7380" i="2"/>
  <c r="G7380" i="2"/>
  <c r="F7380" i="2"/>
  <c r="E7380" i="2"/>
  <c r="H7377" i="2"/>
  <c r="G7377" i="2"/>
  <c r="F7377" i="2"/>
  <c r="E7377" i="2"/>
  <c r="H7374" i="2"/>
  <c r="G7374" i="2"/>
  <c r="F7374" i="2"/>
  <c r="E7374" i="2"/>
  <c r="H7369" i="2"/>
  <c r="G7369" i="2"/>
  <c r="F7369" i="2"/>
  <c r="E7369" i="2"/>
  <c r="H7366" i="2"/>
  <c r="G7366" i="2"/>
  <c r="F7366" i="2"/>
  <c r="E7366" i="2"/>
  <c r="H7363" i="2"/>
  <c r="G7363" i="2"/>
  <c r="F7363" i="2"/>
  <c r="E7363" i="2"/>
  <c r="H7358" i="2"/>
  <c r="G7358" i="2"/>
  <c r="F7358" i="2"/>
  <c r="E7358" i="2"/>
  <c r="H7355" i="2"/>
  <c r="G7355" i="2"/>
  <c r="F7355" i="2"/>
  <c r="E7355" i="2"/>
  <c r="H7352" i="2"/>
  <c r="G7352" i="2"/>
  <c r="F7352" i="2"/>
  <c r="E7352" i="2"/>
  <c r="H7347" i="2"/>
  <c r="G7347" i="2"/>
  <c r="F7347" i="2"/>
  <c r="E7347" i="2"/>
  <c r="H7344" i="2"/>
  <c r="G7344" i="2"/>
  <c r="F7344" i="2"/>
  <c r="E7344" i="2"/>
  <c r="H7341" i="2"/>
  <c r="G7341" i="2"/>
  <c r="F7341" i="2"/>
  <c r="E7341" i="2"/>
  <c r="H7336" i="2"/>
  <c r="G7336" i="2"/>
  <c r="F7336" i="2"/>
  <c r="E7336" i="2"/>
  <c r="H7333" i="2"/>
  <c r="G7333" i="2"/>
  <c r="F7333" i="2"/>
  <c r="E7333" i="2"/>
  <c r="H7330" i="2"/>
  <c r="G7330" i="2"/>
  <c r="F7330" i="2"/>
  <c r="E7330" i="2"/>
  <c r="H7325" i="2"/>
  <c r="G7325" i="2"/>
  <c r="F7325" i="2"/>
  <c r="E7325" i="2"/>
  <c r="H7322" i="2"/>
  <c r="G7322" i="2"/>
  <c r="F7322" i="2"/>
  <c r="E7322" i="2"/>
  <c r="H7319" i="2"/>
  <c r="G7319" i="2"/>
  <c r="F7319" i="2"/>
  <c r="E7319" i="2"/>
  <c r="H7314" i="2"/>
  <c r="G7314" i="2"/>
  <c r="F7314" i="2"/>
  <c r="E7314" i="2"/>
  <c r="H7311" i="2"/>
  <c r="G7311" i="2"/>
  <c r="F7311" i="2"/>
  <c r="E7311" i="2"/>
  <c r="H7308" i="2"/>
  <c r="G7308" i="2"/>
  <c r="F7308" i="2"/>
  <c r="E7308" i="2"/>
  <c r="H7303" i="2"/>
  <c r="G7303" i="2"/>
  <c r="F7303" i="2"/>
  <c r="E7303" i="2"/>
  <c r="H7300" i="2"/>
  <c r="G7300" i="2"/>
  <c r="F7300" i="2"/>
  <c r="E7300" i="2"/>
  <c r="H7297" i="2"/>
  <c r="G7297" i="2"/>
  <c r="F7297" i="2"/>
  <c r="E7297" i="2"/>
  <c r="H7292" i="2"/>
  <c r="G7292" i="2"/>
  <c r="F7292" i="2"/>
  <c r="E7292" i="2"/>
  <c r="H7289" i="2"/>
  <c r="G7289" i="2"/>
  <c r="F7289" i="2"/>
  <c r="E7289" i="2"/>
  <c r="H7286" i="2"/>
  <c r="G7286" i="2"/>
  <c r="F7286" i="2"/>
  <c r="E7286" i="2"/>
  <c r="H7281" i="2"/>
  <c r="G7281" i="2"/>
  <c r="F7281" i="2"/>
  <c r="E7281" i="2"/>
  <c r="H7278" i="2"/>
  <c r="G7278" i="2"/>
  <c r="F7278" i="2"/>
  <c r="E7278" i="2"/>
  <c r="H7275" i="2"/>
  <c r="G7275" i="2"/>
  <c r="F7275" i="2"/>
  <c r="E7275" i="2"/>
  <c r="H7270" i="2"/>
  <c r="G7270" i="2"/>
  <c r="F7270" i="2"/>
  <c r="E7270" i="2"/>
  <c r="H7267" i="2"/>
  <c r="G7267" i="2"/>
  <c r="F7267" i="2"/>
  <c r="E7267" i="2"/>
  <c r="H7264" i="2"/>
  <c r="G7264" i="2"/>
  <c r="F7264" i="2"/>
  <c r="E7264" i="2"/>
  <c r="H7259" i="2"/>
  <c r="G7259" i="2"/>
  <c r="F7259" i="2"/>
  <c r="E7259" i="2"/>
  <c r="H7256" i="2"/>
  <c r="G7256" i="2"/>
  <c r="F7256" i="2"/>
  <c r="E7256" i="2"/>
  <c r="H7253" i="2"/>
  <c r="G7253" i="2"/>
  <c r="F7253" i="2"/>
  <c r="E7253" i="2"/>
  <c r="H7248" i="2"/>
  <c r="G7248" i="2"/>
  <c r="F7248" i="2"/>
  <c r="E7248" i="2"/>
  <c r="H7245" i="2"/>
  <c r="G7245" i="2"/>
  <c r="F7245" i="2"/>
  <c r="E7245" i="2"/>
  <c r="H7242" i="2"/>
  <c r="G7242" i="2"/>
  <c r="F7242" i="2"/>
  <c r="E7242" i="2"/>
  <c r="H7237" i="2"/>
  <c r="G7237" i="2"/>
  <c r="F7237" i="2"/>
  <c r="E7237" i="2"/>
  <c r="H7234" i="2"/>
  <c r="G7234" i="2"/>
  <c r="F7234" i="2"/>
  <c r="E7234" i="2"/>
  <c r="H7231" i="2"/>
  <c r="G7231" i="2"/>
  <c r="F7231" i="2"/>
  <c r="E7231" i="2"/>
  <c r="H7226" i="2"/>
  <c r="G7226" i="2"/>
  <c r="F7226" i="2"/>
  <c r="E7226" i="2"/>
  <c r="H7223" i="2"/>
  <c r="G7223" i="2"/>
  <c r="F7223" i="2"/>
  <c r="E7223" i="2"/>
  <c r="H7220" i="2"/>
  <c r="G7220" i="2"/>
  <c r="F7220" i="2"/>
  <c r="E7220" i="2"/>
  <c r="H7215" i="2"/>
  <c r="G7215" i="2"/>
  <c r="F7215" i="2"/>
  <c r="E7215" i="2"/>
  <c r="H7212" i="2"/>
  <c r="G7212" i="2"/>
  <c r="F7212" i="2"/>
  <c r="E7212" i="2"/>
  <c r="H7209" i="2"/>
  <c r="G7209" i="2"/>
  <c r="F7209" i="2"/>
  <c r="E7209" i="2"/>
  <c r="H7204" i="2"/>
  <c r="G7204" i="2"/>
  <c r="F7204" i="2"/>
  <c r="E7204" i="2"/>
  <c r="H7201" i="2"/>
  <c r="G7201" i="2"/>
  <c r="F7201" i="2"/>
  <c r="E7201" i="2"/>
  <c r="H7198" i="2"/>
  <c r="G7198" i="2"/>
  <c r="F7198" i="2"/>
  <c r="E7198" i="2"/>
  <c r="H7193" i="2"/>
  <c r="G7193" i="2"/>
  <c r="F7193" i="2"/>
  <c r="E7193" i="2"/>
  <c r="H7190" i="2"/>
  <c r="G7190" i="2"/>
  <c r="F7190" i="2"/>
  <c r="E7190" i="2"/>
  <c r="H7187" i="2"/>
  <c r="G7187" i="2"/>
  <c r="F7187" i="2"/>
  <c r="E7187" i="2"/>
  <c r="H7182" i="2"/>
  <c r="G7182" i="2"/>
  <c r="F7182" i="2"/>
  <c r="E7182" i="2"/>
  <c r="H7179" i="2"/>
  <c r="G7179" i="2"/>
  <c r="F7179" i="2"/>
  <c r="E7179" i="2"/>
  <c r="H7176" i="2"/>
  <c r="G7176" i="2"/>
  <c r="F7176" i="2"/>
  <c r="E7176" i="2"/>
  <c r="H7171" i="2"/>
  <c r="G7171" i="2"/>
  <c r="F7171" i="2"/>
  <c r="E7171" i="2"/>
  <c r="H7168" i="2"/>
  <c r="G7168" i="2"/>
  <c r="F7168" i="2"/>
  <c r="E7168" i="2"/>
  <c r="H7165" i="2"/>
  <c r="G7165" i="2"/>
  <c r="F7165" i="2"/>
  <c r="E7165" i="2"/>
  <c r="H7160" i="2"/>
  <c r="G7160" i="2"/>
  <c r="F7160" i="2"/>
  <c r="E7160" i="2"/>
  <c r="H7157" i="2"/>
  <c r="G7157" i="2"/>
  <c r="F7157" i="2"/>
  <c r="E7157" i="2"/>
  <c r="H7154" i="2"/>
  <c r="G7154" i="2"/>
  <c r="F7154" i="2"/>
  <c r="E7154" i="2"/>
  <c r="H7149" i="2"/>
  <c r="G7149" i="2"/>
  <c r="F7149" i="2"/>
  <c r="E7149" i="2"/>
  <c r="H7146" i="2"/>
  <c r="G7146" i="2"/>
  <c r="F7146" i="2"/>
  <c r="E7146" i="2"/>
  <c r="H7143" i="2"/>
  <c r="G7143" i="2"/>
  <c r="F7143" i="2"/>
  <c r="E7143" i="2"/>
  <c r="H7138" i="2"/>
  <c r="G7138" i="2"/>
  <c r="F7138" i="2"/>
  <c r="E7138" i="2"/>
  <c r="H7135" i="2"/>
  <c r="G7135" i="2"/>
  <c r="F7135" i="2"/>
  <c r="E7135" i="2"/>
  <c r="H7132" i="2"/>
  <c r="G7132" i="2"/>
  <c r="F7132" i="2"/>
  <c r="E7132" i="2"/>
  <c r="H7127" i="2"/>
  <c r="G7127" i="2"/>
  <c r="F7127" i="2"/>
  <c r="E7127" i="2"/>
  <c r="H7124" i="2"/>
  <c r="G7124" i="2"/>
  <c r="F7124" i="2"/>
  <c r="E7124" i="2"/>
  <c r="H7121" i="2"/>
  <c r="G7121" i="2"/>
  <c r="F7121" i="2"/>
  <c r="E7121" i="2"/>
  <c r="H7116" i="2"/>
  <c r="G7116" i="2"/>
  <c r="F7116" i="2"/>
  <c r="E7116" i="2"/>
  <c r="H7113" i="2"/>
  <c r="G7113" i="2"/>
  <c r="F7113" i="2"/>
  <c r="E7113" i="2"/>
  <c r="H7110" i="2"/>
  <c r="G7110" i="2"/>
  <c r="F7110" i="2"/>
  <c r="E7110" i="2"/>
  <c r="H7105" i="2"/>
  <c r="G7105" i="2"/>
  <c r="F7105" i="2"/>
  <c r="E7105" i="2"/>
  <c r="H7102" i="2"/>
  <c r="G7102" i="2"/>
  <c r="F7102" i="2"/>
  <c r="E7102" i="2"/>
  <c r="H7099" i="2"/>
  <c r="G7099" i="2"/>
  <c r="F7099" i="2"/>
  <c r="E7099" i="2"/>
  <c r="H7094" i="2"/>
  <c r="G7094" i="2"/>
  <c r="F7094" i="2"/>
  <c r="E7094" i="2"/>
  <c r="H7091" i="2"/>
  <c r="G7091" i="2"/>
  <c r="F7091" i="2"/>
  <c r="E7091" i="2"/>
  <c r="H7088" i="2"/>
  <c r="G7088" i="2"/>
  <c r="F7088" i="2"/>
  <c r="E7088" i="2"/>
  <c r="H7083" i="2"/>
  <c r="G7083" i="2"/>
  <c r="F7083" i="2"/>
  <c r="E7083" i="2"/>
  <c r="H7080" i="2"/>
  <c r="G7080" i="2"/>
  <c r="F7080" i="2"/>
  <c r="E7080" i="2"/>
  <c r="H7077" i="2"/>
  <c r="G7077" i="2"/>
  <c r="F7077" i="2"/>
  <c r="E7077" i="2"/>
  <c r="H7072" i="2"/>
  <c r="G7072" i="2"/>
  <c r="F7072" i="2"/>
  <c r="E7072" i="2"/>
  <c r="H7069" i="2"/>
  <c r="G7069" i="2"/>
  <c r="F7069" i="2"/>
  <c r="E7069" i="2"/>
  <c r="H7066" i="2"/>
  <c r="G7066" i="2"/>
  <c r="F7066" i="2"/>
  <c r="E7066" i="2"/>
  <c r="H7061" i="2"/>
  <c r="G7061" i="2"/>
  <c r="F7061" i="2"/>
  <c r="E7061" i="2"/>
  <c r="H7058" i="2"/>
  <c r="G7058" i="2"/>
  <c r="F7058" i="2"/>
  <c r="E7058" i="2"/>
  <c r="H7055" i="2"/>
  <c r="G7055" i="2"/>
  <c r="F7055" i="2"/>
  <c r="E7055" i="2"/>
  <c r="H7050" i="2"/>
  <c r="G7050" i="2"/>
  <c r="F7050" i="2"/>
  <c r="E7050" i="2"/>
  <c r="H7047" i="2"/>
  <c r="G7047" i="2"/>
  <c r="F7047" i="2"/>
  <c r="E7047" i="2"/>
  <c r="H7044" i="2"/>
  <c r="G7044" i="2"/>
  <c r="F7044" i="2"/>
  <c r="E7044" i="2"/>
  <c r="H7039" i="2"/>
  <c r="G7039" i="2"/>
  <c r="F7039" i="2"/>
  <c r="E7039" i="2"/>
  <c r="H7036" i="2"/>
  <c r="G7036" i="2"/>
  <c r="F7036" i="2"/>
  <c r="E7036" i="2"/>
  <c r="H7033" i="2"/>
  <c r="G7033" i="2"/>
  <c r="F7033" i="2"/>
  <c r="E7033" i="2"/>
  <c r="H7028" i="2"/>
  <c r="G7028" i="2"/>
  <c r="F7028" i="2"/>
  <c r="E7028" i="2"/>
  <c r="H7025" i="2"/>
  <c r="G7025" i="2"/>
  <c r="F7025" i="2"/>
  <c r="E7025" i="2"/>
  <c r="H7022" i="2"/>
  <c r="G7022" i="2"/>
  <c r="F7022" i="2"/>
  <c r="E7022" i="2"/>
  <c r="H7017" i="2"/>
  <c r="G7017" i="2"/>
  <c r="F7017" i="2"/>
  <c r="E7017" i="2"/>
  <c r="H7014" i="2"/>
  <c r="G7014" i="2"/>
  <c r="F7014" i="2"/>
  <c r="E7014" i="2"/>
  <c r="H7011" i="2"/>
  <c r="G7011" i="2"/>
  <c r="F7011" i="2"/>
  <c r="E7011" i="2"/>
  <c r="H7006" i="2"/>
  <c r="G7006" i="2"/>
  <c r="F7006" i="2"/>
  <c r="E7006" i="2"/>
  <c r="H7003" i="2"/>
  <c r="G7003" i="2"/>
  <c r="F7003" i="2"/>
  <c r="E7003" i="2"/>
  <c r="H7000" i="2"/>
  <c r="G7000" i="2"/>
  <c r="F7000" i="2"/>
  <c r="E7000" i="2"/>
  <c r="H6995" i="2"/>
  <c r="G6995" i="2"/>
  <c r="F6995" i="2"/>
  <c r="E6995" i="2"/>
  <c r="H6992" i="2"/>
  <c r="G6992" i="2"/>
  <c r="F6992" i="2"/>
  <c r="E6992" i="2"/>
  <c r="H6989" i="2"/>
  <c r="G6989" i="2"/>
  <c r="F6989" i="2"/>
  <c r="E6989" i="2"/>
  <c r="H6984" i="2"/>
  <c r="G6984" i="2"/>
  <c r="F6984" i="2"/>
  <c r="E6984" i="2"/>
  <c r="H6981" i="2"/>
  <c r="G6981" i="2"/>
  <c r="F6981" i="2"/>
  <c r="E6981" i="2"/>
  <c r="H6978" i="2"/>
  <c r="G6978" i="2"/>
  <c r="F6978" i="2"/>
  <c r="E6978" i="2"/>
  <c r="H6973" i="2"/>
  <c r="G6973" i="2"/>
  <c r="F6973" i="2"/>
  <c r="E6973" i="2"/>
  <c r="H6970" i="2"/>
  <c r="G6970" i="2"/>
  <c r="F6970" i="2"/>
  <c r="E6970" i="2"/>
  <c r="H6967" i="2"/>
  <c r="G6967" i="2"/>
  <c r="F6967" i="2"/>
  <c r="E6967" i="2"/>
  <c r="H6962" i="2"/>
  <c r="G6962" i="2"/>
  <c r="F6962" i="2"/>
  <c r="E6962" i="2"/>
  <c r="H6959" i="2"/>
  <c r="G6959" i="2"/>
  <c r="F6959" i="2"/>
  <c r="E6959" i="2"/>
  <c r="H6956" i="2"/>
  <c r="G6956" i="2"/>
  <c r="F6956" i="2"/>
  <c r="E6956" i="2"/>
  <c r="H6951" i="2"/>
  <c r="G6951" i="2"/>
  <c r="F6951" i="2"/>
  <c r="E6951" i="2"/>
  <c r="H6948" i="2"/>
  <c r="G6948" i="2"/>
  <c r="F6948" i="2"/>
  <c r="E6948" i="2"/>
  <c r="H6945" i="2"/>
  <c r="G6945" i="2"/>
  <c r="F6945" i="2"/>
  <c r="E6945" i="2"/>
  <c r="H6940" i="2"/>
  <c r="G6940" i="2"/>
  <c r="F6940" i="2"/>
  <c r="E6940" i="2"/>
  <c r="H6937" i="2"/>
  <c r="G6937" i="2"/>
  <c r="F6937" i="2"/>
  <c r="E6937" i="2"/>
  <c r="H6934" i="2"/>
  <c r="G6934" i="2"/>
  <c r="F6934" i="2"/>
  <c r="E6934" i="2"/>
  <c r="H6929" i="2"/>
  <c r="G6929" i="2"/>
  <c r="F6929" i="2"/>
  <c r="E6929" i="2"/>
  <c r="H6926" i="2"/>
  <c r="G6926" i="2"/>
  <c r="F6926" i="2"/>
  <c r="E6926" i="2"/>
  <c r="H6923" i="2"/>
  <c r="G6923" i="2"/>
  <c r="F6923" i="2"/>
  <c r="E6923" i="2"/>
  <c r="H6918" i="2"/>
  <c r="G6918" i="2"/>
  <c r="F6918" i="2"/>
  <c r="E6918" i="2"/>
  <c r="H6915" i="2"/>
  <c r="G6915" i="2"/>
  <c r="F6915" i="2"/>
  <c r="E6915" i="2"/>
  <c r="H6912" i="2"/>
  <c r="G6912" i="2"/>
  <c r="F6912" i="2"/>
  <c r="E6912" i="2"/>
  <c r="H6907" i="2"/>
  <c r="G6907" i="2"/>
  <c r="F6907" i="2"/>
  <c r="E6907" i="2"/>
  <c r="H6904" i="2"/>
  <c r="G6904" i="2"/>
  <c r="F6904" i="2"/>
  <c r="E6904" i="2"/>
  <c r="H6901" i="2"/>
  <c r="G6901" i="2"/>
  <c r="F6901" i="2"/>
  <c r="E6901" i="2"/>
  <c r="H6896" i="2"/>
  <c r="G6896" i="2"/>
  <c r="F6896" i="2"/>
  <c r="E6896" i="2"/>
  <c r="H6893" i="2"/>
  <c r="G6893" i="2"/>
  <c r="F6893" i="2"/>
  <c r="E6893" i="2"/>
  <c r="H6890" i="2"/>
  <c r="G6890" i="2"/>
  <c r="F6890" i="2"/>
  <c r="E6890" i="2"/>
  <c r="H6885" i="2"/>
  <c r="G6885" i="2"/>
  <c r="F6885" i="2"/>
  <c r="E6885" i="2"/>
  <c r="H6882" i="2"/>
  <c r="G6882" i="2"/>
  <c r="F6882" i="2"/>
  <c r="E6882" i="2"/>
  <c r="H6879" i="2"/>
  <c r="G6879" i="2"/>
  <c r="F6879" i="2"/>
  <c r="E6879" i="2"/>
  <c r="H6874" i="2"/>
  <c r="G6874" i="2"/>
  <c r="F6874" i="2"/>
  <c r="E6874" i="2"/>
  <c r="H6871" i="2"/>
  <c r="G6871" i="2"/>
  <c r="F6871" i="2"/>
  <c r="E6871" i="2"/>
  <c r="H6868" i="2"/>
  <c r="G6868" i="2"/>
  <c r="F6868" i="2"/>
  <c r="E6868" i="2"/>
  <c r="H6863" i="2"/>
  <c r="G6863" i="2"/>
  <c r="F6863" i="2"/>
  <c r="E6863" i="2"/>
  <c r="H6860" i="2"/>
  <c r="G6860" i="2"/>
  <c r="F6860" i="2"/>
  <c r="E6860" i="2"/>
  <c r="H6857" i="2"/>
  <c r="G6857" i="2"/>
  <c r="F6857" i="2"/>
  <c r="E6857" i="2"/>
  <c r="H6852" i="2"/>
  <c r="G6852" i="2"/>
  <c r="F6852" i="2"/>
  <c r="E6852" i="2"/>
  <c r="H6849" i="2"/>
  <c r="G6849" i="2"/>
  <c r="F6849" i="2"/>
  <c r="E6849" i="2"/>
  <c r="H6846" i="2"/>
  <c r="G6846" i="2"/>
  <c r="F6846" i="2"/>
  <c r="E6846" i="2"/>
  <c r="H6841" i="2"/>
  <c r="G6841" i="2"/>
  <c r="F6841" i="2"/>
  <c r="E6841" i="2"/>
  <c r="H6838" i="2"/>
  <c r="G6838" i="2"/>
  <c r="F6838" i="2"/>
  <c r="E6838" i="2"/>
  <c r="H6835" i="2"/>
  <c r="G6835" i="2"/>
  <c r="F6835" i="2"/>
  <c r="E6835" i="2"/>
  <c r="H6830" i="2"/>
  <c r="G6830" i="2"/>
  <c r="F6830" i="2"/>
  <c r="E6830" i="2"/>
  <c r="H6827" i="2"/>
  <c r="G6827" i="2"/>
  <c r="F6827" i="2"/>
  <c r="E6827" i="2"/>
  <c r="H6824" i="2"/>
  <c r="G6824" i="2"/>
  <c r="F6824" i="2"/>
  <c r="E6824" i="2"/>
  <c r="H6819" i="2"/>
  <c r="G6819" i="2"/>
  <c r="F6819" i="2"/>
  <c r="E6819" i="2"/>
  <c r="H6816" i="2"/>
  <c r="G6816" i="2"/>
  <c r="F6816" i="2"/>
  <c r="E6816" i="2"/>
  <c r="H6813" i="2"/>
  <c r="G6813" i="2"/>
  <c r="F6813" i="2"/>
  <c r="E6813" i="2"/>
  <c r="H6808" i="2"/>
  <c r="G6808" i="2"/>
  <c r="F6808" i="2"/>
  <c r="E6808" i="2"/>
  <c r="H6805" i="2"/>
  <c r="G6805" i="2"/>
  <c r="F6805" i="2"/>
  <c r="E6805" i="2"/>
  <c r="H6802" i="2"/>
  <c r="G6802" i="2"/>
  <c r="F6802" i="2"/>
  <c r="E6802" i="2"/>
  <c r="H6797" i="2"/>
  <c r="G6797" i="2"/>
  <c r="F6797" i="2"/>
  <c r="E6797" i="2"/>
  <c r="H6794" i="2"/>
  <c r="G6794" i="2"/>
  <c r="F6794" i="2"/>
  <c r="E6794" i="2"/>
  <c r="H6791" i="2"/>
  <c r="G6791" i="2"/>
  <c r="F6791" i="2"/>
  <c r="E6791" i="2"/>
  <c r="H6786" i="2"/>
  <c r="G6786" i="2"/>
  <c r="F6786" i="2"/>
  <c r="E6786" i="2"/>
  <c r="H6783" i="2"/>
  <c r="G6783" i="2"/>
  <c r="F6783" i="2"/>
  <c r="E6783" i="2"/>
  <c r="H6780" i="2"/>
  <c r="G6780" i="2"/>
  <c r="F6780" i="2"/>
  <c r="E6780" i="2"/>
  <c r="H6775" i="2"/>
  <c r="G6775" i="2"/>
  <c r="F6775" i="2"/>
  <c r="E6775" i="2"/>
  <c r="H6772" i="2"/>
  <c r="G6772" i="2"/>
  <c r="F6772" i="2"/>
  <c r="E6772" i="2"/>
  <c r="H6769" i="2"/>
  <c r="G6769" i="2"/>
  <c r="F6769" i="2"/>
  <c r="E6769" i="2"/>
  <c r="H6764" i="2"/>
  <c r="G6764" i="2"/>
  <c r="F6764" i="2"/>
  <c r="E6764" i="2"/>
  <c r="H6761" i="2"/>
  <c r="G6761" i="2"/>
  <c r="F6761" i="2"/>
  <c r="E6761" i="2"/>
  <c r="H6758" i="2"/>
  <c r="G6758" i="2"/>
  <c r="F6758" i="2"/>
  <c r="E6758" i="2"/>
  <c r="H6753" i="2"/>
  <c r="G6753" i="2"/>
  <c r="F6753" i="2"/>
  <c r="E6753" i="2"/>
  <c r="H6750" i="2"/>
  <c r="G6750" i="2"/>
  <c r="F6750" i="2"/>
  <c r="E6750" i="2"/>
  <c r="H6747" i="2"/>
  <c r="G6747" i="2"/>
  <c r="F6747" i="2"/>
  <c r="E6747" i="2"/>
  <c r="H6742" i="2"/>
  <c r="G6742" i="2"/>
  <c r="F6742" i="2"/>
  <c r="E6742" i="2"/>
  <c r="H6739" i="2"/>
  <c r="G6739" i="2"/>
  <c r="F6739" i="2"/>
  <c r="E6739" i="2"/>
  <c r="H6736" i="2"/>
  <c r="G6736" i="2"/>
  <c r="F6736" i="2"/>
  <c r="E6736" i="2"/>
  <c r="H6731" i="2"/>
  <c r="G6731" i="2"/>
  <c r="F6731" i="2"/>
  <c r="E6731" i="2"/>
  <c r="H6728" i="2"/>
  <c r="G6728" i="2"/>
  <c r="F6728" i="2"/>
  <c r="E6728" i="2"/>
  <c r="H6725" i="2"/>
  <c r="G6725" i="2"/>
  <c r="F6725" i="2"/>
  <c r="E6725" i="2"/>
  <c r="H6720" i="2"/>
  <c r="G6720" i="2"/>
  <c r="F6720" i="2"/>
  <c r="E6720" i="2"/>
  <c r="H6717" i="2"/>
  <c r="G6717" i="2"/>
  <c r="F6717" i="2"/>
  <c r="E6717" i="2"/>
  <c r="H6714" i="2"/>
  <c r="G6714" i="2"/>
  <c r="F6714" i="2"/>
  <c r="E6714" i="2"/>
  <c r="H6709" i="2"/>
  <c r="G6709" i="2"/>
  <c r="F6709" i="2"/>
  <c r="E6709" i="2"/>
  <c r="H6706" i="2"/>
  <c r="G6706" i="2"/>
  <c r="F6706" i="2"/>
  <c r="E6706" i="2"/>
  <c r="H6703" i="2"/>
  <c r="G6703" i="2"/>
  <c r="F6703" i="2"/>
  <c r="E6703" i="2"/>
  <c r="H6698" i="2"/>
  <c r="G6698" i="2"/>
  <c r="F6698" i="2"/>
  <c r="E6698" i="2"/>
  <c r="H6695" i="2"/>
  <c r="G6695" i="2"/>
  <c r="F6695" i="2"/>
  <c r="E6695" i="2"/>
  <c r="H6692" i="2"/>
  <c r="G6692" i="2"/>
  <c r="F6692" i="2"/>
  <c r="E6692" i="2"/>
  <c r="H6687" i="2"/>
  <c r="G6687" i="2"/>
  <c r="F6687" i="2"/>
  <c r="E6687" i="2"/>
  <c r="H6684" i="2"/>
  <c r="G6684" i="2"/>
  <c r="F6684" i="2"/>
  <c r="E6684" i="2"/>
  <c r="H6681" i="2"/>
  <c r="G6681" i="2"/>
  <c r="F6681" i="2"/>
  <c r="E6681" i="2"/>
  <c r="H6676" i="2"/>
  <c r="G6676" i="2"/>
  <c r="F6676" i="2"/>
  <c r="E6676" i="2"/>
  <c r="H6673" i="2"/>
  <c r="G6673" i="2"/>
  <c r="F6673" i="2"/>
  <c r="E6673" i="2"/>
  <c r="H6670" i="2"/>
  <c r="G6670" i="2"/>
  <c r="F6670" i="2"/>
  <c r="E6670" i="2"/>
  <c r="H6665" i="2"/>
  <c r="G6665" i="2"/>
  <c r="F6665" i="2"/>
  <c r="E6665" i="2"/>
  <c r="H6662" i="2"/>
  <c r="G6662" i="2"/>
  <c r="F6662" i="2"/>
  <c r="E6662" i="2"/>
  <c r="H6659" i="2"/>
  <c r="G6659" i="2"/>
  <c r="F6659" i="2"/>
  <c r="E6659" i="2"/>
  <c r="H6654" i="2"/>
  <c r="G6654" i="2"/>
  <c r="F6654" i="2"/>
  <c r="E6654" i="2"/>
  <c r="H6651" i="2"/>
  <c r="G6651" i="2"/>
  <c r="F6651" i="2"/>
  <c r="E6651" i="2"/>
  <c r="H6648" i="2"/>
  <c r="G6648" i="2"/>
  <c r="F6648" i="2"/>
  <c r="E6648" i="2"/>
  <c r="H6643" i="2"/>
  <c r="G6643" i="2"/>
  <c r="F6643" i="2"/>
  <c r="E6643" i="2"/>
  <c r="H6640" i="2"/>
  <c r="G6640" i="2"/>
  <c r="F6640" i="2"/>
  <c r="E6640" i="2"/>
  <c r="H6637" i="2"/>
  <c r="G6637" i="2"/>
  <c r="F6637" i="2"/>
  <c r="E6637" i="2"/>
  <c r="H6632" i="2"/>
  <c r="G6632" i="2"/>
  <c r="F6632" i="2"/>
  <c r="E6632" i="2"/>
  <c r="H6629" i="2"/>
  <c r="G6629" i="2"/>
  <c r="F6629" i="2"/>
  <c r="E6629" i="2"/>
  <c r="H6626" i="2"/>
  <c r="G6626" i="2"/>
  <c r="F6626" i="2"/>
  <c r="E6626" i="2"/>
  <c r="H6621" i="2"/>
  <c r="G6621" i="2"/>
  <c r="F6621" i="2"/>
  <c r="E6621" i="2"/>
  <c r="H6618" i="2"/>
  <c r="G6618" i="2"/>
  <c r="F6618" i="2"/>
  <c r="E6618" i="2"/>
  <c r="H6615" i="2"/>
  <c r="G6615" i="2"/>
  <c r="F6615" i="2"/>
  <c r="E6615" i="2"/>
  <c r="H6610" i="2"/>
  <c r="G6610" i="2"/>
  <c r="F6610" i="2"/>
  <c r="E6610" i="2"/>
  <c r="H6607" i="2"/>
  <c r="G6607" i="2"/>
  <c r="F6607" i="2"/>
  <c r="E6607" i="2"/>
  <c r="H6604" i="2"/>
  <c r="G6604" i="2"/>
  <c r="F6604" i="2"/>
  <c r="E6604" i="2"/>
  <c r="H6599" i="2"/>
  <c r="G6599" i="2"/>
  <c r="F6599" i="2"/>
  <c r="E6599" i="2"/>
  <c r="H6596" i="2"/>
  <c r="G6596" i="2"/>
  <c r="F6596" i="2"/>
  <c r="E6596" i="2"/>
  <c r="H6593" i="2"/>
  <c r="G6593" i="2"/>
  <c r="F6593" i="2"/>
  <c r="E6593" i="2"/>
  <c r="H6588" i="2"/>
  <c r="G6588" i="2"/>
  <c r="F6588" i="2"/>
  <c r="E6588" i="2"/>
  <c r="H6585" i="2"/>
  <c r="G6585" i="2"/>
  <c r="F6585" i="2"/>
  <c r="E6585" i="2"/>
  <c r="H6582" i="2"/>
  <c r="G6582" i="2"/>
  <c r="F6582" i="2"/>
  <c r="E6582" i="2"/>
  <c r="H6577" i="2"/>
  <c r="G6577" i="2"/>
  <c r="F6577" i="2"/>
  <c r="E6577" i="2"/>
  <c r="H6574" i="2"/>
  <c r="G6574" i="2"/>
  <c r="F6574" i="2"/>
  <c r="E6574" i="2"/>
  <c r="H6571" i="2"/>
  <c r="G6571" i="2"/>
  <c r="F6571" i="2"/>
  <c r="E6571" i="2"/>
  <c r="H6566" i="2"/>
  <c r="G6566" i="2"/>
  <c r="F6566" i="2"/>
  <c r="E6566" i="2"/>
  <c r="H6563" i="2"/>
  <c r="G6563" i="2"/>
  <c r="F6563" i="2"/>
  <c r="E6563" i="2"/>
  <c r="H6560" i="2"/>
  <c r="G6560" i="2"/>
  <c r="F6560" i="2"/>
  <c r="E6560" i="2"/>
  <c r="H6555" i="2"/>
  <c r="G6555" i="2"/>
  <c r="F6555" i="2"/>
  <c r="E6555" i="2"/>
  <c r="H6552" i="2"/>
  <c r="G6552" i="2"/>
  <c r="F6552" i="2"/>
  <c r="E6552" i="2"/>
  <c r="H6549" i="2"/>
  <c r="G6549" i="2"/>
  <c r="F6549" i="2"/>
  <c r="E6549" i="2"/>
  <c r="H6544" i="2"/>
  <c r="G6544" i="2"/>
  <c r="F6544" i="2"/>
  <c r="E6544" i="2"/>
  <c r="H6541" i="2"/>
  <c r="G6541" i="2"/>
  <c r="F6541" i="2"/>
  <c r="E6541" i="2"/>
  <c r="H6538" i="2"/>
  <c r="G6538" i="2"/>
  <c r="F6538" i="2"/>
  <c r="E6538" i="2"/>
  <c r="H6533" i="2"/>
  <c r="G6533" i="2"/>
  <c r="F6533" i="2"/>
  <c r="E6533" i="2"/>
  <c r="H6530" i="2"/>
  <c r="G6530" i="2"/>
  <c r="F6530" i="2"/>
  <c r="E6530" i="2"/>
  <c r="H6527" i="2"/>
  <c r="G6527" i="2"/>
  <c r="F6527" i="2"/>
  <c r="E6527" i="2"/>
  <c r="H6522" i="2"/>
  <c r="G6522" i="2"/>
  <c r="F6522" i="2"/>
  <c r="E6522" i="2"/>
  <c r="H6519" i="2"/>
  <c r="G6519" i="2"/>
  <c r="F6519" i="2"/>
  <c r="E6519" i="2"/>
  <c r="H6516" i="2"/>
  <c r="G6516" i="2"/>
  <c r="F6516" i="2"/>
  <c r="E6516" i="2"/>
  <c r="H6511" i="2"/>
  <c r="G6511" i="2"/>
  <c r="F6511" i="2"/>
  <c r="E6511" i="2"/>
  <c r="H6508" i="2"/>
  <c r="G6508" i="2"/>
  <c r="F6508" i="2"/>
  <c r="E6508" i="2"/>
  <c r="H6505" i="2"/>
  <c r="G6505" i="2"/>
  <c r="F6505" i="2"/>
  <c r="E6505" i="2"/>
  <c r="H6500" i="2"/>
  <c r="G6500" i="2"/>
  <c r="F6500" i="2"/>
  <c r="E6500" i="2"/>
  <c r="H6497" i="2"/>
  <c r="G6497" i="2"/>
  <c r="F6497" i="2"/>
  <c r="E6497" i="2"/>
  <c r="H6494" i="2"/>
  <c r="G6494" i="2"/>
  <c r="F6494" i="2"/>
  <c r="E6494" i="2"/>
  <c r="H6489" i="2"/>
  <c r="G6489" i="2"/>
  <c r="F6489" i="2"/>
  <c r="E6489" i="2"/>
  <c r="H6486" i="2"/>
  <c r="G6486" i="2"/>
  <c r="F6486" i="2"/>
  <c r="E6486" i="2"/>
  <c r="H6483" i="2"/>
  <c r="G6483" i="2"/>
  <c r="F6483" i="2"/>
  <c r="E6483" i="2"/>
  <c r="H6478" i="2"/>
  <c r="G6478" i="2"/>
  <c r="F6478" i="2"/>
  <c r="E6478" i="2"/>
  <c r="H6475" i="2"/>
  <c r="G6475" i="2"/>
  <c r="F6475" i="2"/>
  <c r="E6475" i="2"/>
  <c r="H6472" i="2"/>
  <c r="G6472" i="2"/>
  <c r="F6472" i="2"/>
  <c r="E6472" i="2"/>
  <c r="H6467" i="2"/>
  <c r="G6467" i="2"/>
  <c r="F6467" i="2"/>
  <c r="E6467" i="2"/>
  <c r="H6464" i="2"/>
  <c r="G6464" i="2"/>
  <c r="F6464" i="2"/>
  <c r="E6464" i="2"/>
  <c r="H6461" i="2"/>
  <c r="G6461" i="2"/>
  <c r="F6461" i="2"/>
  <c r="E6461" i="2"/>
  <c r="H6456" i="2"/>
  <c r="G6456" i="2"/>
  <c r="F6456" i="2"/>
  <c r="E6456" i="2"/>
  <c r="H6453" i="2"/>
  <c r="G6453" i="2"/>
  <c r="F6453" i="2"/>
  <c r="E6453" i="2"/>
  <c r="H6450" i="2"/>
  <c r="G6450" i="2"/>
  <c r="F6450" i="2"/>
  <c r="E6450" i="2"/>
  <c r="H6445" i="2"/>
  <c r="G6445" i="2"/>
  <c r="F6445" i="2"/>
  <c r="E6445" i="2"/>
  <c r="H6442" i="2"/>
  <c r="G6442" i="2"/>
  <c r="F6442" i="2"/>
  <c r="E6442" i="2"/>
  <c r="H6439" i="2"/>
  <c r="G6439" i="2"/>
  <c r="F6439" i="2"/>
  <c r="E6439" i="2"/>
  <c r="H6434" i="2"/>
  <c r="G6434" i="2"/>
  <c r="F6434" i="2"/>
  <c r="E6434" i="2"/>
  <c r="H6431" i="2"/>
  <c r="G6431" i="2"/>
  <c r="F6431" i="2"/>
  <c r="E6431" i="2"/>
  <c r="H6428" i="2"/>
  <c r="G6428" i="2"/>
  <c r="F6428" i="2"/>
  <c r="E6428" i="2"/>
  <c r="H6423" i="2"/>
  <c r="G6423" i="2"/>
  <c r="F6423" i="2"/>
  <c r="E6423" i="2"/>
  <c r="H6420" i="2"/>
  <c r="G6420" i="2"/>
  <c r="F6420" i="2"/>
  <c r="E6420" i="2"/>
  <c r="H6417" i="2"/>
  <c r="G6417" i="2"/>
  <c r="F6417" i="2"/>
  <c r="E6417" i="2"/>
  <c r="H6412" i="2"/>
  <c r="G6412" i="2"/>
  <c r="F6412" i="2"/>
  <c r="E6412" i="2"/>
  <c r="H6409" i="2"/>
  <c r="G6409" i="2"/>
  <c r="F6409" i="2"/>
  <c r="E6409" i="2"/>
  <c r="H6406" i="2"/>
  <c r="G6406" i="2"/>
  <c r="F6406" i="2"/>
  <c r="E6406" i="2"/>
  <c r="H6401" i="2"/>
  <c r="G6401" i="2"/>
  <c r="F6401" i="2"/>
  <c r="E6401" i="2"/>
  <c r="H6398" i="2"/>
  <c r="G6398" i="2"/>
  <c r="F6398" i="2"/>
  <c r="E6398" i="2"/>
  <c r="H6395" i="2"/>
  <c r="G6395" i="2"/>
  <c r="F6395" i="2"/>
  <c r="E6395" i="2"/>
  <c r="H6390" i="2"/>
  <c r="G6390" i="2"/>
  <c r="F6390" i="2"/>
  <c r="E6390" i="2"/>
  <c r="H6387" i="2"/>
  <c r="G6387" i="2"/>
  <c r="F6387" i="2"/>
  <c r="E6387" i="2"/>
  <c r="H6384" i="2"/>
  <c r="G6384" i="2"/>
  <c r="F6384" i="2"/>
  <c r="E6384" i="2"/>
  <c r="H6379" i="2"/>
  <c r="G6379" i="2"/>
  <c r="F6379" i="2"/>
  <c r="E6379" i="2"/>
  <c r="H6376" i="2"/>
  <c r="G6376" i="2"/>
  <c r="F6376" i="2"/>
  <c r="E6376" i="2"/>
  <c r="H6373" i="2"/>
  <c r="G6373" i="2"/>
  <c r="F6373" i="2"/>
  <c r="E6373" i="2"/>
  <c r="H6368" i="2"/>
  <c r="G6368" i="2"/>
  <c r="F6368" i="2"/>
  <c r="E6368" i="2"/>
  <c r="H6365" i="2"/>
  <c r="G6365" i="2"/>
  <c r="F6365" i="2"/>
  <c r="E6365" i="2"/>
  <c r="H6362" i="2"/>
  <c r="G6362" i="2"/>
  <c r="F6362" i="2"/>
  <c r="E6362" i="2"/>
  <c r="H6357" i="2"/>
  <c r="G6357" i="2"/>
  <c r="F6357" i="2"/>
  <c r="E6357" i="2"/>
  <c r="H6354" i="2"/>
  <c r="G6354" i="2"/>
  <c r="F6354" i="2"/>
  <c r="E6354" i="2"/>
  <c r="H6351" i="2"/>
  <c r="G6351" i="2"/>
  <c r="F6351" i="2"/>
  <c r="E6351" i="2"/>
  <c r="H6346" i="2"/>
  <c r="G6346" i="2"/>
  <c r="F6346" i="2"/>
  <c r="E6346" i="2"/>
  <c r="H6343" i="2"/>
  <c r="G6343" i="2"/>
  <c r="F6343" i="2"/>
  <c r="E6343" i="2"/>
  <c r="H6340" i="2"/>
  <c r="G6340" i="2"/>
  <c r="F6340" i="2"/>
  <c r="E6340" i="2"/>
  <c r="H6335" i="2"/>
  <c r="G6335" i="2"/>
  <c r="F6335" i="2"/>
  <c r="E6335" i="2"/>
  <c r="H6332" i="2"/>
  <c r="G6332" i="2"/>
  <c r="F6332" i="2"/>
  <c r="E6332" i="2"/>
  <c r="H6329" i="2"/>
  <c r="G6329" i="2"/>
  <c r="F6329" i="2"/>
  <c r="E6329" i="2"/>
  <c r="H6324" i="2"/>
  <c r="G6324" i="2"/>
  <c r="F6324" i="2"/>
  <c r="E6324" i="2"/>
  <c r="H6321" i="2"/>
  <c r="G6321" i="2"/>
  <c r="F6321" i="2"/>
  <c r="E6321" i="2"/>
  <c r="H6318" i="2"/>
  <c r="G6318" i="2"/>
  <c r="F6318" i="2"/>
  <c r="E6318" i="2"/>
  <c r="H6313" i="2"/>
  <c r="G6313" i="2"/>
  <c r="F6313" i="2"/>
  <c r="E6313" i="2"/>
  <c r="H6310" i="2"/>
  <c r="G6310" i="2"/>
  <c r="F6310" i="2"/>
  <c r="E6310" i="2"/>
  <c r="H6307" i="2"/>
  <c r="G6307" i="2"/>
  <c r="F6307" i="2"/>
  <c r="E6307" i="2"/>
  <c r="H6302" i="2"/>
  <c r="G6302" i="2"/>
  <c r="F6302" i="2"/>
  <c r="E6302" i="2"/>
  <c r="H6299" i="2"/>
  <c r="G6299" i="2"/>
  <c r="F6299" i="2"/>
  <c r="E6299" i="2"/>
  <c r="H6296" i="2"/>
  <c r="G6296" i="2"/>
  <c r="F6296" i="2"/>
  <c r="E6296" i="2"/>
  <c r="H6291" i="2"/>
  <c r="G6291" i="2"/>
  <c r="F6291" i="2"/>
  <c r="E6291" i="2"/>
  <c r="H6288" i="2"/>
  <c r="G6288" i="2"/>
  <c r="F6288" i="2"/>
  <c r="E6288" i="2"/>
  <c r="H6285" i="2"/>
  <c r="G6285" i="2"/>
  <c r="F6285" i="2"/>
  <c r="E6285" i="2"/>
  <c r="H6280" i="2"/>
  <c r="G6280" i="2"/>
  <c r="F6280" i="2"/>
  <c r="E6280" i="2"/>
  <c r="H6277" i="2"/>
  <c r="G6277" i="2"/>
  <c r="F6277" i="2"/>
  <c r="E6277" i="2"/>
  <c r="H6274" i="2"/>
  <c r="G6274" i="2"/>
  <c r="F6274" i="2"/>
  <c r="E6274" i="2"/>
  <c r="H6269" i="2"/>
  <c r="G6269" i="2"/>
  <c r="F6269" i="2"/>
  <c r="E6269" i="2"/>
  <c r="H6266" i="2"/>
  <c r="G6266" i="2"/>
  <c r="F6266" i="2"/>
  <c r="E6266" i="2"/>
  <c r="H6263" i="2"/>
  <c r="G6263" i="2"/>
  <c r="F6263" i="2"/>
  <c r="E6263" i="2"/>
  <c r="H6258" i="2"/>
  <c r="G6258" i="2"/>
  <c r="F6258" i="2"/>
  <c r="E6258" i="2"/>
  <c r="H6255" i="2"/>
  <c r="G6255" i="2"/>
  <c r="F6255" i="2"/>
  <c r="E6255" i="2"/>
  <c r="H6252" i="2"/>
  <c r="G6252" i="2"/>
  <c r="F6252" i="2"/>
  <c r="E6252" i="2"/>
  <c r="H6247" i="2"/>
  <c r="G6247" i="2"/>
  <c r="F6247" i="2"/>
  <c r="E6247" i="2"/>
  <c r="H6244" i="2"/>
  <c r="G6244" i="2"/>
  <c r="F6244" i="2"/>
  <c r="E6244" i="2"/>
  <c r="H6241" i="2"/>
  <c r="G6241" i="2"/>
  <c r="F6241" i="2"/>
  <c r="E6241" i="2"/>
  <c r="H6236" i="2"/>
  <c r="G6236" i="2"/>
  <c r="F6236" i="2"/>
  <c r="E6236" i="2"/>
  <c r="H6233" i="2"/>
  <c r="G6233" i="2"/>
  <c r="F6233" i="2"/>
  <c r="E6233" i="2"/>
  <c r="H6230" i="2"/>
  <c r="G6230" i="2"/>
  <c r="F6230" i="2"/>
  <c r="E6230" i="2"/>
  <c r="H6225" i="2"/>
  <c r="G6225" i="2"/>
  <c r="F6225" i="2"/>
  <c r="E6225" i="2"/>
  <c r="H6222" i="2"/>
  <c r="G6222" i="2"/>
  <c r="F6222" i="2"/>
  <c r="E6222" i="2"/>
  <c r="H6219" i="2"/>
  <c r="G6219" i="2"/>
  <c r="F6219" i="2"/>
  <c r="E6219" i="2"/>
  <c r="H6214" i="2"/>
  <c r="G6214" i="2"/>
  <c r="F6214" i="2"/>
  <c r="E6214" i="2"/>
  <c r="H6211" i="2"/>
  <c r="G6211" i="2"/>
  <c r="F6211" i="2"/>
  <c r="E6211" i="2"/>
  <c r="H6208" i="2"/>
  <c r="G6208" i="2"/>
  <c r="F6208" i="2"/>
  <c r="E6208" i="2"/>
  <c r="H6203" i="2"/>
  <c r="G6203" i="2"/>
  <c r="F6203" i="2"/>
  <c r="E6203" i="2"/>
  <c r="H6200" i="2"/>
  <c r="G6200" i="2"/>
  <c r="F6200" i="2"/>
  <c r="E6200" i="2"/>
  <c r="H6197" i="2"/>
  <c r="G6197" i="2"/>
  <c r="F6197" i="2"/>
  <c r="E6197" i="2"/>
  <c r="H6192" i="2"/>
  <c r="G6192" i="2"/>
  <c r="F6192" i="2"/>
  <c r="E6192" i="2"/>
  <c r="H6189" i="2"/>
  <c r="G6189" i="2"/>
  <c r="F6189" i="2"/>
  <c r="E6189" i="2"/>
  <c r="H6186" i="2"/>
  <c r="G6186" i="2"/>
  <c r="F6186" i="2"/>
  <c r="E6186" i="2"/>
  <c r="H6181" i="2"/>
  <c r="G6181" i="2"/>
  <c r="F6181" i="2"/>
  <c r="E6181" i="2"/>
  <c r="H6178" i="2"/>
  <c r="G6178" i="2"/>
  <c r="F6178" i="2"/>
  <c r="E6178" i="2"/>
  <c r="H6175" i="2"/>
  <c r="G6175" i="2"/>
  <c r="F6175" i="2"/>
  <c r="E6175" i="2"/>
  <c r="H6170" i="2"/>
  <c r="G6170" i="2"/>
  <c r="F6170" i="2"/>
  <c r="E6170" i="2"/>
  <c r="H6167" i="2"/>
  <c r="G6167" i="2"/>
  <c r="F6167" i="2"/>
  <c r="E6167" i="2"/>
  <c r="H6164" i="2"/>
  <c r="G6164" i="2"/>
  <c r="F6164" i="2"/>
  <c r="E6164" i="2"/>
  <c r="H6159" i="2"/>
  <c r="G6159" i="2"/>
  <c r="F6159" i="2"/>
  <c r="E6159" i="2"/>
  <c r="H6156" i="2"/>
  <c r="G6156" i="2"/>
  <c r="F6156" i="2"/>
  <c r="E6156" i="2"/>
  <c r="H6153" i="2"/>
  <c r="G6153" i="2"/>
  <c r="F6153" i="2"/>
  <c r="E6153" i="2"/>
  <c r="H6148" i="2"/>
  <c r="G6148" i="2"/>
  <c r="F6148" i="2"/>
  <c r="E6148" i="2"/>
  <c r="H6145" i="2"/>
  <c r="G6145" i="2"/>
  <c r="F6145" i="2"/>
  <c r="E6145" i="2"/>
  <c r="H6142" i="2"/>
  <c r="G6142" i="2"/>
  <c r="F6142" i="2"/>
  <c r="E6142" i="2"/>
  <c r="H6137" i="2"/>
  <c r="G6137" i="2"/>
  <c r="F6137" i="2"/>
  <c r="E6137" i="2"/>
  <c r="H6134" i="2"/>
  <c r="G6134" i="2"/>
  <c r="F6134" i="2"/>
  <c r="E6134" i="2"/>
  <c r="H6131" i="2"/>
  <c r="G6131" i="2"/>
  <c r="F6131" i="2"/>
  <c r="E6131" i="2"/>
  <c r="H6126" i="2"/>
  <c r="G6126" i="2"/>
  <c r="F6126" i="2"/>
  <c r="E6126" i="2"/>
  <c r="H6123" i="2"/>
  <c r="G6123" i="2"/>
  <c r="F6123" i="2"/>
  <c r="E6123" i="2"/>
  <c r="H6120" i="2"/>
  <c r="G6120" i="2"/>
  <c r="F6120" i="2"/>
  <c r="E6120" i="2"/>
  <c r="H6115" i="2"/>
  <c r="G6115" i="2"/>
  <c r="F6115" i="2"/>
  <c r="E6115" i="2"/>
  <c r="H6112" i="2"/>
  <c r="G6112" i="2"/>
  <c r="F6112" i="2"/>
  <c r="E6112" i="2"/>
  <c r="H6109" i="2"/>
  <c r="G6109" i="2"/>
  <c r="F6109" i="2"/>
  <c r="E6109" i="2"/>
  <c r="H6104" i="2"/>
  <c r="G6104" i="2"/>
  <c r="F6104" i="2"/>
  <c r="E6104" i="2"/>
  <c r="H6101" i="2"/>
  <c r="G6101" i="2"/>
  <c r="F6101" i="2"/>
  <c r="E6101" i="2"/>
  <c r="H6098" i="2"/>
  <c r="G6098" i="2"/>
  <c r="F6098" i="2"/>
  <c r="E6098" i="2"/>
  <c r="H6093" i="2"/>
  <c r="G6093" i="2"/>
  <c r="F6093" i="2"/>
  <c r="E6093" i="2"/>
  <c r="H6090" i="2"/>
  <c r="G6090" i="2"/>
  <c r="F6090" i="2"/>
  <c r="E6090" i="2"/>
  <c r="H6087" i="2"/>
  <c r="G6087" i="2"/>
  <c r="F6087" i="2"/>
  <c r="E6087" i="2"/>
  <c r="H6082" i="2"/>
  <c r="G6082" i="2"/>
  <c r="F6082" i="2"/>
  <c r="E6082" i="2"/>
  <c r="H6079" i="2"/>
  <c r="G6079" i="2"/>
  <c r="F6079" i="2"/>
  <c r="E6079" i="2"/>
  <c r="H6076" i="2"/>
  <c r="G6076" i="2"/>
  <c r="F6076" i="2"/>
  <c r="E6076" i="2"/>
  <c r="H6071" i="2"/>
  <c r="G6071" i="2"/>
  <c r="F6071" i="2"/>
  <c r="E6071" i="2"/>
  <c r="H6068" i="2"/>
  <c r="G6068" i="2"/>
  <c r="F6068" i="2"/>
  <c r="E6068" i="2"/>
  <c r="H6065" i="2"/>
  <c r="G6065" i="2"/>
  <c r="F6065" i="2"/>
  <c r="E6065" i="2"/>
  <c r="H6060" i="2"/>
  <c r="G6060" i="2"/>
  <c r="F6060" i="2"/>
  <c r="E6060" i="2"/>
  <c r="H6057" i="2"/>
  <c r="G6057" i="2"/>
  <c r="F6057" i="2"/>
  <c r="E6057" i="2"/>
  <c r="H6054" i="2"/>
  <c r="G6054" i="2"/>
  <c r="F6054" i="2"/>
  <c r="E6054" i="2"/>
  <c r="H6049" i="2"/>
  <c r="G6049" i="2"/>
  <c r="F6049" i="2"/>
  <c r="E6049" i="2"/>
  <c r="H6046" i="2"/>
  <c r="G6046" i="2"/>
  <c r="F6046" i="2"/>
  <c r="E6046" i="2"/>
  <c r="H6043" i="2"/>
  <c r="G6043" i="2"/>
  <c r="F6043" i="2"/>
  <c r="E6043" i="2"/>
  <c r="H6038" i="2"/>
  <c r="G6038" i="2"/>
  <c r="F6038" i="2"/>
  <c r="E6038" i="2"/>
  <c r="H6035" i="2"/>
  <c r="G6035" i="2"/>
  <c r="F6035" i="2"/>
  <c r="E6035" i="2"/>
  <c r="H6032" i="2"/>
  <c r="G6032" i="2"/>
  <c r="F6032" i="2"/>
  <c r="E6032" i="2"/>
  <c r="H6027" i="2"/>
  <c r="G6027" i="2"/>
  <c r="F6027" i="2"/>
  <c r="E6027" i="2"/>
  <c r="H6024" i="2"/>
  <c r="G6024" i="2"/>
  <c r="F6024" i="2"/>
  <c r="E6024" i="2"/>
  <c r="H6021" i="2"/>
  <c r="G6021" i="2"/>
  <c r="F6021" i="2"/>
  <c r="E6021" i="2"/>
  <c r="H6016" i="2"/>
  <c r="G6016" i="2"/>
  <c r="F6016" i="2"/>
  <c r="E6016" i="2"/>
  <c r="H6013" i="2"/>
  <c r="G6013" i="2"/>
  <c r="F6013" i="2"/>
  <c r="E6013" i="2"/>
  <c r="H6010" i="2"/>
  <c r="G6010" i="2"/>
  <c r="F6010" i="2"/>
  <c r="E6010" i="2"/>
  <c r="H6005" i="2"/>
  <c r="G6005" i="2"/>
  <c r="F6005" i="2"/>
  <c r="E6005" i="2"/>
  <c r="H6002" i="2"/>
  <c r="G6002" i="2"/>
  <c r="F6002" i="2"/>
  <c r="E6002" i="2"/>
  <c r="H5999" i="2"/>
  <c r="G5999" i="2"/>
  <c r="F5999" i="2"/>
  <c r="E5999" i="2"/>
  <c r="H5994" i="2"/>
  <c r="G5994" i="2"/>
  <c r="F5994" i="2"/>
  <c r="E5994" i="2"/>
  <c r="H5991" i="2"/>
  <c r="G5991" i="2"/>
  <c r="F5991" i="2"/>
  <c r="E5991" i="2"/>
  <c r="H5988" i="2"/>
  <c r="G5988" i="2"/>
  <c r="F5988" i="2"/>
  <c r="E5988" i="2"/>
  <c r="H5983" i="2"/>
  <c r="G5983" i="2"/>
  <c r="F5983" i="2"/>
  <c r="E5983" i="2"/>
  <c r="H5980" i="2"/>
  <c r="G5980" i="2"/>
  <c r="F5980" i="2"/>
  <c r="E5980" i="2"/>
  <c r="H5977" i="2"/>
  <c r="G5977" i="2"/>
  <c r="F5977" i="2"/>
  <c r="E5977" i="2"/>
  <c r="H5972" i="2"/>
  <c r="G5972" i="2"/>
  <c r="F5972" i="2"/>
  <c r="E5972" i="2"/>
  <c r="H5969" i="2"/>
  <c r="G5969" i="2"/>
  <c r="F5969" i="2"/>
  <c r="E5969" i="2"/>
  <c r="H5966" i="2"/>
  <c r="G5966" i="2"/>
  <c r="F5966" i="2"/>
  <c r="E5966" i="2"/>
  <c r="H5961" i="2"/>
  <c r="G5961" i="2"/>
  <c r="F5961" i="2"/>
  <c r="E5961" i="2"/>
  <c r="H5958" i="2"/>
  <c r="G5958" i="2"/>
  <c r="F5958" i="2"/>
  <c r="E5958" i="2"/>
  <c r="H5955" i="2"/>
  <c r="G5955" i="2"/>
  <c r="F5955" i="2"/>
  <c r="E5955" i="2"/>
  <c r="H5950" i="2"/>
  <c r="G5950" i="2"/>
  <c r="F5950" i="2"/>
  <c r="E5950" i="2"/>
  <c r="H5947" i="2"/>
  <c r="G5947" i="2"/>
  <c r="F5947" i="2"/>
  <c r="E5947" i="2"/>
  <c r="H5944" i="2"/>
  <c r="G5944" i="2"/>
  <c r="F5944" i="2"/>
  <c r="E5944" i="2"/>
  <c r="H5939" i="2"/>
  <c r="G5939" i="2"/>
  <c r="F5939" i="2"/>
  <c r="E5939" i="2"/>
  <c r="H5936" i="2"/>
  <c r="G5936" i="2"/>
  <c r="F5936" i="2"/>
  <c r="E5936" i="2"/>
  <c r="H5933" i="2"/>
  <c r="G5933" i="2"/>
  <c r="F5933" i="2"/>
  <c r="E5933" i="2"/>
  <c r="H5928" i="2"/>
  <c r="G5928" i="2"/>
  <c r="F5928" i="2"/>
  <c r="E5928" i="2"/>
  <c r="H5925" i="2"/>
  <c r="G5925" i="2"/>
  <c r="F5925" i="2"/>
  <c r="E5925" i="2"/>
  <c r="H5922" i="2"/>
  <c r="G5922" i="2"/>
  <c r="F5922" i="2"/>
  <c r="E5922" i="2"/>
  <c r="H5917" i="2"/>
  <c r="G5917" i="2"/>
  <c r="F5917" i="2"/>
  <c r="E5917" i="2"/>
  <c r="H5914" i="2"/>
  <c r="G5914" i="2"/>
  <c r="F5914" i="2"/>
  <c r="E5914" i="2"/>
  <c r="H5911" i="2"/>
  <c r="G5911" i="2"/>
  <c r="F5911" i="2"/>
  <c r="E5911" i="2"/>
  <c r="H5906" i="2"/>
  <c r="G5906" i="2"/>
  <c r="F5906" i="2"/>
  <c r="E5906" i="2"/>
  <c r="H5903" i="2"/>
  <c r="G5903" i="2"/>
  <c r="F5903" i="2"/>
  <c r="E5903" i="2"/>
  <c r="H5900" i="2"/>
  <c r="G5900" i="2"/>
  <c r="F5900" i="2"/>
  <c r="E5900" i="2"/>
  <c r="H5895" i="2"/>
  <c r="G5895" i="2"/>
  <c r="F5895" i="2"/>
  <c r="E5895" i="2"/>
  <c r="H5892" i="2"/>
  <c r="G5892" i="2"/>
  <c r="F5892" i="2"/>
  <c r="E5892" i="2"/>
  <c r="H5889" i="2"/>
  <c r="G5889" i="2"/>
  <c r="F5889" i="2"/>
  <c r="E5889" i="2"/>
  <c r="H5884" i="2"/>
  <c r="G5884" i="2"/>
  <c r="F5884" i="2"/>
  <c r="E5884" i="2"/>
  <c r="H5881" i="2"/>
  <c r="G5881" i="2"/>
  <c r="F5881" i="2"/>
  <c r="E5881" i="2"/>
  <c r="H5878" i="2"/>
  <c r="G5878" i="2"/>
  <c r="F5878" i="2"/>
  <c r="E5878" i="2"/>
  <c r="H5873" i="2"/>
  <c r="G5873" i="2"/>
  <c r="F5873" i="2"/>
  <c r="E5873" i="2"/>
  <c r="H5870" i="2"/>
  <c r="G5870" i="2"/>
  <c r="F5870" i="2"/>
  <c r="E5870" i="2"/>
  <c r="H5867" i="2"/>
  <c r="G5867" i="2"/>
  <c r="F5867" i="2"/>
  <c r="E5867" i="2"/>
  <c r="H5862" i="2"/>
  <c r="G5862" i="2"/>
  <c r="F5862" i="2"/>
  <c r="E5862" i="2"/>
  <c r="H5859" i="2"/>
  <c r="G5859" i="2"/>
  <c r="F5859" i="2"/>
  <c r="E5859" i="2"/>
  <c r="H5856" i="2"/>
  <c r="G5856" i="2"/>
  <c r="F5856" i="2"/>
  <c r="E5856" i="2"/>
  <c r="H5851" i="2"/>
  <c r="G5851" i="2"/>
  <c r="F5851" i="2"/>
  <c r="E5851" i="2"/>
  <c r="H5848" i="2"/>
  <c r="G5848" i="2"/>
  <c r="F5848" i="2"/>
  <c r="E5848" i="2"/>
  <c r="H5845" i="2"/>
  <c r="G5845" i="2"/>
  <c r="F5845" i="2"/>
  <c r="E5845" i="2"/>
  <c r="H5840" i="2"/>
  <c r="G5840" i="2"/>
  <c r="F5840" i="2"/>
  <c r="E5840" i="2"/>
  <c r="H5837" i="2"/>
  <c r="G5837" i="2"/>
  <c r="F5837" i="2"/>
  <c r="E5837" i="2"/>
  <c r="H5834" i="2"/>
  <c r="G5834" i="2"/>
  <c r="F5834" i="2"/>
  <c r="E5834" i="2"/>
  <c r="H5829" i="2"/>
  <c r="G5829" i="2"/>
  <c r="F5829" i="2"/>
  <c r="E5829" i="2"/>
  <c r="H5826" i="2"/>
  <c r="G5826" i="2"/>
  <c r="F5826" i="2"/>
  <c r="E5826" i="2"/>
  <c r="H5823" i="2"/>
  <c r="G5823" i="2"/>
  <c r="F5823" i="2"/>
  <c r="E5823" i="2"/>
  <c r="H5818" i="2"/>
  <c r="G5818" i="2"/>
  <c r="F5818" i="2"/>
  <c r="E5818" i="2"/>
  <c r="H5815" i="2"/>
  <c r="G5815" i="2"/>
  <c r="F5815" i="2"/>
  <c r="E5815" i="2"/>
  <c r="H5812" i="2"/>
  <c r="G5812" i="2"/>
  <c r="F5812" i="2"/>
  <c r="E5812" i="2"/>
  <c r="H5807" i="2"/>
  <c r="G5807" i="2"/>
  <c r="F5807" i="2"/>
  <c r="E5807" i="2"/>
  <c r="H5804" i="2"/>
  <c r="G5804" i="2"/>
  <c r="F5804" i="2"/>
  <c r="E5804" i="2"/>
  <c r="H5801" i="2"/>
  <c r="G5801" i="2"/>
  <c r="F5801" i="2"/>
  <c r="E5801" i="2"/>
  <c r="H5796" i="2"/>
  <c r="G5796" i="2"/>
  <c r="F5796" i="2"/>
  <c r="E5796" i="2"/>
  <c r="H5793" i="2"/>
  <c r="G5793" i="2"/>
  <c r="F5793" i="2"/>
  <c r="E5793" i="2"/>
  <c r="H5790" i="2"/>
  <c r="G5790" i="2"/>
  <c r="F5790" i="2"/>
  <c r="E5790" i="2"/>
  <c r="H5785" i="2"/>
  <c r="G5785" i="2"/>
  <c r="F5785" i="2"/>
  <c r="E5785" i="2"/>
  <c r="H5782" i="2"/>
  <c r="G5782" i="2"/>
  <c r="F5782" i="2"/>
  <c r="E5782" i="2"/>
  <c r="H5779" i="2"/>
  <c r="G5779" i="2"/>
  <c r="F5779" i="2"/>
  <c r="E5779" i="2"/>
  <c r="H5774" i="2"/>
  <c r="G5774" i="2"/>
  <c r="F5774" i="2"/>
  <c r="E5774" i="2"/>
  <c r="H5771" i="2"/>
  <c r="G5771" i="2"/>
  <c r="F5771" i="2"/>
  <c r="E5771" i="2"/>
  <c r="H5768" i="2"/>
  <c r="G5768" i="2"/>
  <c r="F5768" i="2"/>
  <c r="E5768" i="2"/>
  <c r="H5763" i="2"/>
  <c r="G5763" i="2"/>
  <c r="F5763" i="2"/>
  <c r="E5763" i="2"/>
  <c r="H5760" i="2"/>
  <c r="G5760" i="2"/>
  <c r="F5760" i="2"/>
  <c r="E5760" i="2"/>
  <c r="H5757" i="2"/>
  <c r="G5757" i="2"/>
  <c r="F5757" i="2"/>
  <c r="E5757" i="2"/>
  <c r="H5752" i="2"/>
  <c r="G5752" i="2"/>
  <c r="F5752" i="2"/>
  <c r="E5752" i="2"/>
  <c r="H5749" i="2"/>
  <c r="G5749" i="2"/>
  <c r="F5749" i="2"/>
  <c r="E5749" i="2"/>
  <c r="H5746" i="2"/>
  <c r="G5746" i="2"/>
  <c r="F5746" i="2"/>
  <c r="E5746" i="2"/>
  <c r="H5741" i="2"/>
  <c r="G5741" i="2"/>
  <c r="F5741" i="2"/>
  <c r="E5741" i="2"/>
  <c r="H5738" i="2"/>
  <c r="G5738" i="2"/>
  <c r="F5738" i="2"/>
  <c r="E5738" i="2"/>
  <c r="H5735" i="2"/>
  <c r="G5735" i="2"/>
  <c r="F5735" i="2"/>
  <c r="E5735" i="2"/>
  <c r="H5730" i="2"/>
  <c r="G5730" i="2"/>
  <c r="F5730" i="2"/>
  <c r="E5730" i="2"/>
  <c r="H5727" i="2"/>
  <c r="G5727" i="2"/>
  <c r="F5727" i="2"/>
  <c r="E5727" i="2"/>
  <c r="H5724" i="2"/>
  <c r="G5724" i="2"/>
  <c r="F5724" i="2"/>
  <c r="E5724" i="2"/>
  <c r="H5719" i="2"/>
  <c r="G5719" i="2"/>
  <c r="F5719" i="2"/>
  <c r="E5719" i="2"/>
  <c r="H5716" i="2"/>
  <c r="G5716" i="2"/>
  <c r="F5716" i="2"/>
  <c r="E5716" i="2"/>
  <c r="H5713" i="2"/>
  <c r="G5713" i="2"/>
  <c r="F5713" i="2"/>
  <c r="E5713" i="2"/>
  <c r="H5708" i="2"/>
  <c r="G5708" i="2"/>
  <c r="F5708" i="2"/>
  <c r="E5708" i="2"/>
  <c r="H5705" i="2"/>
  <c r="G5705" i="2"/>
  <c r="F5705" i="2"/>
  <c r="E5705" i="2"/>
  <c r="H5702" i="2"/>
  <c r="G5702" i="2"/>
  <c r="F5702" i="2"/>
  <c r="E5702" i="2"/>
  <c r="H5697" i="2"/>
  <c r="G5697" i="2"/>
  <c r="F5697" i="2"/>
  <c r="E5697" i="2"/>
  <c r="H5694" i="2"/>
  <c r="G5694" i="2"/>
  <c r="F5694" i="2"/>
  <c r="E5694" i="2"/>
  <c r="H5691" i="2"/>
  <c r="G5691" i="2"/>
  <c r="F5691" i="2"/>
  <c r="E5691" i="2"/>
  <c r="H5686" i="2"/>
  <c r="G5686" i="2"/>
  <c r="F5686" i="2"/>
  <c r="E5686" i="2"/>
  <c r="H5683" i="2"/>
  <c r="G5683" i="2"/>
  <c r="F5683" i="2"/>
  <c r="E5683" i="2"/>
  <c r="H5680" i="2"/>
  <c r="G5680" i="2"/>
  <c r="F5680" i="2"/>
  <c r="E5680" i="2"/>
  <c r="H5675" i="2"/>
  <c r="G5675" i="2"/>
  <c r="F5675" i="2"/>
  <c r="E5675" i="2"/>
  <c r="H5672" i="2"/>
  <c r="G5672" i="2"/>
  <c r="F5672" i="2"/>
  <c r="E5672" i="2"/>
  <c r="H5669" i="2"/>
  <c r="G5669" i="2"/>
  <c r="F5669" i="2"/>
  <c r="E5669" i="2"/>
  <c r="H5664" i="2"/>
  <c r="G5664" i="2"/>
  <c r="F5664" i="2"/>
  <c r="E5664" i="2"/>
  <c r="H5661" i="2"/>
  <c r="G5661" i="2"/>
  <c r="F5661" i="2"/>
  <c r="E5661" i="2"/>
  <c r="H5658" i="2"/>
  <c r="G5658" i="2"/>
  <c r="F5658" i="2"/>
  <c r="E5658" i="2"/>
  <c r="H5653" i="2"/>
  <c r="G5653" i="2"/>
  <c r="F5653" i="2"/>
  <c r="E5653" i="2"/>
  <c r="H5650" i="2"/>
  <c r="G5650" i="2"/>
  <c r="F5650" i="2"/>
  <c r="E5650" i="2"/>
  <c r="H5647" i="2"/>
  <c r="G5647" i="2"/>
  <c r="F5647" i="2"/>
  <c r="E5647" i="2"/>
  <c r="H5642" i="2"/>
  <c r="G5642" i="2"/>
  <c r="F5642" i="2"/>
  <c r="E5642" i="2"/>
  <c r="H5639" i="2"/>
  <c r="G5639" i="2"/>
  <c r="F5639" i="2"/>
  <c r="E5639" i="2"/>
  <c r="H5636" i="2"/>
  <c r="G5636" i="2"/>
  <c r="F5636" i="2"/>
  <c r="E5636" i="2"/>
  <c r="H5631" i="2"/>
  <c r="G5631" i="2"/>
  <c r="F5631" i="2"/>
  <c r="E5631" i="2"/>
  <c r="H5628" i="2"/>
  <c r="G5628" i="2"/>
  <c r="F5628" i="2"/>
  <c r="E5628" i="2"/>
  <c r="H5625" i="2"/>
  <c r="G5625" i="2"/>
  <c r="F5625" i="2"/>
  <c r="E5625" i="2"/>
  <c r="H5620" i="2"/>
  <c r="G5620" i="2"/>
  <c r="F5620" i="2"/>
  <c r="E5620" i="2"/>
  <c r="H5617" i="2"/>
  <c r="G5617" i="2"/>
  <c r="F5617" i="2"/>
  <c r="E5617" i="2"/>
  <c r="H5614" i="2"/>
  <c r="G5614" i="2"/>
  <c r="F5614" i="2"/>
  <c r="E5614" i="2"/>
  <c r="H5609" i="2"/>
  <c r="G5609" i="2"/>
  <c r="F5609" i="2"/>
  <c r="E5609" i="2"/>
  <c r="H5606" i="2"/>
  <c r="G5606" i="2"/>
  <c r="F5606" i="2"/>
  <c r="E5606" i="2"/>
  <c r="H5603" i="2"/>
  <c r="G5603" i="2"/>
  <c r="F5603" i="2"/>
  <c r="E5603" i="2"/>
  <c r="H5598" i="2"/>
  <c r="G5598" i="2"/>
  <c r="F5598" i="2"/>
  <c r="E5598" i="2"/>
  <c r="H5595" i="2"/>
  <c r="G5595" i="2"/>
  <c r="F5595" i="2"/>
  <c r="E5595" i="2"/>
  <c r="H5592" i="2"/>
  <c r="G5592" i="2"/>
  <c r="F5592" i="2"/>
  <c r="E5592" i="2"/>
  <c r="H5587" i="2"/>
  <c r="G5587" i="2"/>
  <c r="F5587" i="2"/>
  <c r="E5587" i="2"/>
  <c r="H5584" i="2"/>
  <c r="G5584" i="2"/>
  <c r="F5584" i="2"/>
  <c r="E5584" i="2"/>
  <c r="H5581" i="2"/>
  <c r="G5581" i="2"/>
  <c r="F5581" i="2"/>
  <c r="E5581" i="2"/>
  <c r="H5576" i="2"/>
  <c r="G5576" i="2"/>
  <c r="F5576" i="2"/>
  <c r="E5576" i="2"/>
  <c r="H5573" i="2"/>
  <c r="G5573" i="2"/>
  <c r="F5573" i="2"/>
  <c r="E5573" i="2"/>
  <c r="H5570" i="2"/>
  <c r="G5570" i="2"/>
  <c r="F5570" i="2"/>
  <c r="E5570" i="2"/>
  <c r="H5565" i="2"/>
  <c r="G5565" i="2"/>
  <c r="F5565" i="2"/>
  <c r="E5565" i="2"/>
  <c r="H5562" i="2"/>
  <c r="G5562" i="2"/>
  <c r="F5562" i="2"/>
  <c r="E5562" i="2"/>
  <c r="H5559" i="2"/>
  <c r="G5559" i="2"/>
  <c r="F5559" i="2"/>
  <c r="E5559" i="2"/>
  <c r="H5554" i="2"/>
  <c r="G5554" i="2"/>
  <c r="F5554" i="2"/>
  <c r="E5554" i="2"/>
  <c r="H5551" i="2"/>
  <c r="G5551" i="2"/>
  <c r="F5551" i="2"/>
  <c r="E5551" i="2"/>
  <c r="H5548" i="2"/>
  <c r="G5548" i="2"/>
  <c r="F5548" i="2"/>
  <c r="E5548" i="2"/>
  <c r="H5543" i="2"/>
  <c r="G5543" i="2"/>
  <c r="F5543" i="2"/>
  <c r="E5543" i="2"/>
  <c r="H5540" i="2"/>
  <c r="G5540" i="2"/>
  <c r="F5540" i="2"/>
  <c r="E5540" i="2"/>
  <c r="H5537" i="2"/>
  <c r="G5537" i="2"/>
  <c r="F5537" i="2"/>
  <c r="E5537" i="2"/>
  <c r="H5532" i="2"/>
  <c r="G5532" i="2"/>
  <c r="F5532" i="2"/>
  <c r="E5532" i="2"/>
  <c r="H5529" i="2"/>
  <c r="G5529" i="2"/>
  <c r="F5529" i="2"/>
  <c r="E5529" i="2"/>
  <c r="H5526" i="2"/>
  <c r="G5526" i="2"/>
  <c r="F5526" i="2"/>
  <c r="E5526" i="2"/>
  <c r="H5521" i="2"/>
  <c r="G5521" i="2"/>
  <c r="F5521" i="2"/>
  <c r="E5521" i="2"/>
  <c r="H5518" i="2"/>
  <c r="G5518" i="2"/>
  <c r="F5518" i="2"/>
  <c r="E5518" i="2"/>
  <c r="H5515" i="2"/>
  <c r="G5515" i="2"/>
  <c r="F5515" i="2"/>
  <c r="E5515" i="2"/>
  <c r="H5510" i="2"/>
  <c r="G5510" i="2"/>
  <c r="F5510" i="2"/>
  <c r="E5510" i="2"/>
  <c r="H5507" i="2"/>
  <c r="G5507" i="2"/>
  <c r="F5507" i="2"/>
  <c r="E5507" i="2"/>
  <c r="H5504" i="2"/>
  <c r="G5504" i="2"/>
  <c r="F5504" i="2"/>
  <c r="E5504" i="2"/>
  <c r="H5499" i="2"/>
  <c r="G5499" i="2"/>
  <c r="F5499" i="2"/>
  <c r="E5499" i="2"/>
  <c r="H5496" i="2"/>
  <c r="G5496" i="2"/>
  <c r="F5496" i="2"/>
  <c r="E5496" i="2"/>
  <c r="H5493" i="2"/>
  <c r="G5493" i="2"/>
  <c r="F5493" i="2"/>
  <c r="E5493" i="2"/>
  <c r="H5488" i="2"/>
  <c r="G5488" i="2"/>
  <c r="F5488" i="2"/>
  <c r="E5488" i="2"/>
  <c r="H5485" i="2"/>
  <c r="G5485" i="2"/>
  <c r="F5485" i="2"/>
  <c r="E5485" i="2"/>
  <c r="H5482" i="2"/>
  <c r="G5482" i="2"/>
  <c r="F5482" i="2"/>
  <c r="E5482" i="2"/>
  <c r="H5477" i="2"/>
  <c r="G5477" i="2"/>
  <c r="F5477" i="2"/>
  <c r="E5477" i="2"/>
  <c r="H5474" i="2"/>
  <c r="G5474" i="2"/>
  <c r="F5474" i="2"/>
  <c r="E5474" i="2"/>
  <c r="H5471" i="2"/>
  <c r="G5471" i="2"/>
  <c r="F5471" i="2"/>
  <c r="E5471" i="2"/>
  <c r="H5466" i="2"/>
  <c r="G5466" i="2"/>
  <c r="F5466" i="2"/>
  <c r="E5466" i="2"/>
  <c r="H5463" i="2"/>
  <c r="G5463" i="2"/>
  <c r="F5463" i="2"/>
  <c r="E5463" i="2"/>
  <c r="H5460" i="2"/>
  <c r="G5460" i="2"/>
  <c r="F5460" i="2"/>
  <c r="E5460" i="2"/>
  <c r="H5455" i="2"/>
  <c r="G5455" i="2"/>
  <c r="F5455" i="2"/>
  <c r="E5455" i="2"/>
  <c r="H5452" i="2"/>
  <c r="G5452" i="2"/>
  <c r="F5452" i="2"/>
  <c r="E5452" i="2"/>
  <c r="H5449" i="2"/>
  <c r="G5449" i="2"/>
  <c r="F5449" i="2"/>
  <c r="E5449" i="2"/>
  <c r="H5444" i="2"/>
  <c r="G5444" i="2"/>
  <c r="F5444" i="2"/>
  <c r="E5444" i="2"/>
  <c r="H5441" i="2"/>
  <c r="G5441" i="2"/>
  <c r="F5441" i="2"/>
  <c r="E5441" i="2"/>
  <c r="H5438" i="2"/>
  <c r="G5438" i="2"/>
  <c r="F5438" i="2"/>
  <c r="E5438" i="2"/>
  <c r="H5433" i="2"/>
  <c r="G5433" i="2"/>
  <c r="F5433" i="2"/>
  <c r="E5433" i="2"/>
  <c r="H5430" i="2"/>
  <c r="G5430" i="2"/>
  <c r="F5430" i="2"/>
  <c r="E5430" i="2"/>
  <c r="H5427" i="2"/>
  <c r="G5427" i="2"/>
  <c r="F5427" i="2"/>
  <c r="E5427" i="2"/>
  <c r="H5422" i="2"/>
  <c r="G5422" i="2"/>
  <c r="F5422" i="2"/>
  <c r="E5422" i="2"/>
  <c r="H5419" i="2"/>
  <c r="G5419" i="2"/>
  <c r="F5419" i="2"/>
  <c r="E5419" i="2"/>
  <c r="H5416" i="2"/>
  <c r="G5416" i="2"/>
  <c r="F5416" i="2"/>
  <c r="E5416" i="2"/>
  <c r="H5411" i="2"/>
  <c r="G5411" i="2"/>
  <c r="F5411" i="2"/>
  <c r="E5411" i="2"/>
  <c r="H5408" i="2"/>
  <c r="G5408" i="2"/>
  <c r="F5408" i="2"/>
  <c r="E5408" i="2"/>
  <c r="H5405" i="2"/>
  <c r="G5405" i="2"/>
  <c r="F5405" i="2"/>
  <c r="E5405" i="2"/>
  <c r="H5400" i="2"/>
  <c r="G5400" i="2"/>
  <c r="F5400" i="2"/>
  <c r="E5400" i="2"/>
  <c r="H5397" i="2"/>
  <c r="G5397" i="2"/>
  <c r="F5397" i="2"/>
  <c r="E5397" i="2"/>
  <c r="H5394" i="2"/>
  <c r="G5394" i="2"/>
  <c r="F5394" i="2"/>
  <c r="E5394" i="2"/>
  <c r="H5389" i="2"/>
  <c r="G5389" i="2"/>
  <c r="F5389" i="2"/>
  <c r="E5389" i="2"/>
  <c r="H5386" i="2"/>
  <c r="G5386" i="2"/>
  <c r="F5386" i="2"/>
  <c r="E5386" i="2"/>
  <c r="H5383" i="2"/>
  <c r="G5383" i="2"/>
  <c r="F5383" i="2"/>
  <c r="E5383" i="2"/>
  <c r="H5378" i="2"/>
  <c r="G5378" i="2"/>
  <c r="F5378" i="2"/>
  <c r="E5378" i="2"/>
  <c r="H5375" i="2"/>
  <c r="G5375" i="2"/>
  <c r="F5375" i="2"/>
  <c r="E5375" i="2"/>
  <c r="H5372" i="2"/>
  <c r="G5372" i="2"/>
  <c r="F5372" i="2"/>
  <c r="E5372" i="2"/>
  <c r="H5367" i="2"/>
  <c r="G5367" i="2"/>
  <c r="F5367" i="2"/>
  <c r="E5367" i="2"/>
  <c r="H5364" i="2"/>
  <c r="G5364" i="2"/>
  <c r="F5364" i="2"/>
  <c r="E5364" i="2"/>
  <c r="H5361" i="2"/>
  <c r="G5361" i="2"/>
  <c r="F5361" i="2"/>
  <c r="E5361" i="2"/>
  <c r="H5356" i="2"/>
  <c r="G5356" i="2"/>
  <c r="F5356" i="2"/>
  <c r="E5356" i="2"/>
  <c r="H5353" i="2"/>
  <c r="G5353" i="2"/>
  <c r="F5353" i="2"/>
  <c r="E5353" i="2"/>
  <c r="H5350" i="2"/>
  <c r="G5350" i="2"/>
  <c r="F5350" i="2"/>
  <c r="E5350" i="2"/>
  <c r="H5345" i="2"/>
  <c r="G5345" i="2"/>
  <c r="F5345" i="2"/>
  <c r="E5345" i="2"/>
  <c r="H5342" i="2"/>
  <c r="G5342" i="2"/>
  <c r="F5342" i="2"/>
  <c r="E5342" i="2"/>
  <c r="H5339" i="2"/>
  <c r="G5339" i="2"/>
  <c r="F5339" i="2"/>
  <c r="E5339" i="2"/>
  <c r="H5334" i="2"/>
  <c r="G5334" i="2"/>
  <c r="F5334" i="2"/>
  <c r="E5334" i="2"/>
  <c r="H5331" i="2"/>
  <c r="G5331" i="2"/>
  <c r="F5331" i="2"/>
  <c r="E5331" i="2"/>
  <c r="H5328" i="2"/>
  <c r="G5328" i="2"/>
  <c r="F5328" i="2"/>
  <c r="E5328" i="2"/>
  <c r="H5323" i="2"/>
  <c r="G5323" i="2"/>
  <c r="F5323" i="2"/>
  <c r="E5323" i="2"/>
  <c r="H5320" i="2"/>
  <c r="G5320" i="2"/>
  <c r="F5320" i="2"/>
  <c r="E5320" i="2"/>
  <c r="H5317" i="2"/>
  <c r="G5317" i="2"/>
  <c r="F5317" i="2"/>
  <c r="E5317" i="2"/>
  <c r="H5312" i="2"/>
  <c r="G5312" i="2"/>
  <c r="F5312" i="2"/>
  <c r="E5312" i="2"/>
  <c r="H5309" i="2"/>
  <c r="G5309" i="2"/>
  <c r="F5309" i="2"/>
  <c r="E5309" i="2"/>
  <c r="H5306" i="2"/>
  <c r="G5306" i="2"/>
  <c r="F5306" i="2"/>
  <c r="E5306" i="2"/>
  <c r="H5301" i="2"/>
  <c r="G5301" i="2"/>
  <c r="F5301" i="2"/>
  <c r="E5301" i="2"/>
  <c r="H5298" i="2"/>
  <c r="G5298" i="2"/>
  <c r="F5298" i="2"/>
  <c r="E5298" i="2"/>
  <c r="H5295" i="2"/>
  <c r="G5295" i="2"/>
  <c r="F5295" i="2"/>
  <c r="E5295" i="2"/>
  <c r="H5290" i="2"/>
  <c r="G5290" i="2"/>
  <c r="F5290" i="2"/>
  <c r="E5290" i="2"/>
  <c r="H5287" i="2"/>
  <c r="G5287" i="2"/>
  <c r="F5287" i="2"/>
  <c r="E5287" i="2"/>
  <c r="H5284" i="2"/>
  <c r="G5284" i="2"/>
  <c r="F5284" i="2"/>
  <c r="E5284" i="2"/>
  <c r="H5279" i="2"/>
  <c r="G5279" i="2"/>
  <c r="F5279" i="2"/>
  <c r="E5279" i="2"/>
  <c r="H5276" i="2"/>
  <c r="G5276" i="2"/>
  <c r="F5276" i="2"/>
  <c r="E5276" i="2"/>
  <c r="H5273" i="2"/>
  <c r="G5273" i="2"/>
  <c r="F5273" i="2"/>
  <c r="E5273" i="2"/>
  <c r="H5268" i="2"/>
  <c r="G5268" i="2"/>
  <c r="F5268" i="2"/>
  <c r="E5268" i="2"/>
  <c r="H5265" i="2"/>
  <c r="G5265" i="2"/>
  <c r="F5265" i="2"/>
  <c r="E5265" i="2"/>
  <c r="H5262" i="2"/>
  <c r="G5262" i="2"/>
  <c r="F5262" i="2"/>
  <c r="E5262" i="2"/>
  <c r="H5257" i="2"/>
  <c r="G5257" i="2"/>
  <c r="F5257" i="2"/>
  <c r="E5257" i="2"/>
  <c r="H5254" i="2"/>
  <c r="G5254" i="2"/>
  <c r="F5254" i="2"/>
  <c r="E5254" i="2"/>
  <c r="H5251" i="2"/>
  <c r="G5251" i="2"/>
  <c r="F5251" i="2"/>
  <c r="E5251" i="2"/>
  <c r="H5246" i="2"/>
  <c r="G5246" i="2"/>
  <c r="F5246" i="2"/>
  <c r="E5246" i="2"/>
  <c r="H5243" i="2"/>
  <c r="G5243" i="2"/>
  <c r="F5243" i="2"/>
  <c r="E5243" i="2"/>
  <c r="H5240" i="2"/>
  <c r="G5240" i="2"/>
  <c r="F5240" i="2"/>
  <c r="E5240" i="2"/>
  <c r="H5235" i="2"/>
  <c r="G5235" i="2"/>
  <c r="F5235" i="2"/>
  <c r="E5235" i="2"/>
  <c r="H5232" i="2"/>
  <c r="G5232" i="2"/>
  <c r="F5232" i="2"/>
  <c r="E5232" i="2"/>
  <c r="H5229" i="2"/>
  <c r="G5229" i="2"/>
  <c r="F5229" i="2"/>
  <c r="E5229" i="2"/>
  <c r="H5224" i="2"/>
  <c r="G5224" i="2"/>
  <c r="F5224" i="2"/>
  <c r="E5224" i="2"/>
  <c r="H5221" i="2"/>
  <c r="G5221" i="2"/>
  <c r="F5221" i="2"/>
  <c r="E5221" i="2"/>
  <c r="H5218" i="2"/>
  <c r="G5218" i="2"/>
  <c r="F5218" i="2"/>
  <c r="E5218" i="2"/>
  <c r="H5213" i="2"/>
  <c r="G5213" i="2"/>
  <c r="F5213" i="2"/>
  <c r="E5213" i="2"/>
  <c r="H5210" i="2"/>
  <c r="G5210" i="2"/>
  <c r="F5210" i="2"/>
  <c r="E5210" i="2"/>
  <c r="H5207" i="2"/>
  <c r="G5207" i="2"/>
  <c r="F5207" i="2"/>
  <c r="E5207" i="2"/>
  <c r="H5202" i="2"/>
  <c r="G5202" i="2"/>
  <c r="F5202" i="2"/>
  <c r="E5202" i="2"/>
  <c r="H5199" i="2"/>
  <c r="G5199" i="2"/>
  <c r="F5199" i="2"/>
  <c r="E5199" i="2"/>
  <c r="H5196" i="2"/>
  <c r="G5196" i="2"/>
  <c r="F5196" i="2"/>
  <c r="E5196" i="2"/>
  <c r="H5191" i="2"/>
  <c r="G5191" i="2"/>
  <c r="F5191" i="2"/>
  <c r="E5191" i="2"/>
  <c r="H5188" i="2"/>
  <c r="G5188" i="2"/>
  <c r="F5188" i="2"/>
  <c r="E5188" i="2"/>
  <c r="H5185" i="2"/>
  <c r="G5185" i="2"/>
  <c r="F5185" i="2"/>
  <c r="E5185" i="2"/>
  <c r="H5180" i="2"/>
  <c r="G5180" i="2"/>
  <c r="F5180" i="2"/>
  <c r="E5180" i="2"/>
  <c r="H5177" i="2"/>
  <c r="G5177" i="2"/>
  <c r="F5177" i="2"/>
  <c r="E5177" i="2"/>
  <c r="H5174" i="2"/>
  <c r="G5174" i="2"/>
  <c r="F5174" i="2"/>
  <c r="E5174" i="2"/>
  <c r="H5169" i="2"/>
  <c r="G5169" i="2"/>
  <c r="F5169" i="2"/>
  <c r="E5169" i="2"/>
  <c r="H5166" i="2"/>
  <c r="G5166" i="2"/>
  <c r="F5166" i="2"/>
  <c r="E5166" i="2"/>
  <c r="H5163" i="2"/>
  <c r="G5163" i="2"/>
  <c r="F5163" i="2"/>
  <c r="E5163" i="2"/>
  <c r="H5158" i="2"/>
  <c r="G5158" i="2"/>
  <c r="F5158" i="2"/>
  <c r="E5158" i="2"/>
  <c r="H5155" i="2"/>
  <c r="G5155" i="2"/>
  <c r="F5155" i="2"/>
  <c r="E5155" i="2"/>
  <c r="H5152" i="2"/>
  <c r="G5152" i="2"/>
  <c r="F5152" i="2"/>
  <c r="E5152" i="2"/>
  <c r="H5147" i="2"/>
  <c r="G5147" i="2"/>
  <c r="F5147" i="2"/>
  <c r="E5147" i="2"/>
  <c r="H5144" i="2"/>
  <c r="G5144" i="2"/>
  <c r="F5144" i="2"/>
  <c r="E5144" i="2"/>
  <c r="H5141" i="2"/>
  <c r="G5141" i="2"/>
  <c r="F5141" i="2"/>
  <c r="E5141" i="2"/>
  <c r="H5136" i="2"/>
  <c r="G5136" i="2"/>
  <c r="F5136" i="2"/>
  <c r="E5136" i="2"/>
  <c r="H5133" i="2"/>
  <c r="G5133" i="2"/>
  <c r="F5133" i="2"/>
  <c r="E5133" i="2"/>
  <c r="H5130" i="2"/>
  <c r="G5130" i="2"/>
  <c r="F5130" i="2"/>
  <c r="E5130" i="2"/>
  <c r="H5125" i="2"/>
  <c r="G5125" i="2"/>
  <c r="F5125" i="2"/>
  <c r="E5125" i="2"/>
  <c r="H5122" i="2"/>
  <c r="G5122" i="2"/>
  <c r="F5122" i="2"/>
  <c r="E5122" i="2"/>
  <c r="H5119" i="2"/>
  <c r="G5119" i="2"/>
  <c r="F5119" i="2"/>
  <c r="E5119" i="2"/>
  <c r="H5114" i="2"/>
  <c r="G5114" i="2"/>
  <c r="F5114" i="2"/>
  <c r="E5114" i="2"/>
  <c r="H5111" i="2"/>
  <c r="G5111" i="2"/>
  <c r="F5111" i="2"/>
  <c r="E5111" i="2"/>
  <c r="H5108" i="2"/>
  <c r="G5108" i="2"/>
  <c r="F5108" i="2"/>
  <c r="E5108" i="2"/>
  <c r="H5103" i="2"/>
  <c r="G5103" i="2"/>
  <c r="F5103" i="2"/>
  <c r="E5103" i="2"/>
  <c r="H5100" i="2"/>
  <c r="G5100" i="2"/>
  <c r="F5100" i="2"/>
  <c r="E5100" i="2"/>
  <c r="H5097" i="2"/>
  <c r="G5097" i="2"/>
  <c r="F5097" i="2"/>
  <c r="E5097" i="2"/>
  <c r="H5092" i="2"/>
  <c r="G5092" i="2"/>
  <c r="F5092" i="2"/>
  <c r="E5092" i="2"/>
  <c r="H5089" i="2"/>
  <c r="G5089" i="2"/>
  <c r="F5089" i="2"/>
  <c r="E5089" i="2"/>
  <c r="H5086" i="2"/>
  <c r="G5086" i="2"/>
  <c r="F5086" i="2"/>
  <c r="E5086" i="2"/>
  <c r="H5081" i="2"/>
  <c r="G5081" i="2"/>
  <c r="F5081" i="2"/>
  <c r="E5081" i="2"/>
  <c r="H5078" i="2"/>
  <c r="G5078" i="2"/>
  <c r="F5078" i="2"/>
  <c r="E5078" i="2"/>
  <c r="H5075" i="2"/>
  <c r="G5075" i="2"/>
  <c r="F5075" i="2"/>
  <c r="E5075" i="2"/>
  <c r="H5070" i="2"/>
  <c r="G5070" i="2"/>
  <c r="F5070" i="2"/>
  <c r="E5070" i="2"/>
  <c r="H5067" i="2"/>
  <c r="G5067" i="2"/>
  <c r="F5067" i="2"/>
  <c r="E5067" i="2"/>
  <c r="H5064" i="2"/>
  <c r="G5064" i="2"/>
  <c r="F5064" i="2"/>
  <c r="E5064" i="2"/>
  <c r="H5059" i="2"/>
  <c r="G5059" i="2"/>
  <c r="F5059" i="2"/>
  <c r="E5059" i="2"/>
  <c r="H5056" i="2"/>
  <c r="G5056" i="2"/>
  <c r="F5056" i="2"/>
  <c r="E5056" i="2"/>
  <c r="H5053" i="2"/>
  <c r="G5053" i="2"/>
  <c r="F5053" i="2"/>
  <c r="E5053" i="2"/>
  <c r="H5048" i="2"/>
  <c r="G5048" i="2"/>
  <c r="F5048" i="2"/>
  <c r="E5048" i="2"/>
  <c r="H5045" i="2"/>
  <c r="G5045" i="2"/>
  <c r="F5045" i="2"/>
  <c r="E5045" i="2"/>
  <c r="H5042" i="2"/>
  <c r="G5042" i="2"/>
  <c r="F5042" i="2"/>
  <c r="E5042" i="2"/>
  <c r="H5037" i="2"/>
  <c r="G5037" i="2"/>
  <c r="F5037" i="2"/>
  <c r="E5037" i="2"/>
  <c r="H5034" i="2"/>
  <c r="G5034" i="2"/>
  <c r="F5034" i="2"/>
  <c r="E5034" i="2"/>
  <c r="H5031" i="2"/>
  <c r="G5031" i="2"/>
  <c r="F5031" i="2"/>
  <c r="E5031" i="2"/>
  <c r="H5026" i="2"/>
  <c r="G5026" i="2"/>
  <c r="F5026" i="2"/>
  <c r="E5026" i="2"/>
  <c r="H5023" i="2"/>
  <c r="G5023" i="2"/>
  <c r="F5023" i="2"/>
  <c r="E5023" i="2"/>
  <c r="H5020" i="2"/>
  <c r="G5020" i="2"/>
  <c r="F5020" i="2"/>
  <c r="E5020" i="2"/>
  <c r="H5015" i="2"/>
  <c r="G5015" i="2"/>
  <c r="F5015" i="2"/>
  <c r="E5015" i="2"/>
  <c r="H5012" i="2"/>
  <c r="G5012" i="2"/>
  <c r="F5012" i="2"/>
  <c r="E5012" i="2"/>
  <c r="H5009" i="2"/>
  <c r="G5009" i="2"/>
  <c r="F5009" i="2"/>
  <c r="E5009" i="2"/>
  <c r="H5004" i="2"/>
  <c r="G5004" i="2"/>
  <c r="F5004" i="2"/>
  <c r="E5004" i="2"/>
  <c r="H5001" i="2"/>
  <c r="G5001" i="2"/>
  <c r="F5001" i="2"/>
  <c r="E5001" i="2"/>
  <c r="H4998" i="2"/>
  <c r="G4998" i="2"/>
  <c r="F4998" i="2"/>
  <c r="E4998" i="2"/>
  <c r="H4993" i="2"/>
  <c r="G4993" i="2"/>
  <c r="F4993" i="2"/>
  <c r="E4993" i="2"/>
  <c r="H4990" i="2"/>
  <c r="G4990" i="2"/>
  <c r="F4990" i="2"/>
  <c r="E4990" i="2"/>
  <c r="H4987" i="2"/>
  <c r="G4987" i="2"/>
  <c r="F4987" i="2"/>
  <c r="E4987" i="2"/>
  <c r="H4982" i="2"/>
  <c r="G4982" i="2"/>
  <c r="F4982" i="2"/>
  <c r="E4982" i="2"/>
  <c r="H4979" i="2"/>
  <c r="G4979" i="2"/>
  <c r="F4979" i="2"/>
  <c r="E4979" i="2"/>
  <c r="H4976" i="2"/>
  <c r="G4976" i="2"/>
  <c r="F4976" i="2"/>
  <c r="E4976" i="2"/>
  <c r="H4971" i="2"/>
  <c r="G4971" i="2"/>
  <c r="F4971" i="2"/>
  <c r="E4971" i="2"/>
  <c r="H4968" i="2"/>
  <c r="G4968" i="2"/>
  <c r="F4968" i="2"/>
  <c r="E4968" i="2"/>
  <c r="H4965" i="2"/>
  <c r="G4965" i="2"/>
  <c r="F4965" i="2"/>
  <c r="E4965" i="2"/>
  <c r="H4960" i="2"/>
  <c r="G4960" i="2"/>
  <c r="F4960" i="2"/>
  <c r="E4960" i="2"/>
  <c r="H4957" i="2"/>
  <c r="G4957" i="2"/>
  <c r="F4957" i="2"/>
  <c r="E4957" i="2"/>
  <c r="H4954" i="2"/>
  <c r="G4954" i="2"/>
  <c r="F4954" i="2"/>
  <c r="E4954" i="2"/>
  <c r="H4949" i="2"/>
  <c r="G4949" i="2"/>
  <c r="F4949" i="2"/>
  <c r="E4949" i="2"/>
  <c r="H4946" i="2"/>
  <c r="G4946" i="2"/>
  <c r="F4946" i="2"/>
  <c r="E4946" i="2"/>
  <c r="H4943" i="2"/>
  <c r="G4943" i="2"/>
  <c r="F4943" i="2"/>
  <c r="E4943" i="2"/>
  <c r="H4938" i="2"/>
  <c r="G4938" i="2"/>
  <c r="F4938" i="2"/>
  <c r="E4938" i="2"/>
  <c r="H4935" i="2"/>
  <c r="G4935" i="2"/>
  <c r="F4935" i="2"/>
  <c r="E4935" i="2"/>
  <c r="H4932" i="2"/>
  <c r="G4932" i="2"/>
  <c r="F4932" i="2"/>
  <c r="E4932" i="2"/>
  <c r="H4927" i="2"/>
  <c r="G4927" i="2"/>
  <c r="F4927" i="2"/>
  <c r="E4927" i="2"/>
  <c r="H4924" i="2"/>
  <c r="G4924" i="2"/>
  <c r="F4924" i="2"/>
  <c r="E4924" i="2"/>
  <c r="H4921" i="2"/>
  <c r="G4921" i="2"/>
  <c r="F4921" i="2"/>
  <c r="E4921" i="2"/>
  <c r="H4916" i="2"/>
  <c r="G4916" i="2"/>
  <c r="F4916" i="2"/>
  <c r="E4916" i="2"/>
  <c r="H4913" i="2"/>
  <c r="G4913" i="2"/>
  <c r="F4913" i="2"/>
  <c r="E4913" i="2"/>
  <c r="H4910" i="2"/>
  <c r="G4910" i="2"/>
  <c r="F4910" i="2"/>
  <c r="E4910" i="2"/>
  <c r="H4905" i="2"/>
  <c r="G4905" i="2"/>
  <c r="F4905" i="2"/>
  <c r="E4905" i="2"/>
  <c r="H4902" i="2"/>
  <c r="G4902" i="2"/>
  <c r="F4902" i="2"/>
  <c r="E4902" i="2"/>
  <c r="H4899" i="2"/>
  <c r="G4899" i="2"/>
  <c r="F4899" i="2"/>
  <c r="E4899" i="2"/>
  <c r="H4894" i="2"/>
  <c r="G4894" i="2"/>
  <c r="F4894" i="2"/>
  <c r="E4894" i="2"/>
  <c r="H4891" i="2"/>
  <c r="G4891" i="2"/>
  <c r="F4891" i="2"/>
  <c r="E4891" i="2"/>
  <c r="H4888" i="2"/>
  <c r="G4888" i="2"/>
  <c r="F4888" i="2"/>
  <c r="E4888" i="2"/>
  <c r="H4883" i="2"/>
  <c r="G4883" i="2"/>
  <c r="F4883" i="2"/>
  <c r="E4883" i="2"/>
  <c r="H4880" i="2"/>
  <c r="G4880" i="2"/>
  <c r="F4880" i="2"/>
  <c r="E4880" i="2"/>
  <c r="H4877" i="2"/>
  <c r="G4877" i="2"/>
  <c r="F4877" i="2"/>
  <c r="E4877" i="2"/>
  <c r="H4872" i="2"/>
  <c r="G4872" i="2"/>
  <c r="F4872" i="2"/>
  <c r="E4872" i="2"/>
  <c r="H4869" i="2"/>
  <c r="G4869" i="2"/>
  <c r="F4869" i="2"/>
  <c r="E4869" i="2"/>
  <c r="H4866" i="2"/>
  <c r="G4866" i="2"/>
  <c r="F4866" i="2"/>
  <c r="E4866" i="2"/>
  <c r="H4861" i="2"/>
  <c r="G4861" i="2"/>
  <c r="F4861" i="2"/>
  <c r="E4861" i="2"/>
  <c r="H4858" i="2"/>
  <c r="G4858" i="2"/>
  <c r="F4858" i="2"/>
  <c r="E4858" i="2"/>
  <c r="H4855" i="2"/>
  <c r="G4855" i="2"/>
  <c r="F4855" i="2"/>
  <c r="E4855" i="2"/>
  <c r="H4850" i="2"/>
  <c r="G4850" i="2"/>
  <c r="F4850" i="2"/>
  <c r="E4850" i="2"/>
  <c r="H4847" i="2"/>
  <c r="G4847" i="2"/>
  <c r="F4847" i="2"/>
  <c r="E4847" i="2"/>
  <c r="H4844" i="2"/>
  <c r="G4844" i="2"/>
  <c r="F4844" i="2"/>
  <c r="E4844" i="2"/>
  <c r="H4839" i="2"/>
  <c r="G4839" i="2"/>
  <c r="F4839" i="2"/>
  <c r="E4839" i="2"/>
  <c r="H4836" i="2"/>
  <c r="G4836" i="2"/>
  <c r="F4836" i="2"/>
  <c r="E4836" i="2"/>
  <c r="H4833" i="2"/>
  <c r="G4833" i="2"/>
  <c r="F4833" i="2"/>
  <c r="E4833" i="2"/>
  <c r="H4828" i="2"/>
  <c r="G4828" i="2"/>
  <c r="F4828" i="2"/>
  <c r="E4828" i="2"/>
  <c r="H4825" i="2"/>
  <c r="G4825" i="2"/>
  <c r="F4825" i="2"/>
  <c r="E4825" i="2"/>
  <c r="H4822" i="2"/>
  <c r="G4822" i="2"/>
  <c r="F4822" i="2"/>
  <c r="E4822" i="2"/>
  <c r="H4817" i="2"/>
  <c r="G4817" i="2"/>
  <c r="F4817" i="2"/>
  <c r="E4817" i="2"/>
  <c r="H4814" i="2"/>
  <c r="G4814" i="2"/>
  <c r="F4814" i="2"/>
  <c r="E4814" i="2"/>
  <c r="H4811" i="2"/>
  <c r="G4811" i="2"/>
  <c r="F4811" i="2"/>
  <c r="E4811" i="2"/>
  <c r="H4806" i="2"/>
  <c r="G4806" i="2"/>
  <c r="F4806" i="2"/>
  <c r="E4806" i="2"/>
  <c r="H4803" i="2"/>
  <c r="G4803" i="2"/>
  <c r="F4803" i="2"/>
  <c r="E4803" i="2"/>
  <c r="H4800" i="2"/>
  <c r="G4800" i="2"/>
  <c r="F4800" i="2"/>
  <c r="E4800" i="2"/>
  <c r="H4795" i="2"/>
  <c r="G4795" i="2"/>
  <c r="F4795" i="2"/>
  <c r="E4795" i="2"/>
  <c r="H4792" i="2"/>
  <c r="G4792" i="2"/>
  <c r="F4792" i="2"/>
  <c r="E4792" i="2"/>
  <c r="H4789" i="2"/>
  <c r="G4789" i="2"/>
  <c r="F4789" i="2"/>
  <c r="E4789" i="2"/>
  <c r="H4784" i="2"/>
  <c r="G4784" i="2"/>
  <c r="F4784" i="2"/>
  <c r="E4784" i="2"/>
  <c r="H4781" i="2"/>
  <c r="G4781" i="2"/>
  <c r="F4781" i="2"/>
  <c r="E4781" i="2"/>
  <c r="H4778" i="2"/>
  <c r="G4778" i="2"/>
  <c r="F4778" i="2"/>
  <c r="E4778" i="2"/>
  <c r="H4773" i="2"/>
  <c r="G4773" i="2"/>
  <c r="F4773" i="2"/>
  <c r="E4773" i="2"/>
  <c r="H4770" i="2"/>
  <c r="G4770" i="2"/>
  <c r="F4770" i="2"/>
  <c r="E4770" i="2"/>
  <c r="H4767" i="2"/>
  <c r="G4767" i="2"/>
  <c r="F4767" i="2"/>
  <c r="E4767" i="2"/>
  <c r="H4762" i="2"/>
  <c r="G4762" i="2"/>
  <c r="F4762" i="2"/>
  <c r="E4762" i="2"/>
  <c r="H4759" i="2"/>
  <c r="G4759" i="2"/>
  <c r="F4759" i="2"/>
  <c r="E4759" i="2"/>
  <c r="H4756" i="2"/>
  <c r="G4756" i="2"/>
  <c r="F4756" i="2"/>
  <c r="E4756" i="2"/>
  <c r="H4751" i="2"/>
  <c r="G4751" i="2"/>
  <c r="F4751" i="2"/>
  <c r="E4751" i="2"/>
  <c r="H4748" i="2"/>
  <c r="G4748" i="2"/>
  <c r="F4748" i="2"/>
  <c r="E4748" i="2"/>
  <c r="H4745" i="2"/>
  <c r="G4745" i="2"/>
  <c r="F4745" i="2"/>
  <c r="E4745" i="2"/>
  <c r="H4740" i="2"/>
  <c r="G4740" i="2"/>
  <c r="F4740" i="2"/>
  <c r="E4740" i="2"/>
  <c r="H4737" i="2"/>
  <c r="G4737" i="2"/>
  <c r="F4737" i="2"/>
  <c r="E4737" i="2"/>
  <c r="H4734" i="2"/>
  <c r="G4734" i="2"/>
  <c r="F4734" i="2"/>
  <c r="E4734" i="2"/>
  <c r="H4729" i="2"/>
  <c r="G4729" i="2"/>
  <c r="F4729" i="2"/>
  <c r="E4729" i="2"/>
  <c r="H4726" i="2"/>
  <c r="G4726" i="2"/>
  <c r="F4726" i="2"/>
  <c r="E4726" i="2"/>
  <c r="H4723" i="2"/>
  <c r="G4723" i="2"/>
  <c r="F4723" i="2"/>
  <c r="E4723" i="2"/>
  <c r="H4718" i="2"/>
  <c r="G4718" i="2"/>
  <c r="F4718" i="2"/>
  <c r="E4718" i="2"/>
  <c r="H4715" i="2"/>
  <c r="G4715" i="2"/>
  <c r="F4715" i="2"/>
  <c r="E4715" i="2"/>
  <c r="H4712" i="2"/>
  <c r="G4712" i="2"/>
  <c r="F4712" i="2"/>
  <c r="E4712" i="2"/>
  <c r="H4707" i="2"/>
  <c r="G4707" i="2"/>
  <c r="F4707" i="2"/>
  <c r="E4707" i="2"/>
  <c r="H4704" i="2"/>
  <c r="G4704" i="2"/>
  <c r="F4704" i="2"/>
  <c r="E4704" i="2"/>
  <c r="H4701" i="2"/>
  <c r="G4701" i="2"/>
  <c r="F4701" i="2"/>
  <c r="E4701" i="2"/>
  <c r="H4696" i="2"/>
  <c r="G4696" i="2"/>
  <c r="F4696" i="2"/>
  <c r="E4696" i="2"/>
  <c r="H4693" i="2"/>
  <c r="G4693" i="2"/>
  <c r="F4693" i="2"/>
  <c r="E4693" i="2"/>
  <c r="H4690" i="2"/>
  <c r="G4690" i="2"/>
  <c r="F4690" i="2"/>
  <c r="E4690" i="2"/>
  <c r="H4685" i="2"/>
  <c r="G4685" i="2"/>
  <c r="F4685" i="2"/>
  <c r="E4685" i="2"/>
  <c r="H4682" i="2"/>
  <c r="G4682" i="2"/>
  <c r="F4682" i="2"/>
  <c r="E4682" i="2"/>
  <c r="H4679" i="2"/>
  <c r="G4679" i="2"/>
  <c r="F4679" i="2"/>
  <c r="E4679" i="2"/>
  <c r="H4674" i="2"/>
  <c r="G4674" i="2"/>
  <c r="F4674" i="2"/>
  <c r="E4674" i="2"/>
  <c r="H4671" i="2"/>
  <c r="G4671" i="2"/>
  <c r="F4671" i="2"/>
  <c r="E4671" i="2"/>
  <c r="H4668" i="2"/>
  <c r="G4668" i="2"/>
  <c r="F4668" i="2"/>
  <c r="E4668" i="2"/>
  <c r="H4663" i="2"/>
  <c r="G4663" i="2"/>
  <c r="F4663" i="2"/>
  <c r="E4663" i="2"/>
  <c r="H4660" i="2"/>
  <c r="G4660" i="2"/>
  <c r="F4660" i="2"/>
  <c r="E4660" i="2"/>
  <c r="H4657" i="2"/>
  <c r="G4657" i="2"/>
  <c r="F4657" i="2"/>
  <c r="E4657" i="2"/>
  <c r="H4652" i="2"/>
  <c r="G4652" i="2"/>
  <c r="F4652" i="2"/>
  <c r="E4652" i="2"/>
  <c r="H4649" i="2"/>
  <c r="G4649" i="2"/>
  <c r="F4649" i="2"/>
  <c r="E4649" i="2"/>
  <c r="H4646" i="2"/>
  <c r="G4646" i="2"/>
  <c r="F4646" i="2"/>
  <c r="E4646" i="2"/>
  <c r="H4641" i="2"/>
  <c r="G4641" i="2"/>
  <c r="F4641" i="2"/>
  <c r="E4641" i="2"/>
  <c r="H4638" i="2"/>
  <c r="G4638" i="2"/>
  <c r="F4638" i="2"/>
  <c r="E4638" i="2"/>
  <c r="H4635" i="2"/>
  <c r="G4635" i="2"/>
  <c r="F4635" i="2"/>
  <c r="E4635" i="2"/>
  <c r="H4630" i="2"/>
  <c r="G4630" i="2"/>
  <c r="F4630" i="2"/>
  <c r="E4630" i="2"/>
  <c r="H4627" i="2"/>
  <c r="G4627" i="2"/>
  <c r="F4627" i="2"/>
  <c r="E4627" i="2"/>
  <c r="H4624" i="2"/>
  <c r="G4624" i="2"/>
  <c r="F4624" i="2"/>
  <c r="E4624" i="2"/>
  <c r="H4619" i="2"/>
  <c r="G4619" i="2"/>
  <c r="F4619" i="2"/>
  <c r="E4619" i="2"/>
  <c r="H4616" i="2"/>
  <c r="G4616" i="2"/>
  <c r="F4616" i="2"/>
  <c r="E4616" i="2"/>
  <c r="H4613" i="2"/>
  <c r="G4613" i="2"/>
  <c r="F4613" i="2"/>
  <c r="E4613" i="2"/>
  <c r="H4608" i="2"/>
  <c r="G4608" i="2"/>
  <c r="F4608" i="2"/>
  <c r="E4608" i="2"/>
  <c r="H4605" i="2"/>
  <c r="G4605" i="2"/>
  <c r="F4605" i="2"/>
  <c r="E4605" i="2"/>
  <c r="H4602" i="2"/>
  <c r="G4602" i="2"/>
  <c r="F4602" i="2"/>
  <c r="E4602" i="2"/>
  <c r="H4597" i="2"/>
  <c r="G4597" i="2"/>
  <c r="F4597" i="2"/>
  <c r="E4597" i="2"/>
  <c r="H4594" i="2"/>
  <c r="G4594" i="2"/>
  <c r="F4594" i="2"/>
  <c r="E4594" i="2"/>
  <c r="H4591" i="2"/>
  <c r="G4591" i="2"/>
  <c r="F4591" i="2"/>
  <c r="E4591" i="2"/>
  <c r="H4586" i="2"/>
  <c r="G4586" i="2"/>
  <c r="F4586" i="2"/>
  <c r="E4586" i="2"/>
  <c r="H4583" i="2"/>
  <c r="G4583" i="2"/>
  <c r="F4583" i="2"/>
  <c r="E4583" i="2"/>
  <c r="H4580" i="2"/>
  <c r="G4580" i="2"/>
  <c r="F4580" i="2"/>
  <c r="E4580" i="2"/>
  <c r="H4575" i="2"/>
  <c r="G4575" i="2"/>
  <c r="F4575" i="2"/>
  <c r="E4575" i="2"/>
  <c r="H4572" i="2"/>
  <c r="G4572" i="2"/>
  <c r="F4572" i="2"/>
  <c r="E4572" i="2"/>
  <c r="H4569" i="2"/>
  <c r="G4569" i="2"/>
  <c r="F4569" i="2"/>
  <c r="E4569" i="2"/>
  <c r="H4564" i="2"/>
  <c r="G4564" i="2"/>
  <c r="F4564" i="2"/>
  <c r="E4564" i="2"/>
  <c r="H4561" i="2"/>
  <c r="G4561" i="2"/>
  <c r="F4561" i="2"/>
  <c r="E4561" i="2"/>
  <c r="H4558" i="2"/>
  <c r="G4558" i="2"/>
  <c r="F4558" i="2"/>
  <c r="E4558" i="2"/>
  <c r="H4553" i="2"/>
  <c r="G4553" i="2"/>
  <c r="F4553" i="2"/>
  <c r="E4553" i="2"/>
  <c r="H4550" i="2"/>
  <c r="G4550" i="2"/>
  <c r="F4550" i="2"/>
  <c r="E4550" i="2"/>
  <c r="H4547" i="2"/>
  <c r="G4547" i="2"/>
  <c r="F4547" i="2"/>
  <c r="E4547" i="2"/>
  <c r="H4542" i="2"/>
  <c r="G4542" i="2"/>
  <c r="F4542" i="2"/>
  <c r="E4542" i="2"/>
  <c r="H4539" i="2"/>
  <c r="G4539" i="2"/>
  <c r="F4539" i="2"/>
  <c r="E4539" i="2"/>
  <c r="H4536" i="2"/>
  <c r="G4536" i="2"/>
  <c r="F4536" i="2"/>
  <c r="E4536" i="2"/>
  <c r="H4531" i="2"/>
  <c r="G4531" i="2"/>
  <c r="F4531" i="2"/>
  <c r="E4531" i="2"/>
  <c r="H4528" i="2"/>
  <c r="G4528" i="2"/>
  <c r="F4528" i="2"/>
  <c r="E4528" i="2"/>
  <c r="H4525" i="2"/>
  <c r="G4525" i="2"/>
  <c r="F4525" i="2"/>
  <c r="E4525" i="2"/>
  <c r="H4520" i="2"/>
  <c r="G4520" i="2"/>
  <c r="F4520" i="2"/>
  <c r="E4520" i="2"/>
  <c r="H4517" i="2"/>
  <c r="G4517" i="2"/>
  <c r="F4517" i="2"/>
  <c r="E4517" i="2"/>
  <c r="H4514" i="2"/>
  <c r="G4514" i="2"/>
  <c r="F4514" i="2"/>
  <c r="E4514" i="2"/>
  <c r="H4509" i="2"/>
  <c r="G4509" i="2"/>
  <c r="F4509" i="2"/>
  <c r="E4509" i="2"/>
  <c r="H4506" i="2"/>
  <c r="G4506" i="2"/>
  <c r="F4506" i="2"/>
  <c r="E4506" i="2"/>
  <c r="H4503" i="2"/>
  <c r="G4503" i="2"/>
  <c r="F4503" i="2"/>
  <c r="E4503" i="2"/>
  <c r="H4498" i="2"/>
  <c r="G4498" i="2"/>
  <c r="F4498" i="2"/>
  <c r="E4498" i="2"/>
  <c r="H4495" i="2"/>
  <c r="G4495" i="2"/>
  <c r="F4495" i="2"/>
  <c r="E4495" i="2"/>
  <c r="H4492" i="2"/>
  <c r="G4492" i="2"/>
  <c r="F4492" i="2"/>
  <c r="E4492" i="2"/>
  <c r="H4487" i="2"/>
  <c r="G4487" i="2"/>
  <c r="F4487" i="2"/>
  <c r="E4487" i="2"/>
  <c r="H4484" i="2"/>
  <c r="G4484" i="2"/>
  <c r="F4484" i="2"/>
  <c r="E4484" i="2"/>
  <c r="H4481" i="2"/>
  <c r="G4481" i="2"/>
  <c r="F4481" i="2"/>
  <c r="E4481" i="2"/>
  <c r="H4476" i="2"/>
  <c r="G4476" i="2"/>
  <c r="F4476" i="2"/>
  <c r="E4476" i="2"/>
  <c r="H4473" i="2"/>
  <c r="G4473" i="2"/>
  <c r="F4473" i="2"/>
  <c r="E4473" i="2"/>
  <c r="H4470" i="2"/>
  <c r="G4470" i="2"/>
  <c r="F4470" i="2"/>
  <c r="E4470" i="2"/>
  <c r="H4465" i="2"/>
  <c r="G4465" i="2"/>
  <c r="F4465" i="2"/>
  <c r="E4465" i="2"/>
  <c r="H4462" i="2"/>
  <c r="G4462" i="2"/>
  <c r="F4462" i="2"/>
  <c r="E4462" i="2"/>
  <c r="H4459" i="2"/>
  <c r="G4459" i="2"/>
  <c r="F4459" i="2"/>
  <c r="E4459" i="2"/>
  <c r="H4454" i="2"/>
  <c r="G4454" i="2"/>
  <c r="F4454" i="2"/>
  <c r="E4454" i="2"/>
  <c r="H4451" i="2"/>
  <c r="G4451" i="2"/>
  <c r="F4451" i="2"/>
  <c r="E4451" i="2"/>
  <c r="H4448" i="2"/>
  <c r="G4448" i="2"/>
  <c r="F4448" i="2"/>
  <c r="E4448" i="2"/>
  <c r="H4443" i="2"/>
  <c r="G4443" i="2"/>
  <c r="F4443" i="2"/>
  <c r="E4443" i="2"/>
  <c r="H4440" i="2"/>
  <c r="G4440" i="2"/>
  <c r="F4440" i="2"/>
  <c r="E4440" i="2"/>
  <c r="H4437" i="2"/>
  <c r="G4437" i="2"/>
  <c r="F4437" i="2"/>
  <c r="E4437" i="2"/>
  <c r="H4432" i="2"/>
  <c r="G4432" i="2"/>
  <c r="F4432" i="2"/>
  <c r="E4432" i="2"/>
  <c r="H4429" i="2"/>
  <c r="G4429" i="2"/>
  <c r="F4429" i="2"/>
  <c r="E4429" i="2"/>
  <c r="H4426" i="2"/>
  <c r="G4426" i="2"/>
  <c r="F4426" i="2"/>
  <c r="E4426" i="2"/>
  <c r="H4421" i="2"/>
  <c r="G4421" i="2"/>
  <c r="F4421" i="2"/>
  <c r="E4421" i="2"/>
  <c r="H4418" i="2"/>
  <c r="G4418" i="2"/>
  <c r="F4418" i="2"/>
  <c r="E4418" i="2"/>
  <c r="H4415" i="2"/>
  <c r="G4415" i="2"/>
  <c r="F4415" i="2"/>
  <c r="E4415" i="2"/>
  <c r="H4410" i="2"/>
  <c r="G4410" i="2"/>
  <c r="F4410" i="2"/>
  <c r="E4410" i="2"/>
  <c r="H4407" i="2"/>
  <c r="G4407" i="2"/>
  <c r="F4407" i="2"/>
  <c r="E4407" i="2"/>
  <c r="H4404" i="2"/>
  <c r="G4404" i="2"/>
  <c r="F4404" i="2"/>
  <c r="E4404" i="2"/>
  <c r="H4399" i="2"/>
  <c r="G4399" i="2"/>
  <c r="F4399" i="2"/>
  <c r="E4399" i="2"/>
  <c r="H4396" i="2"/>
  <c r="G4396" i="2"/>
  <c r="F4396" i="2"/>
  <c r="E4396" i="2"/>
  <c r="H4393" i="2"/>
  <c r="G4393" i="2"/>
  <c r="F4393" i="2"/>
  <c r="E4393" i="2"/>
  <c r="H4388" i="2"/>
  <c r="G4388" i="2"/>
  <c r="F4388" i="2"/>
  <c r="E4388" i="2"/>
  <c r="H4385" i="2"/>
  <c r="G4385" i="2"/>
  <c r="F4385" i="2"/>
  <c r="E4385" i="2"/>
  <c r="H4382" i="2"/>
  <c r="G4382" i="2"/>
  <c r="F4382" i="2"/>
  <c r="E4382" i="2"/>
  <c r="H4377" i="2"/>
  <c r="G4377" i="2"/>
  <c r="F4377" i="2"/>
  <c r="E4377" i="2"/>
  <c r="H4374" i="2"/>
  <c r="G4374" i="2"/>
  <c r="F4374" i="2"/>
  <c r="E4374" i="2"/>
  <c r="H4371" i="2"/>
  <c r="G4371" i="2"/>
  <c r="F4371" i="2"/>
  <c r="E4371" i="2"/>
  <c r="H4366" i="2"/>
  <c r="G4366" i="2"/>
  <c r="F4366" i="2"/>
  <c r="E4366" i="2"/>
  <c r="H4363" i="2"/>
  <c r="G4363" i="2"/>
  <c r="F4363" i="2"/>
  <c r="E4363" i="2"/>
  <c r="H4360" i="2"/>
  <c r="G4360" i="2"/>
  <c r="F4360" i="2"/>
  <c r="E4360" i="2"/>
  <c r="H4355" i="2"/>
  <c r="G4355" i="2"/>
  <c r="F4355" i="2"/>
  <c r="E4355" i="2"/>
  <c r="H4352" i="2"/>
  <c r="G4352" i="2"/>
  <c r="F4352" i="2"/>
  <c r="E4352" i="2"/>
  <c r="H4349" i="2"/>
  <c r="G4349" i="2"/>
  <c r="F4349" i="2"/>
  <c r="E4349" i="2"/>
  <c r="H4344" i="2"/>
  <c r="G4344" i="2"/>
  <c r="F4344" i="2"/>
  <c r="E4344" i="2"/>
  <c r="H4341" i="2"/>
  <c r="G4341" i="2"/>
  <c r="F4341" i="2"/>
  <c r="E4341" i="2"/>
  <c r="H4338" i="2"/>
  <c r="G4338" i="2"/>
  <c r="F4338" i="2"/>
  <c r="E4338" i="2"/>
  <c r="H4333" i="2"/>
  <c r="G4333" i="2"/>
  <c r="F4333" i="2"/>
  <c r="E4333" i="2"/>
  <c r="H4330" i="2"/>
  <c r="G4330" i="2"/>
  <c r="F4330" i="2"/>
  <c r="E4330" i="2"/>
  <c r="H4327" i="2"/>
  <c r="G4327" i="2"/>
  <c r="F4327" i="2"/>
  <c r="E4327" i="2"/>
  <c r="H4322" i="2"/>
  <c r="G4322" i="2"/>
  <c r="F4322" i="2"/>
  <c r="E4322" i="2"/>
  <c r="H4319" i="2"/>
  <c r="G4319" i="2"/>
  <c r="F4319" i="2"/>
  <c r="E4319" i="2"/>
  <c r="H4316" i="2"/>
  <c r="G4316" i="2"/>
  <c r="F4316" i="2"/>
  <c r="E4316" i="2"/>
  <c r="H4311" i="2"/>
  <c r="G4311" i="2"/>
  <c r="F4311" i="2"/>
  <c r="E4311" i="2"/>
  <c r="H4308" i="2"/>
  <c r="G4308" i="2"/>
  <c r="F4308" i="2"/>
  <c r="E4308" i="2"/>
  <c r="H4305" i="2"/>
  <c r="G4305" i="2"/>
  <c r="F4305" i="2"/>
  <c r="E4305" i="2"/>
  <c r="H4300" i="2"/>
  <c r="G4300" i="2"/>
  <c r="F4300" i="2"/>
  <c r="E4300" i="2"/>
  <c r="H4297" i="2"/>
  <c r="G4297" i="2"/>
  <c r="F4297" i="2"/>
  <c r="E4297" i="2"/>
  <c r="H4294" i="2"/>
  <c r="G4294" i="2"/>
  <c r="F4294" i="2"/>
  <c r="E4294" i="2"/>
  <c r="H4289" i="2"/>
  <c r="G4289" i="2"/>
  <c r="F4289" i="2"/>
  <c r="E4289" i="2"/>
  <c r="H4286" i="2"/>
  <c r="G4286" i="2"/>
  <c r="F4286" i="2"/>
  <c r="E4286" i="2"/>
  <c r="H4283" i="2"/>
  <c r="G4283" i="2"/>
  <c r="F4283" i="2"/>
  <c r="E4283" i="2"/>
  <c r="H4278" i="2"/>
  <c r="G4278" i="2"/>
  <c r="F4278" i="2"/>
  <c r="E4278" i="2"/>
  <c r="H4275" i="2"/>
  <c r="G4275" i="2"/>
  <c r="F4275" i="2"/>
  <c r="E4275" i="2"/>
  <c r="H4272" i="2"/>
  <c r="G4272" i="2"/>
  <c r="F4272" i="2"/>
  <c r="E4272" i="2"/>
  <c r="H4267" i="2"/>
  <c r="G4267" i="2"/>
  <c r="F4267" i="2"/>
  <c r="E4267" i="2"/>
  <c r="H4264" i="2"/>
  <c r="G4264" i="2"/>
  <c r="F4264" i="2"/>
  <c r="E4264" i="2"/>
  <c r="H4261" i="2"/>
  <c r="G4261" i="2"/>
  <c r="F4261" i="2"/>
  <c r="E4261" i="2"/>
  <c r="H4256" i="2"/>
  <c r="G4256" i="2"/>
  <c r="F4256" i="2"/>
  <c r="E4256" i="2"/>
  <c r="H4253" i="2"/>
  <c r="G4253" i="2"/>
  <c r="F4253" i="2"/>
  <c r="E4253" i="2"/>
  <c r="H4250" i="2"/>
  <c r="G4250" i="2"/>
  <c r="F4250" i="2"/>
  <c r="E4250" i="2"/>
  <c r="H4245" i="2"/>
  <c r="G4245" i="2"/>
  <c r="F4245" i="2"/>
  <c r="E4245" i="2"/>
  <c r="H4242" i="2"/>
  <c r="G4242" i="2"/>
  <c r="F4242" i="2"/>
  <c r="E4242" i="2"/>
  <c r="H4239" i="2"/>
  <c r="G4239" i="2"/>
  <c r="F4239" i="2"/>
  <c r="E4239" i="2"/>
  <c r="H4234" i="2"/>
  <c r="G4234" i="2"/>
  <c r="F4234" i="2"/>
  <c r="E4234" i="2"/>
  <c r="H4231" i="2"/>
  <c r="G4231" i="2"/>
  <c r="F4231" i="2"/>
  <c r="E4231" i="2"/>
  <c r="H4228" i="2"/>
  <c r="G4228" i="2"/>
  <c r="F4228" i="2"/>
  <c r="E4228" i="2"/>
  <c r="H4223" i="2"/>
  <c r="G4223" i="2"/>
  <c r="F4223" i="2"/>
  <c r="E4223" i="2"/>
  <c r="H4220" i="2"/>
  <c r="G4220" i="2"/>
  <c r="F4220" i="2"/>
  <c r="E4220" i="2"/>
  <c r="H4217" i="2"/>
  <c r="G4217" i="2"/>
  <c r="F4217" i="2"/>
  <c r="E4217" i="2"/>
  <c r="H4212" i="2"/>
  <c r="G4212" i="2"/>
  <c r="F4212" i="2"/>
  <c r="E4212" i="2"/>
  <c r="H4209" i="2"/>
  <c r="G4209" i="2"/>
  <c r="F4209" i="2"/>
  <c r="E4209" i="2"/>
  <c r="H4206" i="2"/>
  <c r="G4206" i="2"/>
  <c r="F4206" i="2"/>
  <c r="E4206" i="2"/>
  <c r="H4201" i="2"/>
  <c r="G4201" i="2"/>
  <c r="F4201" i="2"/>
  <c r="E4201" i="2"/>
  <c r="H4198" i="2"/>
  <c r="G4198" i="2"/>
  <c r="F4198" i="2"/>
  <c r="E4198" i="2"/>
  <c r="H4195" i="2"/>
  <c r="G4195" i="2"/>
  <c r="F4195" i="2"/>
  <c r="E4195" i="2"/>
  <c r="H4190" i="2"/>
  <c r="G4190" i="2"/>
  <c r="F4190" i="2"/>
  <c r="E4190" i="2"/>
  <c r="H4187" i="2"/>
  <c r="G4187" i="2"/>
  <c r="F4187" i="2"/>
  <c r="E4187" i="2"/>
  <c r="H4184" i="2"/>
  <c r="G4184" i="2"/>
  <c r="F4184" i="2"/>
  <c r="E4184" i="2"/>
  <c r="H4179" i="2"/>
  <c r="G4179" i="2"/>
  <c r="F4179" i="2"/>
  <c r="E4179" i="2"/>
  <c r="H4176" i="2"/>
  <c r="G4176" i="2"/>
  <c r="F4176" i="2"/>
  <c r="E4176" i="2"/>
  <c r="H4173" i="2"/>
  <c r="G4173" i="2"/>
  <c r="F4173" i="2"/>
  <c r="E4173" i="2"/>
  <c r="H4168" i="2"/>
  <c r="G4168" i="2"/>
  <c r="F4168" i="2"/>
  <c r="E4168" i="2"/>
  <c r="H4165" i="2"/>
  <c r="G4165" i="2"/>
  <c r="F4165" i="2"/>
  <c r="E4165" i="2"/>
  <c r="H4162" i="2"/>
  <c r="G4162" i="2"/>
  <c r="F4162" i="2"/>
  <c r="E4162" i="2"/>
  <c r="H4157" i="2"/>
  <c r="G4157" i="2"/>
  <c r="F4157" i="2"/>
  <c r="E4157" i="2"/>
  <c r="H4154" i="2"/>
  <c r="G4154" i="2"/>
  <c r="F4154" i="2"/>
  <c r="E4154" i="2"/>
  <c r="H4151" i="2"/>
  <c r="G4151" i="2"/>
  <c r="F4151" i="2"/>
  <c r="E4151" i="2"/>
  <c r="H4146" i="2"/>
  <c r="G4146" i="2"/>
  <c r="F4146" i="2"/>
  <c r="E4146" i="2"/>
  <c r="H4143" i="2"/>
  <c r="G4143" i="2"/>
  <c r="F4143" i="2"/>
  <c r="E4143" i="2"/>
  <c r="H4140" i="2"/>
  <c r="G4140" i="2"/>
  <c r="F4140" i="2"/>
  <c r="E4140" i="2"/>
  <c r="H4135" i="2"/>
  <c r="G4135" i="2"/>
  <c r="F4135" i="2"/>
  <c r="E4135" i="2"/>
  <c r="H4132" i="2"/>
  <c r="G4132" i="2"/>
  <c r="F4132" i="2"/>
  <c r="E4132" i="2"/>
  <c r="H4129" i="2"/>
  <c r="G4129" i="2"/>
  <c r="F4129" i="2"/>
  <c r="E4129" i="2"/>
  <c r="H4124" i="2"/>
  <c r="G4124" i="2"/>
  <c r="F4124" i="2"/>
  <c r="E4124" i="2"/>
  <c r="H4121" i="2"/>
  <c r="G4121" i="2"/>
  <c r="F4121" i="2"/>
  <c r="E4121" i="2"/>
  <c r="H4118" i="2"/>
  <c r="G4118" i="2"/>
  <c r="F4118" i="2"/>
  <c r="E4118" i="2"/>
  <c r="H4113" i="2"/>
  <c r="G4113" i="2"/>
  <c r="F4113" i="2"/>
  <c r="E4113" i="2"/>
  <c r="H4110" i="2"/>
  <c r="G4110" i="2"/>
  <c r="F4110" i="2"/>
  <c r="E4110" i="2"/>
  <c r="H4107" i="2"/>
  <c r="G4107" i="2"/>
  <c r="F4107" i="2"/>
  <c r="E4107" i="2"/>
  <c r="H4102" i="2"/>
  <c r="G4102" i="2"/>
  <c r="F4102" i="2"/>
  <c r="E4102" i="2"/>
  <c r="H4099" i="2"/>
  <c r="G4099" i="2"/>
  <c r="F4099" i="2"/>
  <c r="E4099" i="2"/>
  <c r="H4096" i="2"/>
  <c r="G4096" i="2"/>
  <c r="F4096" i="2"/>
  <c r="E4096" i="2"/>
  <c r="H4091" i="2"/>
  <c r="G4091" i="2"/>
  <c r="F4091" i="2"/>
  <c r="E4091" i="2"/>
  <c r="H4088" i="2"/>
  <c r="G4088" i="2"/>
  <c r="F4088" i="2"/>
  <c r="E4088" i="2"/>
  <c r="H4085" i="2"/>
  <c r="G4085" i="2"/>
  <c r="F4085" i="2"/>
  <c r="E4085" i="2"/>
  <c r="H4080" i="2"/>
  <c r="G4080" i="2"/>
  <c r="F4080" i="2"/>
  <c r="E4080" i="2"/>
  <c r="H4077" i="2"/>
  <c r="G4077" i="2"/>
  <c r="F4077" i="2"/>
  <c r="E4077" i="2"/>
  <c r="H4074" i="2"/>
  <c r="G4074" i="2"/>
  <c r="F4074" i="2"/>
  <c r="E4074" i="2"/>
  <c r="H4069" i="2"/>
  <c r="G4069" i="2"/>
  <c r="F4069" i="2"/>
  <c r="E4069" i="2"/>
  <c r="H4066" i="2"/>
  <c r="G4066" i="2"/>
  <c r="F4066" i="2"/>
  <c r="E4066" i="2"/>
  <c r="H4063" i="2"/>
  <c r="G4063" i="2"/>
  <c r="F4063" i="2"/>
  <c r="E4063" i="2"/>
  <c r="H4058" i="2"/>
  <c r="G4058" i="2"/>
  <c r="F4058" i="2"/>
  <c r="E4058" i="2"/>
  <c r="H4055" i="2"/>
  <c r="G4055" i="2"/>
  <c r="F4055" i="2"/>
  <c r="E4055" i="2"/>
  <c r="H4052" i="2"/>
  <c r="G4052" i="2"/>
  <c r="F4052" i="2"/>
  <c r="E4052" i="2"/>
  <c r="H4047" i="2"/>
  <c r="G4047" i="2"/>
  <c r="F4047" i="2"/>
  <c r="E4047" i="2"/>
  <c r="H4044" i="2"/>
  <c r="G4044" i="2"/>
  <c r="F4044" i="2"/>
  <c r="E4044" i="2"/>
  <c r="H4041" i="2"/>
  <c r="G4041" i="2"/>
  <c r="F4041" i="2"/>
  <c r="E4041" i="2"/>
  <c r="H4036" i="2"/>
  <c r="G4036" i="2"/>
  <c r="F4036" i="2"/>
  <c r="E4036" i="2"/>
  <c r="H4033" i="2"/>
  <c r="G4033" i="2"/>
  <c r="F4033" i="2"/>
  <c r="E4033" i="2"/>
  <c r="H4030" i="2"/>
  <c r="G4030" i="2"/>
  <c r="F4030" i="2"/>
  <c r="E4030" i="2"/>
  <c r="H4025" i="2"/>
  <c r="G4025" i="2"/>
  <c r="F4025" i="2"/>
  <c r="E4025" i="2"/>
  <c r="H4022" i="2"/>
  <c r="G4022" i="2"/>
  <c r="F4022" i="2"/>
  <c r="E4022" i="2"/>
  <c r="H4019" i="2"/>
  <c r="G4019" i="2"/>
  <c r="F4019" i="2"/>
  <c r="E4019" i="2"/>
  <c r="H4014" i="2"/>
  <c r="G4014" i="2"/>
  <c r="F4014" i="2"/>
  <c r="E4014" i="2"/>
  <c r="H4011" i="2"/>
  <c r="G4011" i="2"/>
  <c r="F4011" i="2"/>
  <c r="E4011" i="2"/>
  <c r="H4008" i="2"/>
  <c r="G4008" i="2"/>
  <c r="F4008" i="2"/>
  <c r="E4008" i="2"/>
  <c r="H4003" i="2"/>
  <c r="G4003" i="2"/>
  <c r="F4003" i="2"/>
  <c r="E4003" i="2"/>
  <c r="H4000" i="2"/>
  <c r="G4000" i="2"/>
  <c r="F4000" i="2"/>
  <c r="E4000" i="2"/>
  <c r="H3997" i="2"/>
  <c r="G3997" i="2"/>
  <c r="F3997" i="2"/>
  <c r="E3997" i="2"/>
  <c r="H3992" i="2"/>
  <c r="G3992" i="2"/>
  <c r="F3992" i="2"/>
  <c r="E3992" i="2"/>
  <c r="H3989" i="2"/>
  <c r="G3989" i="2"/>
  <c r="F3989" i="2"/>
  <c r="E3989" i="2"/>
  <c r="H3986" i="2"/>
  <c r="G3986" i="2"/>
  <c r="F3986" i="2"/>
  <c r="E3986" i="2"/>
  <c r="H3981" i="2"/>
  <c r="G3981" i="2"/>
  <c r="F3981" i="2"/>
  <c r="E3981" i="2"/>
  <c r="H3978" i="2"/>
  <c r="G3978" i="2"/>
  <c r="F3978" i="2"/>
  <c r="E3978" i="2"/>
  <c r="H3975" i="2"/>
  <c r="G3975" i="2"/>
  <c r="F3975" i="2"/>
  <c r="E3975" i="2"/>
  <c r="H3970" i="2"/>
  <c r="G3970" i="2"/>
  <c r="F3970" i="2"/>
  <c r="E3970" i="2"/>
  <c r="H3967" i="2"/>
  <c r="G3967" i="2"/>
  <c r="F3967" i="2"/>
  <c r="E3967" i="2"/>
  <c r="H3964" i="2"/>
  <c r="G3964" i="2"/>
  <c r="F3964" i="2"/>
  <c r="E3964" i="2"/>
  <c r="H3959" i="2"/>
  <c r="G3959" i="2"/>
  <c r="F3959" i="2"/>
  <c r="E3959" i="2"/>
  <c r="H3956" i="2"/>
  <c r="G3956" i="2"/>
  <c r="F3956" i="2"/>
  <c r="E3956" i="2"/>
  <c r="H3953" i="2"/>
  <c r="G3953" i="2"/>
  <c r="F3953" i="2"/>
  <c r="E3953" i="2"/>
  <c r="H3948" i="2"/>
  <c r="G3948" i="2"/>
  <c r="F3948" i="2"/>
  <c r="E3948" i="2"/>
  <c r="H3945" i="2"/>
  <c r="G3945" i="2"/>
  <c r="F3945" i="2"/>
  <c r="E3945" i="2"/>
  <c r="H3942" i="2"/>
  <c r="G3942" i="2"/>
  <c r="F3942" i="2"/>
  <c r="E3942" i="2"/>
  <c r="H3937" i="2"/>
  <c r="G3937" i="2"/>
  <c r="F3937" i="2"/>
  <c r="E3937" i="2"/>
  <c r="H3934" i="2"/>
  <c r="G3934" i="2"/>
  <c r="F3934" i="2"/>
  <c r="E3934" i="2"/>
  <c r="H3931" i="2"/>
  <c r="G3931" i="2"/>
  <c r="F3931" i="2"/>
  <c r="E3931" i="2"/>
  <c r="H3926" i="2"/>
  <c r="G3926" i="2"/>
  <c r="F3926" i="2"/>
  <c r="E3926" i="2"/>
  <c r="H3923" i="2"/>
  <c r="G3923" i="2"/>
  <c r="F3923" i="2"/>
  <c r="E3923" i="2"/>
  <c r="H3920" i="2"/>
  <c r="G3920" i="2"/>
  <c r="F3920" i="2"/>
  <c r="E3920" i="2"/>
  <c r="H3915" i="2"/>
  <c r="G3915" i="2"/>
  <c r="F3915" i="2"/>
  <c r="E3915" i="2"/>
  <c r="H3912" i="2"/>
  <c r="G3912" i="2"/>
  <c r="F3912" i="2"/>
  <c r="E3912" i="2"/>
  <c r="H3909" i="2"/>
  <c r="G3909" i="2"/>
  <c r="F3909" i="2"/>
  <c r="E3909" i="2"/>
  <c r="H3904" i="2"/>
  <c r="G3904" i="2"/>
  <c r="F3904" i="2"/>
  <c r="E3904" i="2"/>
  <c r="H3901" i="2"/>
  <c r="G3901" i="2"/>
  <c r="F3901" i="2"/>
  <c r="E3901" i="2"/>
  <c r="H3898" i="2"/>
  <c r="G3898" i="2"/>
  <c r="F3898" i="2"/>
  <c r="E3898" i="2"/>
  <c r="H3893" i="2"/>
  <c r="G3893" i="2"/>
  <c r="F3893" i="2"/>
  <c r="E3893" i="2"/>
  <c r="H3890" i="2"/>
  <c r="G3890" i="2"/>
  <c r="F3890" i="2"/>
  <c r="E3890" i="2"/>
  <c r="H3887" i="2"/>
  <c r="G3887" i="2"/>
  <c r="F3887" i="2"/>
  <c r="E3887" i="2"/>
  <c r="H3882" i="2"/>
  <c r="G3882" i="2"/>
  <c r="F3882" i="2"/>
  <c r="E3882" i="2"/>
  <c r="H3879" i="2"/>
  <c r="G3879" i="2"/>
  <c r="F3879" i="2"/>
  <c r="E3879" i="2"/>
  <c r="H3876" i="2"/>
  <c r="G3876" i="2"/>
  <c r="F3876" i="2"/>
  <c r="E3876" i="2"/>
  <c r="H3871" i="2"/>
  <c r="G3871" i="2"/>
  <c r="F3871" i="2"/>
  <c r="E3871" i="2"/>
  <c r="H3868" i="2"/>
  <c r="G3868" i="2"/>
  <c r="F3868" i="2"/>
  <c r="E3868" i="2"/>
  <c r="H3865" i="2"/>
  <c r="G3865" i="2"/>
  <c r="F3865" i="2"/>
  <c r="E3865" i="2"/>
  <c r="H3860" i="2"/>
  <c r="G3860" i="2"/>
  <c r="F3860" i="2"/>
  <c r="E3860" i="2"/>
  <c r="H3857" i="2"/>
  <c r="G3857" i="2"/>
  <c r="F3857" i="2"/>
  <c r="E3857" i="2"/>
  <c r="H3854" i="2"/>
  <c r="G3854" i="2"/>
  <c r="F3854" i="2"/>
  <c r="E3854" i="2"/>
  <c r="H3849" i="2"/>
  <c r="G3849" i="2"/>
  <c r="F3849" i="2"/>
  <c r="E3849" i="2"/>
  <c r="H3846" i="2"/>
  <c r="G3846" i="2"/>
  <c r="F3846" i="2"/>
  <c r="E3846" i="2"/>
  <c r="H3843" i="2"/>
  <c r="G3843" i="2"/>
  <c r="F3843" i="2"/>
  <c r="E3843" i="2"/>
  <c r="H3838" i="2"/>
  <c r="G3838" i="2"/>
  <c r="F3838" i="2"/>
  <c r="E3838" i="2"/>
  <c r="H3835" i="2"/>
  <c r="G3835" i="2"/>
  <c r="F3835" i="2"/>
  <c r="E3835" i="2"/>
  <c r="H3832" i="2"/>
  <c r="G3832" i="2"/>
  <c r="F3832" i="2"/>
  <c r="E3832" i="2"/>
  <c r="H3827" i="2"/>
  <c r="G3827" i="2"/>
  <c r="F3827" i="2"/>
  <c r="E3827" i="2"/>
  <c r="H3824" i="2"/>
  <c r="G3824" i="2"/>
  <c r="F3824" i="2"/>
  <c r="E3824" i="2"/>
  <c r="H3821" i="2"/>
  <c r="G3821" i="2"/>
  <c r="F3821" i="2"/>
  <c r="E3821" i="2"/>
  <c r="H3816" i="2"/>
  <c r="G3816" i="2"/>
  <c r="F3816" i="2"/>
  <c r="E3816" i="2"/>
  <c r="H3813" i="2"/>
  <c r="G3813" i="2"/>
  <c r="F3813" i="2"/>
  <c r="E3813" i="2"/>
  <c r="H3810" i="2"/>
  <c r="G3810" i="2"/>
  <c r="F3810" i="2"/>
  <c r="E3810" i="2"/>
  <c r="H3805" i="2"/>
  <c r="G3805" i="2"/>
  <c r="F3805" i="2"/>
  <c r="E3805" i="2"/>
  <c r="H3802" i="2"/>
  <c r="G3802" i="2"/>
  <c r="F3802" i="2"/>
  <c r="E3802" i="2"/>
  <c r="H3799" i="2"/>
  <c r="G3799" i="2"/>
  <c r="F3799" i="2"/>
  <c r="E3799" i="2"/>
  <c r="H3794" i="2"/>
  <c r="G3794" i="2"/>
  <c r="F3794" i="2"/>
  <c r="E3794" i="2"/>
  <c r="H3791" i="2"/>
  <c r="G3791" i="2"/>
  <c r="F3791" i="2"/>
  <c r="E3791" i="2"/>
  <c r="H3788" i="2"/>
  <c r="G3788" i="2"/>
  <c r="F3788" i="2"/>
  <c r="E3788" i="2"/>
  <c r="H3783" i="2"/>
  <c r="G3783" i="2"/>
  <c r="F3783" i="2"/>
  <c r="E3783" i="2"/>
  <c r="H3780" i="2"/>
  <c r="G3780" i="2"/>
  <c r="F3780" i="2"/>
  <c r="E3780" i="2"/>
  <c r="H3777" i="2"/>
  <c r="G3777" i="2"/>
  <c r="F3777" i="2"/>
  <c r="E3777" i="2"/>
  <c r="H3772" i="2"/>
  <c r="G3772" i="2"/>
  <c r="F3772" i="2"/>
  <c r="E3772" i="2"/>
  <c r="H3769" i="2"/>
  <c r="G3769" i="2"/>
  <c r="F3769" i="2"/>
  <c r="E3769" i="2"/>
  <c r="H3766" i="2"/>
  <c r="G3766" i="2"/>
  <c r="F3766" i="2"/>
  <c r="E3766" i="2"/>
  <c r="H3761" i="2"/>
  <c r="G3761" i="2"/>
  <c r="F3761" i="2"/>
  <c r="E3761" i="2"/>
  <c r="H3758" i="2"/>
  <c r="G3758" i="2"/>
  <c r="F3758" i="2"/>
  <c r="E3758" i="2"/>
  <c r="H3755" i="2"/>
  <c r="G3755" i="2"/>
  <c r="F3755" i="2"/>
  <c r="E3755" i="2"/>
  <c r="H3750" i="2"/>
  <c r="G3750" i="2"/>
  <c r="F3750" i="2"/>
  <c r="E3750" i="2"/>
  <c r="H3747" i="2"/>
  <c r="G3747" i="2"/>
  <c r="F3747" i="2"/>
  <c r="E3747" i="2"/>
  <c r="H3744" i="2"/>
  <c r="G3744" i="2"/>
  <c r="F3744" i="2"/>
  <c r="E3744" i="2"/>
  <c r="H3739" i="2"/>
  <c r="G3739" i="2"/>
  <c r="F3739" i="2"/>
  <c r="E3739" i="2"/>
  <c r="H3736" i="2"/>
  <c r="G3736" i="2"/>
  <c r="F3736" i="2"/>
  <c r="E3736" i="2"/>
  <c r="H3733" i="2"/>
  <c r="G3733" i="2"/>
  <c r="F3733" i="2"/>
  <c r="E3733" i="2"/>
  <c r="H3728" i="2"/>
  <c r="G3728" i="2"/>
  <c r="F3728" i="2"/>
  <c r="E3728" i="2"/>
  <c r="H3725" i="2"/>
  <c r="G3725" i="2"/>
  <c r="F3725" i="2"/>
  <c r="E3725" i="2"/>
  <c r="H3722" i="2"/>
  <c r="G3722" i="2"/>
  <c r="F3722" i="2"/>
  <c r="E3722" i="2"/>
  <c r="H3717" i="2"/>
  <c r="G3717" i="2"/>
  <c r="F3717" i="2"/>
  <c r="E3717" i="2"/>
  <c r="H3714" i="2"/>
  <c r="G3714" i="2"/>
  <c r="F3714" i="2"/>
  <c r="E3714" i="2"/>
  <c r="H3711" i="2"/>
  <c r="G3711" i="2"/>
  <c r="F3711" i="2"/>
  <c r="E3711" i="2"/>
  <c r="H3706" i="2"/>
  <c r="G3706" i="2"/>
  <c r="F3706" i="2"/>
  <c r="E3706" i="2"/>
  <c r="H3703" i="2"/>
  <c r="G3703" i="2"/>
  <c r="F3703" i="2"/>
  <c r="E3703" i="2"/>
  <c r="H3700" i="2"/>
  <c r="G3700" i="2"/>
  <c r="F3700" i="2"/>
  <c r="E3700" i="2"/>
  <c r="H3695" i="2"/>
  <c r="G3695" i="2"/>
  <c r="F3695" i="2"/>
  <c r="E3695" i="2"/>
  <c r="H3692" i="2"/>
  <c r="G3692" i="2"/>
  <c r="F3692" i="2"/>
  <c r="E3692" i="2"/>
  <c r="H3689" i="2"/>
  <c r="G3689" i="2"/>
  <c r="F3689" i="2"/>
  <c r="E3689" i="2"/>
  <c r="H3684" i="2"/>
  <c r="G3684" i="2"/>
  <c r="F3684" i="2"/>
  <c r="E3684" i="2"/>
  <c r="H3681" i="2"/>
  <c r="G3681" i="2"/>
  <c r="F3681" i="2"/>
  <c r="E3681" i="2"/>
  <c r="H3678" i="2"/>
  <c r="G3678" i="2"/>
  <c r="F3678" i="2"/>
  <c r="E3678" i="2"/>
  <c r="H3673" i="2"/>
  <c r="G3673" i="2"/>
  <c r="F3673" i="2"/>
  <c r="E3673" i="2"/>
  <c r="H3670" i="2"/>
  <c r="G3670" i="2"/>
  <c r="F3670" i="2"/>
  <c r="E3670" i="2"/>
  <c r="H3667" i="2"/>
  <c r="G3667" i="2"/>
  <c r="F3667" i="2"/>
  <c r="E3667" i="2"/>
  <c r="H3662" i="2"/>
  <c r="G3662" i="2"/>
  <c r="F3662" i="2"/>
  <c r="E3662" i="2"/>
  <c r="H3659" i="2"/>
  <c r="G3659" i="2"/>
  <c r="F3659" i="2"/>
  <c r="E3659" i="2"/>
  <c r="H3656" i="2"/>
  <c r="G3656" i="2"/>
  <c r="F3656" i="2"/>
  <c r="E3656" i="2"/>
  <c r="H3651" i="2"/>
  <c r="G3651" i="2"/>
  <c r="F3651" i="2"/>
  <c r="E3651" i="2"/>
  <c r="H3648" i="2"/>
  <c r="G3648" i="2"/>
  <c r="F3648" i="2"/>
  <c r="E3648" i="2"/>
  <c r="H3645" i="2"/>
  <c r="G3645" i="2"/>
  <c r="F3645" i="2"/>
  <c r="E3645" i="2"/>
  <c r="H3640" i="2"/>
  <c r="G3640" i="2"/>
  <c r="F3640" i="2"/>
  <c r="E3640" i="2"/>
  <c r="H3637" i="2"/>
  <c r="G3637" i="2"/>
  <c r="F3637" i="2"/>
  <c r="E3637" i="2"/>
  <c r="H3634" i="2"/>
  <c r="G3634" i="2"/>
  <c r="F3634" i="2"/>
  <c r="E3634" i="2"/>
  <c r="H3629" i="2"/>
  <c r="G3629" i="2"/>
  <c r="F3629" i="2"/>
  <c r="E3629" i="2"/>
  <c r="H3626" i="2"/>
  <c r="G3626" i="2"/>
  <c r="F3626" i="2"/>
  <c r="E3626" i="2"/>
  <c r="H3623" i="2"/>
  <c r="G3623" i="2"/>
  <c r="F3623" i="2"/>
  <c r="E3623" i="2"/>
  <c r="H3618" i="2"/>
  <c r="G3618" i="2"/>
  <c r="F3618" i="2"/>
  <c r="E3618" i="2"/>
  <c r="H3615" i="2"/>
  <c r="G3615" i="2"/>
  <c r="F3615" i="2"/>
  <c r="E3615" i="2"/>
  <c r="H3612" i="2"/>
  <c r="G3612" i="2"/>
  <c r="F3612" i="2"/>
  <c r="E3612" i="2"/>
  <c r="H3607" i="2"/>
  <c r="G3607" i="2"/>
  <c r="F3607" i="2"/>
  <c r="E3607" i="2"/>
  <c r="H3604" i="2"/>
  <c r="G3604" i="2"/>
  <c r="F3604" i="2"/>
  <c r="E3604" i="2"/>
  <c r="H3601" i="2"/>
  <c r="G3601" i="2"/>
  <c r="F3601" i="2"/>
  <c r="E3601" i="2"/>
  <c r="H3596" i="2"/>
  <c r="G3596" i="2"/>
  <c r="F3596" i="2"/>
  <c r="E3596" i="2"/>
  <c r="H3593" i="2"/>
  <c r="G3593" i="2"/>
  <c r="F3593" i="2"/>
  <c r="E3593" i="2"/>
  <c r="H3590" i="2"/>
  <c r="G3590" i="2"/>
  <c r="F3590" i="2"/>
  <c r="E3590" i="2"/>
  <c r="H3585" i="2"/>
  <c r="G3585" i="2"/>
  <c r="F3585" i="2"/>
  <c r="E3585" i="2"/>
  <c r="H3582" i="2"/>
  <c r="G3582" i="2"/>
  <c r="F3582" i="2"/>
  <c r="E3582" i="2"/>
  <c r="H3579" i="2"/>
  <c r="G3579" i="2"/>
  <c r="F3579" i="2"/>
  <c r="E3579" i="2"/>
  <c r="H3574" i="2"/>
  <c r="G3574" i="2"/>
  <c r="F3574" i="2"/>
  <c r="E3574" i="2"/>
  <c r="H3571" i="2"/>
  <c r="G3571" i="2"/>
  <c r="F3571" i="2"/>
  <c r="E3571" i="2"/>
  <c r="H3568" i="2"/>
  <c r="G3568" i="2"/>
  <c r="F3568" i="2"/>
  <c r="E3568" i="2"/>
  <c r="H3563" i="2"/>
  <c r="G3563" i="2"/>
  <c r="F3563" i="2"/>
  <c r="E3563" i="2"/>
  <c r="H3560" i="2"/>
  <c r="G3560" i="2"/>
  <c r="F3560" i="2"/>
  <c r="E3560" i="2"/>
  <c r="H3557" i="2"/>
  <c r="G3557" i="2"/>
  <c r="F3557" i="2"/>
  <c r="E3557" i="2"/>
  <c r="H3552" i="2"/>
  <c r="G3552" i="2"/>
  <c r="F3552" i="2"/>
  <c r="E3552" i="2"/>
  <c r="H3549" i="2"/>
  <c r="G3549" i="2"/>
  <c r="F3549" i="2"/>
  <c r="E3549" i="2"/>
  <c r="H3546" i="2"/>
  <c r="G3546" i="2"/>
  <c r="F3546" i="2"/>
  <c r="E3546" i="2"/>
  <c r="H3541" i="2"/>
  <c r="G3541" i="2"/>
  <c r="F3541" i="2"/>
  <c r="E3541" i="2"/>
  <c r="H3538" i="2"/>
  <c r="G3538" i="2"/>
  <c r="F3538" i="2"/>
  <c r="E3538" i="2"/>
  <c r="H3535" i="2"/>
  <c r="G3535" i="2"/>
  <c r="F3535" i="2"/>
  <c r="E3535" i="2"/>
  <c r="H3530" i="2"/>
  <c r="G3530" i="2"/>
  <c r="F3530" i="2"/>
  <c r="E3530" i="2"/>
  <c r="H3527" i="2"/>
  <c r="G3527" i="2"/>
  <c r="F3527" i="2"/>
  <c r="E3527" i="2"/>
  <c r="H3524" i="2"/>
  <c r="G3524" i="2"/>
  <c r="F3524" i="2"/>
  <c r="E3524" i="2"/>
  <c r="H3519" i="2"/>
  <c r="G3519" i="2"/>
  <c r="F3519" i="2"/>
  <c r="E3519" i="2"/>
  <c r="H3516" i="2"/>
  <c r="G3516" i="2"/>
  <c r="F3516" i="2"/>
  <c r="E3516" i="2"/>
  <c r="H3513" i="2"/>
  <c r="G3513" i="2"/>
  <c r="F3513" i="2"/>
  <c r="E3513" i="2"/>
  <c r="H3508" i="2"/>
  <c r="G3508" i="2"/>
  <c r="F3508" i="2"/>
  <c r="E3508" i="2"/>
  <c r="H3505" i="2"/>
  <c r="G3505" i="2"/>
  <c r="F3505" i="2"/>
  <c r="E3505" i="2"/>
  <c r="H3502" i="2"/>
  <c r="G3502" i="2"/>
  <c r="F3502" i="2"/>
  <c r="E3502" i="2"/>
  <c r="H3497" i="2"/>
  <c r="G3497" i="2"/>
  <c r="F3497" i="2"/>
  <c r="E3497" i="2"/>
  <c r="H3494" i="2"/>
  <c r="G3494" i="2"/>
  <c r="F3494" i="2"/>
  <c r="E3494" i="2"/>
  <c r="H3491" i="2"/>
  <c r="G3491" i="2"/>
  <c r="F3491" i="2"/>
  <c r="E3491" i="2"/>
  <c r="H3486" i="2"/>
  <c r="G3486" i="2"/>
  <c r="F3486" i="2"/>
  <c r="E3486" i="2"/>
  <c r="H3483" i="2"/>
  <c r="G3483" i="2"/>
  <c r="F3483" i="2"/>
  <c r="E3483" i="2"/>
  <c r="H3480" i="2"/>
  <c r="G3480" i="2"/>
  <c r="F3480" i="2"/>
  <c r="E3480" i="2"/>
  <c r="H3475" i="2"/>
  <c r="G3475" i="2"/>
  <c r="F3475" i="2"/>
  <c r="E3475" i="2"/>
  <c r="H3472" i="2"/>
  <c r="G3472" i="2"/>
  <c r="F3472" i="2"/>
  <c r="E3472" i="2"/>
  <c r="H3469" i="2"/>
  <c r="G3469" i="2"/>
  <c r="F3469" i="2"/>
  <c r="E3469" i="2"/>
  <c r="H3464" i="2"/>
  <c r="G3464" i="2"/>
  <c r="F3464" i="2"/>
  <c r="E3464" i="2"/>
  <c r="H3461" i="2"/>
  <c r="G3461" i="2"/>
  <c r="F3461" i="2"/>
  <c r="E3461" i="2"/>
  <c r="H3458" i="2"/>
  <c r="G3458" i="2"/>
  <c r="F3458" i="2"/>
  <c r="E3458" i="2"/>
  <c r="H3453" i="2"/>
  <c r="G3453" i="2"/>
  <c r="F3453" i="2"/>
  <c r="E3453" i="2"/>
  <c r="H3450" i="2"/>
  <c r="G3450" i="2"/>
  <c r="F3450" i="2"/>
  <c r="E3450" i="2"/>
  <c r="H3447" i="2"/>
  <c r="G3447" i="2"/>
  <c r="F3447" i="2"/>
  <c r="E3447" i="2"/>
  <c r="H3442" i="2"/>
  <c r="G3442" i="2"/>
  <c r="F3442" i="2"/>
  <c r="E3442" i="2"/>
  <c r="H3439" i="2"/>
  <c r="G3439" i="2"/>
  <c r="F3439" i="2"/>
  <c r="E3439" i="2"/>
  <c r="H3436" i="2"/>
  <c r="G3436" i="2"/>
  <c r="F3436" i="2"/>
  <c r="E3436" i="2"/>
  <c r="H3431" i="2"/>
  <c r="G3431" i="2"/>
  <c r="F3431" i="2"/>
  <c r="E3431" i="2"/>
  <c r="H3428" i="2"/>
  <c r="G3428" i="2"/>
  <c r="F3428" i="2"/>
  <c r="E3428" i="2"/>
  <c r="H3425" i="2"/>
  <c r="G3425" i="2"/>
  <c r="F3425" i="2"/>
  <c r="E3425" i="2"/>
  <c r="H3420" i="2"/>
  <c r="G3420" i="2"/>
  <c r="F3420" i="2"/>
  <c r="E3420" i="2"/>
  <c r="H3417" i="2"/>
  <c r="G3417" i="2"/>
  <c r="F3417" i="2"/>
  <c r="E3417" i="2"/>
  <c r="H3414" i="2"/>
  <c r="G3414" i="2"/>
  <c r="F3414" i="2"/>
  <c r="E3414" i="2"/>
  <c r="H3409" i="2"/>
  <c r="G3409" i="2"/>
  <c r="F3409" i="2"/>
  <c r="E3409" i="2"/>
  <c r="H3406" i="2"/>
  <c r="G3406" i="2"/>
  <c r="F3406" i="2"/>
  <c r="E3406" i="2"/>
  <c r="H3403" i="2"/>
  <c r="G3403" i="2"/>
  <c r="F3403" i="2"/>
  <c r="E3403" i="2"/>
  <c r="H3398" i="2"/>
  <c r="G3398" i="2"/>
  <c r="F3398" i="2"/>
  <c r="E3398" i="2"/>
  <c r="H3395" i="2"/>
  <c r="G3395" i="2"/>
  <c r="F3395" i="2"/>
  <c r="E3395" i="2"/>
  <c r="H3392" i="2"/>
  <c r="G3392" i="2"/>
  <c r="F3392" i="2"/>
  <c r="E3392" i="2"/>
  <c r="H3387" i="2"/>
  <c r="G3387" i="2"/>
  <c r="F3387" i="2"/>
  <c r="E3387" i="2"/>
  <c r="H3384" i="2"/>
  <c r="G3384" i="2"/>
  <c r="F3384" i="2"/>
  <c r="E3384" i="2"/>
  <c r="H3381" i="2"/>
  <c r="G3381" i="2"/>
  <c r="F3381" i="2"/>
  <c r="E3381" i="2"/>
  <c r="H3376" i="2"/>
  <c r="G3376" i="2"/>
  <c r="F3376" i="2"/>
  <c r="E3376" i="2"/>
  <c r="H3373" i="2"/>
  <c r="G3373" i="2"/>
  <c r="F3373" i="2"/>
  <c r="E3373" i="2"/>
  <c r="H3370" i="2"/>
  <c r="G3370" i="2"/>
  <c r="F3370" i="2"/>
  <c r="E3370" i="2"/>
  <c r="H3365" i="2"/>
  <c r="G3365" i="2"/>
  <c r="F3365" i="2"/>
  <c r="E3365" i="2"/>
  <c r="H3362" i="2"/>
  <c r="G3362" i="2"/>
  <c r="F3362" i="2"/>
  <c r="E3362" i="2"/>
  <c r="H3359" i="2"/>
  <c r="G3359" i="2"/>
  <c r="F3359" i="2"/>
  <c r="E3359" i="2"/>
  <c r="H3354" i="2"/>
  <c r="G3354" i="2"/>
  <c r="F3354" i="2"/>
  <c r="E3354" i="2"/>
  <c r="H3351" i="2"/>
  <c r="G3351" i="2"/>
  <c r="F3351" i="2"/>
  <c r="E3351" i="2"/>
  <c r="H3348" i="2"/>
  <c r="G3348" i="2"/>
  <c r="F3348" i="2"/>
  <c r="E3348" i="2"/>
  <c r="H3343" i="2"/>
  <c r="G3343" i="2"/>
  <c r="F3343" i="2"/>
  <c r="E3343" i="2"/>
  <c r="H3340" i="2"/>
  <c r="G3340" i="2"/>
  <c r="F3340" i="2"/>
  <c r="E3340" i="2"/>
  <c r="H3337" i="2"/>
  <c r="G3337" i="2"/>
  <c r="F3337" i="2"/>
  <c r="E3337" i="2"/>
  <c r="H3332" i="2"/>
  <c r="G3332" i="2"/>
  <c r="F3332" i="2"/>
  <c r="E3332" i="2"/>
  <c r="H3329" i="2"/>
  <c r="G3329" i="2"/>
  <c r="F3329" i="2"/>
  <c r="E3329" i="2"/>
  <c r="H3326" i="2"/>
  <c r="G3326" i="2"/>
  <c r="F3326" i="2"/>
  <c r="E3326" i="2"/>
  <c r="H3321" i="2"/>
  <c r="G3321" i="2"/>
  <c r="F3321" i="2"/>
  <c r="E3321" i="2"/>
  <c r="H3318" i="2"/>
  <c r="G3318" i="2"/>
  <c r="F3318" i="2"/>
  <c r="E3318" i="2"/>
  <c r="H3315" i="2"/>
  <c r="G3315" i="2"/>
  <c r="F3315" i="2"/>
  <c r="E3315" i="2"/>
  <c r="H3310" i="2"/>
  <c r="G3310" i="2"/>
  <c r="F3310" i="2"/>
  <c r="E3310" i="2"/>
  <c r="H3307" i="2"/>
  <c r="G3307" i="2"/>
  <c r="F3307" i="2"/>
  <c r="E3307" i="2"/>
  <c r="H3304" i="2"/>
  <c r="G3304" i="2"/>
  <c r="F3304" i="2"/>
  <c r="E3304" i="2"/>
  <c r="H3299" i="2"/>
  <c r="G3299" i="2"/>
  <c r="F3299" i="2"/>
  <c r="E3299" i="2"/>
  <c r="H3296" i="2"/>
  <c r="G3296" i="2"/>
  <c r="F3296" i="2"/>
  <c r="E3296" i="2"/>
  <c r="H3293" i="2"/>
  <c r="G3293" i="2"/>
  <c r="F3293" i="2"/>
  <c r="E3293" i="2"/>
  <c r="H3288" i="2"/>
  <c r="G3288" i="2"/>
  <c r="F3288" i="2"/>
  <c r="E3288" i="2"/>
  <c r="H3285" i="2"/>
  <c r="G3285" i="2"/>
  <c r="F3285" i="2"/>
  <c r="E3285" i="2"/>
  <c r="H3282" i="2"/>
  <c r="G3282" i="2"/>
  <c r="F3282" i="2"/>
  <c r="E3282" i="2"/>
  <c r="H3277" i="2"/>
  <c r="G3277" i="2"/>
  <c r="F3277" i="2"/>
  <c r="E3277" i="2"/>
  <c r="H3274" i="2"/>
  <c r="G3274" i="2"/>
  <c r="F3274" i="2"/>
  <c r="E3274" i="2"/>
  <c r="H3271" i="2"/>
  <c r="G3271" i="2"/>
  <c r="F3271" i="2"/>
  <c r="E3271" i="2"/>
  <c r="H3266" i="2"/>
  <c r="G3266" i="2"/>
  <c r="F3266" i="2"/>
  <c r="E3266" i="2"/>
  <c r="H3263" i="2"/>
  <c r="G3263" i="2"/>
  <c r="F3263" i="2"/>
  <c r="E3263" i="2"/>
  <c r="H3260" i="2"/>
  <c r="G3260" i="2"/>
  <c r="F3260" i="2"/>
  <c r="E3260" i="2"/>
  <c r="H3255" i="2"/>
  <c r="G3255" i="2"/>
  <c r="F3255" i="2"/>
  <c r="E3255" i="2"/>
  <c r="H3252" i="2"/>
  <c r="G3252" i="2"/>
  <c r="F3252" i="2"/>
  <c r="E3252" i="2"/>
  <c r="H3249" i="2"/>
  <c r="G3249" i="2"/>
  <c r="F3249" i="2"/>
  <c r="E3249" i="2"/>
  <c r="H3244" i="2"/>
  <c r="G3244" i="2"/>
  <c r="F3244" i="2"/>
  <c r="E3244" i="2"/>
  <c r="H3241" i="2"/>
  <c r="G3241" i="2"/>
  <c r="F3241" i="2"/>
  <c r="E3241" i="2"/>
  <c r="H3238" i="2"/>
  <c r="G3238" i="2"/>
  <c r="F3238" i="2"/>
  <c r="E3238" i="2"/>
  <c r="H3233" i="2"/>
  <c r="G3233" i="2"/>
  <c r="F3233" i="2"/>
  <c r="E3233" i="2"/>
  <c r="H3230" i="2"/>
  <c r="G3230" i="2"/>
  <c r="F3230" i="2"/>
  <c r="E3230" i="2"/>
  <c r="H3227" i="2"/>
  <c r="G3227" i="2"/>
  <c r="F3227" i="2"/>
  <c r="E3227" i="2"/>
  <c r="H3222" i="2"/>
  <c r="G3222" i="2"/>
  <c r="F3222" i="2"/>
  <c r="E3222" i="2"/>
  <c r="H3219" i="2"/>
  <c r="G3219" i="2"/>
  <c r="F3219" i="2"/>
  <c r="E3219" i="2"/>
  <c r="H3216" i="2"/>
  <c r="G3216" i="2"/>
  <c r="F3216" i="2"/>
  <c r="E3216" i="2"/>
  <c r="H3211" i="2"/>
  <c r="G3211" i="2"/>
  <c r="F3211" i="2"/>
  <c r="E3211" i="2"/>
  <c r="H3208" i="2"/>
  <c r="G3208" i="2"/>
  <c r="F3208" i="2"/>
  <c r="E3208" i="2"/>
  <c r="H3205" i="2"/>
  <c r="G3205" i="2"/>
  <c r="F3205" i="2"/>
  <c r="E3205" i="2"/>
  <c r="H3200" i="2"/>
  <c r="G3200" i="2"/>
  <c r="F3200" i="2"/>
  <c r="E3200" i="2"/>
  <c r="H3197" i="2"/>
  <c r="G3197" i="2"/>
  <c r="F3197" i="2"/>
  <c r="E3197" i="2"/>
  <c r="H3194" i="2"/>
  <c r="G3194" i="2"/>
  <c r="F3194" i="2"/>
  <c r="E3194" i="2"/>
  <c r="H3189" i="2"/>
  <c r="G3189" i="2"/>
  <c r="F3189" i="2"/>
  <c r="E3189" i="2"/>
  <c r="H3186" i="2"/>
  <c r="G3186" i="2"/>
  <c r="F3186" i="2"/>
  <c r="E3186" i="2"/>
  <c r="H3183" i="2"/>
  <c r="G3183" i="2"/>
  <c r="F3183" i="2"/>
  <c r="E3183" i="2"/>
  <c r="H3178" i="2"/>
  <c r="G3178" i="2"/>
  <c r="F3178" i="2"/>
  <c r="E3178" i="2"/>
  <c r="H3175" i="2"/>
  <c r="G3175" i="2"/>
  <c r="F3175" i="2"/>
  <c r="E3175" i="2"/>
  <c r="H3172" i="2"/>
  <c r="G3172" i="2"/>
  <c r="F3172" i="2"/>
  <c r="E3172" i="2"/>
  <c r="H3167" i="2"/>
  <c r="G3167" i="2"/>
  <c r="F3167" i="2"/>
  <c r="E3167" i="2"/>
  <c r="H3164" i="2"/>
  <c r="G3164" i="2"/>
  <c r="F3164" i="2"/>
  <c r="E3164" i="2"/>
  <c r="H3161" i="2"/>
  <c r="G3161" i="2"/>
  <c r="F3161" i="2"/>
  <c r="E3161" i="2"/>
  <c r="H3156" i="2"/>
  <c r="G3156" i="2"/>
  <c r="F3156" i="2"/>
  <c r="E3156" i="2"/>
  <c r="H3153" i="2"/>
  <c r="G3153" i="2"/>
  <c r="F3153" i="2"/>
  <c r="E3153" i="2"/>
  <c r="H3150" i="2"/>
  <c r="G3150" i="2"/>
  <c r="F3150" i="2"/>
  <c r="E3150" i="2"/>
  <c r="H3145" i="2"/>
  <c r="G3145" i="2"/>
  <c r="F3145" i="2"/>
  <c r="E3145" i="2"/>
  <c r="H3142" i="2"/>
  <c r="G3142" i="2"/>
  <c r="F3142" i="2"/>
  <c r="E3142" i="2"/>
  <c r="H3139" i="2"/>
  <c r="G3139" i="2"/>
  <c r="F3139" i="2"/>
  <c r="E3139" i="2"/>
  <c r="H3134" i="2"/>
  <c r="G3134" i="2"/>
  <c r="F3134" i="2"/>
  <c r="E3134" i="2"/>
  <c r="H3131" i="2"/>
  <c r="G3131" i="2"/>
  <c r="F3131" i="2"/>
  <c r="E3131" i="2"/>
  <c r="H3128" i="2"/>
  <c r="G3128" i="2"/>
  <c r="F3128" i="2"/>
  <c r="E3128" i="2"/>
  <c r="H3123" i="2"/>
  <c r="G3123" i="2"/>
  <c r="F3123" i="2"/>
  <c r="E3123" i="2"/>
  <c r="H3120" i="2"/>
  <c r="G3120" i="2"/>
  <c r="F3120" i="2"/>
  <c r="E3120" i="2"/>
  <c r="H3117" i="2"/>
  <c r="G3117" i="2"/>
  <c r="F3117" i="2"/>
  <c r="E3117" i="2"/>
  <c r="H3112" i="2"/>
  <c r="G3112" i="2"/>
  <c r="F3112" i="2"/>
  <c r="E3112" i="2"/>
  <c r="H3109" i="2"/>
  <c r="G3109" i="2"/>
  <c r="F3109" i="2"/>
  <c r="E3109" i="2"/>
  <c r="H3106" i="2"/>
  <c r="G3106" i="2"/>
  <c r="F3106" i="2"/>
  <c r="E3106" i="2"/>
  <c r="H3101" i="2"/>
  <c r="G3101" i="2"/>
  <c r="F3101" i="2"/>
  <c r="E3101" i="2"/>
  <c r="H3098" i="2"/>
  <c r="G3098" i="2"/>
  <c r="F3098" i="2"/>
  <c r="E3098" i="2"/>
  <c r="H3095" i="2"/>
  <c r="G3095" i="2"/>
  <c r="F3095" i="2"/>
  <c r="E3095" i="2"/>
  <c r="H3090" i="2"/>
  <c r="G3090" i="2"/>
  <c r="F3090" i="2"/>
  <c r="E3090" i="2"/>
  <c r="H3087" i="2"/>
  <c r="G3087" i="2"/>
  <c r="F3087" i="2"/>
  <c r="E3087" i="2"/>
  <c r="H3084" i="2"/>
  <c r="G3084" i="2"/>
  <c r="F3084" i="2"/>
  <c r="E3084" i="2"/>
  <c r="H3079" i="2"/>
  <c r="G3079" i="2"/>
  <c r="F3079" i="2"/>
  <c r="E3079" i="2"/>
  <c r="H3076" i="2"/>
  <c r="G3076" i="2"/>
  <c r="F3076" i="2"/>
  <c r="E3076" i="2"/>
  <c r="H3073" i="2"/>
  <c r="G3073" i="2"/>
  <c r="F3073" i="2"/>
  <c r="E3073" i="2"/>
  <c r="H3068" i="2"/>
  <c r="G3068" i="2"/>
  <c r="F3068" i="2"/>
  <c r="E3068" i="2"/>
  <c r="H3065" i="2"/>
  <c r="G3065" i="2"/>
  <c r="F3065" i="2"/>
  <c r="E3065" i="2"/>
  <c r="H3062" i="2"/>
  <c r="G3062" i="2"/>
  <c r="F3062" i="2"/>
  <c r="E3062" i="2"/>
  <c r="H3057" i="2"/>
  <c r="G3057" i="2"/>
  <c r="F3057" i="2"/>
  <c r="E3057" i="2"/>
  <c r="H3054" i="2"/>
  <c r="G3054" i="2"/>
  <c r="F3054" i="2"/>
  <c r="E3054" i="2"/>
  <c r="H3051" i="2"/>
  <c r="G3051" i="2"/>
  <c r="F3051" i="2"/>
  <c r="E3051" i="2"/>
  <c r="H3046" i="2"/>
  <c r="G3046" i="2"/>
  <c r="F3046" i="2"/>
  <c r="E3046" i="2"/>
  <c r="H3043" i="2"/>
  <c r="G3043" i="2"/>
  <c r="F3043" i="2"/>
  <c r="E3043" i="2"/>
  <c r="H3040" i="2"/>
  <c r="G3040" i="2"/>
  <c r="F3040" i="2"/>
  <c r="E3040" i="2"/>
  <c r="H3035" i="2"/>
  <c r="G3035" i="2"/>
  <c r="F3035" i="2"/>
  <c r="E3035" i="2"/>
  <c r="H3032" i="2"/>
  <c r="G3032" i="2"/>
  <c r="F3032" i="2"/>
  <c r="E3032" i="2"/>
  <c r="H3029" i="2"/>
  <c r="G3029" i="2"/>
  <c r="F3029" i="2"/>
  <c r="E3029" i="2"/>
  <c r="H3024" i="2"/>
  <c r="G3024" i="2"/>
  <c r="F3024" i="2"/>
  <c r="E3024" i="2"/>
  <c r="H3021" i="2"/>
  <c r="G3021" i="2"/>
  <c r="F3021" i="2"/>
  <c r="E3021" i="2"/>
  <c r="H3018" i="2"/>
  <c r="G3018" i="2"/>
  <c r="F3018" i="2"/>
  <c r="E3018" i="2"/>
  <c r="H3013" i="2"/>
  <c r="G3013" i="2"/>
  <c r="F3013" i="2"/>
  <c r="E3013" i="2"/>
  <c r="H3010" i="2"/>
  <c r="G3010" i="2"/>
  <c r="F3010" i="2"/>
  <c r="E3010" i="2"/>
  <c r="H3007" i="2"/>
  <c r="G3007" i="2"/>
  <c r="F3007" i="2"/>
  <c r="E3007" i="2"/>
  <c r="H3002" i="2"/>
  <c r="G3002" i="2"/>
  <c r="F3002" i="2"/>
  <c r="E3002" i="2"/>
  <c r="H2999" i="2"/>
  <c r="G2999" i="2"/>
  <c r="F2999" i="2"/>
  <c r="E2999" i="2"/>
  <c r="H2996" i="2"/>
  <c r="G2996" i="2"/>
  <c r="F2996" i="2"/>
  <c r="E2996" i="2"/>
  <c r="H2991" i="2"/>
  <c r="G2991" i="2"/>
  <c r="F2991" i="2"/>
  <c r="E2991" i="2"/>
  <c r="H2988" i="2"/>
  <c r="G2988" i="2"/>
  <c r="F2988" i="2"/>
  <c r="E2988" i="2"/>
  <c r="H2985" i="2"/>
  <c r="G2985" i="2"/>
  <c r="F2985" i="2"/>
  <c r="E2985" i="2"/>
  <c r="H2980" i="2"/>
  <c r="G2980" i="2"/>
  <c r="F2980" i="2"/>
  <c r="E2980" i="2"/>
  <c r="H2977" i="2"/>
  <c r="G2977" i="2"/>
  <c r="F2977" i="2"/>
  <c r="E2977" i="2"/>
  <c r="H2974" i="2"/>
  <c r="G2974" i="2"/>
  <c r="F2974" i="2"/>
  <c r="E2974" i="2"/>
  <c r="H2969" i="2"/>
  <c r="G2969" i="2"/>
  <c r="F2969" i="2"/>
  <c r="E2969" i="2"/>
  <c r="H2966" i="2"/>
  <c r="G2966" i="2"/>
  <c r="F2966" i="2"/>
  <c r="E2966" i="2"/>
  <c r="H2963" i="2"/>
  <c r="G2963" i="2"/>
  <c r="F2963" i="2"/>
  <c r="E2963" i="2"/>
  <c r="H2958" i="2"/>
  <c r="G2958" i="2"/>
  <c r="F2958" i="2"/>
  <c r="E2958" i="2"/>
  <c r="H2955" i="2"/>
  <c r="G2955" i="2"/>
  <c r="F2955" i="2"/>
  <c r="E2955" i="2"/>
  <c r="H2952" i="2"/>
  <c r="G2952" i="2"/>
  <c r="F2952" i="2"/>
  <c r="E2952" i="2"/>
  <c r="H2947" i="2"/>
  <c r="G2947" i="2"/>
  <c r="F2947" i="2"/>
  <c r="E2947" i="2"/>
  <c r="H2944" i="2"/>
  <c r="G2944" i="2"/>
  <c r="F2944" i="2"/>
  <c r="E2944" i="2"/>
  <c r="H2941" i="2"/>
  <c r="G2941" i="2"/>
  <c r="F2941" i="2"/>
  <c r="E2941" i="2"/>
  <c r="H2936" i="2"/>
  <c r="G2936" i="2"/>
  <c r="F2936" i="2"/>
  <c r="E2936" i="2"/>
  <c r="H2933" i="2"/>
  <c r="G2933" i="2"/>
  <c r="F2933" i="2"/>
  <c r="E2933" i="2"/>
  <c r="H2930" i="2"/>
  <c r="G2930" i="2"/>
  <c r="F2930" i="2"/>
  <c r="E2930" i="2"/>
  <c r="H2925" i="2"/>
  <c r="G2925" i="2"/>
  <c r="F2925" i="2"/>
  <c r="E2925" i="2"/>
  <c r="H2922" i="2"/>
  <c r="G2922" i="2"/>
  <c r="F2922" i="2"/>
  <c r="E2922" i="2"/>
  <c r="H2919" i="2"/>
  <c r="G2919" i="2"/>
  <c r="F2919" i="2"/>
  <c r="E2919" i="2"/>
  <c r="H2914" i="2"/>
  <c r="G2914" i="2"/>
  <c r="F2914" i="2"/>
  <c r="E2914" i="2"/>
  <c r="H2911" i="2"/>
  <c r="G2911" i="2"/>
  <c r="F2911" i="2"/>
  <c r="E2911" i="2"/>
  <c r="H2908" i="2"/>
  <c r="G2908" i="2"/>
  <c r="F2908" i="2"/>
  <c r="E2908" i="2"/>
  <c r="H2903" i="2"/>
  <c r="G2903" i="2"/>
  <c r="F2903" i="2"/>
  <c r="E2903" i="2"/>
  <c r="H2900" i="2"/>
  <c r="G2900" i="2"/>
  <c r="F2900" i="2"/>
  <c r="E2900" i="2"/>
  <c r="H2897" i="2"/>
  <c r="G2897" i="2"/>
  <c r="F2897" i="2"/>
  <c r="E2897" i="2"/>
  <c r="H2892" i="2"/>
  <c r="G2892" i="2"/>
  <c r="F2892" i="2"/>
  <c r="E2892" i="2"/>
  <c r="H2889" i="2"/>
  <c r="G2889" i="2"/>
  <c r="F2889" i="2"/>
  <c r="E2889" i="2"/>
  <c r="H2886" i="2"/>
  <c r="G2886" i="2"/>
  <c r="F2886" i="2"/>
  <c r="E2886" i="2"/>
  <c r="H2881" i="2"/>
  <c r="G2881" i="2"/>
  <c r="F2881" i="2"/>
  <c r="E2881" i="2"/>
  <c r="H2878" i="2"/>
  <c r="G2878" i="2"/>
  <c r="F2878" i="2"/>
  <c r="E2878" i="2"/>
  <c r="H2875" i="2"/>
  <c r="G2875" i="2"/>
  <c r="F2875" i="2"/>
  <c r="E2875" i="2"/>
  <c r="H2870" i="2"/>
  <c r="G2870" i="2"/>
  <c r="F2870" i="2"/>
  <c r="E2870" i="2"/>
  <c r="H2867" i="2"/>
  <c r="G2867" i="2"/>
  <c r="F2867" i="2"/>
  <c r="E2867" i="2"/>
  <c r="H2864" i="2"/>
  <c r="G2864" i="2"/>
  <c r="F2864" i="2"/>
  <c r="E2864" i="2"/>
  <c r="H2859" i="2"/>
  <c r="G2859" i="2"/>
  <c r="F2859" i="2"/>
  <c r="E2859" i="2"/>
  <c r="H2856" i="2"/>
  <c r="G2856" i="2"/>
  <c r="F2856" i="2"/>
  <c r="E2856" i="2"/>
  <c r="H2853" i="2"/>
  <c r="G2853" i="2"/>
  <c r="F2853" i="2"/>
  <c r="E2853" i="2"/>
  <c r="H2848" i="2"/>
  <c r="G2848" i="2"/>
  <c r="F2848" i="2"/>
  <c r="E2848" i="2"/>
  <c r="H2845" i="2"/>
  <c r="G2845" i="2"/>
  <c r="F2845" i="2"/>
  <c r="E2845" i="2"/>
  <c r="H2842" i="2"/>
  <c r="G2842" i="2"/>
  <c r="F2842" i="2"/>
  <c r="E2842" i="2"/>
  <c r="H2837" i="2"/>
  <c r="G2837" i="2"/>
  <c r="F2837" i="2"/>
  <c r="E2837" i="2"/>
  <c r="H2834" i="2"/>
  <c r="G2834" i="2"/>
  <c r="F2834" i="2"/>
  <c r="E2834" i="2"/>
  <c r="H2831" i="2"/>
  <c r="G2831" i="2"/>
  <c r="F2831" i="2"/>
  <c r="E2831" i="2"/>
  <c r="H2826" i="2"/>
  <c r="G2826" i="2"/>
  <c r="F2826" i="2"/>
  <c r="E2826" i="2"/>
  <c r="H2823" i="2"/>
  <c r="G2823" i="2"/>
  <c r="F2823" i="2"/>
  <c r="E2823" i="2"/>
  <c r="H2820" i="2"/>
  <c r="G2820" i="2"/>
  <c r="F2820" i="2"/>
  <c r="E2820" i="2"/>
  <c r="H2815" i="2"/>
  <c r="G2815" i="2"/>
  <c r="F2815" i="2"/>
  <c r="E2815" i="2"/>
  <c r="H2812" i="2"/>
  <c r="G2812" i="2"/>
  <c r="F2812" i="2"/>
  <c r="E2812" i="2"/>
  <c r="H2809" i="2"/>
  <c r="G2809" i="2"/>
  <c r="F2809" i="2"/>
  <c r="E2809" i="2"/>
  <c r="H2804" i="2"/>
  <c r="G2804" i="2"/>
  <c r="F2804" i="2"/>
  <c r="E2804" i="2"/>
  <c r="H2801" i="2"/>
  <c r="G2801" i="2"/>
  <c r="F2801" i="2"/>
  <c r="E2801" i="2"/>
  <c r="H2798" i="2"/>
  <c r="G2798" i="2"/>
  <c r="F2798" i="2"/>
  <c r="E2798" i="2"/>
  <c r="H2793" i="2"/>
  <c r="G2793" i="2"/>
  <c r="F2793" i="2"/>
  <c r="E2793" i="2"/>
  <c r="H2790" i="2"/>
  <c r="G2790" i="2"/>
  <c r="F2790" i="2"/>
  <c r="E2790" i="2"/>
  <c r="H2787" i="2"/>
  <c r="G2787" i="2"/>
  <c r="F2787" i="2"/>
  <c r="E2787" i="2"/>
  <c r="H2782" i="2"/>
  <c r="G2782" i="2"/>
  <c r="F2782" i="2"/>
  <c r="E2782" i="2"/>
  <c r="H2779" i="2"/>
  <c r="G2779" i="2"/>
  <c r="F2779" i="2"/>
  <c r="E2779" i="2"/>
  <c r="H2776" i="2"/>
  <c r="G2776" i="2"/>
  <c r="F2776" i="2"/>
  <c r="E2776" i="2"/>
  <c r="H2771" i="2"/>
  <c r="G2771" i="2"/>
  <c r="F2771" i="2"/>
  <c r="E2771" i="2"/>
  <c r="H2768" i="2"/>
  <c r="G2768" i="2"/>
  <c r="F2768" i="2"/>
  <c r="E2768" i="2"/>
  <c r="H2765" i="2"/>
  <c r="G2765" i="2"/>
  <c r="F2765" i="2"/>
  <c r="E2765" i="2"/>
  <c r="H2760" i="2"/>
  <c r="G2760" i="2"/>
  <c r="F2760" i="2"/>
  <c r="E2760" i="2"/>
  <c r="H2757" i="2"/>
  <c r="G2757" i="2"/>
  <c r="F2757" i="2"/>
  <c r="E2757" i="2"/>
  <c r="H2754" i="2"/>
  <c r="G2754" i="2"/>
  <c r="F2754" i="2"/>
  <c r="E2754" i="2"/>
  <c r="H2749" i="2"/>
  <c r="G2749" i="2"/>
  <c r="F2749" i="2"/>
  <c r="E2749" i="2"/>
  <c r="H2746" i="2"/>
  <c r="G2746" i="2"/>
  <c r="F2746" i="2"/>
  <c r="E2746" i="2"/>
  <c r="H2743" i="2"/>
  <c r="G2743" i="2"/>
  <c r="F2743" i="2"/>
  <c r="E2743" i="2"/>
  <c r="H2738" i="2"/>
  <c r="G2738" i="2"/>
  <c r="F2738" i="2"/>
  <c r="E2738" i="2"/>
  <c r="H2735" i="2"/>
  <c r="G2735" i="2"/>
  <c r="F2735" i="2"/>
  <c r="E2735" i="2"/>
  <c r="H2732" i="2"/>
  <c r="G2732" i="2"/>
  <c r="F2732" i="2"/>
  <c r="E2732" i="2"/>
  <c r="H2727" i="2"/>
  <c r="G2727" i="2"/>
  <c r="F2727" i="2"/>
  <c r="E2727" i="2"/>
  <c r="H2724" i="2"/>
  <c r="G2724" i="2"/>
  <c r="F2724" i="2"/>
  <c r="E2724" i="2"/>
  <c r="H2721" i="2"/>
  <c r="G2721" i="2"/>
  <c r="F2721" i="2"/>
  <c r="E2721" i="2"/>
  <c r="H2716" i="2"/>
  <c r="G2716" i="2"/>
  <c r="F2716" i="2"/>
  <c r="E2716" i="2"/>
  <c r="H2713" i="2"/>
  <c r="G2713" i="2"/>
  <c r="F2713" i="2"/>
  <c r="E2713" i="2"/>
  <c r="H2710" i="2"/>
  <c r="G2710" i="2"/>
  <c r="F2710" i="2"/>
  <c r="E2710" i="2"/>
  <c r="H2705" i="2"/>
  <c r="G2705" i="2"/>
  <c r="F2705" i="2"/>
  <c r="E2705" i="2"/>
  <c r="H2702" i="2"/>
  <c r="G2702" i="2"/>
  <c r="F2702" i="2"/>
  <c r="E2702" i="2"/>
  <c r="H2699" i="2"/>
  <c r="G2699" i="2"/>
  <c r="F2699" i="2"/>
  <c r="E2699" i="2"/>
  <c r="H2694" i="2"/>
  <c r="G2694" i="2"/>
  <c r="F2694" i="2"/>
  <c r="E2694" i="2"/>
  <c r="H2691" i="2"/>
  <c r="G2691" i="2"/>
  <c r="F2691" i="2"/>
  <c r="E2691" i="2"/>
  <c r="H2688" i="2"/>
  <c r="G2688" i="2"/>
  <c r="F2688" i="2"/>
  <c r="E2688" i="2"/>
  <c r="H2683" i="2"/>
  <c r="G2683" i="2"/>
  <c r="F2683" i="2"/>
  <c r="E2683" i="2"/>
  <c r="H2680" i="2"/>
  <c r="G2680" i="2"/>
  <c r="F2680" i="2"/>
  <c r="E2680" i="2"/>
  <c r="H2677" i="2"/>
  <c r="G2677" i="2"/>
  <c r="F2677" i="2"/>
  <c r="E2677" i="2"/>
  <c r="H2672" i="2"/>
  <c r="G2672" i="2"/>
  <c r="F2672" i="2"/>
  <c r="E2672" i="2"/>
  <c r="H2669" i="2"/>
  <c r="G2669" i="2"/>
  <c r="F2669" i="2"/>
  <c r="E2669" i="2"/>
  <c r="H2666" i="2"/>
  <c r="G2666" i="2"/>
  <c r="F2666" i="2"/>
  <c r="E2666" i="2"/>
  <c r="H2661" i="2"/>
  <c r="G2661" i="2"/>
  <c r="F2661" i="2"/>
  <c r="E2661" i="2"/>
  <c r="H2658" i="2"/>
  <c r="G2658" i="2"/>
  <c r="F2658" i="2"/>
  <c r="E2658" i="2"/>
  <c r="H2655" i="2"/>
  <c r="G2655" i="2"/>
  <c r="F2655" i="2"/>
  <c r="E2655" i="2"/>
  <c r="H2650" i="2"/>
  <c r="G2650" i="2"/>
  <c r="F2650" i="2"/>
  <c r="E2650" i="2"/>
  <c r="H2647" i="2"/>
  <c r="G2647" i="2"/>
  <c r="F2647" i="2"/>
  <c r="E2647" i="2"/>
  <c r="H2644" i="2"/>
  <c r="G2644" i="2"/>
  <c r="F2644" i="2"/>
  <c r="E2644" i="2"/>
  <c r="H2639" i="2"/>
  <c r="G2639" i="2"/>
  <c r="F2639" i="2"/>
  <c r="E2639" i="2"/>
  <c r="H2636" i="2"/>
  <c r="G2636" i="2"/>
  <c r="F2636" i="2"/>
  <c r="E2636" i="2"/>
  <c r="H2633" i="2"/>
  <c r="G2633" i="2"/>
  <c r="F2633" i="2"/>
  <c r="E2633" i="2"/>
  <c r="H2628" i="2"/>
  <c r="G2628" i="2"/>
  <c r="F2628" i="2"/>
  <c r="E2628" i="2"/>
  <c r="H2625" i="2"/>
  <c r="G2625" i="2"/>
  <c r="F2625" i="2"/>
  <c r="E2625" i="2"/>
  <c r="H2622" i="2"/>
  <c r="G2622" i="2"/>
  <c r="F2622" i="2"/>
  <c r="E2622" i="2"/>
  <c r="H2617" i="2"/>
  <c r="G2617" i="2"/>
  <c r="F2617" i="2"/>
  <c r="E2617" i="2"/>
  <c r="H2614" i="2"/>
  <c r="G2614" i="2"/>
  <c r="F2614" i="2"/>
  <c r="E2614" i="2"/>
  <c r="H2611" i="2"/>
  <c r="G2611" i="2"/>
  <c r="F2611" i="2"/>
  <c r="E2611" i="2"/>
  <c r="H2606" i="2"/>
  <c r="G2606" i="2"/>
  <c r="F2606" i="2"/>
  <c r="E2606" i="2"/>
  <c r="H2603" i="2"/>
  <c r="G2603" i="2"/>
  <c r="F2603" i="2"/>
  <c r="E2603" i="2"/>
  <c r="H2600" i="2"/>
  <c r="G2600" i="2"/>
  <c r="F2600" i="2"/>
  <c r="E2600" i="2"/>
  <c r="H2595" i="2"/>
  <c r="G2595" i="2"/>
  <c r="F2595" i="2"/>
  <c r="E2595" i="2"/>
  <c r="H2592" i="2"/>
  <c r="G2592" i="2"/>
  <c r="F2592" i="2"/>
  <c r="E2592" i="2"/>
  <c r="H2589" i="2"/>
  <c r="G2589" i="2"/>
  <c r="F2589" i="2"/>
  <c r="E2589" i="2"/>
  <c r="H2584" i="2"/>
  <c r="G2584" i="2"/>
  <c r="F2584" i="2"/>
  <c r="E2584" i="2"/>
  <c r="H2581" i="2"/>
  <c r="G2581" i="2"/>
  <c r="F2581" i="2"/>
  <c r="E2581" i="2"/>
  <c r="H2578" i="2"/>
  <c r="G2578" i="2"/>
  <c r="F2578" i="2"/>
  <c r="E2578" i="2"/>
  <c r="H2573" i="2"/>
  <c r="G2573" i="2"/>
  <c r="F2573" i="2"/>
  <c r="E2573" i="2"/>
  <c r="H2570" i="2"/>
  <c r="G2570" i="2"/>
  <c r="F2570" i="2"/>
  <c r="E2570" i="2"/>
  <c r="H2567" i="2"/>
  <c r="G2567" i="2"/>
  <c r="F2567" i="2"/>
  <c r="E2567" i="2"/>
  <c r="H2562" i="2"/>
  <c r="G2562" i="2"/>
  <c r="F2562" i="2"/>
  <c r="E2562" i="2"/>
  <c r="H2559" i="2"/>
  <c r="G2559" i="2"/>
  <c r="F2559" i="2"/>
  <c r="E2559" i="2"/>
  <c r="H2556" i="2"/>
  <c r="G2556" i="2"/>
  <c r="F2556" i="2"/>
  <c r="E2556" i="2"/>
  <c r="H2551" i="2"/>
  <c r="G2551" i="2"/>
  <c r="F2551" i="2"/>
  <c r="E2551" i="2"/>
  <c r="H2548" i="2"/>
  <c r="G2548" i="2"/>
  <c r="F2548" i="2"/>
  <c r="E2548" i="2"/>
  <c r="H2545" i="2"/>
  <c r="G2545" i="2"/>
  <c r="F2545" i="2"/>
  <c r="E2545" i="2"/>
  <c r="H2540" i="2"/>
  <c r="G2540" i="2"/>
  <c r="F2540" i="2"/>
  <c r="E2540" i="2"/>
  <c r="H2537" i="2"/>
  <c r="G2537" i="2"/>
  <c r="F2537" i="2"/>
  <c r="E2537" i="2"/>
  <c r="H2534" i="2"/>
  <c r="G2534" i="2"/>
  <c r="F2534" i="2"/>
  <c r="E2534" i="2"/>
  <c r="H2529" i="2"/>
  <c r="G2529" i="2"/>
  <c r="F2529" i="2"/>
  <c r="E2529" i="2"/>
  <c r="H2526" i="2"/>
  <c r="G2526" i="2"/>
  <c r="F2526" i="2"/>
  <c r="E2526" i="2"/>
  <c r="H2523" i="2"/>
  <c r="G2523" i="2"/>
  <c r="F2523" i="2"/>
  <c r="E2523" i="2"/>
  <c r="H2518" i="2"/>
  <c r="G2518" i="2"/>
  <c r="F2518" i="2"/>
  <c r="E2518" i="2"/>
  <c r="H2515" i="2"/>
  <c r="G2515" i="2"/>
  <c r="F2515" i="2"/>
  <c r="E2515" i="2"/>
  <c r="H2512" i="2"/>
  <c r="G2512" i="2"/>
  <c r="F2512" i="2"/>
  <c r="E2512" i="2"/>
  <c r="H2507" i="2"/>
  <c r="G2507" i="2"/>
  <c r="F2507" i="2"/>
  <c r="E2507" i="2"/>
  <c r="H2504" i="2"/>
  <c r="G2504" i="2"/>
  <c r="F2504" i="2"/>
  <c r="E2504" i="2"/>
  <c r="H2501" i="2"/>
  <c r="G2501" i="2"/>
  <c r="F2501" i="2"/>
  <c r="E2501" i="2"/>
  <c r="H2496" i="2"/>
  <c r="G2496" i="2"/>
  <c r="F2496" i="2"/>
  <c r="E2496" i="2"/>
  <c r="H2493" i="2"/>
  <c r="G2493" i="2"/>
  <c r="F2493" i="2"/>
  <c r="E2493" i="2"/>
  <c r="H2490" i="2"/>
  <c r="G2490" i="2"/>
  <c r="F2490" i="2"/>
  <c r="E2490" i="2"/>
  <c r="H2485" i="2"/>
  <c r="G2485" i="2"/>
  <c r="F2485" i="2"/>
  <c r="E2485" i="2"/>
  <c r="H2482" i="2"/>
  <c r="G2482" i="2"/>
  <c r="F2482" i="2"/>
  <c r="E2482" i="2"/>
  <c r="H2479" i="2"/>
  <c r="G2479" i="2"/>
  <c r="F2479" i="2"/>
  <c r="E2479" i="2"/>
  <c r="H2474" i="2"/>
  <c r="G2474" i="2"/>
  <c r="F2474" i="2"/>
  <c r="E2474" i="2"/>
  <c r="H2471" i="2"/>
  <c r="G2471" i="2"/>
  <c r="F2471" i="2"/>
  <c r="E2471" i="2"/>
  <c r="H2468" i="2"/>
  <c r="G2468" i="2"/>
  <c r="F2468" i="2"/>
  <c r="E2468" i="2"/>
  <c r="H2463" i="2"/>
  <c r="G2463" i="2"/>
  <c r="F2463" i="2"/>
  <c r="E2463" i="2"/>
  <c r="H2460" i="2"/>
  <c r="G2460" i="2"/>
  <c r="F2460" i="2"/>
  <c r="E2460" i="2"/>
  <c r="H2457" i="2"/>
  <c r="G2457" i="2"/>
  <c r="F2457" i="2"/>
  <c r="E2457" i="2"/>
  <c r="H2452" i="2"/>
  <c r="G2452" i="2"/>
  <c r="F2452" i="2"/>
  <c r="E2452" i="2"/>
  <c r="H2449" i="2"/>
  <c r="G2449" i="2"/>
  <c r="F2449" i="2"/>
  <c r="E2449" i="2"/>
  <c r="H2446" i="2"/>
  <c r="G2446" i="2"/>
  <c r="F2446" i="2"/>
  <c r="E2446" i="2"/>
  <c r="H2441" i="2"/>
  <c r="G2441" i="2"/>
  <c r="F2441" i="2"/>
  <c r="E2441" i="2"/>
  <c r="H2438" i="2"/>
  <c r="G2438" i="2"/>
  <c r="F2438" i="2"/>
  <c r="E2438" i="2"/>
  <c r="H2435" i="2"/>
  <c r="G2435" i="2"/>
  <c r="F2435" i="2"/>
  <c r="E2435" i="2"/>
  <c r="H2430" i="2"/>
  <c r="G2430" i="2"/>
  <c r="F2430" i="2"/>
  <c r="E2430" i="2"/>
  <c r="H2427" i="2"/>
  <c r="G2427" i="2"/>
  <c r="F2427" i="2"/>
  <c r="E2427" i="2"/>
  <c r="H2424" i="2"/>
  <c r="G2424" i="2"/>
  <c r="F2424" i="2"/>
  <c r="E2424" i="2"/>
  <c r="H2419" i="2"/>
  <c r="G2419" i="2"/>
  <c r="F2419" i="2"/>
  <c r="E2419" i="2"/>
  <c r="H2416" i="2"/>
  <c r="G2416" i="2"/>
  <c r="F2416" i="2"/>
  <c r="E2416" i="2"/>
  <c r="H2413" i="2"/>
  <c r="G2413" i="2"/>
  <c r="F2413" i="2"/>
  <c r="E2413" i="2"/>
  <c r="H2408" i="2"/>
  <c r="G2408" i="2"/>
  <c r="F2408" i="2"/>
  <c r="E2408" i="2"/>
  <c r="H2405" i="2"/>
  <c r="G2405" i="2"/>
  <c r="F2405" i="2"/>
  <c r="E2405" i="2"/>
  <c r="H2402" i="2"/>
  <c r="G2402" i="2"/>
  <c r="F2402" i="2"/>
  <c r="E2402" i="2"/>
  <c r="H2397" i="2"/>
  <c r="G2397" i="2"/>
  <c r="F2397" i="2"/>
  <c r="E2397" i="2"/>
  <c r="H2394" i="2"/>
  <c r="G2394" i="2"/>
  <c r="F2394" i="2"/>
  <c r="E2394" i="2"/>
  <c r="H2391" i="2"/>
  <c r="G2391" i="2"/>
  <c r="F2391" i="2"/>
  <c r="E2391" i="2"/>
  <c r="H2386" i="2"/>
  <c r="G2386" i="2"/>
  <c r="F2386" i="2"/>
  <c r="E2386" i="2"/>
  <c r="H2383" i="2"/>
  <c r="G2383" i="2"/>
  <c r="F2383" i="2"/>
  <c r="E2383" i="2"/>
  <c r="H2380" i="2"/>
  <c r="G2380" i="2"/>
  <c r="F2380" i="2"/>
  <c r="E2380" i="2"/>
  <c r="H2375" i="2"/>
  <c r="G2375" i="2"/>
  <c r="F2375" i="2"/>
  <c r="E2375" i="2"/>
  <c r="H2372" i="2"/>
  <c r="G2372" i="2"/>
  <c r="F2372" i="2"/>
  <c r="E2372" i="2"/>
  <c r="H2369" i="2"/>
  <c r="G2369" i="2"/>
  <c r="F2369" i="2"/>
  <c r="E2369" i="2"/>
  <c r="H2364" i="2"/>
  <c r="G2364" i="2"/>
  <c r="F2364" i="2"/>
  <c r="E2364" i="2"/>
  <c r="H2361" i="2"/>
  <c r="G2361" i="2"/>
  <c r="F2361" i="2"/>
  <c r="E2361" i="2"/>
  <c r="H2358" i="2"/>
  <c r="G2358" i="2"/>
  <c r="F2358" i="2"/>
  <c r="E2358" i="2"/>
  <c r="H2353" i="2"/>
  <c r="G2353" i="2"/>
  <c r="F2353" i="2"/>
  <c r="E2353" i="2"/>
  <c r="H2350" i="2"/>
  <c r="G2350" i="2"/>
  <c r="F2350" i="2"/>
  <c r="E2350" i="2"/>
  <c r="H2347" i="2"/>
  <c r="G2347" i="2"/>
  <c r="F2347" i="2"/>
  <c r="E2347" i="2"/>
  <c r="H2342" i="2"/>
  <c r="G2342" i="2"/>
  <c r="F2342" i="2"/>
  <c r="E2342" i="2"/>
  <c r="H2339" i="2"/>
  <c r="G2339" i="2"/>
  <c r="F2339" i="2"/>
  <c r="E2339" i="2"/>
  <c r="H2336" i="2"/>
  <c r="G2336" i="2"/>
  <c r="F2336" i="2"/>
  <c r="E2336" i="2"/>
  <c r="H2331" i="2"/>
  <c r="G2331" i="2"/>
  <c r="F2331" i="2"/>
  <c r="E2331" i="2"/>
  <c r="H2328" i="2"/>
  <c r="G2328" i="2"/>
  <c r="F2328" i="2"/>
  <c r="E2328" i="2"/>
  <c r="H2325" i="2"/>
  <c r="G2325" i="2"/>
  <c r="F2325" i="2"/>
  <c r="E2325" i="2"/>
  <c r="H2320" i="2"/>
  <c r="G2320" i="2"/>
  <c r="F2320" i="2"/>
  <c r="E2320" i="2"/>
  <c r="H2317" i="2"/>
  <c r="G2317" i="2"/>
  <c r="F2317" i="2"/>
  <c r="E2317" i="2"/>
  <c r="H2314" i="2"/>
  <c r="G2314" i="2"/>
  <c r="F2314" i="2"/>
  <c r="E2314" i="2"/>
  <c r="H2309" i="2"/>
  <c r="G2309" i="2"/>
  <c r="F2309" i="2"/>
  <c r="E2309" i="2"/>
  <c r="H2306" i="2"/>
  <c r="G2306" i="2"/>
  <c r="F2306" i="2"/>
  <c r="E2306" i="2"/>
  <c r="H2303" i="2"/>
  <c r="G2303" i="2"/>
  <c r="F2303" i="2"/>
  <c r="E2303" i="2"/>
  <c r="H2298" i="2"/>
  <c r="G2298" i="2"/>
  <c r="F2298" i="2"/>
  <c r="E2298" i="2"/>
  <c r="H2295" i="2"/>
  <c r="G2295" i="2"/>
  <c r="F2295" i="2"/>
  <c r="E2295" i="2"/>
  <c r="H2292" i="2"/>
  <c r="G2292" i="2"/>
  <c r="F2292" i="2"/>
  <c r="E2292" i="2"/>
  <c r="H2287" i="2"/>
  <c r="G2287" i="2"/>
  <c r="F2287" i="2"/>
  <c r="E2287" i="2"/>
  <c r="H2284" i="2"/>
  <c r="G2284" i="2"/>
  <c r="F2284" i="2"/>
  <c r="E2284" i="2"/>
  <c r="H2281" i="2"/>
  <c r="G2281" i="2"/>
  <c r="F2281" i="2"/>
  <c r="E2281" i="2"/>
  <c r="H2276" i="2"/>
  <c r="G2276" i="2"/>
  <c r="F2276" i="2"/>
  <c r="E2276" i="2"/>
  <c r="H2273" i="2"/>
  <c r="G2273" i="2"/>
  <c r="F2273" i="2"/>
  <c r="E2273" i="2"/>
  <c r="H2270" i="2"/>
  <c r="G2270" i="2"/>
  <c r="F2270" i="2"/>
  <c r="E2270" i="2"/>
  <c r="H2265" i="2"/>
  <c r="G2265" i="2"/>
  <c r="F2265" i="2"/>
  <c r="E2265" i="2"/>
  <c r="H2262" i="2"/>
  <c r="G2262" i="2"/>
  <c r="F2262" i="2"/>
  <c r="E2262" i="2"/>
  <c r="H2259" i="2"/>
  <c r="G2259" i="2"/>
  <c r="F2259" i="2"/>
  <c r="E2259" i="2"/>
  <c r="H2254" i="2"/>
  <c r="G2254" i="2"/>
  <c r="F2254" i="2"/>
  <c r="E2254" i="2"/>
  <c r="H2251" i="2"/>
  <c r="G2251" i="2"/>
  <c r="F2251" i="2"/>
  <c r="E2251" i="2"/>
  <c r="H2248" i="2"/>
  <c r="G2248" i="2"/>
  <c r="F2248" i="2"/>
  <c r="E2248" i="2"/>
  <c r="H2243" i="2"/>
  <c r="G2243" i="2"/>
  <c r="F2243" i="2"/>
  <c r="E2243" i="2"/>
  <c r="H2240" i="2"/>
  <c r="G2240" i="2"/>
  <c r="F2240" i="2"/>
  <c r="E2240" i="2"/>
  <c r="H2237" i="2"/>
  <c r="G2237" i="2"/>
  <c r="F2237" i="2"/>
  <c r="E2237" i="2"/>
  <c r="H2232" i="2"/>
  <c r="G2232" i="2"/>
  <c r="F2232" i="2"/>
  <c r="E2232" i="2"/>
  <c r="H2229" i="2"/>
  <c r="G2229" i="2"/>
  <c r="F2229" i="2"/>
  <c r="E2229" i="2"/>
  <c r="H2226" i="2"/>
  <c r="G2226" i="2"/>
  <c r="F2226" i="2"/>
  <c r="E2226" i="2"/>
  <c r="H2221" i="2"/>
  <c r="G2221" i="2"/>
  <c r="F2221" i="2"/>
  <c r="E2221" i="2"/>
  <c r="H2218" i="2"/>
  <c r="G2218" i="2"/>
  <c r="F2218" i="2"/>
  <c r="E2218" i="2"/>
  <c r="H2215" i="2"/>
  <c r="G2215" i="2"/>
  <c r="F2215" i="2"/>
  <c r="E2215" i="2"/>
  <c r="H2210" i="2"/>
  <c r="G2210" i="2"/>
  <c r="F2210" i="2"/>
  <c r="E2210" i="2"/>
  <c r="H2207" i="2"/>
  <c r="G2207" i="2"/>
  <c r="F2207" i="2"/>
  <c r="E2207" i="2"/>
  <c r="H2204" i="2"/>
  <c r="G2204" i="2"/>
  <c r="F2204" i="2"/>
  <c r="E2204" i="2"/>
  <c r="H2199" i="2"/>
  <c r="G2199" i="2"/>
  <c r="F2199" i="2"/>
  <c r="E2199" i="2"/>
  <c r="H2196" i="2"/>
  <c r="G2196" i="2"/>
  <c r="F2196" i="2"/>
  <c r="E2196" i="2"/>
  <c r="H2193" i="2"/>
  <c r="G2193" i="2"/>
  <c r="F2193" i="2"/>
  <c r="E2193" i="2"/>
  <c r="H2188" i="2"/>
  <c r="G2188" i="2"/>
  <c r="F2188" i="2"/>
  <c r="E2188" i="2"/>
  <c r="H2185" i="2"/>
  <c r="G2185" i="2"/>
  <c r="F2185" i="2"/>
  <c r="E2185" i="2"/>
  <c r="H2182" i="2"/>
  <c r="G2182" i="2"/>
  <c r="F2182" i="2"/>
  <c r="E2182" i="2"/>
  <c r="H2177" i="2"/>
  <c r="G2177" i="2"/>
  <c r="F2177" i="2"/>
  <c r="E2177" i="2"/>
  <c r="H2174" i="2"/>
  <c r="G2174" i="2"/>
  <c r="F2174" i="2"/>
  <c r="E2174" i="2"/>
  <c r="H2171" i="2"/>
  <c r="G2171" i="2"/>
  <c r="F2171" i="2"/>
  <c r="E2171" i="2"/>
  <c r="H2166" i="2"/>
  <c r="G2166" i="2"/>
  <c r="F2166" i="2"/>
  <c r="E2166" i="2"/>
  <c r="H2163" i="2"/>
  <c r="G2163" i="2"/>
  <c r="F2163" i="2"/>
  <c r="E2163" i="2"/>
  <c r="H2160" i="2"/>
  <c r="G2160" i="2"/>
  <c r="F2160" i="2"/>
  <c r="E2160" i="2"/>
  <c r="H2155" i="2"/>
  <c r="G2155" i="2"/>
  <c r="F2155" i="2"/>
  <c r="E2155" i="2"/>
  <c r="H2152" i="2"/>
  <c r="G2152" i="2"/>
  <c r="F2152" i="2"/>
  <c r="E2152" i="2"/>
  <c r="H2149" i="2"/>
  <c r="G2149" i="2"/>
  <c r="F2149" i="2"/>
  <c r="E2149" i="2"/>
  <c r="H2144" i="2"/>
  <c r="G2144" i="2"/>
  <c r="F2144" i="2"/>
  <c r="E2144" i="2"/>
  <c r="H2141" i="2"/>
  <c r="G2141" i="2"/>
  <c r="F2141" i="2"/>
  <c r="E2141" i="2"/>
  <c r="H2138" i="2"/>
  <c r="G2138" i="2"/>
  <c r="F2138" i="2"/>
  <c r="E2138" i="2"/>
  <c r="H2133" i="2"/>
  <c r="G2133" i="2"/>
  <c r="F2133" i="2"/>
  <c r="E2133" i="2"/>
  <c r="H2130" i="2"/>
  <c r="G2130" i="2"/>
  <c r="F2130" i="2"/>
  <c r="E2130" i="2"/>
  <c r="H2127" i="2"/>
  <c r="G2127" i="2"/>
  <c r="F2127" i="2"/>
  <c r="E2127" i="2"/>
  <c r="H2122" i="2"/>
  <c r="G2122" i="2"/>
  <c r="F2122" i="2"/>
  <c r="E2122" i="2"/>
  <c r="H2119" i="2"/>
  <c r="G2119" i="2"/>
  <c r="F2119" i="2"/>
  <c r="E2119" i="2"/>
  <c r="H2116" i="2"/>
  <c r="G2116" i="2"/>
  <c r="F2116" i="2"/>
  <c r="E2116" i="2"/>
  <c r="H2111" i="2"/>
  <c r="G2111" i="2"/>
  <c r="F2111" i="2"/>
  <c r="E2111" i="2"/>
  <c r="H2108" i="2"/>
  <c r="G2108" i="2"/>
  <c r="F2108" i="2"/>
  <c r="E2108" i="2"/>
  <c r="H2105" i="2"/>
  <c r="G2105" i="2"/>
  <c r="F2105" i="2"/>
  <c r="E2105" i="2"/>
  <c r="H2100" i="2"/>
  <c r="G2100" i="2"/>
  <c r="F2100" i="2"/>
  <c r="E2100" i="2"/>
  <c r="H2097" i="2"/>
  <c r="G2097" i="2"/>
  <c r="F2097" i="2"/>
  <c r="E2097" i="2"/>
  <c r="H2094" i="2"/>
  <c r="G2094" i="2"/>
  <c r="F2094" i="2"/>
  <c r="E2094" i="2"/>
  <c r="H2089" i="2"/>
  <c r="G2089" i="2"/>
  <c r="F2089" i="2"/>
  <c r="E2089" i="2"/>
  <c r="H2086" i="2"/>
  <c r="G2086" i="2"/>
  <c r="F2086" i="2"/>
  <c r="E2086" i="2"/>
  <c r="H2083" i="2"/>
  <c r="G2083" i="2"/>
  <c r="F2083" i="2"/>
  <c r="E2083" i="2"/>
  <c r="H2078" i="2"/>
  <c r="G2078" i="2"/>
  <c r="F2078" i="2"/>
  <c r="E2078" i="2"/>
  <c r="H2075" i="2"/>
  <c r="G2075" i="2"/>
  <c r="F2075" i="2"/>
  <c r="E2075" i="2"/>
  <c r="H2072" i="2"/>
  <c r="G2072" i="2"/>
  <c r="F2072" i="2"/>
  <c r="E2072" i="2"/>
  <c r="H2067" i="2"/>
  <c r="G2067" i="2"/>
  <c r="F2067" i="2"/>
  <c r="E2067" i="2"/>
  <c r="H2064" i="2"/>
  <c r="G2064" i="2"/>
  <c r="F2064" i="2"/>
  <c r="E2064" i="2"/>
  <c r="H2061" i="2"/>
  <c r="G2061" i="2"/>
  <c r="F2061" i="2"/>
  <c r="E2061" i="2"/>
  <c r="H2056" i="2"/>
  <c r="G2056" i="2"/>
  <c r="F2056" i="2"/>
  <c r="E2056" i="2"/>
  <c r="H2053" i="2"/>
  <c r="G2053" i="2"/>
  <c r="F2053" i="2"/>
  <c r="E2053" i="2"/>
  <c r="H2050" i="2"/>
  <c r="G2050" i="2"/>
  <c r="F2050" i="2"/>
  <c r="E2050" i="2"/>
  <c r="H2045" i="2"/>
  <c r="G2045" i="2"/>
  <c r="F2045" i="2"/>
  <c r="E2045" i="2"/>
  <c r="H2042" i="2"/>
  <c r="G2042" i="2"/>
  <c r="F2042" i="2"/>
  <c r="E2042" i="2"/>
  <c r="H2039" i="2"/>
  <c r="G2039" i="2"/>
  <c r="F2039" i="2"/>
  <c r="E2039" i="2"/>
  <c r="H2034" i="2"/>
  <c r="G2034" i="2"/>
  <c r="F2034" i="2"/>
  <c r="E2034" i="2"/>
  <c r="H2031" i="2"/>
  <c r="G2031" i="2"/>
  <c r="F2031" i="2"/>
  <c r="E2031" i="2"/>
  <c r="H2028" i="2"/>
  <c r="G2028" i="2"/>
  <c r="F2028" i="2"/>
  <c r="E2028" i="2"/>
  <c r="H2023" i="2"/>
  <c r="G2023" i="2"/>
  <c r="F2023" i="2"/>
  <c r="E2023" i="2"/>
  <c r="H2020" i="2"/>
  <c r="G2020" i="2"/>
  <c r="F2020" i="2"/>
  <c r="E2020" i="2"/>
  <c r="H2017" i="2"/>
  <c r="G2017" i="2"/>
  <c r="F2017" i="2"/>
  <c r="E2017" i="2"/>
  <c r="H2012" i="2"/>
  <c r="G2012" i="2"/>
  <c r="F2012" i="2"/>
  <c r="E2012" i="2"/>
  <c r="H2009" i="2"/>
  <c r="G2009" i="2"/>
  <c r="F2009" i="2"/>
  <c r="E2009" i="2"/>
  <c r="H2006" i="2"/>
  <c r="G2006" i="2"/>
  <c r="F2006" i="2"/>
  <c r="E2006" i="2"/>
  <c r="H2001" i="2"/>
  <c r="G2001" i="2"/>
  <c r="F2001" i="2"/>
  <c r="E2001" i="2"/>
  <c r="H1998" i="2"/>
  <c r="G1998" i="2"/>
  <c r="F1998" i="2"/>
  <c r="E1998" i="2"/>
  <c r="H1995" i="2"/>
  <c r="G1995" i="2"/>
  <c r="F1995" i="2"/>
  <c r="E1995" i="2"/>
  <c r="H1990" i="2"/>
  <c r="G1990" i="2"/>
  <c r="F1990" i="2"/>
  <c r="E1990" i="2"/>
  <c r="H1987" i="2"/>
  <c r="G1987" i="2"/>
  <c r="F1987" i="2"/>
  <c r="E1987" i="2"/>
  <c r="H1984" i="2"/>
  <c r="G1984" i="2"/>
  <c r="F1984" i="2"/>
  <c r="E1984" i="2"/>
  <c r="H1979" i="2"/>
  <c r="G1979" i="2"/>
  <c r="F1979" i="2"/>
  <c r="E1979" i="2"/>
  <c r="H1976" i="2"/>
  <c r="G1976" i="2"/>
  <c r="F1976" i="2"/>
  <c r="E1976" i="2"/>
  <c r="H1973" i="2"/>
  <c r="G1973" i="2"/>
  <c r="F1973" i="2"/>
  <c r="E1973" i="2"/>
  <c r="H1968" i="2"/>
  <c r="G1968" i="2"/>
  <c r="F1968" i="2"/>
  <c r="E1968" i="2"/>
  <c r="H1965" i="2"/>
  <c r="G1965" i="2"/>
  <c r="F1965" i="2"/>
  <c r="E1965" i="2"/>
  <c r="H1962" i="2"/>
  <c r="G1962" i="2"/>
  <c r="F1962" i="2"/>
  <c r="E1962" i="2"/>
  <c r="H1957" i="2"/>
  <c r="G1957" i="2"/>
  <c r="F1957" i="2"/>
  <c r="E1957" i="2"/>
  <c r="H1954" i="2"/>
  <c r="G1954" i="2"/>
  <c r="F1954" i="2"/>
  <c r="E1954" i="2"/>
  <c r="H1951" i="2"/>
  <c r="G1951" i="2"/>
  <c r="F1951" i="2"/>
  <c r="E1951" i="2"/>
  <c r="H1946" i="2"/>
  <c r="G1946" i="2"/>
  <c r="F1946" i="2"/>
  <c r="E1946" i="2"/>
  <c r="H1943" i="2"/>
  <c r="G1943" i="2"/>
  <c r="F1943" i="2"/>
  <c r="E1943" i="2"/>
  <c r="H1940" i="2"/>
  <c r="G1940" i="2"/>
  <c r="F1940" i="2"/>
  <c r="E1940" i="2"/>
  <c r="H1935" i="2"/>
  <c r="G1935" i="2"/>
  <c r="F1935" i="2"/>
  <c r="E1935" i="2"/>
  <c r="H1932" i="2"/>
  <c r="G1932" i="2"/>
  <c r="F1932" i="2"/>
  <c r="E1932" i="2"/>
  <c r="H1929" i="2"/>
  <c r="G1929" i="2"/>
  <c r="F1929" i="2"/>
  <c r="E1929" i="2"/>
  <c r="H1924" i="2"/>
  <c r="G1924" i="2"/>
  <c r="F1924" i="2"/>
  <c r="E1924" i="2"/>
  <c r="H1921" i="2"/>
  <c r="G1921" i="2"/>
  <c r="F1921" i="2"/>
  <c r="E1921" i="2"/>
  <c r="H1918" i="2"/>
  <c r="G1918" i="2"/>
  <c r="F1918" i="2"/>
  <c r="E1918" i="2"/>
  <c r="H1913" i="2"/>
  <c r="G1913" i="2"/>
  <c r="F1913" i="2"/>
  <c r="E1913" i="2"/>
  <c r="H1910" i="2"/>
  <c r="G1910" i="2"/>
  <c r="F1910" i="2"/>
  <c r="E1910" i="2"/>
  <c r="H1907" i="2"/>
  <c r="G1907" i="2"/>
  <c r="F1907" i="2"/>
  <c r="E1907" i="2"/>
  <c r="H1902" i="2"/>
  <c r="G1902" i="2"/>
  <c r="F1902" i="2"/>
  <c r="E1902" i="2"/>
  <c r="H1899" i="2"/>
  <c r="G1899" i="2"/>
  <c r="F1899" i="2"/>
  <c r="E1899" i="2"/>
  <c r="H1896" i="2"/>
  <c r="G1896" i="2"/>
  <c r="F1896" i="2"/>
  <c r="E1896" i="2"/>
  <c r="H1891" i="2"/>
  <c r="G1891" i="2"/>
  <c r="F1891" i="2"/>
  <c r="E1891" i="2"/>
  <c r="H1888" i="2"/>
  <c r="G1888" i="2"/>
  <c r="F1888" i="2"/>
  <c r="E1888" i="2"/>
  <c r="H1885" i="2"/>
  <c r="G1885" i="2"/>
  <c r="F1885" i="2"/>
  <c r="E1885" i="2"/>
  <c r="H1880" i="2"/>
  <c r="G1880" i="2"/>
  <c r="F1880" i="2"/>
  <c r="E1880" i="2"/>
  <c r="H1877" i="2"/>
  <c r="G1877" i="2"/>
  <c r="F1877" i="2"/>
  <c r="E1877" i="2"/>
  <c r="H1874" i="2"/>
  <c r="G1874" i="2"/>
  <c r="F1874" i="2"/>
  <c r="E1874" i="2"/>
  <c r="H1869" i="2"/>
  <c r="G1869" i="2"/>
  <c r="F1869" i="2"/>
  <c r="E1869" i="2"/>
  <c r="H1866" i="2"/>
  <c r="G1866" i="2"/>
  <c r="F1866" i="2"/>
  <c r="E1866" i="2"/>
  <c r="H1863" i="2"/>
  <c r="G1863" i="2"/>
  <c r="F1863" i="2"/>
  <c r="E1863" i="2"/>
  <c r="H1858" i="2"/>
  <c r="G1858" i="2"/>
  <c r="F1858" i="2"/>
  <c r="E1858" i="2"/>
  <c r="H1855" i="2"/>
  <c r="G1855" i="2"/>
  <c r="F1855" i="2"/>
  <c r="E1855" i="2"/>
  <c r="H1852" i="2"/>
  <c r="G1852" i="2"/>
  <c r="F1852" i="2"/>
  <c r="E1852" i="2"/>
  <c r="H1847" i="2"/>
  <c r="G1847" i="2"/>
  <c r="F1847" i="2"/>
  <c r="E1847" i="2"/>
  <c r="H1844" i="2"/>
  <c r="G1844" i="2"/>
  <c r="F1844" i="2"/>
  <c r="E1844" i="2"/>
  <c r="H1841" i="2"/>
  <c r="G1841" i="2"/>
  <c r="F1841" i="2"/>
  <c r="E1841" i="2"/>
  <c r="H1836" i="2"/>
  <c r="G1836" i="2"/>
  <c r="F1836" i="2"/>
  <c r="E1836" i="2"/>
  <c r="H1833" i="2"/>
  <c r="G1833" i="2"/>
  <c r="F1833" i="2"/>
  <c r="E1833" i="2"/>
  <c r="H1830" i="2"/>
  <c r="G1830" i="2"/>
  <c r="F1830" i="2"/>
  <c r="E1830" i="2"/>
  <c r="H1825" i="2"/>
  <c r="G1825" i="2"/>
  <c r="F1825" i="2"/>
  <c r="E1825" i="2"/>
  <c r="H1822" i="2"/>
  <c r="G1822" i="2"/>
  <c r="F1822" i="2"/>
  <c r="E1822" i="2"/>
  <c r="H1819" i="2"/>
  <c r="G1819" i="2"/>
  <c r="F1819" i="2"/>
  <c r="E1819" i="2"/>
  <c r="H1814" i="2"/>
  <c r="G1814" i="2"/>
  <c r="F1814" i="2"/>
  <c r="E1814" i="2"/>
  <c r="H1811" i="2"/>
  <c r="G1811" i="2"/>
  <c r="F1811" i="2"/>
  <c r="E1811" i="2"/>
  <c r="H1808" i="2"/>
  <c r="G1808" i="2"/>
  <c r="F1808" i="2"/>
  <c r="E1808" i="2"/>
  <c r="H1803" i="2"/>
  <c r="G1803" i="2"/>
  <c r="F1803" i="2"/>
  <c r="E1803" i="2"/>
  <c r="H1800" i="2"/>
  <c r="G1800" i="2"/>
  <c r="F1800" i="2"/>
  <c r="E1800" i="2"/>
  <c r="H1797" i="2"/>
  <c r="G1797" i="2"/>
  <c r="F1797" i="2"/>
  <c r="E1797" i="2"/>
  <c r="H1792" i="2"/>
  <c r="G1792" i="2"/>
  <c r="F1792" i="2"/>
  <c r="E1792" i="2"/>
  <c r="H1789" i="2"/>
  <c r="G1789" i="2"/>
  <c r="F1789" i="2"/>
  <c r="E1789" i="2"/>
  <c r="H1786" i="2"/>
  <c r="G1786" i="2"/>
  <c r="F1786" i="2"/>
  <c r="E1786" i="2"/>
  <c r="H1781" i="2"/>
  <c r="G1781" i="2"/>
  <c r="F1781" i="2"/>
  <c r="E1781" i="2"/>
  <c r="H1778" i="2"/>
  <c r="G1778" i="2"/>
  <c r="F1778" i="2"/>
  <c r="E1778" i="2"/>
  <c r="H1775" i="2"/>
  <c r="G1775" i="2"/>
  <c r="F1775" i="2"/>
  <c r="E1775" i="2"/>
  <c r="H1770" i="2"/>
  <c r="G1770" i="2"/>
  <c r="F1770" i="2"/>
  <c r="E1770" i="2"/>
  <c r="H1767" i="2"/>
  <c r="G1767" i="2"/>
  <c r="F1767" i="2"/>
  <c r="E1767" i="2"/>
  <c r="H1764" i="2"/>
  <c r="G1764" i="2"/>
  <c r="F1764" i="2"/>
  <c r="E1764" i="2"/>
  <c r="H1759" i="2"/>
  <c r="G1759" i="2"/>
  <c r="F1759" i="2"/>
  <c r="E1759" i="2"/>
  <c r="H1756" i="2"/>
  <c r="G1756" i="2"/>
  <c r="F1756" i="2"/>
  <c r="E1756" i="2"/>
  <c r="H1753" i="2"/>
  <c r="G1753" i="2"/>
  <c r="F1753" i="2"/>
  <c r="E1753" i="2"/>
  <c r="H1748" i="2"/>
  <c r="G1748" i="2"/>
  <c r="F1748" i="2"/>
  <c r="E1748" i="2"/>
  <c r="H1745" i="2"/>
  <c r="G1745" i="2"/>
  <c r="F1745" i="2"/>
  <c r="E1745" i="2"/>
  <c r="H1742" i="2"/>
  <c r="G1742" i="2"/>
  <c r="F1742" i="2"/>
  <c r="E1742" i="2"/>
  <c r="H1737" i="2"/>
  <c r="G1737" i="2"/>
  <c r="F1737" i="2"/>
  <c r="E1737" i="2"/>
  <c r="H1734" i="2"/>
  <c r="G1734" i="2"/>
  <c r="F1734" i="2"/>
  <c r="E1734" i="2"/>
  <c r="H1731" i="2"/>
  <c r="G1731" i="2"/>
  <c r="F1731" i="2"/>
  <c r="E1731" i="2"/>
  <c r="H1726" i="2"/>
  <c r="G1726" i="2"/>
  <c r="F1726" i="2"/>
  <c r="E1726" i="2"/>
  <c r="H1723" i="2"/>
  <c r="G1723" i="2"/>
  <c r="F1723" i="2"/>
  <c r="E1723" i="2"/>
  <c r="H1720" i="2"/>
  <c r="G1720" i="2"/>
  <c r="F1720" i="2"/>
  <c r="E1720" i="2"/>
  <c r="H1715" i="2"/>
  <c r="G1715" i="2"/>
  <c r="F1715" i="2"/>
  <c r="E1715" i="2"/>
  <c r="H1712" i="2"/>
  <c r="G1712" i="2"/>
  <c r="F1712" i="2"/>
  <c r="E1712" i="2"/>
  <c r="H1709" i="2"/>
  <c r="G1709" i="2"/>
  <c r="F1709" i="2"/>
  <c r="E1709" i="2"/>
  <c r="H1704" i="2"/>
  <c r="G1704" i="2"/>
  <c r="F1704" i="2"/>
  <c r="E1704" i="2"/>
  <c r="H1701" i="2"/>
  <c r="G1701" i="2"/>
  <c r="F1701" i="2"/>
  <c r="E1701" i="2"/>
  <c r="H1698" i="2"/>
  <c r="G1698" i="2"/>
  <c r="F1698" i="2"/>
  <c r="E1698" i="2"/>
  <c r="H1693" i="2"/>
  <c r="G1693" i="2"/>
  <c r="F1693" i="2"/>
  <c r="E1693" i="2"/>
  <c r="H1690" i="2"/>
  <c r="G1690" i="2"/>
  <c r="F1690" i="2"/>
  <c r="E1690" i="2"/>
  <c r="H1687" i="2"/>
  <c r="G1687" i="2"/>
  <c r="F1687" i="2"/>
  <c r="E1687" i="2"/>
  <c r="H1682" i="2"/>
  <c r="G1682" i="2"/>
  <c r="F1682" i="2"/>
  <c r="E1682" i="2"/>
  <c r="H1679" i="2"/>
  <c r="G1679" i="2"/>
  <c r="F1679" i="2"/>
  <c r="E1679" i="2"/>
  <c r="H1676" i="2"/>
  <c r="G1676" i="2"/>
  <c r="F1676" i="2"/>
  <c r="E1676" i="2"/>
  <c r="H1671" i="2"/>
  <c r="G1671" i="2"/>
  <c r="F1671" i="2"/>
  <c r="E1671" i="2"/>
  <c r="H1668" i="2"/>
  <c r="G1668" i="2"/>
  <c r="F1668" i="2"/>
  <c r="E1668" i="2"/>
  <c r="H1665" i="2"/>
  <c r="G1665" i="2"/>
  <c r="F1665" i="2"/>
  <c r="E1665" i="2"/>
  <c r="H1660" i="2"/>
  <c r="G1660" i="2"/>
  <c r="F1660" i="2"/>
  <c r="E1660" i="2"/>
  <c r="H1657" i="2"/>
  <c r="G1657" i="2"/>
  <c r="F1657" i="2"/>
  <c r="E1657" i="2"/>
  <c r="H1654" i="2"/>
  <c r="G1654" i="2"/>
  <c r="F1654" i="2"/>
  <c r="E1654" i="2"/>
  <c r="H1649" i="2"/>
  <c r="G1649" i="2"/>
  <c r="F1649" i="2"/>
  <c r="E1649" i="2"/>
  <c r="H1646" i="2"/>
  <c r="G1646" i="2"/>
  <c r="F1646" i="2"/>
  <c r="E1646" i="2"/>
  <c r="H1643" i="2"/>
  <c r="G1643" i="2"/>
  <c r="F1643" i="2"/>
  <c r="E1643" i="2"/>
  <c r="H1638" i="2"/>
  <c r="G1638" i="2"/>
  <c r="F1638" i="2"/>
  <c r="E1638" i="2"/>
  <c r="H1635" i="2"/>
  <c r="G1635" i="2"/>
  <c r="F1635" i="2"/>
  <c r="E1635" i="2"/>
  <c r="H1632" i="2"/>
  <c r="G1632" i="2"/>
  <c r="F1632" i="2"/>
  <c r="E1632" i="2"/>
  <c r="H1627" i="2"/>
  <c r="G1627" i="2"/>
  <c r="F1627" i="2"/>
  <c r="E1627" i="2"/>
  <c r="H1624" i="2"/>
  <c r="G1624" i="2"/>
  <c r="F1624" i="2"/>
  <c r="E1624" i="2"/>
  <c r="H1621" i="2"/>
  <c r="G1621" i="2"/>
  <c r="F1621" i="2"/>
  <c r="E1621" i="2"/>
  <c r="H1616" i="2"/>
  <c r="G1616" i="2"/>
  <c r="F1616" i="2"/>
  <c r="E1616" i="2"/>
  <c r="H1613" i="2"/>
  <c r="G1613" i="2"/>
  <c r="F1613" i="2"/>
  <c r="E1613" i="2"/>
  <c r="H1610" i="2"/>
  <c r="G1610" i="2"/>
  <c r="F1610" i="2"/>
  <c r="E1610" i="2"/>
  <c r="H1605" i="2"/>
  <c r="G1605" i="2"/>
  <c r="F1605" i="2"/>
  <c r="E1605" i="2"/>
  <c r="H1602" i="2"/>
  <c r="G1602" i="2"/>
  <c r="F1602" i="2"/>
  <c r="E1602" i="2"/>
  <c r="H1599" i="2"/>
  <c r="G1599" i="2"/>
  <c r="F1599" i="2"/>
  <c r="E1599" i="2"/>
  <c r="H1594" i="2"/>
  <c r="G1594" i="2"/>
  <c r="F1594" i="2"/>
  <c r="E1594" i="2"/>
  <c r="H1591" i="2"/>
  <c r="G1591" i="2"/>
  <c r="F1591" i="2"/>
  <c r="E1591" i="2"/>
  <c r="H1588" i="2"/>
  <c r="G1588" i="2"/>
  <c r="F1588" i="2"/>
  <c r="E1588" i="2"/>
  <c r="H1583" i="2"/>
  <c r="G1583" i="2"/>
  <c r="F1583" i="2"/>
  <c r="E1583" i="2"/>
  <c r="H1580" i="2"/>
  <c r="G1580" i="2"/>
  <c r="F1580" i="2"/>
  <c r="E1580" i="2"/>
  <c r="H1577" i="2"/>
  <c r="G1577" i="2"/>
  <c r="F1577" i="2"/>
  <c r="E1577" i="2"/>
  <c r="H1572" i="2"/>
  <c r="G1572" i="2"/>
  <c r="F1572" i="2"/>
  <c r="E1572" i="2"/>
  <c r="H1569" i="2"/>
  <c r="G1569" i="2"/>
  <c r="F1569" i="2"/>
  <c r="E1569" i="2"/>
  <c r="H1566" i="2"/>
  <c r="G1566" i="2"/>
  <c r="F1566" i="2"/>
  <c r="E1566" i="2"/>
  <c r="H1561" i="2"/>
  <c r="G1561" i="2"/>
  <c r="F1561" i="2"/>
  <c r="E1561" i="2"/>
  <c r="H1558" i="2"/>
  <c r="G1558" i="2"/>
  <c r="F1558" i="2"/>
  <c r="E1558" i="2"/>
  <c r="H1555" i="2"/>
  <c r="G1555" i="2"/>
  <c r="F1555" i="2"/>
  <c r="E1555" i="2"/>
  <c r="H1550" i="2"/>
  <c r="G1550" i="2"/>
  <c r="F1550" i="2"/>
  <c r="E1550" i="2"/>
  <c r="H1547" i="2"/>
  <c r="G1547" i="2"/>
  <c r="F1547" i="2"/>
  <c r="E1547" i="2"/>
  <c r="H1544" i="2"/>
  <c r="G1544" i="2"/>
  <c r="F1544" i="2"/>
  <c r="E1544" i="2"/>
  <c r="H1539" i="2"/>
  <c r="G1539" i="2"/>
  <c r="F1539" i="2"/>
  <c r="E1539" i="2"/>
  <c r="H1536" i="2"/>
  <c r="G1536" i="2"/>
  <c r="F1536" i="2"/>
  <c r="E1536" i="2"/>
  <c r="H1533" i="2"/>
  <c r="G1533" i="2"/>
  <c r="F1533" i="2"/>
  <c r="E1533" i="2"/>
  <c r="H1528" i="2"/>
  <c r="G1528" i="2"/>
  <c r="F1528" i="2"/>
  <c r="E1528" i="2"/>
  <c r="H1525" i="2"/>
  <c r="G1525" i="2"/>
  <c r="F1525" i="2"/>
  <c r="E1525" i="2"/>
  <c r="H1522" i="2"/>
  <c r="G1522" i="2"/>
  <c r="F1522" i="2"/>
  <c r="E1522" i="2"/>
  <c r="H1517" i="2"/>
  <c r="G1517" i="2"/>
  <c r="F1517" i="2"/>
  <c r="E1517" i="2"/>
  <c r="H1514" i="2"/>
  <c r="G1514" i="2"/>
  <c r="F1514" i="2"/>
  <c r="E1514" i="2"/>
  <c r="H1511" i="2"/>
  <c r="G1511" i="2"/>
  <c r="F1511" i="2"/>
  <c r="E1511" i="2"/>
  <c r="H1506" i="2"/>
  <c r="G1506" i="2"/>
  <c r="F1506" i="2"/>
  <c r="E1506" i="2"/>
  <c r="H1503" i="2"/>
  <c r="G1503" i="2"/>
  <c r="F1503" i="2"/>
  <c r="E1503" i="2"/>
  <c r="H1500" i="2"/>
  <c r="G1500" i="2"/>
  <c r="F1500" i="2"/>
  <c r="E1500" i="2"/>
  <c r="H1495" i="2"/>
  <c r="G1495" i="2"/>
  <c r="F1495" i="2"/>
  <c r="E1495" i="2"/>
  <c r="H1492" i="2"/>
  <c r="G1492" i="2"/>
  <c r="F1492" i="2"/>
  <c r="E1492" i="2"/>
  <c r="H1489" i="2"/>
  <c r="G1489" i="2"/>
  <c r="F1489" i="2"/>
  <c r="E1489" i="2"/>
  <c r="H1484" i="2"/>
  <c r="G1484" i="2"/>
  <c r="F1484" i="2"/>
  <c r="E1484" i="2"/>
  <c r="H1481" i="2"/>
  <c r="G1481" i="2"/>
  <c r="F1481" i="2"/>
  <c r="E1481" i="2"/>
  <c r="H1478" i="2"/>
  <c r="G1478" i="2"/>
  <c r="F1478" i="2"/>
  <c r="E1478" i="2"/>
  <c r="H1473" i="2"/>
  <c r="G1473" i="2"/>
  <c r="F1473" i="2"/>
  <c r="E1473" i="2"/>
  <c r="H1470" i="2"/>
  <c r="G1470" i="2"/>
  <c r="F1470" i="2"/>
  <c r="E1470" i="2"/>
  <c r="H1467" i="2"/>
  <c r="G1467" i="2"/>
  <c r="F1467" i="2"/>
  <c r="E1467" i="2"/>
  <c r="H1462" i="2"/>
  <c r="G1462" i="2"/>
  <c r="F1462" i="2"/>
  <c r="E1462" i="2"/>
  <c r="H1459" i="2"/>
  <c r="G1459" i="2"/>
  <c r="F1459" i="2"/>
  <c r="E1459" i="2"/>
  <c r="H1456" i="2"/>
  <c r="G1456" i="2"/>
  <c r="F1456" i="2"/>
  <c r="E1456" i="2"/>
  <c r="H1451" i="2"/>
  <c r="G1451" i="2"/>
  <c r="F1451" i="2"/>
  <c r="E1451" i="2"/>
  <c r="H1448" i="2"/>
  <c r="G1448" i="2"/>
  <c r="F1448" i="2"/>
  <c r="E1448" i="2"/>
  <c r="H1445" i="2"/>
  <c r="G1445" i="2"/>
  <c r="F1445" i="2"/>
  <c r="E1445" i="2"/>
  <c r="H1440" i="2"/>
  <c r="G1440" i="2"/>
  <c r="F1440" i="2"/>
  <c r="E1440" i="2"/>
  <c r="H1437" i="2"/>
  <c r="G1437" i="2"/>
  <c r="F1437" i="2"/>
  <c r="E1437" i="2"/>
  <c r="H1434" i="2"/>
  <c r="G1434" i="2"/>
  <c r="F1434" i="2"/>
  <c r="E1434" i="2"/>
  <c r="H1429" i="2"/>
  <c r="G1429" i="2"/>
  <c r="F1429" i="2"/>
  <c r="E1429" i="2"/>
  <c r="H1426" i="2"/>
  <c r="G1426" i="2"/>
  <c r="F1426" i="2"/>
  <c r="E1426" i="2"/>
  <c r="H1423" i="2"/>
  <c r="G1423" i="2"/>
  <c r="F1423" i="2"/>
  <c r="E1423" i="2"/>
  <c r="H1418" i="2"/>
  <c r="G1418" i="2"/>
  <c r="F1418" i="2"/>
  <c r="E1418" i="2"/>
  <c r="H1415" i="2"/>
  <c r="G1415" i="2"/>
  <c r="F1415" i="2"/>
  <c r="E1415" i="2"/>
  <c r="H1412" i="2"/>
  <c r="G1412" i="2"/>
  <c r="F1412" i="2"/>
  <c r="E1412" i="2"/>
  <c r="H1407" i="2"/>
  <c r="G1407" i="2"/>
  <c r="F1407" i="2"/>
  <c r="E1407" i="2"/>
  <c r="H1404" i="2"/>
  <c r="G1404" i="2"/>
  <c r="F1404" i="2"/>
  <c r="E1404" i="2"/>
  <c r="H1401" i="2"/>
  <c r="G1401" i="2"/>
  <c r="F1401" i="2"/>
  <c r="E1401" i="2"/>
  <c r="H1396" i="2"/>
  <c r="G1396" i="2"/>
  <c r="F1396" i="2"/>
  <c r="E1396" i="2"/>
  <c r="H1393" i="2"/>
  <c r="G1393" i="2"/>
  <c r="F1393" i="2"/>
  <c r="E1393" i="2"/>
  <c r="H1390" i="2"/>
  <c r="G1390" i="2"/>
  <c r="F1390" i="2"/>
  <c r="E1390" i="2"/>
  <c r="H1385" i="2"/>
  <c r="G1385" i="2"/>
  <c r="F1385" i="2"/>
  <c r="E1385" i="2"/>
  <c r="H1382" i="2"/>
  <c r="G1382" i="2"/>
  <c r="F1382" i="2"/>
  <c r="E1382" i="2"/>
  <c r="H1379" i="2"/>
  <c r="G1379" i="2"/>
  <c r="F1379" i="2"/>
  <c r="E1379" i="2"/>
  <c r="H1374" i="2"/>
  <c r="G1374" i="2"/>
  <c r="F1374" i="2"/>
  <c r="E1374" i="2"/>
  <c r="H1371" i="2"/>
  <c r="G1371" i="2"/>
  <c r="F1371" i="2"/>
  <c r="E1371" i="2"/>
  <c r="H1368" i="2"/>
  <c r="G1368" i="2"/>
  <c r="F1368" i="2"/>
  <c r="E1368" i="2"/>
  <c r="H1363" i="2"/>
  <c r="G1363" i="2"/>
  <c r="F1363" i="2"/>
  <c r="E1363" i="2"/>
  <c r="H1360" i="2"/>
  <c r="G1360" i="2"/>
  <c r="F1360" i="2"/>
  <c r="E1360" i="2"/>
  <c r="H1357" i="2"/>
  <c r="G1357" i="2"/>
  <c r="F1357" i="2"/>
  <c r="E1357" i="2"/>
  <c r="H1352" i="2"/>
  <c r="G1352" i="2"/>
  <c r="F1352" i="2"/>
  <c r="E1352" i="2"/>
  <c r="H1349" i="2"/>
  <c r="G1349" i="2"/>
  <c r="F1349" i="2"/>
  <c r="E1349" i="2"/>
  <c r="H1346" i="2"/>
  <c r="G1346" i="2"/>
  <c r="F1346" i="2"/>
  <c r="E1346" i="2"/>
  <c r="H1341" i="2"/>
  <c r="G1341" i="2"/>
  <c r="F1341" i="2"/>
  <c r="E1341" i="2"/>
  <c r="H1338" i="2"/>
  <c r="G1338" i="2"/>
  <c r="F1338" i="2"/>
  <c r="E1338" i="2"/>
  <c r="H1335" i="2"/>
  <c r="G1335" i="2"/>
  <c r="F1335" i="2"/>
  <c r="E1335" i="2"/>
  <c r="H1330" i="2"/>
  <c r="G1330" i="2"/>
  <c r="F1330" i="2"/>
  <c r="E1330" i="2"/>
  <c r="H1327" i="2"/>
  <c r="G1327" i="2"/>
  <c r="F1327" i="2"/>
  <c r="E1327" i="2"/>
  <c r="H1324" i="2"/>
  <c r="G1324" i="2"/>
  <c r="F1324" i="2"/>
  <c r="E1324" i="2"/>
  <c r="H1319" i="2"/>
  <c r="G1319" i="2"/>
  <c r="F1319" i="2"/>
  <c r="E1319" i="2"/>
  <c r="H1316" i="2"/>
  <c r="G1316" i="2"/>
  <c r="F1316" i="2"/>
  <c r="E1316" i="2"/>
  <c r="H1313" i="2"/>
  <c r="G1313" i="2"/>
  <c r="F1313" i="2"/>
  <c r="E1313" i="2"/>
  <c r="H1308" i="2"/>
  <c r="G1308" i="2"/>
  <c r="F1308" i="2"/>
  <c r="E1308" i="2"/>
  <c r="H1305" i="2"/>
  <c r="G1305" i="2"/>
  <c r="F1305" i="2"/>
  <c r="E1305" i="2"/>
  <c r="H1302" i="2"/>
  <c r="G1302" i="2"/>
  <c r="F1302" i="2"/>
  <c r="E1302" i="2"/>
  <c r="H1297" i="2"/>
  <c r="G1297" i="2"/>
  <c r="F1297" i="2"/>
  <c r="E1297" i="2"/>
  <c r="H1294" i="2"/>
  <c r="G1294" i="2"/>
  <c r="F1294" i="2"/>
  <c r="E1294" i="2"/>
  <c r="H1291" i="2"/>
  <c r="G1291" i="2"/>
  <c r="F1291" i="2"/>
  <c r="E1291" i="2"/>
  <c r="H1286" i="2"/>
  <c r="G1286" i="2"/>
  <c r="F1286" i="2"/>
  <c r="E1286" i="2"/>
  <c r="H1283" i="2"/>
  <c r="G1283" i="2"/>
  <c r="F1283" i="2"/>
  <c r="E1283" i="2"/>
  <c r="H1280" i="2"/>
  <c r="G1280" i="2"/>
  <c r="F1280" i="2"/>
  <c r="E1280" i="2"/>
  <c r="H1275" i="2"/>
  <c r="G1275" i="2"/>
  <c r="F1275" i="2"/>
  <c r="E1275" i="2"/>
  <c r="H1272" i="2"/>
  <c r="G1272" i="2"/>
  <c r="F1272" i="2"/>
  <c r="E1272" i="2"/>
  <c r="H1269" i="2"/>
  <c r="G1269" i="2"/>
  <c r="F1269" i="2"/>
  <c r="E1269" i="2"/>
  <c r="H1264" i="2"/>
  <c r="G1264" i="2"/>
  <c r="F1264" i="2"/>
  <c r="E1264" i="2"/>
  <c r="H1261" i="2"/>
  <c r="G1261" i="2"/>
  <c r="F1261" i="2"/>
  <c r="E1261" i="2"/>
  <c r="H1258" i="2"/>
  <c r="G1258" i="2"/>
  <c r="F1258" i="2"/>
  <c r="E1258" i="2"/>
  <c r="H1253" i="2"/>
  <c r="G1253" i="2"/>
  <c r="F1253" i="2"/>
  <c r="E1253" i="2"/>
  <c r="H1250" i="2"/>
  <c r="G1250" i="2"/>
  <c r="F1250" i="2"/>
  <c r="E1250" i="2"/>
  <c r="H1247" i="2"/>
  <c r="G1247" i="2"/>
  <c r="F1247" i="2"/>
  <c r="E1247" i="2"/>
  <c r="H1242" i="2"/>
  <c r="G1242" i="2"/>
  <c r="F1242" i="2"/>
  <c r="E1242" i="2"/>
  <c r="H1239" i="2"/>
  <c r="G1239" i="2"/>
  <c r="F1239" i="2"/>
  <c r="E1239" i="2"/>
  <c r="H1236" i="2"/>
  <c r="G1236" i="2"/>
  <c r="F1236" i="2"/>
  <c r="E1236" i="2"/>
  <c r="H1231" i="2"/>
  <c r="G1231" i="2"/>
  <c r="F1231" i="2"/>
  <c r="E1231" i="2"/>
  <c r="H1228" i="2"/>
  <c r="G1228" i="2"/>
  <c r="F1228" i="2"/>
  <c r="E1228" i="2"/>
  <c r="H1225" i="2"/>
  <c r="G1225" i="2"/>
  <c r="F1225" i="2"/>
  <c r="E1225" i="2"/>
  <c r="H1220" i="2"/>
  <c r="G1220" i="2"/>
  <c r="F1220" i="2"/>
  <c r="E1220" i="2"/>
  <c r="H1217" i="2"/>
  <c r="G1217" i="2"/>
  <c r="F1217" i="2"/>
  <c r="E1217" i="2"/>
  <c r="H1214" i="2"/>
  <c r="G1214" i="2"/>
  <c r="F1214" i="2"/>
  <c r="E1214" i="2"/>
  <c r="H1209" i="2"/>
  <c r="G1209" i="2"/>
  <c r="F1209" i="2"/>
  <c r="E1209" i="2"/>
  <c r="H1206" i="2"/>
  <c r="G1206" i="2"/>
  <c r="F1206" i="2"/>
  <c r="E1206" i="2"/>
  <c r="H1203" i="2"/>
  <c r="G1203" i="2"/>
  <c r="F1203" i="2"/>
  <c r="E1203" i="2"/>
  <c r="H1198" i="2"/>
  <c r="G1198" i="2"/>
  <c r="F1198" i="2"/>
  <c r="E1198" i="2"/>
  <c r="H1195" i="2"/>
  <c r="G1195" i="2"/>
  <c r="F1195" i="2"/>
  <c r="E1195" i="2"/>
  <c r="H1192" i="2"/>
  <c r="G1192" i="2"/>
  <c r="F1192" i="2"/>
  <c r="E1192" i="2"/>
  <c r="H1187" i="2"/>
  <c r="G1187" i="2"/>
  <c r="F1187" i="2"/>
  <c r="E1187" i="2"/>
  <c r="H1184" i="2"/>
  <c r="G1184" i="2"/>
  <c r="F1184" i="2"/>
  <c r="E1184" i="2"/>
  <c r="H1181" i="2"/>
  <c r="G1181" i="2"/>
  <c r="F1181" i="2"/>
  <c r="E1181" i="2"/>
  <c r="H1176" i="2"/>
  <c r="G1176" i="2"/>
  <c r="F1176" i="2"/>
  <c r="E1176" i="2"/>
  <c r="H1173" i="2"/>
  <c r="G1173" i="2"/>
  <c r="F1173" i="2"/>
  <c r="E1173" i="2"/>
  <c r="H1170" i="2"/>
  <c r="G1170" i="2"/>
  <c r="F1170" i="2"/>
  <c r="E1170" i="2"/>
  <c r="H1165" i="2"/>
  <c r="G1165" i="2"/>
  <c r="F1165" i="2"/>
  <c r="E1165" i="2"/>
  <c r="H1162" i="2"/>
  <c r="G1162" i="2"/>
  <c r="F1162" i="2"/>
  <c r="E1162" i="2"/>
  <c r="H1159" i="2"/>
  <c r="G1159" i="2"/>
  <c r="F1159" i="2"/>
  <c r="E1159" i="2"/>
  <c r="H1154" i="2"/>
  <c r="G1154" i="2"/>
  <c r="F1154" i="2"/>
  <c r="E1154" i="2"/>
  <c r="H1151" i="2"/>
  <c r="G1151" i="2"/>
  <c r="F1151" i="2"/>
  <c r="E1151" i="2"/>
  <c r="H1148" i="2"/>
  <c r="G1148" i="2"/>
  <c r="F1148" i="2"/>
  <c r="E1148" i="2"/>
  <c r="H1143" i="2"/>
  <c r="G1143" i="2"/>
  <c r="F1143" i="2"/>
  <c r="E1143" i="2"/>
  <c r="H1140" i="2"/>
  <c r="G1140" i="2"/>
  <c r="F1140" i="2"/>
  <c r="E1140" i="2"/>
  <c r="H1137" i="2"/>
  <c r="G1137" i="2"/>
  <c r="F1137" i="2"/>
  <c r="E1137" i="2"/>
  <c r="H1132" i="2"/>
  <c r="G1132" i="2"/>
  <c r="F1132" i="2"/>
  <c r="E1132" i="2"/>
  <c r="H1129" i="2"/>
  <c r="G1129" i="2"/>
  <c r="F1129" i="2"/>
  <c r="E1129" i="2"/>
  <c r="H1126" i="2"/>
  <c r="G1126" i="2"/>
  <c r="F1126" i="2"/>
  <c r="E1126" i="2"/>
  <c r="H1121" i="2"/>
  <c r="G1121" i="2"/>
  <c r="F1121" i="2"/>
  <c r="E1121" i="2"/>
  <c r="H1118" i="2"/>
  <c r="G1118" i="2"/>
  <c r="F1118" i="2"/>
  <c r="E1118" i="2"/>
  <c r="H1115" i="2"/>
  <c r="G1115" i="2"/>
  <c r="F1115" i="2"/>
  <c r="E1115" i="2"/>
  <c r="H1110" i="2"/>
  <c r="G1110" i="2"/>
  <c r="F1110" i="2"/>
  <c r="E1110" i="2"/>
  <c r="H1107" i="2"/>
  <c r="G1107" i="2"/>
  <c r="F1107" i="2"/>
  <c r="E1107" i="2"/>
  <c r="H1104" i="2"/>
  <c r="G1104" i="2"/>
  <c r="F1104" i="2"/>
  <c r="E1104" i="2"/>
  <c r="H1099" i="2"/>
  <c r="G1099" i="2"/>
  <c r="F1099" i="2"/>
  <c r="E1099" i="2"/>
  <c r="H1096" i="2"/>
  <c r="G1096" i="2"/>
  <c r="F1096" i="2"/>
  <c r="E1096" i="2"/>
  <c r="H1093" i="2"/>
  <c r="G1093" i="2"/>
  <c r="F1093" i="2"/>
  <c r="E1093" i="2"/>
  <c r="H1088" i="2"/>
  <c r="G1088" i="2"/>
  <c r="F1088" i="2"/>
  <c r="E1088" i="2"/>
  <c r="H1085" i="2"/>
  <c r="G1085" i="2"/>
  <c r="F1085" i="2"/>
  <c r="E1085" i="2"/>
  <c r="H1082" i="2"/>
  <c r="G1082" i="2"/>
  <c r="F1082" i="2"/>
  <c r="E1082" i="2"/>
  <c r="H1077" i="2"/>
  <c r="G1077" i="2"/>
  <c r="F1077" i="2"/>
  <c r="E1077" i="2"/>
  <c r="H1074" i="2"/>
  <c r="G1074" i="2"/>
  <c r="F1074" i="2"/>
  <c r="E1074" i="2"/>
  <c r="H1071" i="2"/>
  <c r="G1071" i="2"/>
  <c r="F1071" i="2"/>
  <c r="E1071" i="2"/>
  <c r="H1066" i="2"/>
  <c r="G1066" i="2"/>
  <c r="F1066" i="2"/>
  <c r="E1066" i="2"/>
  <c r="H1063" i="2"/>
  <c r="G1063" i="2"/>
  <c r="F1063" i="2"/>
  <c r="E1063" i="2"/>
  <c r="H1060" i="2"/>
  <c r="G1060" i="2"/>
  <c r="F1060" i="2"/>
  <c r="E1060" i="2"/>
  <c r="H1055" i="2"/>
  <c r="G1055" i="2"/>
  <c r="F1055" i="2"/>
  <c r="E1055" i="2"/>
  <c r="H1052" i="2"/>
  <c r="G1052" i="2"/>
  <c r="F1052" i="2"/>
  <c r="E1052" i="2"/>
  <c r="H1049" i="2"/>
  <c r="G1049" i="2"/>
  <c r="F1049" i="2"/>
  <c r="E1049" i="2"/>
  <c r="H1044" i="2"/>
  <c r="G1044" i="2"/>
  <c r="F1044" i="2"/>
  <c r="E1044" i="2"/>
  <c r="H1041" i="2"/>
  <c r="G1041" i="2"/>
  <c r="F1041" i="2"/>
  <c r="E1041" i="2"/>
  <c r="H1038" i="2"/>
  <c r="G1038" i="2"/>
  <c r="F1038" i="2"/>
  <c r="E1038" i="2"/>
  <c r="H1033" i="2"/>
  <c r="G1033" i="2"/>
  <c r="F1033" i="2"/>
  <c r="E1033" i="2"/>
  <c r="H1030" i="2"/>
  <c r="G1030" i="2"/>
  <c r="F1030" i="2"/>
  <c r="E1030" i="2"/>
  <c r="H1027" i="2"/>
  <c r="G1027" i="2"/>
  <c r="F1027" i="2"/>
  <c r="E1027" i="2"/>
  <c r="H1022" i="2"/>
  <c r="G1022" i="2"/>
  <c r="F1022" i="2"/>
  <c r="E1022" i="2"/>
  <c r="H1019" i="2"/>
  <c r="G1019" i="2"/>
  <c r="F1019" i="2"/>
  <c r="E1019" i="2"/>
  <c r="H1016" i="2"/>
  <c r="G1016" i="2"/>
  <c r="F1016" i="2"/>
  <c r="E1016" i="2"/>
  <c r="H1011" i="2"/>
  <c r="G1011" i="2"/>
  <c r="F1011" i="2"/>
  <c r="E1011" i="2"/>
  <c r="H1008" i="2"/>
  <c r="G1008" i="2"/>
  <c r="F1008" i="2"/>
  <c r="E1008" i="2"/>
  <c r="H1005" i="2"/>
  <c r="G1005" i="2"/>
  <c r="F1005" i="2"/>
  <c r="E1005" i="2"/>
  <c r="H1000" i="2"/>
  <c r="G1000" i="2"/>
  <c r="F1000" i="2"/>
  <c r="E1000" i="2"/>
  <c r="H997" i="2"/>
  <c r="G997" i="2"/>
  <c r="F997" i="2"/>
  <c r="E997" i="2"/>
  <c r="H994" i="2"/>
  <c r="G994" i="2"/>
  <c r="F994" i="2"/>
  <c r="E994" i="2"/>
  <c r="H989" i="2"/>
  <c r="G989" i="2"/>
  <c r="F989" i="2"/>
  <c r="E989" i="2"/>
  <c r="H986" i="2"/>
  <c r="G986" i="2"/>
  <c r="F986" i="2"/>
  <c r="E986" i="2"/>
  <c r="H983" i="2"/>
  <c r="G983" i="2"/>
  <c r="F983" i="2"/>
  <c r="E983" i="2"/>
  <c r="H978" i="2"/>
  <c r="G978" i="2"/>
  <c r="F978" i="2"/>
  <c r="E978" i="2"/>
  <c r="H975" i="2"/>
  <c r="G975" i="2"/>
  <c r="F975" i="2"/>
  <c r="E975" i="2"/>
  <c r="H972" i="2"/>
  <c r="G972" i="2"/>
  <c r="F972" i="2"/>
  <c r="E972" i="2"/>
  <c r="H967" i="2"/>
  <c r="G967" i="2"/>
  <c r="F967" i="2"/>
  <c r="E967" i="2"/>
  <c r="H964" i="2"/>
  <c r="G964" i="2"/>
  <c r="F964" i="2"/>
  <c r="E964" i="2"/>
  <c r="H961" i="2"/>
  <c r="G961" i="2"/>
  <c r="F961" i="2"/>
  <c r="E961" i="2"/>
  <c r="H956" i="2"/>
  <c r="G956" i="2"/>
  <c r="F956" i="2"/>
  <c r="E956" i="2"/>
  <c r="H953" i="2"/>
  <c r="G953" i="2"/>
  <c r="F953" i="2"/>
  <c r="E953" i="2"/>
  <c r="H950" i="2"/>
  <c r="G950" i="2"/>
  <c r="F950" i="2"/>
  <c r="E950" i="2"/>
  <c r="H945" i="2"/>
  <c r="G945" i="2"/>
  <c r="F945" i="2"/>
  <c r="E945" i="2"/>
  <c r="H942" i="2"/>
  <c r="G942" i="2"/>
  <c r="F942" i="2"/>
  <c r="E942" i="2"/>
  <c r="H939" i="2"/>
  <c r="G939" i="2"/>
  <c r="F939" i="2"/>
  <c r="E939" i="2"/>
  <c r="H934" i="2"/>
  <c r="G934" i="2"/>
  <c r="F934" i="2"/>
  <c r="E934" i="2"/>
  <c r="H931" i="2"/>
  <c r="G931" i="2"/>
  <c r="F931" i="2"/>
  <c r="E931" i="2"/>
  <c r="H928" i="2"/>
  <c r="G928" i="2"/>
  <c r="F928" i="2"/>
  <c r="E928" i="2"/>
  <c r="H923" i="2"/>
  <c r="G923" i="2"/>
  <c r="F923" i="2"/>
  <c r="E923" i="2"/>
  <c r="H920" i="2"/>
  <c r="G920" i="2"/>
  <c r="F920" i="2"/>
  <c r="E920" i="2"/>
  <c r="H917" i="2"/>
  <c r="G917" i="2"/>
  <c r="F917" i="2"/>
  <c r="E917" i="2"/>
  <c r="H912" i="2"/>
  <c r="G912" i="2"/>
  <c r="F912" i="2"/>
  <c r="E912" i="2"/>
  <c r="H909" i="2"/>
  <c r="G909" i="2"/>
  <c r="F909" i="2"/>
  <c r="E909" i="2"/>
  <c r="H906" i="2"/>
  <c r="G906" i="2"/>
  <c r="F906" i="2"/>
  <c r="E906" i="2"/>
  <c r="H901" i="2"/>
  <c r="G901" i="2"/>
  <c r="F901" i="2"/>
  <c r="E901" i="2"/>
  <c r="H898" i="2"/>
  <c r="G898" i="2"/>
  <c r="F898" i="2"/>
  <c r="E898" i="2"/>
  <c r="H895" i="2"/>
  <c r="G895" i="2"/>
  <c r="F895" i="2"/>
  <c r="E895" i="2"/>
  <c r="H890" i="2"/>
  <c r="G890" i="2"/>
  <c r="F890" i="2"/>
  <c r="E890" i="2"/>
  <c r="H887" i="2"/>
  <c r="G887" i="2"/>
  <c r="F887" i="2"/>
  <c r="E887" i="2"/>
  <c r="H884" i="2"/>
  <c r="G884" i="2"/>
  <c r="F884" i="2"/>
  <c r="E884" i="2"/>
  <c r="H879" i="2"/>
  <c r="G879" i="2"/>
  <c r="F879" i="2"/>
  <c r="E879" i="2"/>
  <c r="H876" i="2"/>
  <c r="G876" i="2"/>
  <c r="F876" i="2"/>
  <c r="E876" i="2"/>
  <c r="H873" i="2"/>
  <c r="G873" i="2"/>
  <c r="F873" i="2"/>
  <c r="E873" i="2"/>
  <c r="H868" i="2"/>
  <c r="G868" i="2"/>
  <c r="F868" i="2"/>
  <c r="E868" i="2"/>
  <c r="H865" i="2"/>
  <c r="G865" i="2"/>
  <c r="F865" i="2"/>
  <c r="E865" i="2"/>
  <c r="H862" i="2"/>
  <c r="G862" i="2"/>
  <c r="F862" i="2"/>
  <c r="E862" i="2"/>
  <c r="H857" i="2"/>
  <c r="G857" i="2"/>
  <c r="F857" i="2"/>
  <c r="E857" i="2"/>
  <c r="H854" i="2"/>
  <c r="G854" i="2"/>
  <c r="F854" i="2"/>
  <c r="E854" i="2"/>
  <c r="H851" i="2"/>
  <c r="G851" i="2"/>
  <c r="F851" i="2"/>
  <c r="E851" i="2"/>
  <c r="H846" i="2"/>
  <c r="G846" i="2"/>
  <c r="F846" i="2"/>
  <c r="E846" i="2"/>
  <c r="H843" i="2"/>
  <c r="G843" i="2"/>
  <c r="F843" i="2"/>
  <c r="E843" i="2"/>
  <c r="H840" i="2"/>
  <c r="G840" i="2"/>
  <c r="F840" i="2"/>
  <c r="E840" i="2"/>
  <c r="H835" i="2"/>
  <c r="G835" i="2"/>
  <c r="F835" i="2"/>
  <c r="E835" i="2"/>
  <c r="H832" i="2"/>
  <c r="G832" i="2"/>
  <c r="F832" i="2"/>
  <c r="E832" i="2"/>
  <c r="H829" i="2"/>
  <c r="G829" i="2"/>
  <c r="F829" i="2"/>
  <c r="E829" i="2"/>
  <c r="H824" i="2"/>
  <c r="G824" i="2"/>
  <c r="F824" i="2"/>
  <c r="E824" i="2"/>
  <c r="H821" i="2"/>
  <c r="G821" i="2"/>
  <c r="F821" i="2"/>
  <c r="E821" i="2"/>
  <c r="H818" i="2"/>
  <c r="G818" i="2"/>
  <c r="F818" i="2"/>
  <c r="E818" i="2"/>
  <c r="H813" i="2"/>
  <c r="G813" i="2"/>
  <c r="F813" i="2"/>
  <c r="E813" i="2"/>
  <c r="H810" i="2"/>
  <c r="G810" i="2"/>
  <c r="F810" i="2"/>
  <c r="E810" i="2"/>
  <c r="H807" i="2"/>
  <c r="G807" i="2"/>
  <c r="F807" i="2"/>
  <c r="E807" i="2"/>
  <c r="H802" i="2"/>
  <c r="G802" i="2"/>
  <c r="F802" i="2"/>
  <c r="E802" i="2"/>
  <c r="H799" i="2"/>
  <c r="G799" i="2"/>
  <c r="F799" i="2"/>
  <c r="E799" i="2"/>
  <c r="H796" i="2"/>
  <c r="G796" i="2"/>
  <c r="F796" i="2"/>
  <c r="E796" i="2"/>
  <c r="H791" i="2"/>
  <c r="G791" i="2"/>
  <c r="F791" i="2"/>
  <c r="E791" i="2"/>
  <c r="H788" i="2"/>
  <c r="G788" i="2"/>
  <c r="F788" i="2"/>
  <c r="E788" i="2"/>
  <c r="H785" i="2"/>
  <c r="G785" i="2"/>
  <c r="F785" i="2"/>
  <c r="E785" i="2"/>
  <c r="H780" i="2"/>
  <c r="G780" i="2"/>
  <c r="F780" i="2"/>
  <c r="E780" i="2"/>
  <c r="H777" i="2"/>
  <c r="G777" i="2"/>
  <c r="F777" i="2"/>
  <c r="E777" i="2"/>
  <c r="H774" i="2"/>
  <c r="G774" i="2"/>
  <c r="F774" i="2"/>
  <c r="E774" i="2"/>
  <c r="H769" i="2"/>
  <c r="G769" i="2"/>
  <c r="F769" i="2"/>
  <c r="E769" i="2"/>
  <c r="H766" i="2"/>
  <c r="G766" i="2"/>
  <c r="F766" i="2"/>
  <c r="E766" i="2"/>
  <c r="H763" i="2"/>
  <c r="G763" i="2"/>
  <c r="F763" i="2"/>
  <c r="E763" i="2"/>
  <c r="H758" i="2"/>
  <c r="G758" i="2"/>
  <c r="F758" i="2"/>
  <c r="E758" i="2"/>
  <c r="H755" i="2"/>
  <c r="G755" i="2"/>
  <c r="F755" i="2"/>
  <c r="E755" i="2"/>
  <c r="H752" i="2"/>
  <c r="G752" i="2"/>
  <c r="F752" i="2"/>
  <c r="E752" i="2"/>
  <c r="H747" i="2"/>
  <c r="G747" i="2"/>
  <c r="F747" i="2"/>
  <c r="E747" i="2"/>
  <c r="H744" i="2"/>
  <c r="G744" i="2"/>
  <c r="F744" i="2"/>
  <c r="E744" i="2"/>
  <c r="H741" i="2"/>
  <c r="G741" i="2"/>
  <c r="F741" i="2"/>
  <c r="E741" i="2"/>
  <c r="H736" i="2"/>
  <c r="G736" i="2"/>
  <c r="F736" i="2"/>
  <c r="E736" i="2"/>
  <c r="H733" i="2"/>
  <c r="G733" i="2"/>
  <c r="F733" i="2"/>
  <c r="E733" i="2"/>
  <c r="H730" i="2"/>
  <c r="G730" i="2"/>
  <c r="F730" i="2"/>
  <c r="E730" i="2"/>
  <c r="H725" i="2"/>
  <c r="G725" i="2"/>
  <c r="F725" i="2"/>
  <c r="E725" i="2"/>
  <c r="H722" i="2"/>
  <c r="G722" i="2"/>
  <c r="F722" i="2"/>
  <c r="E722" i="2"/>
  <c r="H719" i="2"/>
  <c r="G719" i="2"/>
  <c r="F719" i="2"/>
  <c r="E719" i="2"/>
  <c r="H714" i="2"/>
  <c r="G714" i="2"/>
  <c r="F714" i="2"/>
  <c r="E714" i="2"/>
  <c r="H711" i="2"/>
  <c r="G711" i="2"/>
  <c r="F711" i="2"/>
  <c r="E711" i="2"/>
  <c r="H708" i="2"/>
  <c r="G708" i="2"/>
  <c r="F708" i="2"/>
  <c r="E708" i="2"/>
  <c r="H703" i="2"/>
  <c r="G703" i="2"/>
  <c r="F703" i="2"/>
  <c r="E703" i="2"/>
  <c r="H700" i="2"/>
  <c r="G700" i="2"/>
  <c r="F700" i="2"/>
  <c r="E700" i="2"/>
  <c r="H697" i="2"/>
  <c r="G697" i="2"/>
  <c r="F697" i="2"/>
  <c r="E697" i="2"/>
  <c r="H692" i="2"/>
  <c r="G692" i="2"/>
  <c r="F692" i="2"/>
  <c r="E692" i="2"/>
  <c r="H689" i="2"/>
  <c r="G689" i="2"/>
  <c r="F689" i="2"/>
  <c r="E689" i="2"/>
  <c r="H686" i="2"/>
  <c r="G686" i="2"/>
  <c r="F686" i="2"/>
  <c r="E686" i="2"/>
  <c r="H681" i="2"/>
  <c r="G681" i="2"/>
  <c r="F681" i="2"/>
  <c r="E681" i="2"/>
  <c r="H678" i="2"/>
  <c r="G678" i="2"/>
  <c r="F678" i="2"/>
  <c r="E678" i="2"/>
  <c r="H675" i="2"/>
  <c r="G675" i="2"/>
  <c r="F675" i="2"/>
  <c r="E675" i="2"/>
  <c r="H670" i="2"/>
  <c r="G670" i="2"/>
  <c r="F670" i="2"/>
  <c r="E670" i="2"/>
  <c r="H667" i="2"/>
  <c r="G667" i="2"/>
  <c r="F667" i="2"/>
  <c r="E667" i="2"/>
  <c r="H664" i="2"/>
  <c r="G664" i="2"/>
  <c r="F664" i="2"/>
  <c r="E664" i="2"/>
  <c r="H659" i="2"/>
  <c r="G659" i="2"/>
  <c r="F659" i="2"/>
  <c r="E659" i="2"/>
  <c r="H656" i="2"/>
  <c r="G656" i="2"/>
  <c r="F656" i="2"/>
  <c r="E656" i="2"/>
  <c r="H653" i="2"/>
  <c r="G653" i="2"/>
  <c r="F653" i="2"/>
  <c r="E653" i="2"/>
  <c r="H648" i="2"/>
  <c r="G648" i="2"/>
  <c r="F648" i="2"/>
  <c r="E648" i="2"/>
  <c r="H645" i="2"/>
  <c r="G645" i="2"/>
  <c r="F645" i="2"/>
  <c r="E645" i="2"/>
  <c r="H642" i="2"/>
  <c r="G642" i="2"/>
  <c r="F642" i="2"/>
  <c r="E642" i="2"/>
  <c r="H637" i="2"/>
  <c r="G637" i="2"/>
  <c r="F637" i="2"/>
  <c r="E637" i="2"/>
  <c r="H634" i="2"/>
  <c r="G634" i="2"/>
  <c r="F634" i="2"/>
  <c r="E634" i="2"/>
  <c r="H631" i="2"/>
  <c r="G631" i="2"/>
  <c r="F631" i="2"/>
  <c r="E631" i="2"/>
  <c r="H626" i="2"/>
  <c r="G626" i="2"/>
  <c r="F626" i="2"/>
  <c r="E626" i="2"/>
  <c r="H623" i="2"/>
  <c r="G623" i="2"/>
  <c r="F623" i="2"/>
  <c r="E623" i="2"/>
  <c r="H620" i="2"/>
  <c r="G620" i="2"/>
  <c r="F620" i="2"/>
  <c r="E620" i="2"/>
  <c r="H615" i="2"/>
  <c r="G615" i="2"/>
  <c r="F615" i="2"/>
  <c r="E615" i="2"/>
  <c r="H612" i="2"/>
  <c r="G612" i="2"/>
  <c r="F612" i="2"/>
  <c r="E612" i="2"/>
  <c r="H609" i="2"/>
  <c r="G609" i="2"/>
  <c r="F609" i="2"/>
  <c r="E609" i="2"/>
  <c r="H604" i="2"/>
  <c r="G604" i="2"/>
  <c r="F604" i="2"/>
  <c r="E604" i="2"/>
  <c r="H601" i="2"/>
  <c r="G601" i="2"/>
  <c r="F601" i="2"/>
  <c r="E601" i="2"/>
  <c r="H598" i="2"/>
  <c r="G598" i="2"/>
  <c r="F598" i="2"/>
  <c r="E598" i="2"/>
  <c r="H593" i="2"/>
  <c r="G593" i="2"/>
  <c r="F593" i="2"/>
  <c r="E593" i="2"/>
  <c r="H590" i="2"/>
  <c r="G590" i="2"/>
  <c r="F590" i="2"/>
  <c r="E590" i="2"/>
  <c r="H587" i="2"/>
  <c r="G587" i="2"/>
  <c r="F587" i="2"/>
  <c r="E587" i="2"/>
  <c r="H582" i="2"/>
  <c r="G582" i="2"/>
  <c r="F582" i="2"/>
  <c r="E582" i="2"/>
  <c r="H579" i="2"/>
  <c r="G579" i="2"/>
  <c r="F579" i="2"/>
  <c r="E579" i="2"/>
  <c r="H576" i="2"/>
  <c r="G576" i="2"/>
  <c r="F576" i="2"/>
  <c r="E576" i="2"/>
  <c r="H571" i="2"/>
  <c r="G571" i="2"/>
  <c r="F571" i="2"/>
  <c r="E571" i="2"/>
  <c r="H568" i="2"/>
  <c r="G568" i="2"/>
  <c r="F568" i="2"/>
  <c r="E568" i="2"/>
  <c r="H565" i="2"/>
  <c r="G565" i="2"/>
  <c r="F565" i="2"/>
  <c r="E565" i="2"/>
  <c r="H560" i="2"/>
  <c r="G560" i="2"/>
  <c r="F560" i="2"/>
  <c r="E560" i="2"/>
  <c r="H557" i="2"/>
  <c r="G557" i="2"/>
  <c r="F557" i="2"/>
  <c r="E557" i="2"/>
  <c r="H554" i="2"/>
  <c r="G554" i="2"/>
  <c r="F554" i="2"/>
  <c r="E554" i="2"/>
  <c r="H549" i="2"/>
  <c r="G549" i="2"/>
  <c r="F549" i="2"/>
  <c r="E549" i="2"/>
  <c r="H546" i="2"/>
  <c r="G546" i="2"/>
  <c r="F546" i="2"/>
  <c r="E546" i="2"/>
  <c r="H543" i="2"/>
  <c r="G543" i="2"/>
  <c r="F543" i="2"/>
  <c r="E543" i="2"/>
  <c r="H538" i="2"/>
  <c r="G538" i="2"/>
  <c r="F538" i="2"/>
  <c r="E538" i="2"/>
  <c r="H535" i="2"/>
  <c r="G535" i="2"/>
  <c r="F535" i="2"/>
  <c r="E535" i="2"/>
  <c r="H532" i="2"/>
  <c r="G532" i="2"/>
  <c r="F532" i="2"/>
  <c r="E532" i="2"/>
  <c r="H527" i="2"/>
  <c r="G527" i="2"/>
  <c r="F527" i="2"/>
  <c r="E527" i="2"/>
  <c r="H524" i="2"/>
  <c r="G524" i="2"/>
  <c r="F524" i="2"/>
  <c r="E524" i="2"/>
  <c r="H521" i="2"/>
  <c r="G521" i="2"/>
  <c r="F521" i="2"/>
  <c r="E521" i="2"/>
  <c r="H516" i="2"/>
  <c r="G516" i="2"/>
  <c r="F516" i="2"/>
  <c r="E516" i="2"/>
  <c r="H513" i="2"/>
  <c r="G513" i="2"/>
  <c r="F513" i="2"/>
  <c r="E513" i="2"/>
  <c r="H510" i="2"/>
  <c r="G510" i="2"/>
  <c r="F510" i="2"/>
  <c r="E510" i="2"/>
  <c r="H505" i="2"/>
  <c r="G505" i="2"/>
  <c r="F505" i="2"/>
  <c r="E505" i="2"/>
  <c r="H502" i="2"/>
  <c r="G502" i="2"/>
  <c r="F502" i="2"/>
  <c r="E502" i="2"/>
  <c r="H499" i="2"/>
  <c r="G499" i="2"/>
  <c r="F499" i="2"/>
  <c r="E499" i="2"/>
  <c r="H494" i="2"/>
  <c r="G494" i="2"/>
  <c r="F494" i="2"/>
  <c r="E494" i="2"/>
  <c r="H491" i="2"/>
  <c r="G491" i="2"/>
  <c r="F491" i="2"/>
  <c r="E491" i="2"/>
  <c r="H488" i="2"/>
  <c r="G488" i="2"/>
  <c r="F488" i="2"/>
  <c r="E488" i="2"/>
  <c r="H483" i="2"/>
  <c r="G483" i="2"/>
  <c r="F483" i="2"/>
  <c r="E483" i="2"/>
  <c r="H480" i="2"/>
  <c r="G480" i="2"/>
  <c r="F480" i="2"/>
  <c r="E480" i="2"/>
  <c r="H477" i="2"/>
  <c r="G477" i="2"/>
  <c r="F477" i="2"/>
  <c r="E477" i="2"/>
  <c r="H472" i="2"/>
  <c r="G472" i="2"/>
  <c r="F472" i="2"/>
  <c r="E472" i="2"/>
  <c r="H469" i="2"/>
  <c r="G469" i="2"/>
  <c r="F469" i="2"/>
  <c r="E469" i="2"/>
  <c r="H466" i="2"/>
  <c r="G466" i="2"/>
  <c r="F466" i="2"/>
  <c r="E466" i="2"/>
  <c r="H461" i="2"/>
  <c r="G461" i="2"/>
  <c r="F461" i="2"/>
  <c r="E461" i="2"/>
  <c r="H458" i="2"/>
  <c r="G458" i="2"/>
  <c r="F458" i="2"/>
  <c r="E458" i="2"/>
  <c r="H455" i="2"/>
  <c r="G455" i="2"/>
  <c r="F455" i="2"/>
  <c r="E455" i="2"/>
  <c r="H450" i="2"/>
  <c r="G450" i="2"/>
  <c r="F450" i="2"/>
  <c r="E450" i="2"/>
  <c r="H447" i="2"/>
  <c r="G447" i="2"/>
  <c r="F447" i="2"/>
  <c r="E447" i="2"/>
  <c r="H444" i="2"/>
  <c r="G444" i="2"/>
  <c r="F444" i="2"/>
  <c r="E444" i="2"/>
  <c r="H439" i="2"/>
  <c r="G439" i="2"/>
  <c r="F439" i="2"/>
  <c r="E439" i="2"/>
  <c r="H436" i="2"/>
  <c r="G436" i="2"/>
  <c r="F436" i="2"/>
  <c r="E436" i="2"/>
  <c r="H433" i="2"/>
  <c r="G433" i="2"/>
  <c r="F433" i="2"/>
  <c r="E433" i="2"/>
  <c r="H428" i="2"/>
  <c r="G428" i="2"/>
  <c r="F428" i="2"/>
  <c r="E428" i="2"/>
  <c r="H425" i="2"/>
  <c r="G425" i="2"/>
  <c r="F425" i="2"/>
  <c r="E425" i="2"/>
  <c r="H422" i="2"/>
  <c r="G422" i="2"/>
  <c r="F422" i="2"/>
  <c r="E422" i="2"/>
  <c r="H417" i="2"/>
  <c r="G417" i="2"/>
  <c r="F417" i="2"/>
  <c r="E417" i="2"/>
  <c r="H414" i="2"/>
  <c r="G414" i="2"/>
  <c r="F414" i="2"/>
  <c r="E414" i="2"/>
  <c r="H411" i="2"/>
  <c r="G411" i="2"/>
  <c r="F411" i="2"/>
  <c r="E411" i="2"/>
  <c r="H406" i="2"/>
  <c r="G406" i="2"/>
  <c r="F406" i="2"/>
  <c r="E406" i="2"/>
  <c r="H403" i="2"/>
  <c r="G403" i="2"/>
  <c r="F403" i="2"/>
  <c r="E403" i="2"/>
  <c r="H400" i="2"/>
  <c r="G400" i="2"/>
  <c r="F400" i="2"/>
  <c r="E400" i="2"/>
  <c r="H395" i="2"/>
  <c r="G395" i="2"/>
  <c r="F395" i="2"/>
  <c r="E395" i="2"/>
  <c r="H392" i="2"/>
  <c r="G392" i="2"/>
  <c r="F392" i="2"/>
  <c r="E392" i="2"/>
  <c r="H389" i="2"/>
  <c r="G389" i="2"/>
  <c r="F389" i="2"/>
  <c r="E389" i="2"/>
  <c r="H384" i="2"/>
  <c r="G384" i="2"/>
  <c r="F384" i="2"/>
  <c r="E384" i="2"/>
  <c r="H381" i="2"/>
  <c r="G381" i="2"/>
  <c r="F381" i="2"/>
  <c r="E381" i="2"/>
  <c r="H378" i="2"/>
  <c r="G378" i="2"/>
  <c r="F378" i="2"/>
  <c r="E378" i="2"/>
  <c r="H373" i="2"/>
  <c r="G373" i="2"/>
  <c r="F373" i="2"/>
  <c r="E373" i="2"/>
  <c r="H370" i="2"/>
  <c r="G370" i="2"/>
  <c r="F370" i="2"/>
  <c r="E370" i="2"/>
  <c r="H367" i="2"/>
  <c r="G367" i="2"/>
  <c r="F367" i="2"/>
  <c r="E367" i="2"/>
  <c r="H362" i="2"/>
  <c r="G362" i="2"/>
  <c r="F362" i="2"/>
  <c r="E362" i="2"/>
  <c r="H359" i="2"/>
  <c r="G359" i="2"/>
  <c r="F359" i="2"/>
  <c r="E359" i="2"/>
  <c r="H356" i="2"/>
  <c r="G356" i="2"/>
  <c r="F356" i="2"/>
  <c r="E356" i="2"/>
  <c r="H351" i="2"/>
  <c r="G351" i="2"/>
  <c r="F351" i="2"/>
  <c r="E351" i="2"/>
  <c r="H348" i="2"/>
  <c r="G348" i="2"/>
  <c r="F348" i="2"/>
  <c r="E348" i="2"/>
  <c r="H345" i="2"/>
  <c r="G345" i="2"/>
  <c r="F345" i="2"/>
  <c r="E345" i="2"/>
  <c r="H340" i="2"/>
  <c r="G340" i="2"/>
  <c r="F340" i="2"/>
  <c r="E340" i="2"/>
  <c r="H337" i="2"/>
  <c r="G337" i="2"/>
  <c r="F337" i="2"/>
  <c r="E337" i="2"/>
  <c r="H334" i="2"/>
  <c r="G334" i="2"/>
  <c r="F334" i="2"/>
  <c r="E334" i="2"/>
  <c r="H329" i="2"/>
  <c r="G329" i="2"/>
  <c r="F329" i="2"/>
  <c r="E329" i="2"/>
  <c r="H326" i="2"/>
  <c r="G326" i="2"/>
  <c r="F326" i="2"/>
  <c r="E326" i="2"/>
  <c r="H323" i="2"/>
  <c r="G323" i="2"/>
  <c r="F323" i="2"/>
  <c r="E323" i="2"/>
  <c r="H318" i="2"/>
  <c r="G318" i="2"/>
  <c r="F318" i="2"/>
  <c r="E318" i="2"/>
  <c r="H315" i="2"/>
  <c r="G315" i="2"/>
  <c r="F315" i="2"/>
  <c r="E315" i="2"/>
  <c r="H312" i="2"/>
  <c r="G312" i="2"/>
  <c r="F312" i="2"/>
  <c r="E312" i="2"/>
  <c r="H307" i="2"/>
  <c r="G307" i="2"/>
  <c r="F307" i="2"/>
  <c r="E307" i="2"/>
  <c r="H304" i="2"/>
  <c r="G304" i="2"/>
  <c r="F304" i="2"/>
  <c r="E304" i="2"/>
  <c r="H301" i="2"/>
  <c r="G301" i="2"/>
  <c r="F301" i="2"/>
  <c r="E301" i="2"/>
  <c r="H296" i="2"/>
  <c r="G296" i="2"/>
  <c r="F296" i="2"/>
  <c r="E296" i="2"/>
  <c r="H293" i="2"/>
  <c r="G293" i="2"/>
  <c r="F293" i="2"/>
  <c r="E293" i="2"/>
  <c r="H290" i="2"/>
  <c r="G290" i="2"/>
  <c r="F290" i="2"/>
  <c r="E290" i="2"/>
  <c r="H285" i="2"/>
  <c r="G285" i="2"/>
  <c r="F285" i="2"/>
  <c r="E285" i="2"/>
  <c r="H282" i="2"/>
  <c r="G282" i="2"/>
  <c r="F282" i="2"/>
  <c r="E282" i="2"/>
  <c r="H279" i="2"/>
  <c r="G279" i="2"/>
  <c r="F279" i="2"/>
  <c r="E279" i="2"/>
  <c r="H274" i="2"/>
  <c r="G274" i="2"/>
  <c r="F274" i="2"/>
  <c r="E274" i="2"/>
  <c r="H271" i="2"/>
  <c r="G271" i="2"/>
  <c r="F271" i="2"/>
  <c r="E271" i="2"/>
  <c r="H268" i="2"/>
  <c r="G268" i="2"/>
  <c r="F268" i="2"/>
  <c r="E268" i="2"/>
  <c r="H263" i="2"/>
  <c r="G263" i="2"/>
  <c r="F263" i="2"/>
  <c r="E263" i="2"/>
  <c r="H260" i="2"/>
  <c r="G260" i="2"/>
  <c r="F260" i="2"/>
  <c r="E260" i="2"/>
  <c r="H257" i="2"/>
  <c r="G257" i="2"/>
  <c r="F257" i="2"/>
  <c r="E257" i="2"/>
  <c r="H252" i="2"/>
  <c r="G252" i="2"/>
  <c r="F252" i="2"/>
  <c r="E252" i="2"/>
  <c r="H249" i="2"/>
  <c r="G249" i="2"/>
  <c r="F249" i="2"/>
  <c r="E249" i="2"/>
  <c r="H246" i="2"/>
  <c r="G246" i="2"/>
  <c r="F246" i="2"/>
  <c r="E246" i="2"/>
  <c r="H241" i="2"/>
  <c r="G241" i="2"/>
  <c r="F241" i="2"/>
  <c r="E241" i="2"/>
  <c r="H238" i="2"/>
  <c r="G238" i="2"/>
  <c r="F238" i="2"/>
  <c r="E238" i="2"/>
  <c r="H235" i="2"/>
  <c r="G235" i="2"/>
  <c r="F235" i="2"/>
  <c r="E235" i="2"/>
  <c r="H230" i="2"/>
  <c r="G230" i="2"/>
  <c r="F230" i="2"/>
  <c r="E230" i="2"/>
  <c r="H227" i="2"/>
  <c r="G227" i="2"/>
  <c r="F227" i="2"/>
  <c r="E227" i="2"/>
  <c r="H224" i="2"/>
  <c r="G224" i="2"/>
  <c r="F224" i="2"/>
  <c r="E224" i="2"/>
  <c r="H219" i="2"/>
  <c r="G219" i="2"/>
  <c r="F219" i="2"/>
  <c r="E219" i="2"/>
  <c r="H216" i="2"/>
  <c r="G216" i="2"/>
  <c r="F216" i="2"/>
  <c r="E216" i="2"/>
  <c r="H213" i="2"/>
  <c r="G213" i="2"/>
  <c r="F213" i="2"/>
  <c r="E213" i="2"/>
  <c r="H208" i="2"/>
  <c r="G208" i="2"/>
  <c r="F208" i="2"/>
  <c r="E208" i="2"/>
  <c r="H205" i="2"/>
  <c r="G205" i="2"/>
  <c r="F205" i="2"/>
  <c r="E205" i="2"/>
  <c r="H202" i="2"/>
  <c r="G202" i="2"/>
  <c r="F202" i="2"/>
  <c r="E202" i="2"/>
  <c r="H197" i="2"/>
  <c r="G197" i="2"/>
  <c r="F197" i="2"/>
  <c r="E197" i="2"/>
  <c r="H194" i="2"/>
  <c r="G194" i="2"/>
  <c r="F194" i="2"/>
  <c r="E194" i="2"/>
  <c r="H191" i="2"/>
  <c r="G191" i="2"/>
  <c r="F191" i="2"/>
  <c r="E191" i="2"/>
  <c r="H186" i="2"/>
  <c r="G186" i="2"/>
  <c r="F186" i="2"/>
  <c r="E186" i="2"/>
  <c r="H183" i="2"/>
  <c r="G183" i="2"/>
  <c r="F183" i="2"/>
  <c r="E183" i="2"/>
  <c r="H180" i="2"/>
  <c r="G180" i="2"/>
  <c r="F180" i="2"/>
  <c r="E180" i="2"/>
  <c r="H175" i="2"/>
  <c r="G175" i="2"/>
  <c r="F175" i="2"/>
  <c r="E175" i="2"/>
  <c r="H172" i="2"/>
  <c r="G172" i="2"/>
  <c r="F172" i="2"/>
  <c r="E172" i="2"/>
  <c r="H169" i="2"/>
  <c r="G169" i="2"/>
  <c r="F169" i="2"/>
  <c r="E169" i="2"/>
  <c r="H164" i="2"/>
  <c r="G164" i="2"/>
  <c r="F164" i="2"/>
  <c r="E164" i="2"/>
  <c r="H161" i="2"/>
  <c r="G161" i="2"/>
  <c r="F161" i="2"/>
  <c r="E161" i="2"/>
  <c r="H158" i="2"/>
  <c r="G158" i="2"/>
  <c r="F158" i="2"/>
  <c r="E158" i="2"/>
  <c r="H153" i="2"/>
  <c r="G153" i="2"/>
  <c r="F153" i="2"/>
  <c r="E153" i="2"/>
  <c r="H150" i="2"/>
  <c r="G150" i="2"/>
  <c r="F150" i="2"/>
  <c r="E150" i="2"/>
  <c r="H147" i="2"/>
  <c r="G147" i="2"/>
  <c r="F147" i="2"/>
  <c r="E147" i="2"/>
  <c r="H142" i="2"/>
  <c r="G142" i="2"/>
  <c r="F142" i="2"/>
  <c r="E142" i="2"/>
  <c r="H139" i="2"/>
  <c r="G139" i="2"/>
  <c r="F139" i="2"/>
  <c r="E139" i="2"/>
  <c r="H136" i="2"/>
  <c r="G136" i="2"/>
  <c r="F136" i="2"/>
  <c r="E136" i="2"/>
  <c r="H131" i="2"/>
  <c r="G131" i="2"/>
  <c r="F131" i="2"/>
  <c r="E131" i="2"/>
  <c r="H128" i="2"/>
  <c r="G128" i="2"/>
  <c r="F128" i="2"/>
  <c r="E128" i="2"/>
  <c r="H125" i="2"/>
  <c r="G125" i="2"/>
  <c r="F125" i="2"/>
  <c r="E125" i="2"/>
  <c r="H120" i="2"/>
  <c r="G120" i="2"/>
  <c r="F120" i="2"/>
  <c r="E120" i="2"/>
  <c r="H117" i="2"/>
  <c r="G117" i="2"/>
  <c r="F117" i="2"/>
  <c r="E117" i="2"/>
  <c r="H114" i="2"/>
  <c r="G114" i="2"/>
  <c r="F114" i="2"/>
  <c r="E114" i="2"/>
  <c r="H109" i="2"/>
  <c r="G109" i="2"/>
  <c r="F109" i="2"/>
  <c r="E109" i="2"/>
  <c r="H106" i="2"/>
  <c r="G106" i="2"/>
  <c r="F106" i="2"/>
  <c r="E106" i="2"/>
  <c r="H103" i="2"/>
  <c r="G103" i="2"/>
  <c r="F103" i="2"/>
  <c r="E103" i="2"/>
  <c r="H98" i="2"/>
  <c r="G98" i="2"/>
  <c r="F98" i="2"/>
  <c r="E98" i="2"/>
  <c r="H95" i="2"/>
  <c r="G95" i="2"/>
  <c r="F95" i="2"/>
  <c r="E95" i="2"/>
  <c r="H92" i="2"/>
  <c r="G92" i="2"/>
  <c r="F92" i="2"/>
  <c r="E92" i="2"/>
  <c r="H87" i="2"/>
  <c r="G87" i="2"/>
  <c r="F87" i="2"/>
  <c r="E87" i="2"/>
  <c r="H84" i="2"/>
  <c r="G84" i="2"/>
  <c r="F84" i="2"/>
  <c r="E84" i="2"/>
  <c r="H81" i="2"/>
  <c r="G81" i="2"/>
  <c r="F81" i="2"/>
  <c r="E81" i="2"/>
  <c r="H76" i="2"/>
  <c r="G76" i="2"/>
  <c r="F76" i="2"/>
  <c r="E76" i="2"/>
  <c r="H73" i="2"/>
  <c r="G73" i="2"/>
  <c r="F73" i="2"/>
  <c r="E73" i="2"/>
  <c r="H70" i="2"/>
  <c r="G70" i="2"/>
  <c r="F70" i="2"/>
  <c r="E70" i="2"/>
  <c r="H65" i="2"/>
  <c r="G65" i="2"/>
  <c r="F65" i="2"/>
  <c r="E65" i="2"/>
  <c r="H62" i="2"/>
  <c r="G62" i="2"/>
  <c r="F62" i="2"/>
  <c r="E62" i="2"/>
  <c r="H59" i="2"/>
  <c r="G59" i="2"/>
  <c r="F59" i="2"/>
  <c r="E59" i="2"/>
  <c r="H54" i="2"/>
  <c r="G54" i="2"/>
  <c r="F54" i="2"/>
  <c r="E54" i="2"/>
  <c r="H51" i="2"/>
  <c r="G51" i="2"/>
  <c r="F51" i="2"/>
  <c r="E51" i="2"/>
  <c r="H48" i="2"/>
  <c r="G48" i="2"/>
  <c r="F48" i="2"/>
  <c r="E48" i="2"/>
  <c r="H43" i="2"/>
  <c r="G43" i="2"/>
  <c r="F43" i="2"/>
  <c r="E43" i="2"/>
  <c r="H40" i="2"/>
  <c r="G40" i="2"/>
  <c r="F40" i="2"/>
  <c r="E40" i="2"/>
  <c r="H37" i="2"/>
  <c r="G37" i="2"/>
  <c r="F37" i="2"/>
  <c r="E37" i="2"/>
  <c r="H32" i="2"/>
  <c r="G32" i="2"/>
  <c r="F32" i="2"/>
  <c r="E32" i="2"/>
  <c r="H29" i="2"/>
  <c r="G29" i="2"/>
  <c r="F29" i="2"/>
  <c r="E29" i="2"/>
  <c r="H26" i="2"/>
  <c r="G26" i="2"/>
  <c r="F26" i="2"/>
  <c r="E26" i="2"/>
  <c r="H21" i="2"/>
  <c r="G21" i="2"/>
  <c r="F21" i="2"/>
  <c r="E21" i="2"/>
  <c r="H18" i="2"/>
  <c r="G18" i="2"/>
  <c r="F18" i="2"/>
  <c r="E18" i="2"/>
  <c r="H15" i="2"/>
  <c r="G15" i="2"/>
  <c r="F15" i="2"/>
  <c r="E15" i="2"/>
  <c r="F10" i="2"/>
  <c r="G10" i="2"/>
  <c r="H10" i="2"/>
  <c r="E10" i="2"/>
  <c r="F7" i="2"/>
  <c r="G7" i="2"/>
  <c r="H7" i="2"/>
  <c r="E7" i="2"/>
  <c r="H4" i="2"/>
  <c r="G4" i="2"/>
  <c r="F4" i="2"/>
  <c r="E4" i="2"/>
  <c r="C4" i="2"/>
  <c r="B4" i="2"/>
  <c r="A4" i="2"/>
  <c r="C7" i="2"/>
  <c r="C10" i="2"/>
  <c r="B10" i="2"/>
  <c r="A10" i="2"/>
  <c r="A7" i="2"/>
  <c r="B7" i="2"/>
</calcChain>
</file>

<file path=xl/sharedStrings.xml><?xml version="1.0" encoding="utf-8"?>
<sst xmlns="http://schemas.openxmlformats.org/spreadsheetml/2006/main" count="59003" uniqueCount="1019">
  <si>
    <t>ALLIES</t>
  </si>
  <si>
    <t>TIER</t>
  </si>
  <si>
    <t>KILLS</t>
  </si>
  <si>
    <t>NAME</t>
  </si>
  <si>
    <t>GAME 1</t>
  </si>
  <si>
    <t>DMGS</t>
  </si>
  <si>
    <t>OPPONENTS</t>
  </si>
  <si>
    <t>STATS</t>
  </si>
  <si>
    <t>WIN RATE</t>
  </si>
  <si>
    <t>AVG DMG</t>
  </si>
  <si>
    <t>AVG XP</t>
  </si>
  <si>
    <t>WN8</t>
  </si>
  <si>
    <t>ME</t>
  </si>
  <si>
    <t>TANK</t>
  </si>
  <si>
    <t>GAME 2</t>
  </si>
  <si>
    <t>GAME 3</t>
  </si>
  <si>
    <t>GAME 4</t>
  </si>
  <si>
    <t>GAME 5</t>
  </si>
  <si>
    <t>GAME 6</t>
  </si>
  <si>
    <t>GAME 7</t>
  </si>
  <si>
    <t>GAME 8</t>
  </si>
  <si>
    <t>GAME 9</t>
  </si>
  <si>
    <t>GAME 10</t>
  </si>
  <si>
    <t>GAME 11</t>
  </si>
  <si>
    <t>GAME 12</t>
  </si>
  <si>
    <t>GAME 13</t>
  </si>
  <si>
    <t>GAME 14</t>
  </si>
  <si>
    <t>GAME 15</t>
  </si>
  <si>
    <t>GAME 16</t>
  </si>
  <si>
    <t>GAME 17</t>
  </si>
  <si>
    <t>GAME 18</t>
  </si>
  <si>
    <t>GAME 19</t>
  </si>
  <si>
    <t>GAME 20</t>
  </si>
  <si>
    <t>GAME 21</t>
  </si>
  <si>
    <t>GAME 22</t>
  </si>
  <si>
    <t>GAME 23</t>
  </si>
  <si>
    <t>GAME 24</t>
  </si>
  <si>
    <t>GAME 25</t>
  </si>
  <si>
    <t>GAME 26</t>
  </si>
  <si>
    <t>GAME 27</t>
  </si>
  <si>
    <t>GAME 28</t>
  </si>
  <si>
    <t>GAME 29</t>
  </si>
  <si>
    <t>GAME 30</t>
  </si>
  <si>
    <t>GAME 31</t>
  </si>
  <si>
    <t>GAME 32</t>
  </si>
  <si>
    <t>GAME 33</t>
  </si>
  <si>
    <t>GAME 34</t>
  </si>
  <si>
    <t>GAME 35</t>
  </si>
  <si>
    <t>GAME 36</t>
  </si>
  <si>
    <t>GAME 37</t>
  </si>
  <si>
    <t>GAME 38</t>
  </si>
  <si>
    <t>GAME 39</t>
  </si>
  <si>
    <t>GAME 40</t>
  </si>
  <si>
    <t>GAME 41</t>
  </si>
  <si>
    <t>GAME 42</t>
  </si>
  <si>
    <t>GAME 43</t>
  </si>
  <si>
    <t>GAME 44</t>
  </si>
  <si>
    <t>GAME 45</t>
  </si>
  <si>
    <t>GAME 46</t>
  </si>
  <si>
    <t>GAME 47</t>
  </si>
  <si>
    <t>GAME 48</t>
  </si>
  <si>
    <t>GAME 49</t>
  </si>
  <si>
    <t>GAME 50</t>
  </si>
  <si>
    <t>GAME 51</t>
  </si>
  <si>
    <t>GAME 52</t>
  </si>
  <si>
    <t>GAME 53</t>
  </si>
  <si>
    <t>GAME 54</t>
  </si>
  <si>
    <t>GAME 55</t>
  </si>
  <si>
    <t>GAME 56</t>
  </si>
  <si>
    <t>GAME 57</t>
  </si>
  <si>
    <t>GAME 58</t>
  </si>
  <si>
    <t>GAME 59</t>
  </si>
  <si>
    <t>GAME 60</t>
  </si>
  <si>
    <t>GAME 61</t>
  </si>
  <si>
    <t>GAME 62</t>
  </si>
  <si>
    <t>GAME 63</t>
  </si>
  <si>
    <t>GAME 64</t>
  </si>
  <si>
    <t>GAME 65</t>
  </si>
  <si>
    <t>GAME 66</t>
  </si>
  <si>
    <t>GAME 67</t>
  </si>
  <si>
    <t>GAME 68</t>
  </si>
  <si>
    <t>GAME 69</t>
  </si>
  <si>
    <t>GAME 70</t>
  </si>
  <si>
    <t>GAME 71</t>
  </si>
  <si>
    <t>GAME 72</t>
  </si>
  <si>
    <t>GAME 73</t>
  </si>
  <si>
    <t>GAME 74</t>
  </si>
  <si>
    <t>GAME 75</t>
  </si>
  <si>
    <t>GAME 76</t>
  </si>
  <si>
    <t>GAME 77</t>
  </si>
  <si>
    <t>GAME 78</t>
  </si>
  <si>
    <t>GAME 79</t>
  </si>
  <si>
    <t>GAME 80</t>
  </si>
  <si>
    <t>GAME 81</t>
  </si>
  <si>
    <t>GAME 82</t>
  </si>
  <si>
    <t>GAME 83</t>
  </si>
  <si>
    <t>GAME 84</t>
  </si>
  <si>
    <t>GAME 85</t>
  </si>
  <si>
    <t>GAME 86</t>
  </si>
  <si>
    <t>GAME 87</t>
  </si>
  <si>
    <t>GAME 88</t>
  </si>
  <si>
    <t>GAME 89</t>
  </si>
  <si>
    <t>GAME 90</t>
  </si>
  <si>
    <t>GAME 91</t>
  </si>
  <si>
    <t>GAME 92</t>
  </si>
  <si>
    <t>GAME 93</t>
  </si>
  <si>
    <t>GAME 94</t>
  </si>
  <si>
    <t>GAME 95</t>
  </si>
  <si>
    <t>GAME 96</t>
  </si>
  <si>
    <t>GAME 97</t>
  </si>
  <si>
    <t>GAME 98</t>
  </si>
  <si>
    <t>GAME 99</t>
  </si>
  <si>
    <t>GAME 100</t>
  </si>
  <si>
    <t>GAME 101</t>
  </si>
  <si>
    <t>GAME 102</t>
  </si>
  <si>
    <t>GAME 103</t>
  </si>
  <si>
    <t>GAME 104</t>
  </si>
  <si>
    <t>GAME 105</t>
  </si>
  <si>
    <t>GAME 106</t>
  </si>
  <si>
    <t>GAME 107</t>
  </si>
  <si>
    <t>GAME 108</t>
  </si>
  <si>
    <t>GAME 109</t>
  </si>
  <si>
    <t>GAME 110</t>
  </si>
  <si>
    <t>GAME 111</t>
  </si>
  <si>
    <t>GAME 112</t>
  </si>
  <si>
    <t>GAME 113</t>
  </si>
  <si>
    <t>GAME 114</t>
  </si>
  <si>
    <t>GAME 115</t>
  </si>
  <si>
    <t>GAME 116</t>
  </si>
  <si>
    <t>GAME 117</t>
  </si>
  <si>
    <t>GAME 118</t>
  </si>
  <si>
    <t>GAME 119</t>
  </si>
  <si>
    <t>GAME 120</t>
  </si>
  <si>
    <t>GAME 121</t>
  </si>
  <si>
    <t>GAME 122</t>
  </si>
  <si>
    <t>GAME 123</t>
  </si>
  <si>
    <t>GAME 124</t>
  </si>
  <si>
    <t>GAME 125</t>
  </si>
  <si>
    <t>GAME 126</t>
  </si>
  <si>
    <t>GAME 127</t>
  </si>
  <si>
    <t>GAME 128</t>
  </si>
  <si>
    <t>GAME 129</t>
  </si>
  <si>
    <t>GAME 130</t>
  </si>
  <si>
    <t>GAME 131</t>
  </si>
  <si>
    <t>GAME 132</t>
  </si>
  <si>
    <t>GAME 133</t>
  </si>
  <si>
    <t>GAME 134</t>
  </si>
  <si>
    <t>GAME 135</t>
  </si>
  <si>
    <t>GAME 136</t>
  </si>
  <si>
    <t>GAME 137</t>
  </si>
  <si>
    <t>GAME 138</t>
  </si>
  <si>
    <t>GAME 139</t>
  </si>
  <si>
    <t>GAME 140</t>
  </si>
  <si>
    <t>GAME 141</t>
  </si>
  <si>
    <t>GAME 142</t>
  </si>
  <si>
    <t>GAME 143</t>
  </si>
  <si>
    <t>GAME 144</t>
  </si>
  <si>
    <t>GAME 145</t>
  </si>
  <si>
    <t>GAME 146</t>
  </si>
  <si>
    <t>GAME 147</t>
  </si>
  <si>
    <t>GAME 148</t>
  </si>
  <si>
    <t>GAME 149</t>
  </si>
  <si>
    <t>GAME 150</t>
  </si>
  <si>
    <t>GAME 151</t>
  </si>
  <si>
    <t>GAME 152</t>
  </si>
  <si>
    <t>GAME 153</t>
  </si>
  <si>
    <t>GAME 154</t>
  </si>
  <si>
    <t>GAME 155</t>
  </si>
  <si>
    <t>GAME 156</t>
  </si>
  <si>
    <t>GAME 157</t>
  </si>
  <si>
    <t>GAME 158</t>
  </si>
  <si>
    <t>GAME 159</t>
  </si>
  <si>
    <t>GAME 160</t>
  </si>
  <si>
    <t>GAME 161</t>
  </si>
  <si>
    <t>GAME 162</t>
  </si>
  <si>
    <t>GAME 163</t>
  </si>
  <si>
    <t>GAME 164</t>
  </si>
  <si>
    <t>GAME 165</t>
  </si>
  <si>
    <t>GAME 166</t>
  </si>
  <si>
    <t>GAME 167</t>
  </si>
  <si>
    <t>GAME 168</t>
  </si>
  <si>
    <t>GAME 169</t>
  </si>
  <si>
    <t>GAME 170</t>
  </si>
  <si>
    <t>GAME 171</t>
  </si>
  <si>
    <t>GAME 172</t>
  </si>
  <si>
    <t>GAME 173</t>
  </si>
  <si>
    <t>GAME 174</t>
  </si>
  <si>
    <t>GAME 175</t>
  </si>
  <si>
    <t>GAME 176</t>
  </si>
  <si>
    <t>GAME 177</t>
  </si>
  <si>
    <t>GAME 178</t>
  </si>
  <si>
    <t>GAME 179</t>
  </si>
  <si>
    <t>GAME 180</t>
  </si>
  <si>
    <t>GAME 181</t>
  </si>
  <si>
    <t>GAME 182</t>
  </si>
  <si>
    <t>GAME 183</t>
  </si>
  <si>
    <t>GAME 184</t>
  </si>
  <si>
    <t>GAME 185</t>
  </si>
  <si>
    <t>GAME 186</t>
  </si>
  <si>
    <t>GAME 187</t>
  </si>
  <si>
    <t>GAME 188</t>
  </si>
  <si>
    <t>GAME 189</t>
  </si>
  <si>
    <t>GAME 190</t>
  </si>
  <si>
    <t>GAME 191</t>
  </si>
  <si>
    <t>GAME 192</t>
  </si>
  <si>
    <t>GAME 193</t>
  </si>
  <si>
    <t>GAME 194</t>
  </si>
  <si>
    <t>GAME 195</t>
  </si>
  <si>
    <t>GAME 196</t>
  </si>
  <si>
    <t>GAME 197</t>
  </si>
  <si>
    <t>GAME 198</t>
  </si>
  <si>
    <t>GAME 199</t>
  </si>
  <si>
    <t>GAME 200</t>
  </si>
  <si>
    <t>GAME 201</t>
  </si>
  <si>
    <t>GAME 202</t>
  </si>
  <si>
    <t>GAME 203</t>
  </si>
  <si>
    <t>GAME 204</t>
  </si>
  <si>
    <t>GAME 205</t>
  </si>
  <si>
    <t>GAME 206</t>
  </si>
  <si>
    <t>GAME 207</t>
  </si>
  <si>
    <t>GAME 208</t>
  </si>
  <si>
    <t>GAME 209</t>
  </si>
  <si>
    <t>GAME 210</t>
  </si>
  <si>
    <t>GAME 211</t>
  </si>
  <si>
    <t>GAME 212</t>
  </si>
  <si>
    <t>GAME 213</t>
  </si>
  <si>
    <t>GAME 214</t>
  </si>
  <si>
    <t>GAME 215</t>
  </si>
  <si>
    <t>GAME 216</t>
  </si>
  <si>
    <t>GAME 217</t>
  </si>
  <si>
    <t>GAME 218</t>
  </si>
  <si>
    <t>GAME 219</t>
  </si>
  <si>
    <t>GAME 220</t>
  </si>
  <si>
    <t>GAME 221</t>
  </si>
  <si>
    <t>GAME 222</t>
  </si>
  <si>
    <t>GAME 223</t>
  </si>
  <si>
    <t>GAME 224</t>
  </si>
  <si>
    <t>GAME 225</t>
  </si>
  <si>
    <t>GAME 226</t>
  </si>
  <si>
    <t>GAME 227</t>
  </si>
  <si>
    <t>GAME 228</t>
  </si>
  <si>
    <t>GAME 229</t>
  </si>
  <si>
    <t>GAME 230</t>
  </si>
  <si>
    <t>GAME 231</t>
  </si>
  <si>
    <t>GAME 232</t>
  </si>
  <si>
    <t>GAME 233</t>
  </si>
  <si>
    <t>GAME 234</t>
  </si>
  <si>
    <t>GAME 235</t>
  </si>
  <si>
    <t>GAME 236</t>
  </si>
  <si>
    <t>GAME 237</t>
  </si>
  <si>
    <t>GAME 238</t>
  </si>
  <si>
    <t>GAME 239</t>
  </si>
  <si>
    <t>GAME 240</t>
  </si>
  <si>
    <t>GAME 241</t>
  </si>
  <si>
    <t>GAME 242</t>
  </si>
  <si>
    <t>GAME 243</t>
  </si>
  <si>
    <t>GAME 244</t>
  </si>
  <si>
    <t>GAME 245</t>
  </si>
  <si>
    <t>GAME 246</t>
  </si>
  <si>
    <t>GAME 247</t>
  </si>
  <si>
    <t>GAME 248</t>
  </si>
  <si>
    <t>GAME 249</t>
  </si>
  <si>
    <t>GAME 250</t>
  </si>
  <si>
    <t>GAME 251</t>
  </si>
  <si>
    <t>GAME 252</t>
  </si>
  <si>
    <t>GAME 253</t>
  </si>
  <si>
    <t>GAME 254</t>
  </si>
  <si>
    <t>GAME 255</t>
  </si>
  <si>
    <t>GAME 256</t>
  </si>
  <si>
    <t>GAME 257</t>
  </si>
  <si>
    <t>GAME 258</t>
  </si>
  <si>
    <t>GAME 259</t>
  </si>
  <si>
    <t>GAME 260</t>
  </si>
  <si>
    <t>GAME 261</t>
  </si>
  <si>
    <t>GAME 262</t>
  </si>
  <si>
    <t>GAME 263</t>
  </si>
  <si>
    <t>GAME 264</t>
  </si>
  <si>
    <t>GAME 265</t>
  </si>
  <si>
    <t>GAME 266</t>
  </si>
  <si>
    <t>GAME 267</t>
  </si>
  <si>
    <t>GAME 268</t>
  </si>
  <si>
    <t>GAME 269</t>
  </si>
  <si>
    <t>GAME 270</t>
  </si>
  <si>
    <t>GAME 271</t>
  </si>
  <si>
    <t>GAME 272</t>
  </si>
  <si>
    <t>GAME 273</t>
  </si>
  <si>
    <t>GAME 274</t>
  </si>
  <si>
    <t>GAME 275</t>
  </si>
  <si>
    <t>GAME 276</t>
  </si>
  <si>
    <t>GAME 277</t>
  </si>
  <si>
    <t>GAME 278</t>
  </si>
  <si>
    <t>GAME 279</t>
  </si>
  <si>
    <t>GAME 280</t>
  </si>
  <si>
    <t>GAME 281</t>
  </si>
  <si>
    <t>GAME 282</t>
  </si>
  <si>
    <t>GAME 283</t>
  </si>
  <si>
    <t>GAME 284</t>
  </si>
  <si>
    <t>GAME 285</t>
  </si>
  <si>
    <t>GAME 286</t>
  </si>
  <si>
    <t>GAME 287</t>
  </si>
  <si>
    <t>GAME 288</t>
  </si>
  <si>
    <t>GAME 289</t>
  </si>
  <si>
    <t>GAME 290</t>
  </si>
  <si>
    <t>GAME 291</t>
  </si>
  <si>
    <t>GAME 292</t>
  </si>
  <si>
    <t>GAME 293</t>
  </si>
  <si>
    <t>GAME 294</t>
  </si>
  <si>
    <t>GAME 295</t>
  </si>
  <si>
    <t>GAME 296</t>
  </si>
  <si>
    <t>GAME 297</t>
  </si>
  <si>
    <t>GAME 298</t>
  </si>
  <si>
    <t>GAME 299</t>
  </si>
  <si>
    <t>GAME 300</t>
  </si>
  <si>
    <t>GAME 301</t>
  </si>
  <si>
    <t>GAME 302</t>
  </si>
  <si>
    <t>GAME 303</t>
  </si>
  <si>
    <t>GAME 304</t>
  </si>
  <si>
    <t>GAME 305</t>
  </si>
  <si>
    <t>GAME 306</t>
  </si>
  <si>
    <t>GAME 307</t>
  </si>
  <si>
    <t>GAME 308</t>
  </si>
  <si>
    <t>GAME 309</t>
  </si>
  <si>
    <t>GAME 310</t>
  </si>
  <si>
    <t>GAME 311</t>
  </si>
  <si>
    <t>GAME 312</t>
  </si>
  <si>
    <t>GAME 313</t>
  </si>
  <si>
    <t>GAME 314</t>
  </si>
  <si>
    <t>GAME 315</t>
  </si>
  <si>
    <t>GAME 316</t>
  </si>
  <si>
    <t>GAME 317</t>
  </si>
  <si>
    <t>GAME 318</t>
  </si>
  <si>
    <t>GAME 319</t>
  </si>
  <si>
    <t>GAME 320</t>
  </si>
  <si>
    <t>GAME 321</t>
  </si>
  <si>
    <t>GAME 322</t>
  </si>
  <si>
    <t>GAME 323</t>
  </si>
  <si>
    <t>GAME 324</t>
  </si>
  <si>
    <t>GAME 325</t>
  </si>
  <si>
    <t>GAME 326</t>
  </si>
  <si>
    <t>GAME 327</t>
  </si>
  <si>
    <t>GAME 328</t>
  </si>
  <si>
    <t>GAME 329</t>
  </si>
  <si>
    <t>GAME 330</t>
  </si>
  <si>
    <t>GAME 331</t>
  </si>
  <si>
    <t>GAME 332</t>
  </si>
  <si>
    <t>GAME 333</t>
  </si>
  <si>
    <t>GAME 334</t>
  </si>
  <si>
    <t>GAME 335</t>
  </si>
  <si>
    <t>GAME 336</t>
  </si>
  <si>
    <t>GAME 337</t>
  </si>
  <si>
    <t>GAME 338</t>
  </si>
  <si>
    <t>GAME 339</t>
  </si>
  <si>
    <t>GAME 340</t>
  </si>
  <si>
    <t>GAME 341</t>
  </si>
  <si>
    <t>GAME 342</t>
  </si>
  <si>
    <t>GAME 343</t>
  </si>
  <si>
    <t>GAME 344</t>
  </si>
  <si>
    <t>GAME 345</t>
  </si>
  <si>
    <t>GAME 346</t>
  </si>
  <si>
    <t>GAME 347</t>
  </si>
  <si>
    <t>GAME 348</t>
  </si>
  <si>
    <t>GAME 349</t>
  </si>
  <si>
    <t>GAME 350</t>
  </si>
  <si>
    <t>GAME 351</t>
  </si>
  <si>
    <t>GAME 352</t>
  </si>
  <si>
    <t>GAME 353</t>
  </si>
  <si>
    <t>GAME 354</t>
  </si>
  <si>
    <t>GAME 355</t>
  </si>
  <si>
    <t>GAME 356</t>
  </si>
  <si>
    <t>GAME 357</t>
  </si>
  <si>
    <t>GAME 358</t>
  </si>
  <si>
    <t>GAME 359</t>
  </si>
  <si>
    <t>GAME 360</t>
  </si>
  <si>
    <t>GAME 361</t>
  </si>
  <si>
    <t>GAME 362</t>
  </si>
  <si>
    <t>GAME 363</t>
  </si>
  <si>
    <t>GAME 364</t>
  </si>
  <si>
    <t>GAME 365</t>
  </si>
  <si>
    <t>GAME 366</t>
  </si>
  <si>
    <t>GAME 367</t>
  </si>
  <si>
    <t>GAME 368</t>
  </si>
  <si>
    <t>GAME 369</t>
  </si>
  <si>
    <t>GAME 370</t>
  </si>
  <si>
    <t>GAME 371</t>
  </si>
  <si>
    <t>GAME 372</t>
  </si>
  <si>
    <t>GAME 373</t>
  </si>
  <si>
    <t>GAME 374</t>
  </si>
  <si>
    <t>GAME 375</t>
  </si>
  <si>
    <t>GAME 376</t>
  </si>
  <si>
    <t>GAME 377</t>
  </si>
  <si>
    <t>GAME 378</t>
  </si>
  <si>
    <t>GAME 379</t>
  </si>
  <si>
    <t>GAME 380</t>
  </si>
  <si>
    <t>GAME 381</t>
  </si>
  <si>
    <t>GAME 382</t>
  </si>
  <si>
    <t>GAME 383</t>
  </si>
  <si>
    <t>GAME 384</t>
  </si>
  <si>
    <t>GAME 385</t>
  </si>
  <si>
    <t>GAME 386</t>
  </si>
  <si>
    <t>GAME 387</t>
  </si>
  <si>
    <t>GAME 388</t>
  </si>
  <si>
    <t>GAME 389</t>
  </si>
  <si>
    <t>GAME 390</t>
  </si>
  <si>
    <t>GAME 391</t>
  </si>
  <si>
    <t>GAME 392</t>
  </si>
  <si>
    <t>GAME 393</t>
  </si>
  <si>
    <t>GAME 394</t>
  </si>
  <si>
    <t>GAME 395</t>
  </si>
  <si>
    <t>GAME 396</t>
  </si>
  <si>
    <t>GAME 397</t>
  </si>
  <si>
    <t>GAME 398</t>
  </si>
  <si>
    <t>GAME 399</t>
  </si>
  <si>
    <t>GAME 400</t>
  </si>
  <si>
    <t>GAME 401</t>
  </si>
  <si>
    <t>GAME 402</t>
  </si>
  <si>
    <t>GAME 403</t>
  </si>
  <si>
    <t>GAME 404</t>
  </si>
  <si>
    <t>GAME 405</t>
  </si>
  <si>
    <t>GAME 406</t>
  </si>
  <si>
    <t>GAME 407</t>
  </si>
  <si>
    <t>GAME 408</t>
  </si>
  <si>
    <t>GAME 409</t>
  </si>
  <si>
    <t>GAME 410</t>
  </si>
  <si>
    <t>GAME 411</t>
  </si>
  <si>
    <t>GAME 412</t>
  </si>
  <si>
    <t>GAME 413</t>
  </si>
  <si>
    <t>GAME 414</t>
  </si>
  <si>
    <t>GAME 415</t>
  </si>
  <si>
    <t>GAME 416</t>
  </si>
  <si>
    <t>GAME 417</t>
  </si>
  <si>
    <t>GAME 418</t>
  </si>
  <si>
    <t>GAME 419</t>
  </si>
  <si>
    <t>GAME 420</t>
  </si>
  <si>
    <t>GAME 421</t>
  </si>
  <si>
    <t>GAME 422</t>
  </si>
  <si>
    <t>GAME 423</t>
  </si>
  <si>
    <t>GAME 424</t>
  </si>
  <si>
    <t>GAME 425</t>
  </si>
  <si>
    <t>GAME 426</t>
  </si>
  <si>
    <t>GAME 427</t>
  </si>
  <si>
    <t>GAME 428</t>
  </si>
  <si>
    <t>GAME 429</t>
  </si>
  <si>
    <t>GAME 430</t>
  </si>
  <si>
    <t>GAME 431</t>
  </si>
  <si>
    <t>GAME 432</t>
  </si>
  <si>
    <t>GAME 433</t>
  </si>
  <si>
    <t>GAME 434</t>
  </si>
  <si>
    <t>GAME 435</t>
  </si>
  <si>
    <t>GAME 436</t>
  </si>
  <si>
    <t>GAME 437</t>
  </si>
  <si>
    <t>GAME 438</t>
  </si>
  <si>
    <t>GAME 439</t>
  </si>
  <si>
    <t>GAME 440</t>
  </si>
  <si>
    <t>GAME 441</t>
  </si>
  <si>
    <t>GAME 442</t>
  </si>
  <si>
    <t>GAME 443</t>
  </si>
  <si>
    <t>GAME 444</t>
  </si>
  <si>
    <t>GAME 445</t>
  </si>
  <si>
    <t>GAME 446</t>
  </si>
  <si>
    <t>GAME 447</t>
  </si>
  <si>
    <t>GAME 448</t>
  </si>
  <si>
    <t>GAME 449</t>
  </si>
  <si>
    <t>GAME 450</t>
  </si>
  <si>
    <t>GAME 451</t>
  </si>
  <si>
    <t>GAME 452</t>
  </si>
  <si>
    <t>GAME 453</t>
  </si>
  <si>
    <t>GAME 454</t>
  </si>
  <si>
    <t>GAME 455</t>
  </si>
  <si>
    <t>GAME 456</t>
  </si>
  <si>
    <t>GAME 457</t>
  </si>
  <si>
    <t>GAME 458</t>
  </si>
  <si>
    <t>GAME 459</t>
  </si>
  <si>
    <t>GAME 460</t>
  </si>
  <si>
    <t>GAME 461</t>
  </si>
  <si>
    <t>GAME 462</t>
  </si>
  <si>
    <t>GAME 463</t>
  </si>
  <si>
    <t>GAME 464</t>
  </si>
  <si>
    <t>GAME 465</t>
  </si>
  <si>
    <t>GAME 466</t>
  </si>
  <si>
    <t>GAME 467</t>
  </si>
  <si>
    <t>GAME 468</t>
  </si>
  <si>
    <t>GAME 469</t>
  </si>
  <si>
    <t>GAME 470</t>
  </si>
  <si>
    <t>GAME 471</t>
  </si>
  <si>
    <t>GAME 472</t>
  </si>
  <si>
    <t>GAME 473</t>
  </si>
  <si>
    <t>GAME 474</t>
  </si>
  <si>
    <t>GAME 475</t>
  </si>
  <si>
    <t>GAME 476</t>
  </si>
  <si>
    <t>GAME 477</t>
  </si>
  <si>
    <t>GAME 478</t>
  </si>
  <si>
    <t>GAME 479</t>
  </si>
  <si>
    <t>GAME 480</t>
  </si>
  <si>
    <t>GAME 481</t>
  </si>
  <si>
    <t>GAME 482</t>
  </si>
  <si>
    <t>GAME 483</t>
  </si>
  <si>
    <t>GAME 484</t>
  </si>
  <si>
    <t>GAME 485</t>
  </si>
  <si>
    <t>GAME 486</t>
  </si>
  <si>
    <t>GAME 487</t>
  </si>
  <si>
    <t>GAME 488</t>
  </si>
  <si>
    <t>GAME 489</t>
  </si>
  <si>
    <t>GAME 490</t>
  </si>
  <si>
    <t>GAME 491</t>
  </si>
  <si>
    <t>GAME 492</t>
  </si>
  <si>
    <t>GAME 493</t>
  </si>
  <si>
    <t>GAME 494</t>
  </si>
  <si>
    <t>GAME 495</t>
  </si>
  <si>
    <t>GAME 496</t>
  </si>
  <si>
    <t>GAME 497</t>
  </si>
  <si>
    <t>GAME 498</t>
  </si>
  <si>
    <t>GAME 499</t>
  </si>
  <si>
    <t>GAME 500</t>
  </si>
  <si>
    <t>GAME 501</t>
  </si>
  <si>
    <t>GAME 502</t>
  </si>
  <si>
    <t>GAME 503</t>
  </si>
  <si>
    <t>GAME 504</t>
  </si>
  <si>
    <t>GAME 505</t>
  </si>
  <si>
    <t>GAME 506</t>
  </si>
  <si>
    <t>GAME 507</t>
  </si>
  <si>
    <t>GAME 508</t>
  </si>
  <si>
    <t>GAME 509</t>
  </si>
  <si>
    <t>GAME 510</t>
  </si>
  <si>
    <t>GAME 511</t>
  </si>
  <si>
    <t>GAME 512</t>
  </si>
  <si>
    <t>GAME 513</t>
  </si>
  <si>
    <t>GAME 514</t>
  </si>
  <si>
    <t>GAME 515</t>
  </si>
  <si>
    <t>GAME 516</t>
  </si>
  <si>
    <t>GAME 517</t>
  </si>
  <si>
    <t>GAME 518</t>
  </si>
  <si>
    <t>GAME 519</t>
  </si>
  <si>
    <t>GAME 520</t>
  </si>
  <si>
    <t>GAME 521</t>
  </si>
  <si>
    <t>GAME 522</t>
  </si>
  <si>
    <t>GAME 523</t>
  </si>
  <si>
    <t>GAME 524</t>
  </si>
  <si>
    <t>GAME 525</t>
  </si>
  <si>
    <t>GAME 526</t>
  </si>
  <si>
    <t>GAME 527</t>
  </si>
  <si>
    <t>GAME 528</t>
  </si>
  <si>
    <t>GAME 529</t>
  </si>
  <si>
    <t>GAME 530</t>
  </si>
  <si>
    <t>GAME 531</t>
  </si>
  <si>
    <t>GAME 532</t>
  </si>
  <si>
    <t>GAME 533</t>
  </si>
  <si>
    <t>GAME 534</t>
  </si>
  <si>
    <t>GAME 535</t>
  </si>
  <si>
    <t>GAME 536</t>
  </si>
  <si>
    <t>GAME 537</t>
  </si>
  <si>
    <t>GAME 538</t>
  </si>
  <si>
    <t>GAME 539</t>
  </si>
  <si>
    <t>GAME 540</t>
  </si>
  <si>
    <t>GAME 541</t>
  </si>
  <si>
    <t>GAME 542</t>
  </si>
  <si>
    <t>GAME 543</t>
  </si>
  <si>
    <t>GAME 544</t>
  </si>
  <si>
    <t>GAME 545</t>
  </si>
  <si>
    <t>GAME 546</t>
  </si>
  <si>
    <t>GAME 547</t>
  </si>
  <si>
    <t>GAME 548</t>
  </si>
  <si>
    <t>GAME 549</t>
  </si>
  <si>
    <t>GAME 550</t>
  </si>
  <si>
    <t>GAME 551</t>
  </si>
  <si>
    <t>GAME 552</t>
  </si>
  <si>
    <t>GAME 553</t>
  </si>
  <si>
    <t>GAME 554</t>
  </si>
  <si>
    <t>GAME 555</t>
  </si>
  <si>
    <t>GAME 556</t>
  </si>
  <si>
    <t>GAME 557</t>
  </si>
  <si>
    <t>GAME 558</t>
  </si>
  <si>
    <t>GAME 559</t>
  </si>
  <si>
    <t>GAME 560</t>
  </si>
  <si>
    <t>GAME 561</t>
  </si>
  <si>
    <t>GAME 562</t>
  </si>
  <si>
    <t>GAME 563</t>
  </si>
  <si>
    <t>GAME 564</t>
  </si>
  <si>
    <t>GAME 565</t>
  </si>
  <si>
    <t>GAME 566</t>
  </si>
  <si>
    <t>GAME 567</t>
  </si>
  <si>
    <t>GAME 568</t>
  </si>
  <si>
    <t>GAME 569</t>
  </si>
  <si>
    <t>GAME 570</t>
  </si>
  <si>
    <t>GAME 571</t>
  </si>
  <si>
    <t>GAME 572</t>
  </si>
  <si>
    <t>GAME 573</t>
  </si>
  <si>
    <t>GAME 574</t>
  </si>
  <si>
    <t>GAME 575</t>
  </si>
  <si>
    <t>GAME 576</t>
  </si>
  <si>
    <t>GAME 577</t>
  </si>
  <si>
    <t>GAME 578</t>
  </si>
  <si>
    <t>GAME 579</t>
  </si>
  <si>
    <t>GAME 580</t>
  </si>
  <si>
    <t>GAME 581</t>
  </si>
  <si>
    <t>GAME 582</t>
  </si>
  <si>
    <t>GAME 583</t>
  </si>
  <si>
    <t>GAME 584</t>
  </si>
  <si>
    <t>GAME 585</t>
  </si>
  <si>
    <t>GAME 586</t>
  </si>
  <si>
    <t>GAME 587</t>
  </si>
  <si>
    <t>GAME 588</t>
  </si>
  <si>
    <t>GAME 589</t>
  </si>
  <si>
    <t>GAME 590</t>
  </si>
  <si>
    <t>GAME 591</t>
  </si>
  <si>
    <t>GAME 592</t>
  </si>
  <si>
    <t>GAME 593</t>
  </si>
  <si>
    <t>GAME 594</t>
  </si>
  <si>
    <t>GAME 595</t>
  </si>
  <si>
    <t>GAME 596</t>
  </si>
  <si>
    <t>GAME 597</t>
  </si>
  <si>
    <t>GAME 598</t>
  </si>
  <si>
    <t>GAME 599</t>
  </si>
  <si>
    <t>GAME 600</t>
  </si>
  <si>
    <t>GAME 601</t>
  </si>
  <si>
    <t>GAME 602</t>
  </si>
  <si>
    <t>GAME 603</t>
  </si>
  <si>
    <t>GAME 604</t>
  </si>
  <si>
    <t>GAME 605</t>
  </si>
  <si>
    <t>GAME 606</t>
  </si>
  <si>
    <t>GAME 607</t>
  </si>
  <si>
    <t>GAME 608</t>
  </si>
  <si>
    <t>GAME 609</t>
  </si>
  <si>
    <t>GAME 610</t>
  </si>
  <si>
    <t>GAME 611</t>
  </si>
  <si>
    <t>GAME 612</t>
  </si>
  <si>
    <t>GAME 613</t>
  </si>
  <si>
    <t>GAME 614</t>
  </si>
  <si>
    <t>GAME 615</t>
  </si>
  <si>
    <t>GAME 616</t>
  </si>
  <si>
    <t>GAME 617</t>
  </si>
  <si>
    <t>GAME 618</t>
  </si>
  <si>
    <t>GAME 619</t>
  </si>
  <si>
    <t>GAME 620</t>
  </si>
  <si>
    <t>GAME 621</t>
  </si>
  <si>
    <t>GAME 622</t>
  </si>
  <si>
    <t>GAME 623</t>
  </si>
  <si>
    <t>GAME 624</t>
  </si>
  <si>
    <t>GAME 625</t>
  </si>
  <si>
    <t>GAME 626</t>
  </si>
  <si>
    <t>GAME 627</t>
  </si>
  <si>
    <t>GAME 628</t>
  </si>
  <si>
    <t>GAME 629</t>
  </si>
  <si>
    <t>GAME 630</t>
  </si>
  <si>
    <t>GAME 631</t>
  </si>
  <si>
    <t>GAME 632</t>
  </si>
  <si>
    <t>GAME 633</t>
  </si>
  <si>
    <t>GAME 634</t>
  </si>
  <si>
    <t>GAME 635</t>
  </si>
  <si>
    <t>GAME 636</t>
  </si>
  <si>
    <t>GAME 637</t>
  </si>
  <si>
    <t>GAME 638</t>
  </si>
  <si>
    <t>GAME 639</t>
  </si>
  <si>
    <t>GAME 640</t>
  </si>
  <si>
    <t>GAME 641</t>
  </si>
  <si>
    <t>GAME 642</t>
  </si>
  <si>
    <t>GAME 643</t>
  </si>
  <si>
    <t>GAME 644</t>
  </si>
  <si>
    <t>GAME 645</t>
  </si>
  <si>
    <t>GAME 646</t>
  </si>
  <si>
    <t>GAME 647</t>
  </si>
  <si>
    <t>GAME 648</t>
  </si>
  <si>
    <t>GAME 649</t>
  </si>
  <si>
    <t>GAME 650</t>
  </si>
  <si>
    <t>GAME 651</t>
  </si>
  <si>
    <t>GAME 652</t>
  </si>
  <si>
    <t>GAME 653</t>
  </si>
  <si>
    <t>GAME 654</t>
  </si>
  <si>
    <t>GAME 655</t>
  </si>
  <si>
    <t>GAME 656</t>
  </si>
  <si>
    <t>GAME 657</t>
  </si>
  <si>
    <t>GAME 658</t>
  </si>
  <si>
    <t>GAME 659</t>
  </si>
  <si>
    <t>GAME 660</t>
  </si>
  <si>
    <t>GAME 661</t>
  </si>
  <si>
    <t>GAME 662</t>
  </si>
  <si>
    <t>GAME 663</t>
  </si>
  <si>
    <t>GAME 664</t>
  </si>
  <si>
    <t>GAME 665</t>
  </si>
  <si>
    <t>GAME 666</t>
  </si>
  <si>
    <t>GAME 667</t>
  </si>
  <si>
    <t>GAME 668</t>
  </si>
  <si>
    <t>GAME 669</t>
  </si>
  <si>
    <t>GAME 670</t>
  </si>
  <si>
    <t>GAME 671</t>
  </si>
  <si>
    <t>GAME 672</t>
  </si>
  <si>
    <t>GAME 673</t>
  </si>
  <si>
    <t>GAME 674</t>
  </si>
  <si>
    <t>GAME 675</t>
  </si>
  <si>
    <t>GAME 676</t>
  </si>
  <si>
    <t>GAME 677</t>
  </si>
  <si>
    <t>GAME 678</t>
  </si>
  <si>
    <t>GAME 679</t>
  </si>
  <si>
    <t>GAME 680</t>
  </si>
  <si>
    <t>GAME 681</t>
  </si>
  <si>
    <t>GAME 682</t>
  </si>
  <si>
    <t>GAME 683</t>
  </si>
  <si>
    <t>GAME 684</t>
  </si>
  <si>
    <t>GAME 685</t>
  </si>
  <si>
    <t>GAME 686</t>
  </si>
  <si>
    <t>GAME 687</t>
  </si>
  <si>
    <t>GAME 688</t>
  </si>
  <si>
    <t>GAME 689</t>
  </si>
  <si>
    <t>GAME 690</t>
  </si>
  <si>
    <t>GAME 691</t>
  </si>
  <si>
    <t>GAME 692</t>
  </si>
  <si>
    <t>GAME 693</t>
  </si>
  <si>
    <t>GAME 694</t>
  </si>
  <si>
    <t>GAME 695</t>
  </si>
  <si>
    <t>GAME 696</t>
  </si>
  <si>
    <t>GAME 697</t>
  </si>
  <si>
    <t>GAME 698</t>
  </si>
  <si>
    <t>GAME 699</t>
  </si>
  <si>
    <t>GAME 700</t>
  </si>
  <si>
    <t>GAME 701</t>
  </si>
  <si>
    <t>GAME 702</t>
  </si>
  <si>
    <t>GAME 703</t>
  </si>
  <si>
    <t>GAME 704</t>
  </si>
  <si>
    <t>GAME 705</t>
  </si>
  <si>
    <t>GAME 706</t>
  </si>
  <si>
    <t>GAME 707</t>
  </si>
  <si>
    <t>GAME 708</t>
  </si>
  <si>
    <t>GAME 709</t>
  </si>
  <si>
    <t>GAME 710</t>
  </si>
  <si>
    <t>GAME 711</t>
  </si>
  <si>
    <t>GAME 712</t>
  </si>
  <si>
    <t>GAME 713</t>
  </si>
  <si>
    <t>GAME 714</t>
  </si>
  <si>
    <t>GAME 715</t>
  </si>
  <si>
    <t>GAME 716</t>
  </si>
  <si>
    <t>GAME 717</t>
  </si>
  <si>
    <t>GAME 718</t>
  </si>
  <si>
    <t>GAME 719</t>
  </si>
  <si>
    <t>GAME 720</t>
  </si>
  <si>
    <t>GAME 721</t>
  </si>
  <si>
    <t>GAME 722</t>
  </si>
  <si>
    <t>GAME 723</t>
  </si>
  <si>
    <t>GAME 724</t>
  </si>
  <si>
    <t>GAME 725</t>
  </si>
  <si>
    <t>GAME 726</t>
  </si>
  <si>
    <t>GAME 727</t>
  </si>
  <si>
    <t>GAME 728</t>
  </si>
  <si>
    <t>GAME 729</t>
  </si>
  <si>
    <t>GAME 730</t>
  </si>
  <si>
    <t>GAME 731</t>
  </si>
  <si>
    <t>GAME 732</t>
  </si>
  <si>
    <t>GAME 733</t>
  </si>
  <si>
    <t>GAME 734</t>
  </si>
  <si>
    <t>GAME 735</t>
  </si>
  <si>
    <t>GAME 736</t>
  </si>
  <si>
    <t>GAME 737</t>
  </si>
  <si>
    <t>GAME 738</t>
  </si>
  <si>
    <t>GAME 739</t>
  </si>
  <si>
    <t>GAME 740</t>
  </si>
  <si>
    <t>GAME 741</t>
  </si>
  <si>
    <t>GAME 742</t>
  </si>
  <si>
    <t>GAME 743</t>
  </si>
  <si>
    <t>GAME 744</t>
  </si>
  <si>
    <t>GAME 745</t>
  </si>
  <si>
    <t>GAME 746</t>
  </si>
  <si>
    <t>GAME 747</t>
  </si>
  <si>
    <t>GAME 748</t>
  </si>
  <si>
    <t>GAME 749</t>
  </si>
  <si>
    <t>GAME 750</t>
  </si>
  <si>
    <t>GAME 751</t>
  </si>
  <si>
    <t>GAME 752</t>
  </si>
  <si>
    <t>GAME 753</t>
  </si>
  <si>
    <t>GAME 754</t>
  </si>
  <si>
    <t>GAME 755</t>
  </si>
  <si>
    <t>GAME 756</t>
  </si>
  <si>
    <t>GAME 757</t>
  </si>
  <si>
    <t>GAME 758</t>
  </si>
  <si>
    <t>GAME 759</t>
  </si>
  <si>
    <t>GAME 760</t>
  </si>
  <si>
    <t>GAME 761</t>
  </si>
  <si>
    <t>GAME 762</t>
  </si>
  <si>
    <t>GAME 763</t>
  </si>
  <si>
    <t>GAME 764</t>
  </si>
  <si>
    <t>GAME 765</t>
  </si>
  <si>
    <t>GAME 766</t>
  </si>
  <si>
    <t>GAME 767</t>
  </si>
  <si>
    <t>GAME 768</t>
  </si>
  <si>
    <t>GAME 769</t>
  </si>
  <si>
    <t>GAME 770</t>
  </si>
  <si>
    <t>GAME 771</t>
  </si>
  <si>
    <t>GAME 772</t>
  </si>
  <si>
    <t>GAME 773</t>
  </si>
  <si>
    <t>GAME 774</t>
  </si>
  <si>
    <t>GAME 775</t>
  </si>
  <si>
    <t>GAME 776</t>
  </si>
  <si>
    <t>GAME 777</t>
  </si>
  <si>
    <t>GAME 778</t>
  </si>
  <si>
    <t>GAME 779</t>
  </si>
  <si>
    <t>GAME 780</t>
  </si>
  <si>
    <t>GAME 781</t>
  </si>
  <si>
    <t>GAME 782</t>
  </si>
  <si>
    <t>GAME 783</t>
  </si>
  <si>
    <t>GAME 784</t>
  </si>
  <si>
    <t>GAME 785</t>
  </si>
  <si>
    <t>GAME 786</t>
  </si>
  <si>
    <t>GAME 787</t>
  </si>
  <si>
    <t>GAME 788</t>
  </si>
  <si>
    <t>GAME 789</t>
  </si>
  <si>
    <t>GAME 790</t>
  </si>
  <si>
    <t>GAME 791</t>
  </si>
  <si>
    <t>GAME 792</t>
  </si>
  <si>
    <t>GAME 793</t>
  </si>
  <si>
    <t>GAME 794</t>
  </si>
  <si>
    <t>GAME 795</t>
  </si>
  <si>
    <t>GAME 796</t>
  </si>
  <si>
    <t>GAME 797</t>
  </si>
  <si>
    <t>GAME 798</t>
  </si>
  <si>
    <t>GAME 799</t>
  </si>
  <si>
    <t>GAME 800</t>
  </si>
  <si>
    <t>GAME 801</t>
  </si>
  <si>
    <t>GAME 802</t>
  </si>
  <si>
    <t>GAME 803</t>
  </si>
  <si>
    <t>GAME 804</t>
  </si>
  <si>
    <t>GAME 805</t>
  </si>
  <si>
    <t>GAME 806</t>
  </si>
  <si>
    <t>GAME 807</t>
  </si>
  <si>
    <t>GAME 808</t>
  </si>
  <si>
    <t>GAME 809</t>
  </si>
  <si>
    <t>GAME 810</t>
  </si>
  <si>
    <t>GAME 811</t>
  </si>
  <si>
    <t>GAME 812</t>
  </si>
  <si>
    <t>GAME 813</t>
  </si>
  <si>
    <t>GAME 814</t>
  </si>
  <si>
    <t>GAME 815</t>
  </si>
  <si>
    <t>GAME 816</t>
  </si>
  <si>
    <t>GAME 817</t>
  </si>
  <si>
    <t>GAME 818</t>
  </si>
  <si>
    <t>GAME 819</t>
  </si>
  <si>
    <t>GAME 820</t>
  </si>
  <si>
    <t>GAME 821</t>
  </si>
  <si>
    <t>GAME 822</t>
  </si>
  <si>
    <t>GAME 823</t>
  </si>
  <si>
    <t>GAME 824</t>
  </si>
  <si>
    <t>GAME 825</t>
  </si>
  <si>
    <t>GAME 826</t>
  </si>
  <si>
    <t>GAME 827</t>
  </si>
  <si>
    <t>GAME 828</t>
  </si>
  <si>
    <t>GAME 829</t>
  </si>
  <si>
    <t>GAME 830</t>
  </si>
  <si>
    <t>GAME 831</t>
  </si>
  <si>
    <t>GAME 832</t>
  </si>
  <si>
    <t>GAME 833</t>
  </si>
  <si>
    <t>GAME 834</t>
  </si>
  <si>
    <t>GAME 835</t>
  </si>
  <si>
    <t>GAME 836</t>
  </si>
  <si>
    <t>GAME 837</t>
  </si>
  <si>
    <t>GAME 838</t>
  </si>
  <si>
    <t>GAME 839</t>
  </si>
  <si>
    <t>GAME 840</t>
  </si>
  <si>
    <t>GAME 841</t>
  </si>
  <si>
    <t>GAME 842</t>
  </si>
  <si>
    <t>GAME 843</t>
  </si>
  <si>
    <t>GAME 844</t>
  </si>
  <si>
    <t>GAME 845</t>
  </si>
  <si>
    <t>GAME 846</t>
  </si>
  <si>
    <t>GAME 847</t>
  </si>
  <si>
    <t>GAME 848</t>
  </si>
  <si>
    <t>GAME 849</t>
  </si>
  <si>
    <t>GAME 850</t>
  </si>
  <si>
    <t>GAME 851</t>
  </si>
  <si>
    <t>GAME 852</t>
  </si>
  <si>
    <t>GAME 853</t>
  </si>
  <si>
    <t>GAME 854</t>
  </si>
  <si>
    <t>GAME 855</t>
  </si>
  <si>
    <t>GAME 856</t>
  </si>
  <si>
    <t>GAME 857</t>
  </si>
  <si>
    <t>GAME 858</t>
  </si>
  <si>
    <t>GAME 859</t>
  </si>
  <si>
    <t>GAME 860</t>
  </si>
  <si>
    <t>GAME 861</t>
  </si>
  <si>
    <t>GAME 862</t>
  </si>
  <si>
    <t>GAME 863</t>
  </si>
  <si>
    <t>GAME 864</t>
  </si>
  <si>
    <t>GAME 865</t>
  </si>
  <si>
    <t>GAME 866</t>
  </si>
  <si>
    <t>GAME 867</t>
  </si>
  <si>
    <t>GAME 868</t>
  </si>
  <si>
    <t>GAME 869</t>
  </si>
  <si>
    <t>GAME 870</t>
  </si>
  <si>
    <t>GAME 871</t>
  </si>
  <si>
    <t>GAME 872</t>
  </si>
  <si>
    <t>GAME 873</t>
  </si>
  <si>
    <t>GAME 874</t>
  </si>
  <si>
    <t>GAME 875</t>
  </si>
  <si>
    <t>GAME 876</t>
  </si>
  <si>
    <t>GAME 877</t>
  </si>
  <si>
    <t>GAME 878</t>
  </si>
  <si>
    <t>GAME 879</t>
  </si>
  <si>
    <t>GAME 880</t>
  </si>
  <si>
    <t>GAME 881</t>
  </si>
  <si>
    <t>GAME 882</t>
  </si>
  <si>
    <t>GAME 883</t>
  </si>
  <si>
    <t>GAME 884</t>
  </si>
  <si>
    <t>GAME 885</t>
  </si>
  <si>
    <t>GAME 886</t>
  </si>
  <si>
    <t>GAME 887</t>
  </si>
  <si>
    <t>GAME 888</t>
  </si>
  <si>
    <t>GAME 889</t>
  </si>
  <si>
    <t>GAME 890</t>
  </si>
  <si>
    <t>GAME 891</t>
  </si>
  <si>
    <t>GAME 892</t>
  </si>
  <si>
    <t>GAME 893</t>
  </si>
  <si>
    <t>GAME 894</t>
  </si>
  <si>
    <t>GAME 895</t>
  </si>
  <si>
    <t>GAME 896</t>
  </si>
  <si>
    <t>GAME 897</t>
  </si>
  <si>
    <t>GAME 898</t>
  </si>
  <si>
    <t>GAME 899</t>
  </si>
  <si>
    <t>GAME 900</t>
  </si>
  <si>
    <t>GAME 901</t>
  </si>
  <si>
    <t>GAME 902</t>
  </si>
  <si>
    <t>GAME 903</t>
  </si>
  <si>
    <t>GAME 904</t>
  </si>
  <si>
    <t>GAME 905</t>
  </si>
  <si>
    <t>GAME 906</t>
  </si>
  <si>
    <t>GAME 907</t>
  </si>
  <si>
    <t>GAME 908</t>
  </si>
  <si>
    <t>GAME 909</t>
  </si>
  <si>
    <t>GAME 910</t>
  </si>
  <si>
    <t>GAME 911</t>
  </si>
  <si>
    <t>GAME 912</t>
  </si>
  <si>
    <t>GAME 913</t>
  </si>
  <si>
    <t>GAME 914</t>
  </si>
  <si>
    <t>GAME 915</t>
  </si>
  <si>
    <t>GAME 916</t>
  </si>
  <si>
    <t>GAME 917</t>
  </si>
  <si>
    <t>GAME 918</t>
  </si>
  <si>
    <t>GAME 919</t>
  </si>
  <si>
    <t>GAME 920</t>
  </si>
  <si>
    <t>GAME 921</t>
  </si>
  <si>
    <t>GAME 922</t>
  </si>
  <si>
    <t>GAME 923</t>
  </si>
  <si>
    <t>GAME 924</t>
  </si>
  <si>
    <t>GAME 925</t>
  </si>
  <si>
    <t>GAME 926</t>
  </si>
  <si>
    <t>GAME 927</t>
  </si>
  <si>
    <t>GAME 928</t>
  </si>
  <si>
    <t>GAME 929</t>
  </si>
  <si>
    <t>GAME 930</t>
  </si>
  <si>
    <t>GAME 931</t>
  </si>
  <si>
    <t>GAME 932</t>
  </si>
  <si>
    <t>GAME 933</t>
  </si>
  <si>
    <t>GAME 934</t>
  </si>
  <si>
    <t>GAME 935</t>
  </si>
  <si>
    <t>GAME 936</t>
  </si>
  <si>
    <t>GAME 937</t>
  </si>
  <si>
    <t>GAME 938</t>
  </si>
  <si>
    <t>GAME 939</t>
  </si>
  <si>
    <t>GAME 940</t>
  </si>
  <si>
    <t>GAME 941</t>
  </si>
  <si>
    <t>GAME 942</t>
  </si>
  <si>
    <t>GAME 943</t>
  </si>
  <si>
    <t>GAME 944</t>
  </si>
  <si>
    <t>GAME 945</t>
  </si>
  <si>
    <t>GAME 946</t>
  </si>
  <si>
    <t>GAME 947</t>
  </si>
  <si>
    <t>GAME 948</t>
  </si>
  <si>
    <t>GAME 949</t>
  </si>
  <si>
    <t>GAME 950</t>
  </si>
  <si>
    <t>GAME 951</t>
  </si>
  <si>
    <t>GAME 952</t>
  </si>
  <si>
    <t>GAME 953</t>
  </si>
  <si>
    <t>GAME 954</t>
  </si>
  <si>
    <t>GAME 955</t>
  </si>
  <si>
    <t>GAME 956</t>
  </si>
  <si>
    <t>GAME 957</t>
  </si>
  <si>
    <t>GAME 958</t>
  </si>
  <si>
    <t>GAME 959</t>
  </si>
  <si>
    <t>GAME 960</t>
  </si>
  <si>
    <t>GAME 961</t>
  </si>
  <si>
    <t>GAME 962</t>
  </si>
  <si>
    <t>GAME 963</t>
  </si>
  <si>
    <t>GAME 964</t>
  </si>
  <si>
    <t>GAME 965</t>
  </si>
  <si>
    <t>GAME 966</t>
  </si>
  <si>
    <t>GAME 967</t>
  </si>
  <si>
    <t>GAME 968</t>
  </si>
  <si>
    <t>GAME 969</t>
  </si>
  <si>
    <t>GAME 970</t>
  </si>
  <si>
    <t>GAME 971</t>
  </si>
  <si>
    <t>GAME 972</t>
  </si>
  <si>
    <t>GAME 973</t>
  </si>
  <si>
    <t>GAME 974</t>
  </si>
  <si>
    <t>GAME 975</t>
  </si>
  <si>
    <t>GAME 976</t>
  </si>
  <si>
    <t>GAME 977</t>
  </si>
  <si>
    <t>GAME 978</t>
  </si>
  <si>
    <t>GAME 979</t>
  </si>
  <si>
    <t>GAME 980</t>
  </si>
  <si>
    <t>GAME 981</t>
  </si>
  <si>
    <t>GAME 982</t>
  </si>
  <si>
    <t>GAME 983</t>
  </si>
  <si>
    <t>GAME 984</t>
  </si>
  <si>
    <t>GAME 985</t>
  </si>
  <si>
    <t>GAME 986</t>
  </si>
  <si>
    <t>GAME 987</t>
  </si>
  <si>
    <t>GAME 988</t>
  </si>
  <si>
    <t>GAME 989</t>
  </si>
  <si>
    <t>GAME 990</t>
  </si>
  <si>
    <t>GAME 991</t>
  </si>
  <si>
    <t>GAME 992</t>
  </si>
  <si>
    <t>GAME 993</t>
  </si>
  <si>
    <t>GAME 994</t>
  </si>
  <si>
    <t>GAME 995</t>
  </si>
  <si>
    <t>GAME 996</t>
  </si>
  <si>
    <t>GAME 997</t>
  </si>
  <si>
    <t>GAME 998</t>
  </si>
  <si>
    <t>GAME 999</t>
  </si>
  <si>
    <t>GAME 1000</t>
  </si>
  <si>
    <t>XP</t>
  </si>
  <si>
    <t>DATE :</t>
  </si>
  <si>
    <t>HOUR :</t>
  </si>
  <si>
    <t>GAMES PER DAY</t>
  </si>
  <si>
    <t>DAY</t>
  </si>
  <si>
    <t># OF GAMES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</si>
</sst>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[$-F400]h:mm:ss\ AM/PM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9FCFFF"/>
        <bgColor indexed="64"/>
      </patternFill>
    </fill>
    <fill>
      <patternFill patternType="solid">
        <fgColor theme="0" tint="-0.3499862666707357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0" borderId="4" xfId="0" applyBorder="1"/>
    <xf numFmtId="0" fontId="0" fillId="0" borderId="0" xfId="0" applyFill="1" applyAlignment="1">
      <alignment horizontal="center"/>
    </xf>
    <xf numFmtId="2" fontId="1" fillId="8" borderId="0" xfId="0" applyNumberFormat="1" applyFont="1" applyFill="1" applyAlignment="1">
      <alignment vertical="center"/>
    </xf>
    <xf numFmtId="2" fontId="0" fillId="0" borderId="0" xfId="0" applyNumberFormat="1" applyAlignment="1">
      <alignment vertical="center"/>
    </xf>
    <xf numFmtId="164" fontId="0" fillId="2" borderId="9" xfId="0" applyNumberFormat="1" applyFill="1" applyBorder="1" applyAlignment="1">
      <alignment vertical="center"/>
    </xf>
    <xf numFmtId="2" fontId="1" fillId="8" borderId="0" xfId="0" applyNumberFormat="1" applyFont="1" applyFill="1" applyBorder="1" applyAlignment="1">
      <alignment vertical="center"/>
    </xf>
    <xf numFmtId="2" fontId="0" fillId="7" borderId="0" xfId="0" applyNumberFormat="1" applyFill="1" applyBorder="1" applyAlignment="1">
      <alignment vertical="center"/>
    </xf>
    <xf numFmtId="2" fontId="0" fillId="7" borderId="5" xfId="0" applyNumberFormat="1" applyFill="1" applyBorder="1" applyAlignment="1">
      <alignment vertical="center"/>
    </xf>
    <xf numFmtId="2" fontId="0" fillId="7" borderId="4" xfId="0" applyNumberFormat="1" applyFill="1" applyBorder="1" applyAlignment="1">
      <alignment vertical="center"/>
    </xf>
    <xf numFmtId="2" fontId="0" fillId="0" borderId="0" xfId="0" applyNumberFormat="1" applyBorder="1" applyAlignment="1">
      <alignment vertical="center"/>
    </xf>
    <xf numFmtId="2" fontId="0" fillId="0" borderId="5" xfId="0" applyNumberFormat="1" applyBorder="1" applyAlignment="1">
      <alignment vertical="center"/>
    </xf>
    <xf numFmtId="2" fontId="0" fillId="0" borderId="4" xfId="0" applyNumberFormat="1" applyBorder="1" applyAlignment="1">
      <alignment vertical="center"/>
    </xf>
    <xf numFmtId="2" fontId="0" fillId="3" borderId="0" xfId="0" applyNumberFormat="1" applyFill="1" applyBorder="1" applyAlignment="1">
      <alignment vertical="center"/>
    </xf>
    <xf numFmtId="2" fontId="0" fillId="3" borderId="5" xfId="0" applyNumberFormat="1" applyFill="1" applyBorder="1" applyAlignment="1">
      <alignment vertical="center"/>
    </xf>
    <xf numFmtId="2" fontId="0" fillId="3" borderId="4" xfId="0" applyNumberFormat="1" applyFill="1" applyBorder="1" applyAlignment="1">
      <alignment vertical="center"/>
    </xf>
    <xf numFmtId="2" fontId="0" fillId="9" borderId="0" xfId="0" applyNumberFormat="1" applyFill="1" applyBorder="1" applyAlignment="1">
      <alignment vertical="center"/>
    </xf>
    <xf numFmtId="2" fontId="0" fillId="9" borderId="5" xfId="0" applyNumberFormat="1" applyFill="1" applyBorder="1" applyAlignment="1">
      <alignment vertical="center"/>
    </xf>
    <xf numFmtId="2" fontId="0" fillId="9" borderId="4" xfId="0" applyNumberFormat="1" applyFill="1" applyBorder="1" applyAlignment="1">
      <alignment vertical="center"/>
    </xf>
    <xf numFmtId="2" fontId="0" fillId="0" borderId="7" xfId="0" applyNumberFormat="1" applyBorder="1" applyAlignment="1">
      <alignment vertical="center"/>
    </xf>
    <xf numFmtId="2" fontId="0" fillId="0" borderId="8" xfId="0" applyNumberFormat="1" applyBorder="1" applyAlignment="1">
      <alignment vertical="center"/>
    </xf>
    <xf numFmtId="2" fontId="0" fillId="0" borderId="6" xfId="0" applyNumberFormat="1" applyBorder="1" applyAlignment="1">
      <alignment vertical="center"/>
    </xf>
    <xf numFmtId="164" fontId="0" fillId="2" borderId="0" xfId="0" applyNumberFormat="1" applyFill="1" applyBorder="1" applyAlignment="1">
      <alignment vertical="center"/>
    </xf>
    <xf numFmtId="0" fontId="1" fillId="8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1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Border="1" applyAlignment="1">
      <alignment vertical="center"/>
    </xf>
    <xf numFmtId="0" fontId="0" fillId="7" borderId="6" xfId="0" applyFill="1" applyBorder="1" applyAlignment="1">
      <alignment vertical="center"/>
    </xf>
    <xf numFmtId="0" fontId="0" fillId="7" borderId="7" xfId="0" applyFill="1" applyBorder="1" applyAlignment="1">
      <alignment vertical="center"/>
    </xf>
    <xf numFmtId="0" fontId="0" fillId="7" borderId="0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7" borderId="4" xfId="0" applyFill="1" applyBorder="1" applyAlignment="1">
      <alignment vertical="center"/>
    </xf>
    <xf numFmtId="0" fontId="0" fillId="7" borderId="0" xfId="0" applyFill="1" applyAlignment="1">
      <alignment vertical="center"/>
    </xf>
    <xf numFmtId="0" fontId="0" fillId="7" borderId="5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3" borderId="5" xfId="0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10" borderId="0" xfId="0" applyFill="1"/>
    <xf numFmtId="165" fontId="0" fillId="0" borderId="0" xfId="0" applyNumberFormat="1" applyAlignment="1">
      <alignment vertical="center"/>
    </xf>
    <xf numFmtId="0" fontId="0" fillId="6" borderId="1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2" fontId="0" fillId="6" borderId="1" xfId="0" applyNumberFormat="1" applyFill="1" applyBorder="1" applyAlignment="1">
      <alignment horizontal="center" vertical="center"/>
    </xf>
    <xf numFmtId="2" fontId="0" fillId="6" borderId="2" xfId="0" applyNumberFormat="1" applyFill="1" applyBorder="1" applyAlignment="1">
      <alignment horizontal="center" vertical="center"/>
    </xf>
    <xf numFmtId="2" fontId="0" fillId="6" borderId="3" xfId="0" applyNumberFormat="1" applyFill="1" applyBorder="1" applyAlignment="1">
      <alignment horizontal="center" vertical="center"/>
    </xf>
    <xf numFmtId="2" fontId="0" fillId="4" borderId="4" xfId="0" applyNumberFormat="1" applyFill="1" applyBorder="1" applyAlignment="1">
      <alignment horizontal="center" vertical="center"/>
    </xf>
    <xf numFmtId="2" fontId="0" fillId="4" borderId="0" xfId="0" applyNumberFormat="1" applyFill="1" applyBorder="1" applyAlignment="1">
      <alignment horizontal="center" vertical="center"/>
    </xf>
    <xf numFmtId="2" fontId="0" fillId="4" borderId="5" xfId="0" applyNumberFormat="1" applyFill="1" applyBorder="1" applyAlignment="1">
      <alignment horizontal="center" vertical="center"/>
    </xf>
    <xf numFmtId="2" fontId="0" fillId="5" borderId="4" xfId="0" applyNumberFormat="1" applyFill="1" applyBorder="1" applyAlignment="1">
      <alignment horizontal="center" vertical="center"/>
    </xf>
    <xf numFmtId="2" fontId="0" fillId="5" borderId="0" xfId="0" applyNumberFormat="1" applyFill="1" applyBorder="1" applyAlignment="1">
      <alignment horizontal="center" vertical="center"/>
    </xf>
    <xf numFmtId="2" fontId="0" fillId="5" borderId="5" xfId="0" applyNumberFormat="1" applyFill="1" applyBorder="1" applyAlignment="1">
      <alignment horizontal="center" vertical="center"/>
    </xf>
    <xf numFmtId="164" fontId="0" fillId="6" borderId="2" xfId="0" applyNumberFormat="1" applyFill="1" applyBorder="1" applyAlignment="1">
      <alignment horizontal="center" vertical="center"/>
    </xf>
    <xf numFmtId="164" fontId="0" fillId="6" borderId="3" xfId="0" applyNumberFormat="1" applyFill="1" applyBorder="1" applyAlignment="1">
      <alignment horizontal="center" vertical="center"/>
    </xf>
    <xf numFmtId="164" fontId="0" fillId="4" borderId="0" xfId="0" applyNumberFormat="1" applyFill="1" applyBorder="1" applyAlignment="1">
      <alignment horizontal="center" vertical="center"/>
    </xf>
    <xf numFmtId="164" fontId="0" fillId="4" borderId="5" xfId="0" applyNumberFormat="1" applyFill="1" applyBorder="1" applyAlignment="1">
      <alignment horizontal="center" vertical="center"/>
    </xf>
    <xf numFmtId="164" fontId="0" fillId="5" borderId="0" xfId="0" applyNumberFormat="1" applyFill="1" applyBorder="1" applyAlignment="1">
      <alignment horizontal="center" vertical="center"/>
    </xf>
    <xf numFmtId="164" fontId="0" fillId="5" borderId="5" xfId="0" applyNumberFormat="1" applyFill="1" applyBorder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FC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GAMES PER 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'Gen. Stats.'!$B$2</c:f>
              <c:strCache>
                <c:ptCount val="1"/>
                <c:pt idx="0">
                  <c:v># OF GAMES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'Gen. Stats.'!$A$3:$A$4</c:f>
              <c:numCache>
                <c:formatCode>m/d/yyyy</c:formatCode>
                <c:ptCount val="2"/>
                <c:pt idx="0">
                  <c:v>43034</c:v>
                </c:pt>
                <c:pt idx="1">
                  <c:v>43036</c:v>
                </c:pt>
              </c:numCache>
            </c:numRef>
          </c:cat>
          <c:val>
            <c:numRef>
              <c:f>'Gen. Stats.'!$B$3:$B$4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1-4529-96CE-C76697732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4012136"/>
        <c:axId val="584017712"/>
      </c:barChart>
      <c:dateAx>
        <c:axId val="584012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4017712"/>
        <c:crosses val="autoZero"/>
        <c:auto val="1"/>
        <c:lblOffset val="100"/>
        <c:baseTimeUnit val="days"/>
      </c:dateAx>
      <c:valAx>
        <c:axId val="584017712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# OF GAMES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40121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9</xdr:col>
      <xdr:colOff>0</xdr:colOff>
      <xdr:row>14</xdr:row>
      <xdr:rowOff>76200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63D9867-28DD-4C7A-988D-942DED5F27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0999"/>
  <sheetViews>
    <sheetView tabSelected="1" zoomScale="70" zoomScaleNormal="70" workbookViewId="0"/>
  </sheetViews>
  <sheetFormatPr baseColWidth="10" defaultRowHeight="15" x14ac:dyDescent="0.25"/>
  <cols>
    <col min="1" max="1" width="11.42578125" style="26" customWidth="1"/>
    <col min="2" max="12" width="11.42578125" style="26"/>
    <col min="13" max="13" width="2.85546875" style="27" customWidth="1"/>
    <col min="14" max="23" width="11.42578125" style="26"/>
  </cols>
  <sheetData>
    <row r="1" spans="1:24" x14ac:dyDescent="0.25">
      <c r="A1" s="23" t="s">
        <v>4</v>
      </c>
      <c r="B1" s="24"/>
      <c r="C1" s="24" t="s">
        <v>1014</v>
      </c>
      <c r="D1" s="25">
        <v>43034</v>
      </c>
      <c r="E1" s="24" t="s">
        <v>1015</v>
      </c>
      <c r="F1" s="51"/>
      <c r="N1" s="23" t="s">
        <v>7</v>
      </c>
      <c r="V1" s="28"/>
      <c r="W1" s="28"/>
    </row>
    <row r="2" spans="1:24" x14ac:dyDescent="0.25">
      <c r="A2" s="52" t="s">
        <v>0</v>
      </c>
      <c r="B2" s="53"/>
      <c r="C2" s="53"/>
      <c r="D2" s="53"/>
      <c r="E2" s="53"/>
      <c r="F2" s="54"/>
      <c r="G2" s="55" t="s">
        <v>6</v>
      </c>
      <c r="H2" s="56"/>
      <c r="I2" s="56"/>
      <c r="J2" s="56"/>
      <c r="K2" s="56"/>
      <c r="L2" s="57"/>
      <c r="N2" s="52" t="s">
        <v>0</v>
      </c>
      <c r="O2" s="53"/>
      <c r="P2" s="53"/>
      <c r="Q2" s="53"/>
      <c r="R2" s="54"/>
      <c r="S2" s="56" t="s">
        <v>6</v>
      </c>
      <c r="T2" s="56"/>
      <c r="U2" s="56"/>
      <c r="V2" s="56"/>
      <c r="W2" s="57"/>
    </row>
    <row r="3" spans="1:24" x14ac:dyDescent="0.25">
      <c r="A3" s="29" t="s">
        <v>3</v>
      </c>
      <c r="B3" s="30" t="s">
        <v>1</v>
      </c>
      <c r="C3" s="31" t="s">
        <v>13</v>
      </c>
      <c r="D3" s="31" t="s">
        <v>5</v>
      </c>
      <c r="E3" s="31" t="s">
        <v>2</v>
      </c>
      <c r="F3" s="31" t="s">
        <v>1013</v>
      </c>
      <c r="G3" s="32" t="s">
        <v>3</v>
      </c>
      <c r="H3" s="33" t="s">
        <v>1</v>
      </c>
      <c r="I3" s="33" t="s">
        <v>13</v>
      </c>
      <c r="J3" s="33" t="s">
        <v>5</v>
      </c>
      <c r="K3" s="33" t="s">
        <v>2</v>
      </c>
      <c r="L3" s="34" t="s">
        <v>1013</v>
      </c>
      <c r="N3" s="35" t="s">
        <v>3</v>
      </c>
      <c r="O3" s="36" t="s">
        <v>8</v>
      </c>
      <c r="P3" s="36" t="s">
        <v>9</v>
      </c>
      <c r="Q3" s="36" t="s">
        <v>10</v>
      </c>
      <c r="R3" s="37" t="s">
        <v>11</v>
      </c>
      <c r="S3" s="38" t="s">
        <v>3</v>
      </c>
      <c r="T3" s="39" t="s">
        <v>8</v>
      </c>
      <c r="U3" s="39" t="s">
        <v>9</v>
      </c>
      <c r="V3" s="39" t="s">
        <v>10</v>
      </c>
      <c r="W3" s="40" t="s">
        <v>11</v>
      </c>
    </row>
    <row r="4" spans="1:24" x14ac:dyDescent="0.25">
      <c r="A4" s="41"/>
      <c r="B4" s="28"/>
      <c r="C4" s="42"/>
      <c r="D4" s="42"/>
      <c r="E4" s="42"/>
      <c r="F4" s="43"/>
      <c r="G4" s="28"/>
      <c r="H4" s="42"/>
      <c r="I4" s="42"/>
      <c r="J4" s="42"/>
      <c r="K4" s="42"/>
      <c r="L4" s="43"/>
      <c r="N4" s="44"/>
      <c r="O4" s="42"/>
      <c r="P4" s="42"/>
      <c r="Q4" s="42"/>
      <c r="R4" s="43"/>
      <c r="S4" s="28"/>
      <c r="T4" s="42"/>
      <c r="U4" s="42"/>
      <c r="V4" s="42"/>
      <c r="W4" s="43"/>
    </row>
    <row r="5" spans="1:24" x14ac:dyDescent="0.25">
      <c r="A5" s="41"/>
      <c r="B5" s="28"/>
      <c r="C5" s="28"/>
      <c r="D5" s="28"/>
      <c r="E5" s="28"/>
      <c r="F5" s="45"/>
      <c r="G5" s="28"/>
      <c r="H5" s="28"/>
      <c r="I5" s="28"/>
      <c r="J5" s="28"/>
      <c r="K5" s="28"/>
      <c r="L5" s="45"/>
      <c r="N5" s="41"/>
      <c r="R5" s="45"/>
      <c r="S5" s="28"/>
      <c r="W5" s="45"/>
      <c r="X5" s="1"/>
    </row>
    <row r="6" spans="1:24" x14ac:dyDescent="0.25">
      <c r="A6" s="41"/>
      <c r="B6" s="28"/>
      <c r="C6" s="28"/>
      <c r="D6" s="28"/>
      <c r="E6" s="28"/>
      <c r="F6" s="45"/>
      <c r="G6" s="28"/>
      <c r="H6" s="28"/>
      <c r="I6" s="28"/>
      <c r="J6" s="28"/>
      <c r="K6" s="28"/>
      <c r="L6" s="45"/>
      <c r="N6" s="41"/>
      <c r="R6" s="45"/>
      <c r="W6" s="45"/>
    </row>
    <row r="7" spans="1:24" x14ac:dyDescent="0.25">
      <c r="A7" s="41"/>
      <c r="B7" s="46"/>
      <c r="C7" s="28"/>
      <c r="D7" s="28"/>
      <c r="E7" s="28"/>
      <c r="F7" s="45"/>
      <c r="G7" s="28"/>
      <c r="H7" s="46"/>
      <c r="I7" s="28"/>
      <c r="J7" s="28"/>
      <c r="K7" s="28"/>
      <c r="L7" s="45"/>
      <c r="N7" s="41"/>
      <c r="R7" s="45"/>
      <c r="S7" s="28"/>
      <c r="W7" s="45"/>
      <c r="X7" s="1"/>
    </row>
    <row r="8" spans="1:24" x14ac:dyDescent="0.25">
      <c r="A8" s="41"/>
      <c r="B8" s="46"/>
      <c r="C8" s="28"/>
      <c r="D8" s="28"/>
      <c r="E8" s="28"/>
      <c r="F8" s="45"/>
      <c r="G8" s="28"/>
      <c r="H8" s="46"/>
      <c r="I8" s="28"/>
      <c r="J8" s="28"/>
      <c r="K8" s="28"/>
      <c r="L8" s="45"/>
      <c r="N8" s="41"/>
      <c r="R8" s="45"/>
      <c r="S8" s="28"/>
      <c r="W8" s="45"/>
    </row>
    <row r="9" spans="1:24" x14ac:dyDescent="0.25">
      <c r="A9" s="41"/>
      <c r="B9" s="46"/>
      <c r="C9" s="28"/>
      <c r="D9" s="28"/>
      <c r="E9" s="28"/>
      <c r="F9" s="45"/>
      <c r="G9" s="28"/>
      <c r="H9" s="46"/>
      <c r="I9" s="28"/>
      <c r="J9" s="28"/>
      <c r="K9" s="28"/>
      <c r="L9" s="45"/>
      <c r="N9" s="41"/>
      <c r="R9" s="45"/>
      <c r="S9" s="28"/>
      <c r="W9" s="45"/>
      <c r="X9" s="1"/>
    </row>
    <row r="10" spans="1:24" x14ac:dyDescent="0.25">
      <c r="A10" s="47"/>
      <c r="B10" s="48"/>
      <c r="C10" s="48"/>
      <c r="D10" s="48"/>
      <c r="E10" s="48"/>
      <c r="F10" s="49"/>
      <c r="G10" s="48"/>
      <c r="H10" s="48"/>
      <c r="I10" s="48"/>
      <c r="J10" s="48"/>
      <c r="K10" s="48"/>
      <c r="L10" s="49"/>
      <c r="N10" s="47"/>
      <c r="O10" s="48"/>
      <c r="P10" s="48"/>
      <c r="Q10" s="48"/>
      <c r="R10" s="49"/>
      <c r="S10" s="48"/>
      <c r="T10" s="48"/>
      <c r="U10" s="48"/>
      <c r="V10" s="48"/>
      <c r="W10" s="49"/>
      <c r="X10" s="1"/>
    </row>
    <row r="12" spans="1:24" x14ac:dyDescent="0.25">
      <c r="A12" s="23" t="s">
        <v>14</v>
      </c>
      <c r="B12" s="24"/>
      <c r="C12" s="24" t="s">
        <v>1014</v>
      </c>
      <c r="D12" s="25">
        <v>43034</v>
      </c>
      <c r="E12" s="24" t="s">
        <v>1015</v>
      </c>
      <c r="F12" s="51"/>
      <c r="N12" s="23" t="s">
        <v>7</v>
      </c>
      <c r="V12" s="28"/>
      <c r="W12" s="28"/>
    </row>
    <row r="13" spans="1:24" x14ac:dyDescent="0.25">
      <c r="A13" s="52" t="s">
        <v>0</v>
      </c>
      <c r="B13" s="53"/>
      <c r="C13" s="53"/>
      <c r="D13" s="53"/>
      <c r="E13" s="53"/>
      <c r="F13" s="54"/>
      <c r="G13" s="55" t="s">
        <v>6</v>
      </c>
      <c r="H13" s="56"/>
      <c r="I13" s="56"/>
      <c r="J13" s="56"/>
      <c r="K13" s="56"/>
      <c r="L13" s="57"/>
      <c r="N13" s="52" t="s">
        <v>0</v>
      </c>
      <c r="O13" s="53"/>
      <c r="P13" s="53"/>
      <c r="Q13" s="53"/>
      <c r="R13" s="54"/>
      <c r="S13" s="56" t="s">
        <v>6</v>
      </c>
      <c r="T13" s="56"/>
      <c r="U13" s="56"/>
      <c r="V13" s="56"/>
      <c r="W13" s="57"/>
    </row>
    <row r="14" spans="1:24" x14ac:dyDescent="0.25">
      <c r="A14" s="29" t="s">
        <v>3</v>
      </c>
      <c r="B14" s="30" t="s">
        <v>1</v>
      </c>
      <c r="C14" s="31" t="s">
        <v>13</v>
      </c>
      <c r="D14" s="31" t="s">
        <v>5</v>
      </c>
      <c r="E14" s="31" t="s">
        <v>2</v>
      </c>
      <c r="F14" s="31" t="s">
        <v>1013</v>
      </c>
      <c r="G14" s="32" t="s">
        <v>3</v>
      </c>
      <c r="H14" s="33" t="s">
        <v>1</v>
      </c>
      <c r="I14" s="33" t="s">
        <v>13</v>
      </c>
      <c r="J14" s="33" t="s">
        <v>5</v>
      </c>
      <c r="K14" s="33" t="s">
        <v>2</v>
      </c>
      <c r="L14" s="34" t="s">
        <v>1013</v>
      </c>
      <c r="N14" s="35" t="s">
        <v>3</v>
      </c>
      <c r="O14" s="36" t="s">
        <v>8</v>
      </c>
      <c r="P14" s="36" t="s">
        <v>9</v>
      </c>
      <c r="Q14" s="36" t="s">
        <v>10</v>
      </c>
      <c r="R14" s="37" t="s">
        <v>11</v>
      </c>
      <c r="S14" s="38" t="s">
        <v>3</v>
      </c>
      <c r="T14" s="39" t="s">
        <v>8</v>
      </c>
      <c r="U14" s="39" t="s">
        <v>9</v>
      </c>
      <c r="V14" s="39" t="s">
        <v>10</v>
      </c>
      <c r="W14" s="40" t="s">
        <v>11</v>
      </c>
    </row>
    <row r="15" spans="1:24" x14ac:dyDescent="0.25">
      <c r="A15" s="41"/>
      <c r="B15" s="28"/>
      <c r="C15" s="42"/>
      <c r="D15" s="42"/>
      <c r="E15" s="42"/>
      <c r="F15" s="43"/>
      <c r="G15" s="28"/>
      <c r="H15" s="42"/>
      <c r="I15" s="42"/>
      <c r="J15" s="42"/>
      <c r="K15" s="42"/>
      <c r="L15" s="43"/>
      <c r="N15" s="44"/>
      <c r="O15" s="42"/>
      <c r="P15" s="42"/>
      <c r="Q15" s="42"/>
      <c r="R15" s="43"/>
      <c r="S15" s="28"/>
      <c r="T15" s="42"/>
      <c r="U15" s="42"/>
      <c r="V15" s="42"/>
      <c r="W15" s="43"/>
    </row>
    <row r="16" spans="1:24" x14ac:dyDescent="0.25">
      <c r="A16" s="41"/>
      <c r="B16" s="28"/>
      <c r="C16" s="28"/>
      <c r="D16" s="28"/>
      <c r="E16" s="28"/>
      <c r="F16" s="45"/>
      <c r="G16" s="28"/>
      <c r="H16" s="28"/>
      <c r="I16" s="28"/>
      <c r="J16" s="28"/>
      <c r="K16" s="28"/>
      <c r="L16" s="45"/>
      <c r="N16" s="41"/>
      <c r="R16" s="45"/>
      <c r="S16" s="28"/>
      <c r="W16" s="45"/>
    </row>
    <row r="17" spans="1:23" x14ac:dyDescent="0.25">
      <c r="A17" s="41"/>
      <c r="B17" s="28"/>
      <c r="C17" s="28"/>
      <c r="D17" s="28"/>
      <c r="E17" s="28"/>
      <c r="F17" s="45"/>
      <c r="G17" s="28"/>
      <c r="H17" s="28"/>
      <c r="I17" s="28"/>
      <c r="J17" s="28"/>
      <c r="K17" s="28"/>
      <c r="L17" s="45"/>
      <c r="N17" s="41"/>
      <c r="R17" s="45"/>
      <c r="W17" s="45"/>
    </row>
    <row r="18" spans="1:23" x14ac:dyDescent="0.25">
      <c r="A18" s="41"/>
      <c r="B18" s="46"/>
      <c r="C18" s="28"/>
      <c r="D18" s="28"/>
      <c r="E18" s="28"/>
      <c r="F18" s="45"/>
      <c r="G18" s="28"/>
      <c r="H18" s="46"/>
      <c r="I18" s="28"/>
      <c r="J18" s="28"/>
      <c r="K18" s="28"/>
      <c r="L18" s="45"/>
      <c r="N18" s="41"/>
      <c r="R18" s="45"/>
      <c r="S18" s="28"/>
      <c r="W18" s="45"/>
    </row>
    <row r="19" spans="1:23" x14ac:dyDescent="0.25">
      <c r="A19" s="41"/>
      <c r="B19" s="46"/>
      <c r="C19" s="28"/>
      <c r="D19" s="28"/>
      <c r="E19" s="28"/>
      <c r="F19" s="45"/>
      <c r="G19" s="28"/>
      <c r="H19" s="46"/>
      <c r="I19" s="28"/>
      <c r="J19" s="28"/>
      <c r="K19" s="28"/>
      <c r="L19" s="45"/>
      <c r="N19" s="41"/>
      <c r="R19" s="45"/>
      <c r="S19" s="28"/>
      <c r="W19" s="45"/>
    </row>
    <row r="20" spans="1:23" x14ac:dyDescent="0.25">
      <c r="A20" s="41"/>
      <c r="B20" s="46"/>
      <c r="C20" s="28"/>
      <c r="D20" s="28"/>
      <c r="E20" s="28"/>
      <c r="F20" s="45"/>
      <c r="G20" s="28"/>
      <c r="H20" s="46"/>
      <c r="I20" s="28"/>
      <c r="J20" s="28"/>
      <c r="K20" s="28"/>
      <c r="L20" s="45"/>
      <c r="N20" s="41"/>
      <c r="R20" s="45"/>
      <c r="S20" s="28"/>
      <c r="W20" s="45"/>
    </row>
    <row r="21" spans="1:23" x14ac:dyDescent="0.25">
      <c r="A21" s="47"/>
      <c r="B21" s="48"/>
      <c r="C21" s="48"/>
      <c r="D21" s="48"/>
      <c r="E21" s="48"/>
      <c r="F21" s="49"/>
      <c r="G21" s="48"/>
      <c r="H21" s="48"/>
      <c r="I21" s="48"/>
      <c r="J21" s="48"/>
      <c r="K21" s="48"/>
      <c r="L21" s="49"/>
      <c r="N21" s="47"/>
      <c r="O21" s="48"/>
      <c r="P21" s="48"/>
      <c r="Q21" s="48"/>
      <c r="R21" s="49"/>
      <c r="S21" s="48"/>
      <c r="T21" s="48"/>
      <c r="U21" s="48"/>
      <c r="V21" s="48"/>
      <c r="W21" s="49"/>
    </row>
    <row r="23" spans="1:23" x14ac:dyDescent="0.25">
      <c r="A23" s="23" t="s">
        <v>15</v>
      </c>
      <c r="B23" s="24"/>
      <c r="C23" s="24" t="s">
        <v>1014</v>
      </c>
      <c r="D23" s="25">
        <v>43036</v>
      </c>
      <c r="E23" s="24" t="s">
        <v>1015</v>
      </c>
      <c r="F23" s="51"/>
      <c r="N23" s="23" t="s">
        <v>7</v>
      </c>
      <c r="V23" s="28"/>
      <c r="W23" s="28"/>
    </row>
    <row r="24" spans="1:23" x14ac:dyDescent="0.25">
      <c r="A24" s="52" t="s">
        <v>0</v>
      </c>
      <c r="B24" s="53"/>
      <c r="C24" s="53"/>
      <c r="D24" s="53"/>
      <c r="E24" s="53"/>
      <c r="F24" s="54"/>
      <c r="G24" s="55" t="s">
        <v>6</v>
      </c>
      <c r="H24" s="56"/>
      <c r="I24" s="56"/>
      <c r="J24" s="56"/>
      <c r="K24" s="56"/>
      <c r="L24" s="57"/>
      <c r="N24" s="52" t="s">
        <v>0</v>
      </c>
      <c r="O24" s="53"/>
      <c r="P24" s="53"/>
      <c r="Q24" s="53"/>
      <c r="R24" s="54"/>
      <c r="S24" s="56" t="s">
        <v>6</v>
      </c>
      <c r="T24" s="56"/>
      <c r="U24" s="56"/>
      <c r="V24" s="56"/>
      <c r="W24" s="57"/>
    </row>
    <row r="25" spans="1:23" x14ac:dyDescent="0.25">
      <c r="A25" s="29" t="s">
        <v>3</v>
      </c>
      <c r="B25" s="30" t="s">
        <v>1</v>
      </c>
      <c r="C25" s="31" t="s">
        <v>13</v>
      </c>
      <c r="D25" s="31" t="s">
        <v>5</v>
      </c>
      <c r="E25" s="31" t="s">
        <v>2</v>
      </c>
      <c r="F25" s="31" t="s">
        <v>1013</v>
      </c>
      <c r="G25" s="32" t="s">
        <v>3</v>
      </c>
      <c r="H25" s="33" t="s">
        <v>1</v>
      </c>
      <c r="I25" s="33" t="s">
        <v>13</v>
      </c>
      <c r="J25" s="33" t="s">
        <v>5</v>
      </c>
      <c r="K25" s="33" t="s">
        <v>2</v>
      </c>
      <c r="L25" s="34" t="s">
        <v>1013</v>
      </c>
      <c r="N25" s="35" t="s">
        <v>3</v>
      </c>
      <c r="O25" s="36" t="s">
        <v>8</v>
      </c>
      <c r="P25" s="36" t="s">
        <v>9</v>
      </c>
      <c r="Q25" s="36" t="s">
        <v>10</v>
      </c>
      <c r="R25" s="37" t="s">
        <v>11</v>
      </c>
      <c r="S25" s="38" t="s">
        <v>3</v>
      </c>
      <c r="T25" s="39" t="s">
        <v>8</v>
      </c>
      <c r="U25" s="39" t="s">
        <v>9</v>
      </c>
      <c r="V25" s="39" t="s">
        <v>10</v>
      </c>
      <c r="W25" s="40" t="s">
        <v>11</v>
      </c>
    </row>
    <row r="26" spans="1:23" x14ac:dyDescent="0.25">
      <c r="A26" s="41"/>
      <c r="B26" s="28"/>
      <c r="C26" s="42"/>
      <c r="D26" s="42"/>
      <c r="E26" s="42"/>
      <c r="F26" s="43"/>
      <c r="G26" s="28"/>
      <c r="H26" s="42"/>
      <c r="I26" s="42"/>
      <c r="J26" s="42"/>
      <c r="K26" s="42"/>
      <c r="L26" s="43"/>
      <c r="N26" s="44"/>
      <c r="O26" s="42"/>
      <c r="P26" s="42"/>
      <c r="Q26" s="42"/>
      <c r="R26" s="43"/>
      <c r="S26" s="28"/>
      <c r="T26" s="42"/>
      <c r="U26" s="42"/>
      <c r="V26" s="42"/>
      <c r="W26" s="43"/>
    </row>
    <row r="27" spans="1:23" x14ac:dyDescent="0.25">
      <c r="A27" s="41"/>
      <c r="B27" s="28"/>
      <c r="C27" s="28"/>
      <c r="D27" s="28"/>
      <c r="E27" s="28"/>
      <c r="F27" s="45"/>
      <c r="G27" s="28"/>
      <c r="H27" s="28"/>
      <c r="I27" s="28"/>
      <c r="J27" s="28"/>
      <c r="K27" s="28"/>
      <c r="L27" s="45"/>
      <c r="N27" s="41"/>
      <c r="R27" s="45"/>
      <c r="S27" s="28"/>
      <c r="W27" s="45"/>
    </row>
    <row r="28" spans="1:23" x14ac:dyDescent="0.25">
      <c r="A28" s="41"/>
      <c r="B28" s="28"/>
      <c r="C28" s="28"/>
      <c r="D28" s="28"/>
      <c r="E28" s="28"/>
      <c r="F28" s="45"/>
      <c r="G28" s="28"/>
      <c r="H28" s="28"/>
      <c r="I28" s="28"/>
      <c r="J28" s="28"/>
      <c r="K28" s="28"/>
      <c r="L28" s="45"/>
      <c r="N28" s="41"/>
      <c r="R28" s="45"/>
      <c r="W28" s="45"/>
    </row>
    <row r="29" spans="1:23" x14ac:dyDescent="0.25">
      <c r="A29" s="41"/>
      <c r="B29" s="46"/>
      <c r="C29" s="28"/>
      <c r="D29" s="28"/>
      <c r="E29" s="28"/>
      <c r="F29" s="45"/>
      <c r="G29" s="28"/>
      <c r="H29" s="28"/>
      <c r="I29" s="28"/>
      <c r="J29" s="28"/>
      <c r="K29" s="28"/>
      <c r="L29" s="45"/>
      <c r="N29" s="41"/>
      <c r="R29" s="45"/>
      <c r="S29" s="28"/>
      <c r="W29" s="45"/>
    </row>
    <row r="30" spans="1:23" x14ac:dyDescent="0.25">
      <c r="A30" s="41"/>
      <c r="B30" s="46"/>
      <c r="C30" s="28"/>
      <c r="D30" s="28"/>
      <c r="E30" s="28"/>
      <c r="F30" s="45"/>
      <c r="G30" s="28"/>
      <c r="H30" s="28"/>
      <c r="I30" s="28"/>
      <c r="J30" s="28"/>
      <c r="K30" s="28"/>
      <c r="L30" s="45"/>
      <c r="N30" s="41"/>
      <c r="R30" s="45"/>
      <c r="S30" s="28"/>
      <c r="W30" s="45"/>
    </row>
    <row r="31" spans="1:23" x14ac:dyDescent="0.25">
      <c r="A31" s="41"/>
      <c r="B31" s="46"/>
      <c r="C31" s="28"/>
      <c r="D31" s="28"/>
      <c r="E31" s="28"/>
      <c r="F31" s="45"/>
      <c r="G31" s="28"/>
      <c r="H31" s="28"/>
      <c r="I31" s="28"/>
      <c r="J31" s="28"/>
      <c r="K31" s="28"/>
      <c r="L31" s="45"/>
      <c r="N31" s="41"/>
      <c r="R31" s="45"/>
      <c r="S31" s="28"/>
      <c r="W31" s="45"/>
    </row>
    <row r="32" spans="1:23" x14ac:dyDescent="0.25">
      <c r="A32" s="47"/>
      <c r="B32" s="48"/>
      <c r="C32" s="48"/>
      <c r="D32" s="48"/>
      <c r="E32" s="48"/>
      <c r="F32" s="49"/>
      <c r="G32" s="48"/>
      <c r="H32" s="48"/>
      <c r="I32" s="48"/>
      <c r="J32" s="48"/>
      <c r="K32" s="48"/>
      <c r="L32" s="49"/>
      <c r="N32" s="47"/>
      <c r="O32" s="48"/>
      <c r="P32" s="48"/>
      <c r="Q32" s="48"/>
      <c r="R32" s="49"/>
      <c r="S32" s="48"/>
      <c r="T32" s="48"/>
      <c r="U32" s="48"/>
      <c r="V32" s="48"/>
      <c r="W32" s="49"/>
    </row>
    <row r="34" spans="1:23" x14ac:dyDescent="0.25">
      <c r="A34" s="23" t="s">
        <v>16</v>
      </c>
      <c r="B34" s="24"/>
      <c r="C34" s="24" t="s">
        <v>1014</v>
      </c>
      <c r="D34" s="25"/>
      <c r="E34" s="24" t="s">
        <v>1015</v>
      </c>
      <c r="F34" s="51"/>
      <c r="N34" s="23" t="s">
        <v>7</v>
      </c>
      <c r="V34" s="28"/>
      <c r="W34" s="28"/>
    </row>
    <row r="35" spans="1:23" x14ac:dyDescent="0.25">
      <c r="A35" s="52" t="s">
        <v>0</v>
      </c>
      <c r="B35" s="53"/>
      <c r="C35" s="53"/>
      <c r="D35" s="53"/>
      <c r="E35" s="53"/>
      <c r="F35" s="54"/>
      <c r="G35" s="55" t="s">
        <v>6</v>
      </c>
      <c r="H35" s="56"/>
      <c r="I35" s="56"/>
      <c r="J35" s="56"/>
      <c r="K35" s="56"/>
      <c r="L35" s="57"/>
      <c r="N35" s="52" t="s">
        <v>0</v>
      </c>
      <c r="O35" s="53"/>
      <c r="P35" s="53"/>
      <c r="Q35" s="53"/>
      <c r="R35" s="54"/>
      <c r="S35" s="56" t="s">
        <v>6</v>
      </c>
      <c r="T35" s="56"/>
      <c r="U35" s="56"/>
      <c r="V35" s="56"/>
      <c r="W35" s="57"/>
    </row>
    <row r="36" spans="1:23" x14ac:dyDescent="0.25">
      <c r="A36" s="29" t="s">
        <v>3</v>
      </c>
      <c r="B36" s="30" t="s">
        <v>1</v>
      </c>
      <c r="C36" s="31" t="s">
        <v>13</v>
      </c>
      <c r="D36" s="31" t="s">
        <v>5</v>
      </c>
      <c r="E36" s="31" t="s">
        <v>2</v>
      </c>
      <c r="F36" s="31" t="s">
        <v>1013</v>
      </c>
      <c r="G36" s="32" t="s">
        <v>3</v>
      </c>
      <c r="H36" s="33" t="s">
        <v>1</v>
      </c>
      <c r="I36" s="33" t="s">
        <v>13</v>
      </c>
      <c r="J36" s="33" t="s">
        <v>5</v>
      </c>
      <c r="K36" s="33" t="s">
        <v>2</v>
      </c>
      <c r="L36" s="34" t="s">
        <v>1013</v>
      </c>
      <c r="N36" s="35" t="s">
        <v>3</v>
      </c>
      <c r="O36" s="36" t="s">
        <v>8</v>
      </c>
      <c r="P36" s="36" t="s">
        <v>9</v>
      </c>
      <c r="Q36" s="36" t="s">
        <v>10</v>
      </c>
      <c r="R36" s="37" t="s">
        <v>11</v>
      </c>
      <c r="S36" s="38" t="s">
        <v>3</v>
      </c>
      <c r="T36" s="39" t="s">
        <v>8</v>
      </c>
      <c r="U36" s="39" t="s">
        <v>9</v>
      </c>
      <c r="V36" s="39" t="s">
        <v>10</v>
      </c>
      <c r="W36" s="40" t="s">
        <v>11</v>
      </c>
    </row>
    <row r="37" spans="1:23" x14ac:dyDescent="0.25">
      <c r="A37" s="41"/>
      <c r="B37" s="28"/>
      <c r="C37" s="42"/>
      <c r="D37" s="42"/>
      <c r="E37" s="42"/>
      <c r="F37" s="43"/>
      <c r="G37" s="28"/>
      <c r="H37" s="42"/>
      <c r="I37" s="42"/>
      <c r="J37" s="42"/>
      <c r="K37" s="42"/>
      <c r="L37" s="43"/>
      <c r="N37" s="44"/>
      <c r="O37" s="42"/>
      <c r="P37" s="42"/>
      <c r="Q37" s="42"/>
      <c r="R37" s="43"/>
      <c r="S37" s="28"/>
      <c r="T37" s="42"/>
      <c r="U37" s="42"/>
      <c r="V37" s="42"/>
      <c r="W37" s="43"/>
    </row>
    <row r="38" spans="1:23" x14ac:dyDescent="0.25">
      <c r="A38" s="41"/>
      <c r="B38" s="28"/>
      <c r="C38" s="28"/>
      <c r="D38" s="28"/>
      <c r="E38" s="28"/>
      <c r="F38" s="45"/>
      <c r="G38" s="28"/>
      <c r="H38" s="28"/>
      <c r="I38" s="28"/>
      <c r="J38" s="28"/>
      <c r="K38" s="28"/>
      <c r="L38" s="45"/>
      <c r="N38" s="41"/>
      <c r="R38" s="45"/>
      <c r="S38" s="28"/>
      <c r="W38" s="45"/>
    </row>
    <row r="39" spans="1:23" x14ac:dyDescent="0.25">
      <c r="A39" s="41"/>
      <c r="B39" s="28"/>
      <c r="C39" s="28"/>
      <c r="D39" s="28"/>
      <c r="E39" s="28"/>
      <c r="F39" s="45"/>
      <c r="G39" s="28"/>
      <c r="H39" s="28"/>
      <c r="I39" s="28"/>
      <c r="J39" s="28"/>
      <c r="K39" s="28"/>
      <c r="L39" s="45"/>
      <c r="N39" s="41"/>
      <c r="R39" s="45"/>
      <c r="W39" s="45"/>
    </row>
    <row r="40" spans="1:23" x14ac:dyDescent="0.25">
      <c r="A40" s="41"/>
      <c r="B40" s="46"/>
      <c r="C40" s="28"/>
      <c r="D40" s="28"/>
      <c r="E40" s="28"/>
      <c r="F40" s="45"/>
      <c r="G40" s="28"/>
      <c r="H40" s="28"/>
      <c r="I40" s="28"/>
      <c r="J40" s="28"/>
      <c r="K40" s="28"/>
      <c r="L40" s="45"/>
      <c r="N40" s="41"/>
      <c r="R40" s="45"/>
      <c r="S40" s="28"/>
      <c r="W40" s="45"/>
    </row>
    <row r="41" spans="1:23" x14ac:dyDescent="0.25">
      <c r="A41" s="41"/>
      <c r="B41" s="46"/>
      <c r="C41" s="28"/>
      <c r="D41" s="28"/>
      <c r="E41" s="28"/>
      <c r="F41" s="45"/>
      <c r="G41" s="28"/>
      <c r="H41" s="28"/>
      <c r="I41" s="28"/>
      <c r="J41" s="28"/>
      <c r="K41" s="28"/>
      <c r="L41" s="45"/>
      <c r="N41" s="41"/>
      <c r="R41" s="45"/>
      <c r="S41" s="28"/>
      <c r="W41" s="45"/>
    </row>
    <row r="42" spans="1:23" x14ac:dyDescent="0.25">
      <c r="A42" s="41"/>
      <c r="B42" s="46"/>
      <c r="C42" s="28"/>
      <c r="D42" s="28"/>
      <c r="E42" s="28"/>
      <c r="F42" s="45"/>
      <c r="G42" s="28"/>
      <c r="H42" s="28"/>
      <c r="I42" s="28"/>
      <c r="J42" s="28"/>
      <c r="K42" s="28"/>
      <c r="L42" s="45"/>
      <c r="N42" s="41"/>
      <c r="R42" s="45"/>
      <c r="S42" s="28"/>
      <c r="W42" s="45"/>
    </row>
    <row r="43" spans="1:23" x14ac:dyDescent="0.25">
      <c r="A43" s="47"/>
      <c r="B43" s="48"/>
      <c r="C43" s="48"/>
      <c r="D43" s="48"/>
      <c r="E43" s="48"/>
      <c r="F43" s="49"/>
      <c r="G43" s="48"/>
      <c r="H43" s="48"/>
      <c r="I43" s="48"/>
      <c r="J43" s="48"/>
      <c r="K43" s="48"/>
      <c r="L43" s="49"/>
      <c r="N43" s="47"/>
      <c r="O43" s="48"/>
      <c r="P43" s="48"/>
      <c r="Q43" s="48"/>
      <c r="R43" s="49"/>
      <c r="S43" s="48"/>
      <c r="T43" s="48"/>
      <c r="U43" s="48"/>
      <c r="V43" s="48"/>
      <c r="W43" s="49"/>
    </row>
    <row r="45" spans="1:23" x14ac:dyDescent="0.25">
      <c r="A45" s="23" t="s">
        <v>17</v>
      </c>
      <c r="B45" s="24"/>
      <c r="C45" s="24" t="s">
        <v>1014</v>
      </c>
      <c r="D45" s="25"/>
      <c r="E45" s="24" t="s">
        <v>1015</v>
      </c>
      <c r="F45" s="51"/>
      <c r="N45" s="23" t="s">
        <v>7</v>
      </c>
      <c r="V45" s="28"/>
      <c r="W45" s="28"/>
    </row>
    <row r="46" spans="1:23" x14ac:dyDescent="0.25">
      <c r="A46" s="52" t="s">
        <v>0</v>
      </c>
      <c r="B46" s="53"/>
      <c r="C46" s="53"/>
      <c r="D46" s="53"/>
      <c r="E46" s="53"/>
      <c r="F46" s="54"/>
      <c r="G46" s="55" t="s">
        <v>6</v>
      </c>
      <c r="H46" s="56"/>
      <c r="I46" s="56"/>
      <c r="J46" s="56"/>
      <c r="K46" s="56"/>
      <c r="L46" s="57"/>
      <c r="N46" s="52" t="s">
        <v>0</v>
      </c>
      <c r="O46" s="53"/>
      <c r="P46" s="53"/>
      <c r="Q46" s="53"/>
      <c r="R46" s="54"/>
      <c r="S46" s="56" t="s">
        <v>6</v>
      </c>
      <c r="T46" s="56"/>
      <c r="U46" s="56"/>
      <c r="V46" s="56"/>
      <c r="W46" s="57"/>
    </row>
    <row r="47" spans="1:23" x14ac:dyDescent="0.25">
      <c r="A47" s="29" t="s">
        <v>3</v>
      </c>
      <c r="B47" s="30" t="s">
        <v>1</v>
      </c>
      <c r="C47" s="31" t="s">
        <v>13</v>
      </c>
      <c r="D47" s="31" t="s">
        <v>5</v>
      </c>
      <c r="E47" s="31" t="s">
        <v>2</v>
      </c>
      <c r="F47" s="31" t="s">
        <v>1013</v>
      </c>
      <c r="G47" s="32" t="s">
        <v>3</v>
      </c>
      <c r="H47" s="33" t="s">
        <v>1</v>
      </c>
      <c r="I47" s="33" t="s">
        <v>13</v>
      </c>
      <c r="J47" s="33" t="s">
        <v>5</v>
      </c>
      <c r="K47" s="33" t="s">
        <v>2</v>
      </c>
      <c r="L47" s="34" t="s">
        <v>1013</v>
      </c>
      <c r="N47" s="35" t="s">
        <v>3</v>
      </c>
      <c r="O47" s="36" t="s">
        <v>8</v>
      </c>
      <c r="P47" s="36" t="s">
        <v>9</v>
      </c>
      <c r="Q47" s="36" t="s">
        <v>10</v>
      </c>
      <c r="R47" s="37" t="s">
        <v>11</v>
      </c>
      <c r="S47" s="38" t="s">
        <v>3</v>
      </c>
      <c r="T47" s="39" t="s">
        <v>8</v>
      </c>
      <c r="U47" s="39" t="s">
        <v>9</v>
      </c>
      <c r="V47" s="39" t="s">
        <v>10</v>
      </c>
      <c r="W47" s="40" t="s">
        <v>11</v>
      </c>
    </row>
    <row r="48" spans="1:23" x14ac:dyDescent="0.25">
      <c r="A48" s="41"/>
      <c r="B48" s="28"/>
      <c r="C48" s="42"/>
      <c r="D48" s="42"/>
      <c r="E48" s="42"/>
      <c r="F48" s="43"/>
      <c r="G48" s="28"/>
      <c r="H48" s="42"/>
      <c r="I48" s="42"/>
      <c r="J48" s="42"/>
      <c r="K48" s="42"/>
      <c r="L48" s="43"/>
      <c r="N48" s="44"/>
      <c r="O48" s="42"/>
      <c r="P48" s="42"/>
      <c r="Q48" s="42"/>
      <c r="R48" s="43"/>
      <c r="S48" s="28"/>
      <c r="T48" s="42"/>
      <c r="U48" s="42"/>
      <c r="V48" s="42"/>
      <c r="W48" s="43"/>
    </row>
    <row r="49" spans="1:23" x14ac:dyDescent="0.25">
      <c r="A49" s="41"/>
      <c r="B49" s="28"/>
      <c r="C49" s="28"/>
      <c r="D49" s="28"/>
      <c r="E49" s="28"/>
      <c r="F49" s="45"/>
      <c r="G49" s="28"/>
      <c r="H49" s="28"/>
      <c r="I49" s="28"/>
      <c r="J49" s="28"/>
      <c r="K49" s="28"/>
      <c r="L49" s="45"/>
      <c r="N49" s="41"/>
      <c r="R49" s="45"/>
      <c r="S49" s="28"/>
      <c r="W49" s="45"/>
    </row>
    <row r="50" spans="1:23" x14ac:dyDescent="0.25">
      <c r="A50" s="41"/>
      <c r="B50" s="28"/>
      <c r="C50" s="28"/>
      <c r="D50" s="28"/>
      <c r="E50" s="28"/>
      <c r="F50" s="45"/>
      <c r="G50" s="28"/>
      <c r="H50" s="28"/>
      <c r="I50" s="28"/>
      <c r="J50" s="28"/>
      <c r="K50" s="28"/>
      <c r="L50" s="45"/>
      <c r="N50" s="41"/>
      <c r="R50" s="45"/>
      <c r="W50" s="45"/>
    </row>
    <row r="51" spans="1:23" x14ac:dyDescent="0.25">
      <c r="A51" s="41"/>
      <c r="B51" s="46"/>
      <c r="C51" s="28"/>
      <c r="D51" s="28"/>
      <c r="E51" s="28"/>
      <c r="F51" s="45"/>
      <c r="G51" s="28"/>
      <c r="H51" s="28"/>
      <c r="I51" s="28"/>
      <c r="J51" s="28"/>
      <c r="K51" s="28"/>
      <c r="L51" s="45"/>
      <c r="N51" s="41"/>
      <c r="R51" s="45"/>
      <c r="S51" s="28"/>
      <c r="W51" s="45"/>
    </row>
    <row r="52" spans="1:23" x14ac:dyDescent="0.25">
      <c r="A52" s="41"/>
      <c r="B52" s="46"/>
      <c r="C52" s="28"/>
      <c r="D52" s="28"/>
      <c r="E52" s="28"/>
      <c r="F52" s="45"/>
      <c r="G52" s="28"/>
      <c r="H52" s="28"/>
      <c r="I52" s="28"/>
      <c r="J52" s="28"/>
      <c r="K52" s="28"/>
      <c r="L52" s="45"/>
      <c r="N52" s="41"/>
      <c r="R52" s="45"/>
      <c r="S52" s="28"/>
      <c r="W52" s="45"/>
    </row>
    <row r="53" spans="1:23" x14ac:dyDescent="0.25">
      <c r="A53" s="41"/>
      <c r="B53" s="46"/>
      <c r="C53" s="28"/>
      <c r="D53" s="28"/>
      <c r="E53" s="28"/>
      <c r="F53" s="45"/>
      <c r="G53" s="28"/>
      <c r="H53" s="28"/>
      <c r="I53" s="28"/>
      <c r="J53" s="28"/>
      <c r="K53" s="28"/>
      <c r="L53" s="45"/>
      <c r="N53" s="41"/>
      <c r="R53" s="45"/>
      <c r="S53" s="28"/>
      <c r="W53" s="45"/>
    </row>
    <row r="54" spans="1:23" x14ac:dyDescent="0.25">
      <c r="A54" s="47"/>
      <c r="B54" s="48"/>
      <c r="C54" s="48"/>
      <c r="D54" s="48"/>
      <c r="E54" s="48"/>
      <c r="F54" s="49"/>
      <c r="G54" s="48"/>
      <c r="H54" s="48"/>
      <c r="I54" s="48"/>
      <c r="J54" s="48"/>
      <c r="K54" s="48"/>
      <c r="L54" s="49"/>
      <c r="N54" s="47"/>
      <c r="O54" s="48"/>
      <c r="P54" s="48"/>
      <c r="Q54" s="48"/>
      <c r="R54" s="49"/>
      <c r="S54" s="48"/>
      <c r="T54" s="48"/>
      <c r="U54" s="48"/>
      <c r="V54" s="48"/>
      <c r="W54" s="49"/>
    </row>
    <row r="56" spans="1:23" x14ac:dyDescent="0.25">
      <c r="A56" s="23" t="s">
        <v>18</v>
      </c>
      <c r="B56" s="24"/>
      <c r="C56" s="24" t="s">
        <v>1014</v>
      </c>
      <c r="D56" s="25"/>
      <c r="E56" s="24" t="s">
        <v>1015</v>
      </c>
      <c r="F56" s="51"/>
      <c r="N56" s="23" t="s">
        <v>7</v>
      </c>
      <c r="V56" s="28"/>
      <c r="W56" s="28"/>
    </row>
    <row r="57" spans="1:23" x14ac:dyDescent="0.25">
      <c r="A57" s="52" t="s">
        <v>0</v>
      </c>
      <c r="B57" s="53"/>
      <c r="C57" s="53"/>
      <c r="D57" s="53"/>
      <c r="E57" s="53"/>
      <c r="F57" s="54"/>
      <c r="G57" s="55" t="s">
        <v>6</v>
      </c>
      <c r="H57" s="56"/>
      <c r="I57" s="56"/>
      <c r="J57" s="56"/>
      <c r="K57" s="56"/>
      <c r="L57" s="57"/>
      <c r="N57" s="52" t="s">
        <v>0</v>
      </c>
      <c r="O57" s="53"/>
      <c r="P57" s="53"/>
      <c r="Q57" s="53"/>
      <c r="R57" s="54"/>
      <c r="S57" s="56" t="s">
        <v>6</v>
      </c>
      <c r="T57" s="56"/>
      <c r="U57" s="56"/>
      <c r="V57" s="56"/>
      <c r="W57" s="57"/>
    </row>
    <row r="58" spans="1:23" x14ac:dyDescent="0.25">
      <c r="A58" s="29" t="s">
        <v>3</v>
      </c>
      <c r="B58" s="30" t="s">
        <v>1</v>
      </c>
      <c r="C58" s="31" t="s">
        <v>13</v>
      </c>
      <c r="D58" s="31" t="s">
        <v>5</v>
      </c>
      <c r="E58" s="31" t="s">
        <v>2</v>
      </c>
      <c r="F58" s="31" t="s">
        <v>1013</v>
      </c>
      <c r="G58" s="32" t="s">
        <v>3</v>
      </c>
      <c r="H58" s="33" t="s">
        <v>1</v>
      </c>
      <c r="I58" s="33" t="s">
        <v>13</v>
      </c>
      <c r="J58" s="33" t="s">
        <v>5</v>
      </c>
      <c r="K58" s="33" t="s">
        <v>2</v>
      </c>
      <c r="L58" s="34" t="s">
        <v>1013</v>
      </c>
      <c r="N58" s="35" t="s">
        <v>3</v>
      </c>
      <c r="O58" s="36" t="s">
        <v>8</v>
      </c>
      <c r="P58" s="36" t="s">
        <v>9</v>
      </c>
      <c r="Q58" s="36" t="s">
        <v>10</v>
      </c>
      <c r="R58" s="37" t="s">
        <v>11</v>
      </c>
      <c r="S58" s="38" t="s">
        <v>3</v>
      </c>
      <c r="T58" s="39" t="s">
        <v>8</v>
      </c>
      <c r="U58" s="39" t="s">
        <v>9</v>
      </c>
      <c r="V58" s="39" t="s">
        <v>10</v>
      </c>
      <c r="W58" s="40" t="s">
        <v>11</v>
      </c>
    </row>
    <row r="59" spans="1:23" x14ac:dyDescent="0.25">
      <c r="A59" s="41"/>
      <c r="B59" s="28"/>
      <c r="C59" s="42"/>
      <c r="D59" s="42"/>
      <c r="E59" s="42"/>
      <c r="F59" s="43"/>
      <c r="G59" s="28"/>
      <c r="H59" s="42"/>
      <c r="I59" s="42"/>
      <c r="J59" s="42"/>
      <c r="K59" s="42"/>
      <c r="L59" s="43"/>
      <c r="N59" s="44"/>
      <c r="O59" s="42"/>
      <c r="P59" s="42"/>
      <c r="Q59" s="42"/>
      <c r="R59" s="43"/>
      <c r="S59" s="28"/>
      <c r="T59" s="42"/>
      <c r="U59" s="42"/>
      <c r="V59" s="42"/>
      <c r="W59" s="43"/>
    </row>
    <row r="60" spans="1:23" x14ac:dyDescent="0.25">
      <c r="A60" s="41"/>
      <c r="B60" s="28"/>
      <c r="C60" s="28"/>
      <c r="D60" s="28"/>
      <c r="E60" s="28"/>
      <c r="F60" s="45"/>
      <c r="G60" s="28"/>
      <c r="H60" s="28"/>
      <c r="I60" s="28"/>
      <c r="J60" s="28"/>
      <c r="K60" s="28"/>
      <c r="L60" s="45"/>
      <c r="N60" s="41"/>
      <c r="R60" s="45"/>
      <c r="S60" s="28"/>
      <c r="W60" s="45"/>
    </row>
    <row r="61" spans="1:23" x14ac:dyDescent="0.25">
      <c r="A61" s="41"/>
      <c r="B61" s="28"/>
      <c r="C61" s="28"/>
      <c r="D61" s="28"/>
      <c r="E61" s="28"/>
      <c r="F61" s="45"/>
      <c r="G61" s="28"/>
      <c r="H61" s="28"/>
      <c r="I61" s="28"/>
      <c r="J61" s="28"/>
      <c r="K61" s="28"/>
      <c r="L61" s="45"/>
      <c r="N61" s="41"/>
      <c r="R61" s="45"/>
      <c r="W61" s="45"/>
    </row>
    <row r="62" spans="1:23" x14ac:dyDescent="0.25">
      <c r="A62" s="41"/>
      <c r="B62" s="46"/>
      <c r="C62" s="28"/>
      <c r="D62" s="28"/>
      <c r="E62" s="28"/>
      <c r="F62" s="45"/>
      <c r="G62" s="28"/>
      <c r="H62" s="28"/>
      <c r="I62" s="28"/>
      <c r="J62" s="28"/>
      <c r="K62" s="28"/>
      <c r="L62" s="45"/>
      <c r="N62" s="41"/>
      <c r="R62" s="45"/>
      <c r="S62" s="28"/>
      <c r="W62" s="45"/>
    </row>
    <row r="63" spans="1:23" x14ac:dyDescent="0.25">
      <c r="A63" s="41"/>
      <c r="B63" s="46"/>
      <c r="C63" s="28"/>
      <c r="D63" s="28"/>
      <c r="E63" s="28"/>
      <c r="F63" s="45"/>
      <c r="G63" s="28"/>
      <c r="H63" s="28"/>
      <c r="I63" s="28"/>
      <c r="J63" s="28"/>
      <c r="K63" s="28"/>
      <c r="L63" s="45"/>
      <c r="N63" s="41"/>
      <c r="R63" s="45"/>
      <c r="S63" s="28"/>
      <c r="W63" s="45"/>
    </row>
    <row r="64" spans="1:23" x14ac:dyDescent="0.25">
      <c r="A64" s="41"/>
      <c r="B64" s="46"/>
      <c r="C64" s="28"/>
      <c r="D64" s="28"/>
      <c r="E64" s="28"/>
      <c r="F64" s="45"/>
      <c r="G64" s="28"/>
      <c r="H64" s="28"/>
      <c r="I64" s="28"/>
      <c r="J64" s="28"/>
      <c r="K64" s="28"/>
      <c r="L64" s="45"/>
      <c r="N64" s="41"/>
      <c r="R64" s="45"/>
      <c r="S64" s="28"/>
      <c r="W64" s="45"/>
    </row>
    <row r="65" spans="1:23" x14ac:dyDescent="0.25">
      <c r="A65" s="47"/>
      <c r="B65" s="48"/>
      <c r="C65" s="48"/>
      <c r="D65" s="48"/>
      <c r="E65" s="48"/>
      <c r="F65" s="49"/>
      <c r="G65" s="48"/>
      <c r="H65" s="48"/>
      <c r="I65" s="48"/>
      <c r="J65" s="48"/>
      <c r="K65" s="48"/>
      <c r="L65" s="49"/>
      <c r="N65" s="47"/>
      <c r="O65" s="48"/>
      <c r="P65" s="48"/>
      <c r="Q65" s="48"/>
      <c r="R65" s="49"/>
      <c r="S65" s="48"/>
      <c r="T65" s="48"/>
      <c r="U65" s="48"/>
      <c r="V65" s="48"/>
      <c r="W65" s="49"/>
    </row>
    <row r="67" spans="1:23" x14ac:dyDescent="0.25">
      <c r="A67" s="23" t="s">
        <v>19</v>
      </c>
      <c r="B67" s="24"/>
      <c r="C67" s="24" t="s">
        <v>1014</v>
      </c>
      <c r="D67" s="25"/>
      <c r="E67" s="24" t="s">
        <v>1015</v>
      </c>
      <c r="F67" s="51"/>
      <c r="N67" s="23" t="s">
        <v>7</v>
      </c>
      <c r="V67" s="28"/>
      <c r="W67" s="28"/>
    </row>
    <row r="68" spans="1:23" x14ac:dyDescent="0.25">
      <c r="A68" s="52" t="s">
        <v>0</v>
      </c>
      <c r="B68" s="53"/>
      <c r="C68" s="53"/>
      <c r="D68" s="53"/>
      <c r="E68" s="53"/>
      <c r="F68" s="54"/>
      <c r="G68" s="55" t="s">
        <v>6</v>
      </c>
      <c r="H68" s="56"/>
      <c r="I68" s="56"/>
      <c r="J68" s="56"/>
      <c r="K68" s="56"/>
      <c r="L68" s="57"/>
      <c r="N68" s="52" t="s">
        <v>0</v>
      </c>
      <c r="O68" s="53"/>
      <c r="P68" s="53"/>
      <c r="Q68" s="53"/>
      <c r="R68" s="54"/>
      <c r="S68" s="56" t="s">
        <v>6</v>
      </c>
      <c r="T68" s="56"/>
      <c r="U68" s="56"/>
      <c r="V68" s="56"/>
      <c r="W68" s="57"/>
    </row>
    <row r="69" spans="1:23" x14ac:dyDescent="0.25">
      <c r="A69" s="29" t="s">
        <v>3</v>
      </c>
      <c r="B69" s="30" t="s">
        <v>1</v>
      </c>
      <c r="C69" s="31" t="s">
        <v>13</v>
      </c>
      <c r="D69" s="31" t="s">
        <v>5</v>
      </c>
      <c r="E69" s="31" t="s">
        <v>2</v>
      </c>
      <c r="F69" s="31" t="s">
        <v>1013</v>
      </c>
      <c r="G69" s="32" t="s">
        <v>3</v>
      </c>
      <c r="H69" s="33" t="s">
        <v>1</v>
      </c>
      <c r="I69" s="33" t="s">
        <v>13</v>
      </c>
      <c r="J69" s="33" t="s">
        <v>5</v>
      </c>
      <c r="K69" s="33" t="s">
        <v>2</v>
      </c>
      <c r="L69" s="34" t="s">
        <v>1013</v>
      </c>
      <c r="N69" s="35" t="s">
        <v>3</v>
      </c>
      <c r="O69" s="36" t="s">
        <v>8</v>
      </c>
      <c r="P69" s="36" t="s">
        <v>9</v>
      </c>
      <c r="Q69" s="36" t="s">
        <v>10</v>
      </c>
      <c r="R69" s="37" t="s">
        <v>11</v>
      </c>
      <c r="S69" s="38" t="s">
        <v>3</v>
      </c>
      <c r="T69" s="39" t="s">
        <v>8</v>
      </c>
      <c r="U69" s="39" t="s">
        <v>9</v>
      </c>
      <c r="V69" s="39" t="s">
        <v>10</v>
      </c>
      <c r="W69" s="40" t="s">
        <v>11</v>
      </c>
    </row>
    <row r="70" spans="1:23" x14ac:dyDescent="0.25">
      <c r="A70" s="41"/>
      <c r="B70" s="28"/>
      <c r="C70" s="42"/>
      <c r="D70" s="42"/>
      <c r="E70" s="42"/>
      <c r="F70" s="43"/>
      <c r="G70" s="28"/>
      <c r="H70" s="42"/>
      <c r="I70" s="42"/>
      <c r="J70" s="42"/>
      <c r="K70" s="42"/>
      <c r="L70" s="43"/>
      <c r="N70" s="44"/>
      <c r="O70" s="42"/>
      <c r="P70" s="42"/>
      <c r="Q70" s="42"/>
      <c r="R70" s="43"/>
      <c r="S70" s="28"/>
      <c r="T70" s="42"/>
      <c r="U70" s="42"/>
      <c r="V70" s="42"/>
      <c r="W70" s="43"/>
    </row>
    <row r="71" spans="1:23" x14ac:dyDescent="0.25">
      <c r="A71" s="41"/>
      <c r="B71" s="28"/>
      <c r="C71" s="28"/>
      <c r="D71" s="28"/>
      <c r="E71" s="28"/>
      <c r="F71" s="45"/>
      <c r="G71" s="28"/>
      <c r="H71" s="28"/>
      <c r="I71" s="28"/>
      <c r="J71" s="28"/>
      <c r="K71" s="28"/>
      <c r="L71" s="45"/>
      <c r="N71" s="41"/>
      <c r="R71" s="45"/>
      <c r="S71" s="28"/>
      <c r="W71" s="45"/>
    </row>
    <row r="72" spans="1:23" x14ac:dyDescent="0.25">
      <c r="A72" s="41"/>
      <c r="B72" s="28"/>
      <c r="C72" s="28"/>
      <c r="D72" s="28"/>
      <c r="E72" s="28"/>
      <c r="F72" s="45"/>
      <c r="G72" s="28"/>
      <c r="H72" s="28"/>
      <c r="I72" s="28"/>
      <c r="J72" s="28"/>
      <c r="K72" s="28"/>
      <c r="L72" s="45"/>
      <c r="N72" s="41"/>
      <c r="R72" s="45"/>
      <c r="W72" s="45"/>
    </row>
    <row r="73" spans="1:23" x14ac:dyDescent="0.25">
      <c r="A73" s="41"/>
      <c r="B73" s="46"/>
      <c r="C73" s="28"/>
      <c r="D73" s="28"/>
      <c r="E73" s="28"/>
      <c r="F73" s="45"/>
      <c r="G73" s="28"/>
      <c r="H73" s="28"/>
      <c r="I73" s="28"/>
      <c r="J73" s="28"/>
      <c r="K73" s="28"/>
      <c r="L73" s="45"/>
      <c r="N73" s="41"/>
      <c r="R73" s="45"/>
      <c r="S73" s="28"/>
      <c r="W73" s="45"/>
    </row>
    <row r="74" spans="1:23" x14ac:dyDescent="0.25">
      <c r="A74" s="41"/>
      <c r="B74" s="46"/>
      <c r="C74" s="28"/>
      <c r="D74" s="28"/>
      <c r="E74" s="28"/>
      <c r="F74" s="45"/>
      <c r="G74" s="28"/>
      <c r="H74" s="28"/>
      <c r="I74" s="28"/>
      <c r="J74" s="28"/>
      <c r="K74" s="28"/>
      <c r="L74" s="45"/>
      <c r="N74" s="41"/>
      <c r="R74" s="45"/>
      <c r="S74" s="28"/>
      <c r="W74" s="45"/>
    </row>
    <row r="75" spans="1:23" x14ac:dyDescent="0.25">
      <c r="A75" s="41"/>
      <c r="B75" s="46"/>
      <c r="C75" s="28"/>
      <c r="D75" s="28"/>
      <c r="E75" s="28"/>
      <c r="F75" s="45"/>
      <c r="G75" s="28"/>
      <c r="H75" s="28"/>
      <c r="I75" s="28"/>
      <c r="J75" s="28"/>
      <c r="K75" s="28"/>
      <c r="L75" s="45"/>
      <c r="N75" s="41"/>
      <c r="R75" s="45"/>
      <c r="S75" s="28"/>
      <c r="W75" s="45"/>
    </row>
    <row r="76" spans="1:23" x14ac:dyDescent="0.25">
      <c r="A76" s="47"/>
      <c r="B76" s="48"/>
      <c r="C76" s="48"/>
      <c r="D76" s="48"/>
      <c r="E76" s="48"/>
      <c r="F76" s="49"/>
      <c r="G76" s="48"/>
      <c r="H76" s="48"/>
      <c r="I76" s="48"/>
      <c r="J76" s="48"/>
      <c r="K76" s="48"/>
      <c r="L76" s="49"/>
      <c r="N76" s="47"/>
      <c r="O76" s="48"/>
      <c r="P76" s="48"/>
      <c r="Q76" s="48"/>
      <c r="R76" s="49"/>
      <c r="S76" s="48"/>
      <c r="T76" s="48"/>
      <c r="U76" s="48"/>
      <c r="V76" s="48"/>
      <c r="W76" s="49"/>
    </row>
    <row r="78" spans="1:23" x14ac:dyDescent="0.25">
      <c r="A78" s="23" t="s">
        <v>20</v>
      </c>
      <c r="B78" s="24"/>
      <c r="C78" s="24" t="s">
        <v>1014</v>
      </c>
      <c r="D78" s="25"/>
      <c r="E78" s="24" t="s">
        <v>1015</v>
      </c>
      <c r="F78" s="51"/>
      <c r="N78" s="23" t="s">
        <v>7</v>
      </c>
      <c r="V78" s="28"/>
      <c r="W78" s="28"/>
    </row>
    <row r="79" spans="1:23" x14ac:dyDescent="0.25">
      <c r="A79" s="52" t="s">
        <v>0</v>
      </c>
      <c r="B79" s="53"/>
      <c r="C79" s="53"/>
      <c r="D79" s="53"/>
      <c r="E79" s="53"/>
      <c r="F79" s="54"/>
      <c r="G79" s="55" t="s">
        <v>6</v>
      </c>
      <c r="H79" s="56"/>
      <c r="I79" s="56"/>
      <c r="J79" s="56"/>
      <c r="K79" s="56"/>
      <c r="L79" s="57"/>
      <c r="N79" s="52" t="s">
        <v>0</v>
      </c>
      <c r="O79" s="53"/>
      <c r="P79" s="53"/>
      <c r="Q79" s="53"/>
      <c r="R79" s="54"/>
      <c r="S79" s="56" t="s">
        <v>6</v>
      </c>
      <c r="T79" s="56"/>
      <c r="U79" s="56"/>
      <c r="V79" s="56"/>
      <c r="W79" s="57"/>
    </row>
    <row r="80" spans="1:23" x14ac:dyDescent="0.25">
      <c r="A80" s="29" t="s">
        <v>3</v>
      </c>
      <c r="B80" s="30" t="s">
        <v>1</v>
      </c>
      <c r="C80" s="31" t="s">
        <v>13</v>
      </c>
      <c r="D80" s="31" t="s">
        <v>5</v>
      </c>
      <c r="E80" s="31" t="s">
        <v>2</v>
      </c>
      <c r="F80" s="31" t="s">
        <v>1013</v>
      </c>
      <c r="G80" s="32" t="s">
        <v>3</v>
      </c>
      <c r="H80" s="33" t="s">
        <v>1</v>
      </c>
      <c r="I80" s="33" t="s">
        <v>13</v>
      </c>
      <c r="J80" s="33" t="s">
        <v>5</v>
      </c>
      <c r="K80" s="33" t="s">
        <v>2</v>
      </c>
      <c r="L80" s="34" t="s">
        <v>1013</v>
      </c>
      <c r="N80" s="35" t="s">
        <v>3</v>
      </c>
      <c r="O80" s="36" t="s">
        <v>8</v>
      </c>
      <c r="P80" s="36" t="s">
        <v>9</v>
      </c>
      <c r="Q80" s="36" t="s">
        <v>10</v>
      </c>
      <c r="R80" s="37" t="s">
        <v>11</v>
      </c>
      <c r="S80" s="38" t="s">
        <v>3</v>
      </c>
      <c r="T80" s="39" t="s">
        <v>8</v>
      </c>
      <c r="U80" s="39" t="s">
        <v>9</v>
      </c>
      <c r="V80" s="39" t="s">
        <v>10</v>
      </c>
      <c r="W80" s="40" t="s">
        <v>11</v>
      </c>
    </row>
    <row r="81" spans="1:23" x14ac:dyDescent="0.25">
      <c r="A81" s="41"/>
      <c r="B81" s="28"/>
      <c r="C81" s="42"/>
      <c r="D81" s="42"/>
      <c r="E81" s="42"/>
      <c r="F81" s="43"/>
      <c r="G81" s="28"/>
      <c r="H81" s="42"/>
      <c r="I81" s="42"/>
      <c r="J81" s="42"/>
      <c r="K81" s="42"/>
      <c r="L81" s="43"/>
      <c r="N81" s="44"/>
      <c r="O81" s="42"/>
      <c r="P81" s="42"/>
      <c r="Q81" s="42"/>
      <c r="R81" s="43"/>
      <c r="S81" s="28"/>
      <c r="T81" s="42"/>
      <c r="U81" s="42"/>
      <c r="V81" s="42"/>
      <c r="W81" s="43"/>
    </row>
    <row r="82" spans="1:23" x14ac:dyDescent="0.25">
      <c r="A82" s="41"/>
      <c r="B82" s="28"/>
      <c r="C82" s="28"/>
      <c r="D82" s="28"/>
      <c r="E82" s="28"/>
      <c r="F82" s="45"/>
      <c r="G82" s="28"/>
      <c r="H82" s="28"/>
      <c r="I82" s="28"/>
      <c r="J82" s="28"/>
      <c r="K82" s="28"/>
      <c r="L82" s="45"/>
      <c r="N82" s="41"/>
      <c r="R82" s="45"/>
      <c r="S82" s="28"/>
      <c r="W82" s="45"/>
    </row>
    <row r="83" spans="1:23" x14ac:dyDescent="0.25">
      <c r="A83" s="41"/>
      <c r="B83" s="28"/>
      <c r="C83" s="28"/>
      <c r="D83" s="28"/>
      <c r="E83" s="28"/>
      <c r="F83" s="45"/>
      <c r="G83" s="28"/>
      <c r="H83" s="28"/>
      <c r="I83" s="28"/>
      <c r="J83" s="28"/>
      <c r="K83" s="28"/>
      <c r="L83" s="45"/>
      <c r="N83" s="41"/>
      <c r="R83" s="45"/>
      <c r="W83" s="45"/>
    </row>
    <row r="84" spans="1:23" x14ac:dyDescent="0.25">
      <c r="A84" s="41"/>
      <c r="B84" s="46"/>
      <c r="C84" s="28"/>
      <c r="D84" s="28"/>
      <c r="E84" s="28"/>
      <c r="F84" s="45"/>
      <c r="G84" s="28"/>
      <c r="H84" s="28"/>
      <c r="I84" s="28"/>
      <c r="J84" s="28"/>
      <c r="K84" s="28"/>
      <c r="L84" s="45"/>
      <c r="N84" s="41"/>
      <c r="R84" s="45"/>
      <c r="S84" s="28"/>
      <c r="W84" s="45"/>
    </row>
    <row r="85" spans="1:23" x14ac:dyDescent="0.25">
      <c r="A85" s="41"/>
      <c r="B85" s="46"/>
      <c r="C85" s="28"/>
      <c r="D85" s="28"/>
      <c r="E85" s="28"/>
      <c r="F85" s="45"/>
      <c r="G85" s="28"/>
      <c r="H85" s="28"/>
      <c r="I85" s="28"/>
      <c r="J85" s="28"/>
      <c r="K85" s="28"/>
      <c r="L85" s="45"/>
      <c r="N85" s="41"/>
      <c r="R85" s="45"/>
      <c r="S85" s="28"/>
      <c r="W85" s="45"/>
    </row>
    <row r="86" spans="1:23" x14ac:dyDescent="0.25">
      <c r="A86" s="41"/>
      <c r="B86" s="46"/>
      <c r="C86" s="28"/>
      <c r="D86" s="28"/>
      <c r="E86" s="28"/>
      <c r="F86" s="45"/>
      <c r="G86" s="28"/>
      <c r="H86" s="28"/>
      <c r="I86" s="28"/>
      <c r="J86" s="28"/>
      <c r="K86" s="28"/>
      <c r="L86" s="45"/>
      <c r="N86" s="41"/>
      <c r="R86" s="45"/>
      <c r="S86" s="28"/>
      <c r="W86" s="45"/>
    </row>
    <row r="87" spans="1:23" x14ac:dyDescent="0.25">
      <c r="A87" s="47"/>
      <c r="B87" s="48"/>
      <c r="C87" s="48"/>
      <c r="D87" s="48"/>
      <c r="E87" s="48"/>
      <c r="F87" s="49"/>
      <c r="G87" s="48"/>
      <c r="H87" s="48"/>
      <c r="I87" s="48"/>
      <c r="J87" s="48"/>
      <c r="K87" s="48"/>
      <c r="L87" s="49"/>
      <c r="N87" s="47"/>
      <c r="O87" s="48"/>
      <c r="P87" s="48"/>
      <c r="Q87" s="48"/>
      <c r="R87" s="49"/>
      <c r="S87" s="48"/>
      <c r="T87" s="48"/>
      <c r="U87" s="48"/>
      <c r="V87" s="48"/>
      <c r="W87" s="49"/>
    </row>
    <row r="89" spans="1:23" x14ac:dyDescent="0.25">
      <c r="A89" s="23" t="s">
        <v>21</v>
      </c>
      <c r="B89" s="24"/>
      <c r="C89" s="24" t="s">
        <v>1014</v>
      </c>
      <c r="D89" s="25"/>
      <c r="E89" s="24" t="s">
        <v>1015</v>
      </c>
      <c r="F89" s="51"/>
      <c r="N89" s="23" t="s">
        <v>7</v>
      </c>
      <c r="V89" s="28"/>
      <c r="W89" s="28"/>
    </row>
    <row r="90" spans="1:23" x14ac:dyDescent="0.25">
      <c r="A90" s="52" t="s">
        <v>0</v>
      </c>
      <c r="B90" s="53"/>
      <c r="C90" s="53"/>
      <c r="D90" s="53"/>
      <c r="E90" s="53"/>
      <c r="F90" s="54"/>
      <c r="G90" s="55" t="s">
        <v>6</v>
      </c>
      <c r="H90" s="56"/>
      <c r="I90" s="56"/>
      <c r="J90" s="56"/>
      <c r="K90" s="56"/>
      <c r="L90" s="57"/>
      <c r="N90" s="52" t="s">
        <v>0</v>
      </c>
      <c r="O90" s="53"/>
      <c r="P90" s="53"/>
      <c r="Q90" s="53"/>
      <c r="R90" s="54"/>
      <c r="S90" s="56" t="s">
        <v>6</v>
      </c>
      <c r="T90" s="56"/>
      <c r="U90" s="56"/>
      <c r="V90" s="56"/>
      <c r="W90" s="57"/>
    </row>
    <row r="91" spans="1:23" x14ac:dyDescent="0.25">
      <c r="A91" s="29" t="s">
        <v>3</v>
      </c>
      <c r="B91" s="30" t="s">
        <v>1</v>
      </c>
      <c r="C91" s="31" t="s">
        <v>13</v>
      </c>
      <c r="D91" s="31" t="s">
        <v>5</v>
      </c>
      <c r="E91" s="31" t="s">
        <v>2</v>
      </c>
      <c r="F91" s="31" t="s">
        <v>1013</v>
      </c>
      <c r="G91" s="32" t="s">
        <v>3</v>
      </c>
      <c r="H91" s="33" t="s">
        <v>1</v>
      </c>
      <c r="I91" s="33" t="s">
        <v>13</v>
      </c>
      <c r="J91" s="33" t="s">
        <v>5</v>
      </c>
      <c r="K91" s="33" t="s">
        <v>2</v>
      </c>
      <c r="L91" s="34" t="s">
        <v>1013</v>
      </c>
      <c r="N91" s="35" t="s">
        <v>3</v>
      </c>
      <c r="O91" s="36" t="s">
        <v>8</v>
      </c>
      <c r="P91" s="36" t="s">
        <v>9</v>
      </c>
      <c r="Q91" s="36" t="s">
        <v>10</v>
      </c>
      <c r="R91" s="37" t="s">
        <v>11</v>
      </c>
      <c r="S91" s="38" t="s">
        <v>3</v>
      </c>
      <c r="T91" s="39" t="s">
        <v>8</v>
      </c>
      <c r="U91" s="39" t="s">
        <v>9</v>
      </c>
      <c r="V91" s="39" t="s">
        <v>10</v>
      </c>
      <c r="W91" s="40" t="s">
        <v>11</v>
      </c>
    </row>
    <row r="92" spans="1:23" x14ac:dyDescent="0.25">
      <c r="A92" s="41"/>
      <c r="B92" s="28"/>
      <c r="C92" s="42"/>
      <c r="D92" s="42"/>
      <c r="E92" s="42"/>
      <c r="F92" s="43"/>
      <c r="G92" s="28"/>
      <c r="H92" s="42"/>
      <c r="I92" s="42"/>
      <c r="J92" s="42"/>
      <c r="K92" s="42"/>
      <c r="L92" s="43"/>
      <c r="N92" s="44"/>
      <c r="O92" s="42"/>
      <c r="P92" s="42"/>
      <c r="Q92" s="42"/>
      <c r="R92" s="43"/>
      <c r="S92" s="28"/>
      <c r="T92" s="42"/>
      <c r="U92" s="42"/>
      <c r="V92" s="42"/>
      <c r="W92" s="43"/>
    </row>
    <row r="93" spans="1:23" x14ac:dyDescent="0.25">
      <c r="A93" s="41"/>
      <c r="B93" s="28"/>
      <c r="C93" s="28"/>
      <c r="D93" s="28"/>
      <c r="E93" s="28"/>
      <c r="F93" s="45"/>
      <c r="G93" s="28"/>
      <c r="H93" s="28"/>
      <c r="I93" s="28"/>
      <c r="J93" s="28"/>
      <c r="K93" s="28"/>
      <c r="L93" s="45"/>
      <c r="N93" s="41"/>
      <c r="R93" s="45"/>
      <c r="S93" s="28"/>
      <c r="W93" s="45"/>
    </row>
    <row r="94" spans="1:23" x14ac:dyDescent="0.25">
      <c r="A94" s="41"/>
      <c r="B94" s="28"/>
      <c r="C94" s="28"/>
      <c r="D94" s="28"/>
      <c r="E94" s="28"/>
      <c r="F94" s="45"/>
      <c r="G94" s="28"/>
      <c r="H94" s="28"/>
      <c r="I94" s="28"/>
      <c r="J94" s="28"/>
      <c r="K94" s="28"/>
      <c r="L94" s="45"/>
      <c r="N94" s="41"/>
      <c r="R94" s="45"/>
      <c r="W94" s="45"/>
    </row>
    <row r="95" spans="1:23" x14ac:dyDescent="0.25">
      <c r="A95" s="41"/>
      <c r="B95" s="46"/>
      <c r="C95" s="28"/>
      <c r="D95" s="28"/>
      <c r="E95" s="28"/>
      <c r="F95" s="45"/>
      <c r="G95" s="28"/>
      <c r="H95" s="28"/>
      <c r="I95" s="28"/>
      <c r="J95" s="28"/>
      <c r="K95" s="28"/>
      <c r="L95" s="45"/>
      <c r="N95" s="41"/>
      <c r="R95" s="45"/>
      <c r="S95" s="28"/>
      <c r="W95" s="45"/>
    </row>
    <row r="96" spans="1:23" x14ac:dyDescent="0.25">
      <c r="A96" s="41"/>
      <c r="B96" s="46"/>
      <c r="C96" s="28"/>
      <c r="D96" s="28"/>
      <c r="E96" s="28"/>
      <c r="F96" s="45"/>
      <c r="G96" s="28"/>
      <c r="H96" s="28"/>
      <c r="I96" s="28"/>
      <c r="J96" s="28"/>
      <c r="K96" s="28"/>
      <c r="L96" s="45"/>
      <c r="N96" s="41"/>
      <c r="R96" s="45"/>
      <c r="S96" s="28"/>
      <c r="W96" s="45"/>
    </row>
    <row r="97" spans="1:23" x14ac:dyDescent="0.25">
      <c r="A97" s="41"/>
      <c r="B97" s="46"/>
      <c r="C97" s="28"/>
      <c r="D97" s="28"/>
      <c r="E97" s="28"/>
      <c r="F97" s="45"/>
      <c r="G97" s="28"/>
      <c r="H97" s="28"/>
      <c r="I97" s="28"/>
      <c r="J97" s="28"/>
      <c r="K97" s="28"/>
      <c r="L97" s="45"/>
      <c r="N97" s="41"/>
      <c r="R97" s="45"/>
      <c r="S97" s="28"/>
      <c r="W97" s="45"/>
    </row>
    <row r="98" spans="1:23" x14ac:dyDescent="0.25">
      <c r="A98" s="47"/>
      <c r="B98" s="48"/>
      <c r="C98" s="48"/>
      <c r="D98" s="48"/>
      <c r="E98" s="48"/>
      <c r="F98" s="49"/>
      <c r="G98" s="48"/>
      <c r="H98" s="48"/>
      <c r="I98" s="48"/>
      <c r="J98" s="48"/>
      <c r="K98" s="48"/>
      <c r="L98" s="49"/>
      <c r="N98" s="47"/>
      <c r="O98" s="48"/>
      <c r="P98" s="48"/>
      <c r="Q98" s="48"/>
      <c r="R98" s="49"/>
      <c r="S98" s="48"/>
      <c r="T98" s="48"/>
      <c r="U98" s="48"/>
      <c r="V98" s="48"/>
      <c r="W98" s="49"/>
    </row>
    <row r="100" spans="1:23" x14ac:dyDescent="0.25">
      <c r="A100" s="23" t="s">
        <v>22</v>
      </c>
      <c r="B100" s="24"/>
      <c r="C100" s="24" t="s">
        <v>1014</v>
      </c>
      <c r="D100" s="25"/>
      <c r="E100" s="24" t="s">
        <v>1015</v>
      </c>
      <c r="F100" s="51"/>
      <c r="N100" s="23" t="s">
        <v>7</v>
      </c>
      <c r="V100" s="28"/>
      <c r="W100" s="28"/>
    </row>
    <row r="101" spans="1:23" x14ac:dyDescent="0.25">
      <c r="A101" s="52" t="s">
        <v>0</v>
      </c>
      <c r="B101" s="53"/>
      <c r="C101" s="53"/>
      <c r="D101" s="53"/>
      <c r="E101" s="53"/>
      <c r="F101" s="54"/>
      <c r="G101" s="55" t="s">
        <v>6</v>
      </c>
      <c r="H101" s="56"/>
      <c r="I101" s="56"/>
      <c r="J101" s="56"/>
      <c r="K101" s="56"/>
      <c r="L101" s="57"/>
      <c r="N101" s="52" t="s">
        <v>0</v>
      </c>
      <c r="O101" s="53"/>
      <c r="P101" s="53"/>
      <c r="Q101" s="53"/>
      <c r="R101" s="54"/>
      <c r="S101" s="56" t="s">
        <v>6</v>
      </c>
      <c r="T101" s="56"/>
      <c r="U101" s="56"/>
      <c r="V101" s="56"/>
      <c r="W101" s="57"/>
    </row>
    <row r="102" spans="1:23" x14ac:dyDescent="0.25">
      <c r="A102" s="29" t="s">
        <v>3</v>
      </c>
      <c r="B102" s="30" t="s">
        <v>1</v>
      </c>
      <c r="C102" s="31" t="s">
        <v>13</v>
      </c>
      <c r="D102" s="31" t="s">
        <v>5</v>
      </c>
      <c r="E102" s="31" t="s">
        <v>2</v>
      </c>
      <c r="F102" s="31" t="s">
        <v>1013</v>
      </c>
      <c r="G102" s="32" t="s">
        <v>3</v>
      </c>
      <c r="H102" s="33" t="s">
        <v>1</v>
      </c>
      <c r="I102" s="33" t="s">
        <v>13</v>
      </c>
      <c r="J102" s="33" t="s">
        <v>5</v>
      </c>
      <c r="K102" s="33" t="s">
        <v>2</v>
      </c>
      <c r="L102" s="34" t="s">
        <v>1013</v>
      </c>
      <c r="N102" s="35" t="s">
        <v>3</v>
      </c>
      <c r="O102" s="36" t="s">
        <v>8</v>
      </c>
      <c r="P102" s="36" t="s">
        <v>9</v>
      </c>
      <c r="Q102" s="36" t="s">
        <v>10</v>
      </c>
      <c r="R102" s="37" t="s">
        <v>11</v>
      </c>
      <c r="S102" s="38" t="s">
        <v>3</v>
      </c>
      <c r="T102" s="39" t="s">
        <v>8</v>
      </c>
      <c r="U102" s="39" t="s">
        <v>9</v>
      </c>
      <c r="V102" s="39" t="s">
        <v>10</v>
      </c>
      <c r="W102" s="40" t="s">
        <v>11</v>
      </c>
    </row>
    <row r="103" spans="1:23" x14ac:dyDescent="0.25">
      <c r="A103" s="41"/>
      <c r="B103" s="28"/>
      <c r="C103" s="42"/>
      <c r="D103" s="42"/>
      <c r="E103" s="42"/>
      <c r="F103" s="43"/>
      <c r="G103" s="28"/>
      <c r="H103" s="42"/>
      <c r="I103" s="42"/>
      <c r="J103" s="42"/>
      <c r="K103" s="42"/>
      <c r="L103" s="43"/>
      <c r="N103" s="44"/>
      <c r="O103" s="42"/>
      <c r="P103" s="42"/>
      <c r="Q103" s="42"/>
      <c r="R103" s="43"/>
      <c r="S103" s="28"/>
      <c r="T103" s="42"/>
      <c r="U103" s="42"/>
      <c r="V103" s="42"/>
      <c r="W103" s="43"/>
    </row>
    <row r="104" spans="1:23" x14ac:dyDescent="0.25">
      <c r="A104" s="41"/>
      <c r="B104" s="28"/>
      <c r="C104" s="28"/>
      <c r="D104" s="28"/>
      <c r="E104" s="28"/>
      <c r="F104" s="45"/>
      <c r="G104" s="28"/>
      <c r="H104" s="28"/>
      <c r="I104" s="28"/>
      <c r="J104" s="28"/>
      <c r="K104" s="28"/>
      <c r="L104" s="45"/>
      <c r="N104" s="41"/>
      <c r="R104" s="45"/>
      <c r="S104" s="28"/>
      <c r="W104" s="45"/>
    </row>
    <row r="105" spans="1:23" x14ac:dyDescent="0.25">
      <c r="A105" s="41"/>
      <c r="B105" s="28"/>
      <c r="C105" s="28"/>
      <c r="D105" s="28"/>
      <c r="E105" s="28"/>
      <c r="F105" s="45"/>
      <c r="G105" s="28"/>
      <c r="H105" s="28"/>
      <c r="I105" s="28"/>
      <c r="J105" s="28"/>
      <c r="K105" s="28"/>
      <c r="L105" s="45"/>
      <c r="N105" s="41"/>
      <c r="R105" s="45"/>
      <c r="W105" s="45"/>
    </row>
    <row r="106" spans="1:23" x14ac:dyDescent="0.25">
      <c r="A106" s="41"/>
      <c r="B106" s="46"/>
      <c r="C106" s="28"/>
      <c r="D106" s="28"/>
      <c r="E106" s="28"/>
      <c r="F106" s="45"/>
      <c r="G106" s="28"/>
      <c r="H106" s="28"/>
      <c r="I106" s="28"/>
      <c r="J106" s="28"/>
      <c r="K106" s="28"/>
      <c r="L106" s="45"/>
      <c r="N106" s="41"/>
      <c r="R106" s="45"/>
      <c r="S106" s="28"/>
      <c r="W106" s="45"/>
    </row>
    <row r="107" spans="1:23" x14ac:dyDescent="0.25">
      <c r="A107" s="41"/>
      <c r="B107" s="46"/>
      <c r="C107" s="28"/>
      <c r="D107" s="28"/>
      <c r="E107" s="28"/>
      <c r="F107" s="45"/>
      <c r="G107" s="28"/>
      <c r="H107" s="28"/>
      <c r="I107" s="28"/>
      <c r="J107" s="28"/>
      <c r="K107" s="28"/>
      <c r="L107" s="45"/>
      <c r="N107" s="41"/>
      <c r="R107" s="45"/>
      <c r="S107" s="28"/>
      <c r="W107" s="45"/>
    </row>
    <row r="108" spans="1:23" x14ac:dyDescent="0.25">
      <c r="A108" s="41"/>
      <c r="B108" s="46"/>
      <c r="C108" s="28"/>
      <c r="D108" s="28"/>
      <c r="E108" s="28"/>
      <c r="F108" s="45"/>
      <c r="G108" s="28"/>
      <c r="H108" s="28"/>
      <c r="I108" s="28"/>
      <c r="J108" s="28"/>
      <c r="K108" s="28"/>
      <c r="L108" s="45"/>
      <c r="N108" s="41"/>
      <c r="R108" s="45"/>
      <c r="S108" s="28"/>
      <c r="W108" s="45"/>
    </row>
    <row r="109" spans="1:23" x14ac:dyDescent="0.25">
      <c r="A109" s="47"/>
      <c r="B109" s="48"/>
      <c r="C109" s="48"/>
      <c r="D109" s="48"/>
      <c r="E109" s="48"/>
      <c r="F109" s="49"/>
      <c r="G109" s="48"/>
      <c r="H109" s="48"/>
      <c r="I109" s="48"/>
      <c r="J109" s="48"/>
      <c r="K109" s="48"/>
      <c r="L109" s="49"/>
      <c r="N109" s="47"/>
      <c r="O109" s="48"/>
      <c r="P109" s="48"/>
      <c r="Q109" s="48"/>
      <c r="R109" s="49"/>
      <c r="S109" s="48"/>
      <c r="T109" s="48"/>
      <c r="U109" s="48"/>
      <c r="V109" s="48"/>
      <c r="W109" s="49"/>
    </row>
    <row r="111" spans="1:23" x14ac:dyDescent="0.25">
      <c r="A111" s="23" t="s">
        <v>23</v>
      </c>
      <c r="B111" s="24"/>
      <c r="C111" s="24" t="s">
        <v>1014</v>
      </c>
      <c r="D111" s="25"/>
      <c r="E111" s="24" t="s">
        <v>1015</v>
      </c>
      <c r="F111" s="51"/>
      <c r="N111" s="23" t="s">
        <v>7</v>
      </c>
      <c r="V111" s="28"/>
      <c r="W111" s="28"/>
    </row>
    <row r="112" spans="1:23" x14ac:dyDescent="0.25">
      <c r="A112" s="52" t="s">
        <v>0</v>
      </c>
      <c r="B112" s="53"/>
      <c r="C112" s="53"/>
      <c r="D112" s="53"/>
      <c r="E112" s="53"/>
      <c r="F112" s="54"/>
      <c r="G112" s="55" t="s">
        <v>6</v>
      </c>
      <c r="H112" s="56"/>
      <c r="I112" s="56"/>
      <c r="J112" s="56"/>
      <c r="K112" s="56"/>
      <c r="L112" s="57"/>
      <c r="N112" s="52" t="s">
        <v>0</v>
      </c>
      <c r="O112" s="53"/>
      <c r="P112" s="53"/>
      <c r="Q112" s="53"/>
      <c r="R112" s="54"/>
      <c r="S112" s="56" t="s">
        <v>6</v>
      </c>
      <c r="T112" s="56"/>
      <c r="U112" s="56"/>
      <c r="V112" s="56"/>
      <c r="W112" s="57"/>
    </row>
    <row r="113" spans="1:23" x14ac:dyDescent="0.25">
      <c r="A113" s="29" t="s">
        <v>3</v>
      </c>
      <c r="B113" s="30" t="s">
        <v>1</v>
      </c>
      <c r="C113" s="31" t="s">
        <v>13</v>
      </c>
      <c r="D113" s="31" t="s">
        <v>5</v>
      </c>
      <c r="E113" s="31" t="s">
        <v>2</v>
      </c>
      <c r="F113" s="31" t="s">
        <v>1013</v>
      </c>
      <c r="G113" s="32" t="s">
        <v>3</v>
      </c>
      <c r="H113" s="33" t="s">
        <v>1</v>
      </c>
      <c r="I113" s="33" t="s">
        <v>13</v>
      </c>
      <c r="J113" s="33" t="s">
        <v>5</v>
      </c>
      <c r="K113" s="33" t="s">
        <v>2</v>
      </c>
      <c r="L113" s="34" t="s">
        <v>1013</v>
      </c>
      <c r="N113" s="35" t="s">
        <v>3</v>
      </c>
      <c r="O113" s="36" t="s">
        <v>8</v>
      </c>
      <c r="P113" s="36" t="s">
        <v>9</v>
      </c>
      <c r="Q113" s="36" t="s">
        <v>10</v>
      </c>
      <c r="R113" s="37" t="s">
        <v>11</v>
      </c>
      <c r="S113" s="38" t="s">
        <v>3</v>
      </c>
      <c r="T113" s="39" t="s">
        <v>8</v>
      </c>
      <c r="U113" s="39" t="s">
        <v>9</v>
      </c>
      <c r="V113" s="39" t="s">
        <v>10</v>
      </c>
      <c r="W113" s="40" t="s">
        <v>11</v>
      </c>
    </row>
    <row r="114" spans="1:23" x14ac:dyDescent="0.25">
      <c r="A114" s="41"/>
      <c r="B114" s="28"/>
      <c r="C114" s="42"/>
      <c r="D114" s="42"/>
      <c r="E114" s="42"/>
      <c r="F114" s="43"/>
      <c r="G114" s="28"/>
      <c r="H114" s="42"/>
      <c r="I114" s="42"/>
      <c r="J114" s="42"/>
      <c r="K114" s="42"/>
      <c r="L114" s="43"/>
      <c r="N114" s="44"/>
      <c r="O114" s="42"/>
      <c r="P114" s="42"/>
      <c r="Q114" s="42"/>
      <c r="R114" s="43"/>
      <c r="S114" s="28"/>
      <c r="T114" s="42"/>
      <c r="U114" s="42"/>
      <c r="V114" s="42"/>
      <c r="W114" s="43"/>
    </row>
    <row r="115" spans="1:23" x14ac:dyDescent="0.25">
      <c r="A115" s="41"/>
      <c r="B115" s="28"/>
      <c r="C115" s="28"/>
      <c r="D115" s="28"/>
      <c r="E115" s="28"/>
      <c r="F115" s="45"/>
      <c r="G115" s="28"/>
      <c r="H115" s="28"/>
      <c r="I115" s="28"/>
      <c r="J115" s="28"/>
      <c r="K115" s="28"/>
      <c r="L115" s="45"/>
      <c r="N115" s="41"/>
      <c r="R115" s="45"/>
      <c r="S115" s="28"/>
      <c r="W115" s="45"/>
    </row>
    <row r="116" spans="1:23" x14ac:dyDescent="0.25">
      <c r="A116" s="41"/>
      <c r="B116" s="28"/>
      <c r="C116" s="28"/>
      <c r="D116" s="28"/>
      <c r="E116" s="28"/>
      <c r="F116" s="45"/>
      <c r="G116" s="28"/>
      <c r="H116" s="28"/>
      <c r="I116" s="28"/>
      <c r="J116" s="28"/>
      <c r="K116" s="28"/>
      <c r="L116" s="45"/>
      <c r="N116" s="41"/>
      <c r="R116" s="45"/>
      <c r="W116" s="45"/>
    </row>
    <row r="117" spans="1:23" x14ac:dyDescent="0.25">
      <c r="A117" s="41"/>
      <c r="B117" s="46"/>
      <c r="C117" s="28"/>
      <c r="D117" s="28"/>
      <c r="E117" s="28"/>
      <c r="F117" s="45"/>
      <c r="G117" s="28"/>
      <c r="H117" s="28"/>
      <c r="I117" s="28"/>
      <c r="J117" s="28"/>
      <c r="K117" s="28"/>
      <c r="L117" s="45"/>
      <c r="N117" s="41"/>
      <c r="R117" s="45"/>
      <c r="S117" s="28"/>
      <c r="W117" s="45"/>
    </row>
    <row r="118" spans="1:23" x14ac:dyDescent="0.25">
      <c r="A118" s="41"/>
      <c r="B118" s="46"/>
      <c r="C118" s="28"/>
      <c r="D118" s="28"/>
      <c r="E118" s="28"/>
      <c r="F118" s="45"/>
      <c r="G118" s="28"/>
      <c r="H118" s="28"/>
      <c r="I118" s="28"/>
      <c r="J118" s="28"/>
      <c r="K118" s="28"/>
      <c r="L118" s="45"/>
      <c r="N118" s="41"/>
      <c r="R118" s="45"/>
      <c r="S118" s="28"/>
      <c r="W118" s="45"/>
    </row>
    <row r="119" spans="1:23" x14ac:dyDescent="0.25">
      <c r="A119" s="41"/>
      <c r="B119" s="46"/>
      <c r="C119" s="28"/>
      <c r="D119" s="28"/>
      <c r="E119" s="28"/>
      <c r="F119" s="45"/>
      <c r="G119" s="28"/>
      <c r="H119" s="28"/>
      <c r="I119" s="28"/>
      <c r="J119" s="28"/>
      <c r="K119" s="28"/>
      <c r="L119" s="45"/>
      <c r="N119" s="41"/>
      <c r="R119" s="45"/>
      <c r="S119" s="28"/>
      <c r="W119" s="45"/>
    </row>
    <row r="120" spans="1:23" x14ac:dyDescent="0.25">
      <c r="A120" s="47"/>
      <c r="B120" s="48"/>
      <c r="C120" s="48"/>
      <c r="D120" s="48"/>
      <c r="E120" s="48"/>
      <c r="F120" s="49"/>
      <c r="G120" s="48"/>
      <c r="H120" s="48"/>
      <c r="I120" s="48"/>
      <c r="J120" s="48"/>
      <c r="K120" s="48"/>
      <c r="L120" s="49"/>
      <c r="N120" s="47"/>
      <c r="O120" s="48"/>
      <c r="P120" s="48"/>
      <c r="Q120" s="48"/>
      <c r="R120" s="49"/>
      <c r="S120" s="48"/>
      <c r="T120" s="48"/>
      <c r="U120" s="48"/>
      <c r="V120" s="48"/>
      <c r="W120" s="49"/>
    </row>
    <row r="122" spans="1:23" x14ac:dyDescent="0.25">
      <c r="A122" s="23" t="s">
        <v>24</v>
      </c>
      <c r="B122" s="24"/>
      <c r="C122" s="24" t="s">
        <v>1014</v>
      </c>
      <c r="D122" s="25"/>
      <c r="E122" s="24" t="s">
        <v>1015</v>
      </c>
      <c r="F122" s="51"/>
      <c r="N122" s="23" t="s">
        <v>7</v>
      </c>
      <c r="V122" s="28"/>
      <c r="W122" s="28"/>
    </row>
    <row r="123" spans="1:23" x14ac:dyDescent="0.25">
      <c r="A123" s="52" t="s">
        <v>0</v>
      </c>
      <c r="B123" s="53"/>
      <c r="C123" s="53"/>
      <c r="D123" s="53"/>
      <c r="E123" s="53"/>
      <c r="F123" s="54"/>
      <c r="G123" s="55" t="s">
        <v>6</v>
      </c>
      <c r="H123" s="56"/>
      <c r="I123" s="56"/>
      <c r="J123" s="56"/>
      <c r="K123" s="56"/>
      <c r="L123" s="57"/>
      <c r="N123" s="52" t="s">
        <v>0</v>
      </c>
      <c r="O123" s="53"/>
      <c r="P123" s="53"/>
      <c r="Q123" s="53"/>
      <c r="R123" s="54"/>
      <c r="S123" s="56" t="s">
        <v>6</v>
      </c>
      <c r="T123" s="56"/>
      <c r="U123" s="56"/>
      <c r="V123" s="56"/>
      <c r="W123" s="57"/>
    </row>
    <row r="124" spans="1:23" x14ac:dyDescent="0.25">
      <c r="A124" s="29" t="s">
        <v>3</v>
      </c>
      <c r="B124" s="30" t="s">
        <v>1</v>
      </c>
      <c r="C124" s="31" t="s">
        <v>13</v>
      </c>
      <c r="D124" s="31" t="s">
        <v>5</v>
      </c>
      <c r="E124" s="31" t="s">
        <v>2</v>
      </c>
      <c r="F124" s="31" t="s">
        <v>1013</v>
      </c>
      <c r="G124" s="32" t="s">
        <v>3</v>
      </c>
      <c r="H124" s="33" t="s">
        <v>1</v>
      </c>
      <c r="I124" s="33" t="s">
        <v>13</v>
      </c>
      <c r="J124" s="33" t="s">
        <v>5</v>
      </c>
      <c r="K124" s="33" t="s">
        <v>2</v>
      </c>
      <c r="L124" s="34" t="s">
        <v>1013</v>
      </c>
      <c r="N124" s="35" t="s">
        <v>3</v>
      </c>
      <c r="O124" s="36" t="s">
        <v>8</v>
      </c>
      <c r="P124" s="36" t="s">
        <v>9</v>
      </c>
      <c r="Q124" s="36" t="s">
        <v>10</v>
      </c>
      <c r="R124" s="37" t="s">
        <v>11</v>
      </c>
      <c r="S124" s="38" t="s">
        <v>3</v>
      </c>
      <c r="T124" s="39" t="s">
        <v>8</v>
      </c>
      <c r="U124" s="39" t="s">
        <v>9</v>
      </c>
      <c r="V124" s="39" t="s">
        <v>10</v>
      </c>
      <c r="W124" s="40" t="s">
        <v>11</v>
      </c>
    </row>
    <row r="125" spans="1:23" x14ac:dyDescent="0.25">
      <c r="A125" s="41"/>
      <c r="B125" s="28"/>
      <c r="C125" s="42"/>
      <c r="D125" s="42"/>
      <c r="E125" s="42"/>
      <c r="F125" s="43"/>
      <c r="G125" s="28"/>
      <c r="H125" s="42"/>
      <c r="I125" s="42"/>
      <c r="J125" s="42"/>
      <c r="K125" s="42"/>
      <c r="L125" s="43"/>
      <c r="N125" s="44"/>
      <c r="O125" s="42"/>
      <c r="P125" s="42"/>
      <c r="Q125" s="42"/>
      <c r="R125" s="43"/>
      <c r="S125" s="28"/>
      <c r="T125" s="42"/>
      <c r="U125" s="42"/>
      <c r="V125" s="42"/>
      <c r="W125" s="43"/>
    </row>
    <row r="126" spans="1:23" x14ac:dyDescent="0.25">
      <c r="A126" s="41"/>
      <c r="B126" s="28"/>
      <c r="C126" s="28"/>
      <c r="D126" s="28"/>
      <c r="E126" s="28"/>
      <c r="F126" s="45"/>
      <c r="G126" s="28"/>
      <c r="H126" s="28"/>
      <c r="I126" s="28"/>
      <c r="J126" s="28"/>
      <c r="K126" s="28"/>
      <c r="L126" s="45"/>
      <c r="N126" s="41"/>
      <c r="R126" s="45"/>
      <c r="S126" s="28"/>
      <c r="W126" s="45"/>
    </row>
    <row r="127" spans="1:23" x14ac:dyDescent="0.25">
      <c r="A127" s="41"/>
      <c r="B127" s="28"/>
      <c r="C127" s="28"/>
      <c r="D127" s="28"/>
      <c r="E127" s="28"/>
      <c r="F127" s="45"/>
      <c r="G127" s="28"/>
      <c r="H127" s="28"/>
      <c r="I127" s="28"/>
      <c r="J127" s="28"/>
      <c r="K127" s="28"/>
      <c r="L127" s="45"/>
      <c r="N127" s="41"/>
      <c r="R127" s="45"/>
      <c r="W127" s="45"/>
    </row>
    <row r="128" spans="1:23" x14ac:dyDescent="0.25">
      <c r="A128" s="41"/>
      <c r="B128" s="46"/>
      <c r="C128" s="28"/>
      <c r="D128" s="28"/>
      <c r="E128" s="28"/>
      <c r="F128" s="45"/>
      <c r="G128" s="28"/>
      <c r="H128" s="28"/>
      <c r="I128" s="28"/>
      <c r="J128" s="28"/>
      <c r="K128" s="28"/>
      <c r="L128" s="45"/>
      <c r="N128" s="41"/>
      <c r="R128" s="45"/>
      <c r="S128" s="28"/>
      <c r="W128" s="45"/>
    </row>
    <row r="129" spans="1:23" x14ac:dyDescent="0.25">
      <c r="A129" s="41"/>
      <c r="B129" s="46"/>
      <c r="C129" s="28"/>
      <c r="D129" s="28"/>
      <c r="E129" s="28"/>
      <c r="F129" s="45"/>
      <c r="G129" s="28"/>
      <c r="H129" s="28"/>
      <c r="I129" s="28"/>
      <c r="J129" s="28"/>
      <c r="K129" s="28"/>
      <c r="L129" s="45"/>
      <c r="N129" s="41"/>
      <c r="R129" s="45"/>
      <c r="S129" s="28"/>
      <c r="W129" s="45"/>
    </row>
    <row r="130" spans="1:23" x14ac:dyDescent="0.25">
      <c r="A130" s="41"/>
      <c r="B130" s="46"/>
      <c r="C130" s="28"/>
      <c r="D130" s="28"/>
      <c r="E130" s="28"/>
      <c r="F130" s="45"/>
      <c r="G130" s="28"/>
      <c r="H130" s="28"/>
      <c r="I130" s="28"/>
      <c r="J130" s="28"/>
      <c r="K130" s="28"/>
      <c r="L130" s="45"/>
      <c r="N130" s="41"/>
      <c r="R130" s="45"/>
      <c r="S130" s="28"/>
      <c r="W130" s="45"/>
    </row>
    <row r="131" spans="1:23" x14ac:dyDescent="0.25">
      <c r="A131" s="47"/>
      <c r="B131" s="48"/>
      <c r="C131" s="48"/>
      <c r="D131" s="48"/>
      <c r="E131" s="48"/>
      <c r="F131" s="49"/>
      <c r="G131" s="48"/>
      <c r="H131" s="48"/>
      <c r="I131" s="48"/>
      <c r="J131" s="48"/>
      <c r="K131" s="48"/>
      <c r="L131" s="49"/>
      <c r="N131" s="47"/>
      <c r="O131" s="48"/>
      <c r="P131" s="48"/>
      <c r="Q131" s="48"/>
      <c r="R131" s="49"/>
      <c r="S131" s="48"/>
      <c r="T131" s="48"/>
      <c r="U131" s="48"/>
      <c r="V131" s="48"/>
      <c r="W131" s="49"/>
    </row>
    <row r="133" spans="1:23" x14ac:dyDescent="0.25">
      <c r="A133" s="23" t="s">
        <v>25</v>
      </c>
      <c r="B133" s="24"/>
      <c r="C133" s="24" t="s">
        <v>1014</v>
      </c>
      <c r="D133" s="25"/>
      <c r="E133" s="24" t="s">
        <v>1015</v>
      </c>
      <c r="F133" s="51"/>
      <c r="N133" s="23" t="s">
        <v>7</v>
      </c>
      <c r="V133" s="28"/>
      <c r="W133" s="28"/>
    </row>
    <row r="134" spans="1:23" x14ac:dyDescent="0.25">
      <c r="A134" s="52" t="s">
        <v>0</v>
      </c>
      <c r="B134" s="53"/>
      <c r="C134" s="53"/>
      <c r="D134" s="53"/>
      <c r="E134" s="53"/>
      <c r="F134" s="54"/>
      <c r="G134" s="55" t="s">
        <v>6</v>
      </c>
      <c r="H134" s="56"/>
      <c r="I134" s="56"/>
      <c r="J134" s="56"/>
      <c r="K134" s="56"/>
      <c r="L134" s="57"/>
      <c r="N134" s="52" t="s">
        <v>0</v>
      </c>
      <c r="O134" s="53"/>
      <c r="P134" s="53"/>
      <c r="Q134" s="53"/>
      <c r="R134" s="54"/>
      <c r="S134" s="56" t="s">
        <v>6</v>
      </c>
      <c r="T134" s="56"/>
      <c r="U134" s="56"/>
      <c r="V134" s="56"/>
      <c r="W134" s="57"/>
    </row>
    <row r="135" spans="1:23" x14ac:dyDescent="0.25">
      <c r="A135" s="29" t="s">
        <v>3</v>
      </c>
      <c r="B135" s="30" t="s">
        <v>1</v>
      </c>
      <c r="C135" s="31" t="s">
        <v>13</v>
      </c>
      <c r="D135" s="31" t="s">
        <v>5</v>
      </c>
      <c r="E135" s="31" t="s">
        <v>2</v>
      </c>
      <c r="F135" s="31" t="s">
        <v>1013</v>
      </c>
      <c r="G135" s="32" t="s">
        <v>3</v>
      </c>
      <c r="H135" s="33" t="s">
        <v>1</v>
      </c>
      <c r="I135" s="33" t="s">
        <v>13</v>
      </c>
      <c r="J135" s="33" t="s">
        <v>5</v>
      </c>
      <c r="K135" s="33" t="s">
        <v>2</v>
      </c>
      <c r="L135" s="34" t="s">
        <v>1013</v>
      </c>
      <c r="N135" s="35" t="s">
        <v>3</v>
      </c>
      <c r="O135" s="36" t="s">
        <v>8</v>
      </c>
      <c r="P135" s="36" t="s">
        <v>9</v>
      </c>
      <c r="Q135" s="36" t="s">
        <v>10</v>
      </c>
      <c r="R135" s="37" t="s">
        <v>11</v>
      </c>
      <c r="S135" s="38" t="s">
        <v>3</v>
      </c>
      <c r="T135" s="39" t="s">
        <v>8</v>
      </c>
      <c r="U135" s="39" t="s">
        <v>9</v>
      </c>
      <c r="V135" s="39" t="s">
        <v>10</v>
      </c>
      <c r="W135" s="40" t="s">
        <v>11</v>
      </c>
    </row>
    <row r="136" spans="1:23" x14ac:dyDescent="0.25">
      <c r="A136" s="41"/>
      <c r="B136" s="28"/>
      <c r="C136" s="42"/>
      <c r="D136" s="42"/>
      <c r="E136" s="42"/>
      <c r="F136" s="43"/>
      <c r="G136" s="28"/>
      <c r="H136" s="42"/>
      <c r="I136" s="42"/>
      <c r="J136" s="42"/>
      <c r="K136" s="42"/>
      <c r="L136" s="43"/>
      <c r="N136" s="44"/>
      <c r="O136" s="42"/>
      <c r="P136" s="42"/>
      <c r="Q136" s="42"/>
      <c r="R136" s="43"/>
      <c r="S136" s="28"/>
      <c r="T136" s="42"/>
      <c r="U136" s="42"/>
      <c r="V136" s="42"/>
      <c r="W136" s="43"/>
    </row>
    <row r="137" spans="1:23" x14ac:dyDescent="0.25">
      <c r="A137" s="41"/>
      <c r="B137" s="28"/>
      <c r="C137" s="28"/>
      <c r="D137" s="28"/>
      <c r="E137" s="28"/>
      <c r="F137" s="45"/>
      <c r="G137" s="28"/>
      <c r="H137" s="28"/>
      <c r="I137" s="28"/>
      <c r="J137" s="28"/>
      <c r="K137" s="28"/>
      <c r="L137" s="45"/>
      <c r="N137" s="41"/>
      <c r="R137" s="45"/>
      <c r="S137" s="28"/>
      <c r="W137" s="45"/>
    </row>
    <row r="138" spans="1:23" x14ac:dyDescent="0.25">
      <c r="A138" s="41"/>
      <c r="B138" s="28"/>
      <c r="C138" s="28"/>
      <c r="D138" s="28"/>
      <c r="E138" s="28"/>
      <c r="F138" s="45"/>
      <c r="G138" s="28"/>
      <c r="H138" s="28"/>
      <c r="I138" s="28"/>
      <c r="J138" s="28"/>
      <c r="K138" s="28"/>
      <c r="L138" s="45"/>
      <c r="N138" s="41"/>
      <c r="R138" s="45"/>
      <c r="W138" s="45"/>
    </row>
    <row r="139" spans="1:23" x14ac:dyDescent="0.25">
      <c r="A139" s="41"/>
      <c r="B139" s="46"/>
      <c r="C139" s="28"/>
      <c r="D139" s="28"/>
      <c r="E139" s="28"/>
      <c r="F139" s="45"/>
      <c r="G139" s="28"/>
      <c r="H139" s="28"/>
      <c r="I139" s="28"/>
      <c r="J139" s="28"/>
      <c r="K139" s="28"/>
      <c r="L139" s="45"/>
      <c r="N139" s="41"/>
      <c r="R139" s="45"/>
      <c r="S139" s="28"/>
      <c r="W139" s="45"/>
    </row>
    <row r="140" spans="1:23" x14ac:dyDescent="0.25">
      <c r="A140" s="41"/>
      <c r="B140" s="46"/>
      <c r="C140" s="28"/>
      <c r="D140" s="28"/>
      <c r="E140" s="28"/>
      <c r="F140" s="45"/>
      <c r="G140" s="28"/>
      <c r="H140" s="28"/>
      <c r="I140" s="28"/>
      <c r="J140" s="28"/>
      <c r="K140" s="28"/>
      <c r="L140" s="45"/>
      <c r="N140" s="41"/>
      <c r="R140" s="45"/>
      <c r="S140" s="28"/>
      <c r="W140" s="45"/>
    </row>
    <row r="141" spans="1:23" x14ac:dyDescent="0.25">
      <c r="A141" s="41"/>
      <c r="B141" s="46"/>
      <c r="C141" s="28"/>
      <c r="D141" s="28"/>
      <c r="E141" s="28"/>
      <c r="F141" s="45"/>
      <c r="G141" s="28"/>
      <c r="H141" s="28"/>
      <c r="I141" s="28"/>
      <c r="J141" s="28"/>
      <c r="K141" s="28"/>
      <c r="L141" s="45"/>
      <c r="N141" s="41"/>
      <c r="R141" s="45"/>
      <c r="S141" s="28"/>
      <c r="W141" s="45"/>
    </row>
    <row r="142" spans="1:23" x14ac:dyDescent="0.25">
      <c r="A142" s="47"/>
      <c r="B142" s="48"/>
      <c r="C142" s="48"/>
      <c r="D142" s="48"/>
      <c r="E142" s="48"/>
      <c r="F142" s="49"/>
      <c r="G142" s="48"/>
      <c r="H142" s="48"/>
      <c r="I142" s="48"/>
      <c r="J142" s="48"/>
      <c r="K142" s="48"/>
      <c r="L142" s="49"/>
      <c r="N142" s="47"/>
      <c r="O142" s="48"/>
      <c r="P142" s="48"/>
      <c r="Q142" s="48"/>
      <c r="R142" s="49"/>
      <c r="S142" s="48"/>
      <c r="T142" s="48"/>
      <c r="U142" s="48"/>
      <c r="V142" s="48"/>
      <c r="W142" s="49"/>
    </row>
    <row r="144" spans="1:23" x14ac:dyDescent="0.25">
      <c r="A144" s="23" t="s">
        <v>26</v>
      </c>
      <c r="B144" s="24"/>
      <c r="C144" s="24" t="s">
        <v>1014</v>
      </c>
      <c r="D144" s="25"/>
      <c r="E144" s="24" t="s">
        <v>1015</v>
      </c>
      <c r="F144" s="51"/>
      <c r="N144" s="23" t="s">
        <v>7</v>
      </c>
      <c r="V144" s="28"/>
      <c r="W144" s="28"/>
    </row>
    <row r="145" spans="1:23" x14ac:dyDescent="0.25">
      <c r="A145" s="52" t="s">
        <v>0</v>
      </c>
      <c r="B145" s="53"/>
      <c r="C145" s="53"/>
      <c r="D145" s="53"/>
      <c r="E145" s="53"/>
      <c r="F145" s="54"/>
      <c r="G145" s="55" t="s">
        <v>6</v>
      </c>
      <c r="H145" s="56"/>
      <c r="I145" s="56"/>
      <c r="J145" s="56"/>
      <c r="K145" s="56"/>
      <c r="L145" s="57"/>
      <c r="N145" s="52" t="s">
        <v>0</v>
      </c>
      <c r="O145" s="53"/>
      <c r="P145" s="53"/>
      <c r="Q145" s="53"/>
      <c r="R145" s="54"/>
      <c r="S145" s="56" t="s">
        <v>6</v>
      </c>
      <c r="T145" s="56"/>
      <c r="U145" s="56"/>
      <c r="V145" s="56"/>
      <c r="W145" s="57"/>
    </row>
    <row r="146" spans="1:23" x14ac:dyDescent="0.25">
      <c r="A146" s="29" t="s">
        <v>3</v>
      </c>
      <c r="B146" s="30" t="s">
        <v>1</v>
      </c>
      <c r="C146" s="31" t="s">
        <v>13</v>
      </c>
      <c r="D146" s="31" t="s">
        <v>5</v>
      </c>
      <c r="E146" s="31" t="s">
        <v>2</v>
      </c>
      <c r="F146" s="31" t="s">
        <v>1013</v>
      </c>
      <c r="G146" s="32" t="s">
        <v>3</v>
      </c>
      <c r="H146" s="33" t="s">
        <v>1</v>
      </c>
      <c r="I146" s="33" t="s">
        <v>13</v>
      </c>
      <c r="J146" s="33" t="s">
        <v>5</v>
      </c>
      <c r="K146" s="33" t="s">
        <v>2</v>
      </c>
      <c r="L146" s="34" t="s">
        <v>1013</v>
      </c>
      <c r="N146" s="35" t="s">
        <v>3</v>
      </c>
      <c r="O146" s="36" t="s">
        <v>8</v>
      </c>
      <c r="P146" s="36" t="s">
        <v>9</v>
      </c>
      <c r="Q146" s="36" t="s">
        <v>10</v>
      </c>
      <c r="R146" s="37" t="s">
        <v>11</v>
      </c>
      <c r="S146" s="38" t="s">
        <v>3</v>
      </c>
      <c r="T146" s="39" t="s">
        <v>8</v>
      </c>
      <c r="U146" s="39" t="s">
        <v>9</v>
      </c>
      <c r="V146" s="39" t="s">
        <v>10</v>
      </c>
      <c r="W146" s="40" t="s">
        <v>11</v>
      </c>
    </row>
    <row r="147" spans="1:23" x14ac:dyDescent="0.25">
      <c r="A147" s="41"/>
      <c r="B147" s="28"/>
      <c r="C147" s="42"/>
      <c r="D147" s="42"/>
      <c r="E147" s="42"/>
      <c r="F147" s="43"/>
      <c r="G147" s="28"/>
      <c r="H147" s="42"/>
      <c r="I147" s="42"/>
      <c r="J147" s="42"/>
      <c r="K147" s="42"/>
      <c r="L147" s="43"/>
      <c r="N147" s="44"/>
      <c r="O147" s="42"/>
      <c r="P147" s="42"/>
      <c r="Q147" s="42"/>
      <c r="R147" s="43"/>
      <c r="S147" s="28"/>
      <c r="T147" s="42"/>
      <c r="U147" s="42"/>
      <c r="V147" s="42"/>
      <c r="W147" s="43"/>
    </row>
    <row r="148" spans="1:23" x14ac:dyDescent="0.25">
      <c r="A148" s="41"/>
      <c r="B148" s="28"/>
      <c r="C148" s="28"/>
      <c r="D148" s="28"/>
      <c r="E148" s="28"/>
      <c r="F148" s="45"/>
      <c r="G148" s="28"/>
      <c r="H148" s="28"/>
      <c r="I148" s="28"/>
      <c r="J148" s="28"/>
      <c r="K148" s="28"/>
      <c r="L148" s="45"/>
      <c r="N148" s="41"/>
      <c r="R148" s="45"/>
      <c r="S148" s="28"/>
      <c r="W148" s="45"/>
    </row>
    <row r="149" spans="1:23" x14ac:dyDescent="0.25">
      <c r="A149" s="41"/>
      <c r="B149" s="28"/>
      <c r="C149" s="28"/>
      <c r="D149" s="28"/>
      <c r="E149" s="28"/>
      <c r="F149" s="45"/>
      <c r="G149" s="28"/>
      <c r="H149" s="28"/>
      <c r="I149" s="28"/>
      <c r="J149" s="28"/>
      <c r="K149" s="28"/>
      <c r="L149" s="45"/>
      <c r="N149" s="41"/>
      <c r="R149" s="45"/>
      <c r="W149" s="45"/>
    </row>
    <row r="150" spans="1:23" x14ac:dyDescent="0.25">
      <c r="A150" s="41"/>
      <c r="B150" s="46"/>
      <c r="C150" s="28"/>
      <c r="D150" s="28"/>
      <c r="E150" s="28"/>
      <c r="F150" s="45"/>
      <c r="G150" s="28"/>
      <c r="H150" s="28"/>
      <c r="I150" s="28"/>
      <c r="J150" s="28"/>
      <c r="K150" s="28"/>
      <c r="L150" s="45"/>
      <c r="N150" s="41"/>
      <c r="R150" s="45"/>
      <c r="S150" s="28"/>
      <c r="W150" s="45"/>
    </row>
    <row r="151" spans="1:23" x14ac:dyDescent="0.25">
      <c r="A151" s="41"/>
      <c r="B151" s="46"/>
      <c r="C151" s="28"/>
      <c r="D151" s="28"/>
      <c r="E151" s="28"/>
      <c r="F151" s="45"/>
      <c r="G151" s="28"/>
      <c r="H151" s="28"/>
      <c r="I151" s="28"/>
      <c r="J151" s="28"/>
      <c r="K151" s="28"/>
      <c r="L151" s="45"/>
      <c r="N151" s="41"/>
      <c r="R151" s="45"/>
      <c r="S151" s="28"/>
      <c r="W151" s="45"/>
    </row>
    <row r="152" spans="1:23" x14ac:dyDescent="0.25">
      <c r="A152" s="41"/>
      <c r="B152" s="46"/>
      <c r="C152" s="28"/>
      <c r="D152" s="28"/>
      <c r="E152" s="28"/>
      <c r="F152" s="45"/>
      <c r="G152" s="28"/>
      <c r="H152" s="28"/>
      <c r="I152" s="28"/>
      <c r="J152" s="28"/>
      <c r="K152" s="28"/>
      <c r="L152" s="45"/>
      <c r="N152" s="41"/>
      <c r="R152" s="45"/>
      <c r="S152" s="28"/>
      <c r="W152" s="45"/>
    </row>
    <row r="153" spans="1:23" x14ac:dyDescent="0.25">
      <c r="A153" s="47"/>
      <c r="B153" s="48"/>
      <c r="C153" s="48"/>
      <c r="D153" s="48"/>
      <c r="E153" s="48"/>
      <c r="F153" s="49"/>
      <c r="G153" s="48"/>
      <c r="H153" s="48"/>
      <c r="I153" s="48"/>
      <c r="J153" s="48"/>
      <c r="K153" s="48"/>
      <c r="L153" s="49"/>
      <c r="N153" s="47"/>
      <c r="O153" s="48"/>
      <c r="P153" s="48"/>
      <c r="Q153" s="48"/>
      <c r="R153" s="49"/>
      <c r="S153" s="48"/>
      <c r="T153" s="48"/>
      <c r="U153" s="48"/>
      <c r="V153" s="48"/>
      <c r="W153" s="49"/>
    </row>
    <row r="155" spans="1:23" x14ac:dyDescent="0.25">
      <c r="A155" s="23" t="s">
        <v>27</v>
      </c>
      <c r="B155" s="24"/>
      <c r="C155" s="24" t="s">
        <v>1014</v>
      </c>
      <c r="D155" s="25"/>
      <c r="E155" s="24" t="s">
        <v>1015</v>
      </c>
      <c r="F155" s="51"/>
      <c r="N155" s="23" t="s">
        <v>7</v>
      </c>
      <c r="V155" s="28"/>
      <c r="W155" s="28"/>
    </row>
    <row r="156" spans="1:23" x14ac:dyDescent="0.25">
      <c r="A156" s="52" t="s">
        <v>0</v>
      </c>
      <c r="B156" s="53"/>
      <c r="C156" s="53"/>
      <c r="D156" s="53"/>
      <c r="E156" s="53"/>
      <c r="F156" s="54"/>
      <c r="G156" s="55" t="s">
        <v>6</v>
      </c>
      <c r="H156" s="56"/>
      <c r="I156" s="56"/>
      <c r="J156" s="56"/>
      <c r="K156" s="56"/>
      <c r="L156" s="57"/>
      <c r="N156" s="52" t="s">
        <v>0</v>
      </c>
      <c r="O156" s="53"/>
      <c r="P156" s="53"/>
      <c r="Q156" s="53"/>
      <c r="R156" s="54"/>
      <c r="S156" s="56" t="s">
        <v>6</v>
      </c>
      <c r="T156" s="56"/>
      <c r="U156" s="56"/>
      <c r="V156" s="56"/>
      <c r="W156" s="57"/>
    </row>
    <row r="157" spans="1:23" x14ac:dyDescent="0.25">
      <c r="A157" s="29" t="s">
        <v>3</v>
      </c>
      <c r="B157" s="30" t="s">
        <v>1</v>
      </c>
      <c r="C157" s="31" t="s">
        <v>13</v>
      </c>
      <c r="D157" s="31" t="s">
        <v>5</v>
      </c>
      <c r="E157" s="31" t="s">
        <v>2</v>
      </c>
      <c r="F157" s="31" t="s">
        <v>1013</v>
      </c>
      <c r="G157" s="32" t="s">
        <v>3</v>
      </c>
      <c r="H157" s="33" t="s">
        <v>1</v>
      </c>
      <c r="I157" s="33" t="s">
        <v>13</v>
      </c>
      <c r="J157" s="33" t="s">
        <v>5</v>
      </c>
      <c r="K157" s="33" t="s">
        <v>2</v>
      </c>
      <c r="L157" s="34" t="s">
        <v>1013</v>
      </c>
      <c r="N157" s="35" t="s">
        <v>3</v>
      </c>
      <c r="O157" s="36" t="s">
        <v>8</v>
      </c>
      <c r="P157" s="36" t="s">
        <v>9</v>
      </c>
      <c r="Q157" s="36" t="s">
        <v>10</v>
      </c>
      <c r="R157" s="37" t="s">
        <v>11</v>
      </c>
      <c r="S157" s="38" t="s">
        <v>3</v>
      </c>
      <c r="T157" s="39" t="s">
        <v>8</v>
      </c>
      <c r="U157" s="39" t="s">
        <v>9</v>
      </c>
      <c r="V157" s="39" t="s">
        <v>10</v>
      </c>
      <c r="W157" s="40" t="s">
        <v>11</v>
      </c>
    </row>
    <row r="158" spans="1:23" x14ac:dyDescent="0.25">
      <c r="A158" s="41"/>
      <c r="B158" s="28"/>
      <c r="C158" s="42"/>
      <c r="D158" s="42"/>
      <c r="E158" s="42"/>
      <c r="F158" s="43"/>
      <c r="G158" s="28"/>
      <c r="H158" s="42"/>
      <c r="I158" s="42"/>
      <c r="J158" s="42"/>
      <c r="K158" s="42"/>
      <c r="L158" s="43"/>
      <c r="N158" s="44"/>
      <c r="O158" s="42"/>
      <c r="P158" s="42"/>
      <c r="Q158" s="42"/>
      <c r="R158" s="43"/>
      <c r="S158" s="28"/>
      <c r="T158" s="42"/>
      <c r="U158" s="42"/>
      <c r="V158" s="42"/>
      <c r="W158" s="43"/>
    </row>
    <row r="159" spans="1:23" x14ac:dyDescent="0.25">
      <c r="A159" s="41"/>
      <c r="B159" s="28"/>
      <c r="C159" s="28"/>
      <c r="D159" s="28"/>
      <c r="E159" s="28"/>
      <c r="F159" s="45"/>
      <c r="G159" s="28"/>
      <c r="H159" s="28"/>
      <c r="I159" s="28"/>
      <c r="J159" s="28"/>
      <c r="K159" s="28"/>
      <c r="L159" s="45"/>
      <c r="N159" s="41"/>
      <c r="R159" s="45"/>
      <c r="S159" s="28"/>
      <c r="W159" s="45"/>
    </row>
    <row r="160" spans="1:23" x14ac:dyDescent="0.25">
      <c r="A160" s="41"/>
      <c r="B160" s="28"/>
      <c r="C160" s="28"/>
      <c r="D160" s="28"/>
      <c r="E160" s="28"/>
      <c r="F160" s="45"/>
      <c r="G160" s="28"/>
      <c r="H160" s="28"/>
      <c r="I160" s="28"/>
      <c r="J160" s="28"/>
      <c r="K160" s="28"/>
      <c r="L160" s="45"/>
      <c r="N160" s="41"/>
      <c r="R160" s="45"/>
      <c r="W160" s="45"/>
    </row>
    <row r="161" spans="1:23" x14ac:dyDescent="0.25">
      <c r="A161" s="41"/>
      <c r="B161" s="46"/>
      <c r="C161" s="28"/>
      <c r="D161" s="28"/>
      <c r="E161" s="28"/>
      <c r="F161" s="45"/>
      <c r="G161" s="28"/>
      <c r="H161" s="28"/>
      <c r="I161" s="28"/>
      <c r="J161" s="28"/>
      <c r="K161" s="28"/>
      <c r="L161" s="45"/>
      <c r="N161" s="41"/>
      <c r="R161" s="45"/>
      <c r="S161" s="28"/>
      <c r="W161" s="45"/>
    </row>
    <row r="162" spans="1:23" x14ac:dyDescent="0.25">
      <c r="A162" s="41"/>
      <c r="B162" s="46"/>
      <c r="C162" s="28"/>
      <c r="D162" s="28"/>
      <c r="E162" s="28"/>
      <c r="F162" s="45"/>
      <c r="G162" s="28"/>
      <c r="H162" s="28"/>
      <c r="I162" s="28"/>
      <c r="J162" s="28"/>
      <c r="K162" s="28"/>
      <c r="L162" s="45"/>
      <c r="N162" s="41"/>
      <c r="R162" s="45"/>
      <c r="S162" s="28"/>
      <c r="W162" s="45"/>
    </row>
    <row r="163" spans="1:23" x14ac:dyDescent="0.25">
      <c r="A163" s="41"/>
      <c r="B163" s="46"/>
      <c r="C163" s="28"/>
      <c r="D163" s="28"/>
      <c r="E163" s="28"/>
      <c r="F163" s="45"/>
      <c r="G163" s="28"/>
      <c r="H163" s="28"/>
      <c r="I163" s="28"/>
      <c r="J163" s="28"/>
      <c r="K163" s="28"/>
      <c r="L163" s="45"/>
      <c r="N163" s="41"/>
      <c r="R163" s="45"/>
      <c r="S163" s="28"/>
      <c r="W163" s="45"/>
    </row>
    <row r="164" spans="1:23" x14ac:dyDescent="0.25">
      <c r="A164" s="47"/>
      <c r="B164" s="48"/>
      <c r="C164" s="48"/>
      <c r="D164" s="48"/>
      <c r="E164" s="48"/>
      <c r="F164" s="49"/>
      <c r="G164" s="48"/>
      <c r="H164" s="48"/>
      <c r="I164" s="48"/>
      <c r="J164" s="48"/>
      <c r="K164" s="48"/>
      <c r="L164" s="49"/>
      <c r="N164" s="47"/>
      <c r="O164" s="48"/>
      <c r="P164" s="48"/>
      <c r="Q164" s="48"/>
      <c r="R164" s="49"/>
      <c r="S164" s="48"/>
      <c r="T164" s="48"/>
      <c r="U164" s="48"/>
      <c r="V164" s="48"/>
      <c r="W164" s="49"/>
    </row>
    <row r="166" spans="1:23" x14ac:dyDescent="0.25">
      <c r="A166" s="23" t="s">
        <v>28</v>
      </c>
      <c r="B166" s="24"/>
      <c r="C166" s="24" t="s">
        <v>1014</v>
      </c>
      <c r="D166" s="25"/>
      <c r="E166" s="24" t="s">
        <v>1015</v>
      </c>
      <c r="F166" s="51"/>
      <c r="N166" s="23" t="s">
        <v>7</v>
      </c>
      <c r="V166" s="28"/>
      <c r="W166" s="28"/>
    </row>
    <row r="167" spans="1:23" x14ac:dyDescent="0.25">
      <c r="A167" s="52" t="s">
        <v>0</v>
      </c>
      <c r="B167" s="53"/>
      <c r="C167" s="53"/>
      <c r="D167" s="53"/>
      <c r="E167" s="53"/>
      <c r="F167" s="54"/>
      <c r="G167" s="55" t="s">
        <v>6</v>
      </c>
      <c r="H167" s="56"/>
      <c r="I167" s="56"/>
      <c r="J167" s="56"/>
      <c r="K167" s="56"/>
      <c r="L167" s="57"/>
      <c r="N167" s="52" t="s">
        <v>0</v>
      </c>
      <c r="O167" s="53"/>
      <c r="P167" s="53"/>
      <c r="Q167" s="53"/>
      <c r="R167" s="54"/>
      <c r="S167" s="56" t="s">
        <v>6</v>
      </c>
      <c r="T167" s="56"/>
      <c r="U167" s="56"/>
      <c r="V167" s="56"/>
      <c r="W167" s="57"/>
    </row>
    <row r="168" spans="1:23" x14ac:dyDescent="0.25">
      <c r="A168" s="29" t="s">
        <v>3</v>
      </c>
      <c r="B168" s="30" t="s">
        <v>1</v>
      </c>
      <c r="C168" s="31" t="s">
        <v>13</v>
      </c>
      <c r="D168" s="31" t="s">
        <v>5</v>
      </c>
      <c r="E168" s="31" t="s">
        <v>2</v>
      </c>
      <c r="F168" s="31" t="s">
        <v>1013</v>
      </c>
      <c r="G168" s="32" t="s">
        <v>3</v>
      </c>
      <c r="H168" s="33" t="s">
        <v>1</v>
      </c>
      <c r="I168" s="33" t="s">
        <v>13</v>
      </c>
      <c r="J168" s="33" t="s">
        <v>5</v>
      </c>
      <c r="K168" s="33" t="s">
        <v>2</v>
      </c>
      <c r="L168" s="34" t="s">
        <v>1013</v>
      </c>
      <c r="N168" s="35" t="s">
        <v>3</v>
      </c>
      <c r="O168" s="36" t="s">
        <v>8</v>
      </c>
      <c r="P168" s="36" t="s">
        <v>9</v>
      </c>
      <c r="Q168" s="36" t="s">
        <v>10</v>
      </c>
      <c r="R168" s="37" t="s">
        <v>11</v>
      </c>
      <c r="S168" s="38" t="s">
        <v>3</v>
      </c>
      <c r="T168" s="39" t="s">
        <v>8</v>
      </c>
      <c r="U168" s="39" t="s">
        <v>9</v>
      </c>
      <c r="V168" s="39" t="s">
        <v>10</v>
      </c>
      <c r="W168" s="40" t="s">
        <v>11</v>
      </c>
    </row>
    <row r="169" spans="1:23" x14ac:dyDescent="0.25">
      <c r="A169" s="41"/>
      <c r="B169" s="28"/>
      <c r="C169" s="42"/>
      <c r="D169" s="42"/>
      <c r="E169" s="42"/>
      <c r="F169" s="43"/>
      <c r="G169" s="28"/>
      <c r="H169" s="42"/>
      <c r="I169" s="42"/>
      <c r="J169" s="42"/>
      <c r="K169" s="42"/>
      <c r="L169" s="43"/>
      <c r="N169" s="44"/>
      <c r="O169" s="42"/>
      <c r="P169" s="42"/>
      <c r="Q169" s="42"/>
      <c r="R169" s="43"/>
      <c r="S169" s="28"/>
      <c r="T169" s="42"/>
      <c r="U169" s="42"/>
      <c r="V169" s="42"/>
      <c r="W169" s="43"/>
    </row>
    <row r="170" spans="1:23" x14ac:dyDescent="0.25">
      <c r="A170" s="41"/>
      <c r="B170" s="28"/>
      <c r="C170" s="28"/>
      <c r="D170" s="28"/>
      <c r="E170" s="28"/>
      <c r="F170" s="45"/>
      <c r="G170" s="28"/>
      <c r="H170" s="28"/>
      <c r="I170" s="28"/>
      <c r="J170" s="28"/>
      <c r="K170" s="28"/>
      <c r="L170" s="45"/>
      <c r="N170" s="41"/>
      <c r="R170" s="45"/>
      <c r="S170" s="28"/>
      <c r="W170" s="45"/>
    </row>
    <row r="171" spans="1:23" x14ac:dyDescent="0.25">
      <c r="A171" s="41"/>
      <c r="B171" s="28"/>
      <c r="C171" s="28"/>
      <c r="D171" s="28"/>
      <c r="E171" s="28"/>
      <c r="F171" s="45"/>
      <c r="G171" s="28"/>
      <c r="H171" s="28"/>
      <c r="I171" s="28"/>
      <c r="J171" s="28"/>
      <c r="K171" s="28"/>
      <c r="L171" s="45"/>
      <c r="N171" s="41"/>
      <c r="R171" s="45"/>
      <c r="W171" s="45"/>
    </row>
    <row r="172" spans="1:23" x14ac:dyDescent="0.25">
      <c r="A172" s="41"/>
      <c r="B172" s="46"/>
      <c r="C172" s="28"/>
      <c r="D172" s="28"/>
      <c r="E172" s="28"/>
      <c r="F172" s="45"/>
      <c r="G172" s="28"/>
      <c r="H172" s="28"/>
      <c r="I172" s="28"/>
      <c r="J172" s="28"/>
      <c r="K172" s="28"/>
      <c r="L172" s="45"/>
      <c r="N172" s="41"/>
      <c r="R172" s="45"/>
      <c r="S172" s="28"/>
      <c r="W172" s="45"/>
    </row>
    <row r="173" spans="1:23" x14ac:dyDescent="0.25">
      <c r="A173" s="41"/>
      <c r="B173" s="46"/>
      <c r="C173" s="28"/>
      <c r="D173" s="28"/>
      <c r="E173" s="28"/>
      <c r="F173" s="45"/>
      <c r="G173" s="28"/>
      <c r="H173" s="28"/>
      <c r="I173" s="28"/>
      <c r="J173" s="28"/>
      <c r="K173" s="28"/>
      <c r="L173" s="45"/>
      <c r="N173" s="41"/>
      <c r="R173" s="45"/>
      <c r="S173" s="28"/>
      <c r="W173" s="45"/>
    </row>
    <row r="174" spans="1:23" x14ac:dyDescent="0.25">
      <c r="A174" s="41"/>
      <c r="B174" s="46"/>
      <c r="C174" s="28"/>
      <c r="D174" s="28"/>
      <c r="E174" s="28"/>
      <c r="F174" s="45"/>
      <c r="G174" s="28"/>
      <c r="H174" s="28"/>
      <c r="I174" s="28"/>
      <c r="J174" s="28"/>
      <c r="K174" s="28"/>
      <c r="L174" s="45"/>
      <c r="N174" s="41"/>
      <c r="R174" s="45"/>
      <c r="S174" s="28"/>
      <c r="W174" s="45"/>
    </row>
    <row r="175" spans="1:23" x14ac:dyDescent="0.25">
      <c r="A175" s="47"/>
      <c r="B175" s="48"/>
      <c r="C175" s="48"/>
      <c r="D175" s="48"/>
      <c r="E175" s="48"/>
      <c r="F175" s="49"/>
      <c r="G175" s="48"/>
      <c r="H175" s="48"/>
      <c r="I175" s="48"/>
      <c r="J175" s="48"/>
      <c r="K175" s="48"/>
      <c r="L175" s="49"/>
      <c r="N175" s="47"/>
      <c r="O175" s="48"/>
      <c r="P175" s="48"/>
      <c r="Q175" s="48"/>
      <c r="R175" s="49"/>
      <c r="S175" s="48"/>
      <c r="T175" s="48"/>
      <c r="U175" s="48"/>
      <c r="V175" s="48"/>
      <c r="W175" s="49"/>
    </row>
    <row r="177" spans="1:23" x14ac:dyDescent="0.25">
      <c r="A177" s="23" t="s">
        <v>29</v>
      </c>
      <c r="B177" s="24"/>
      <c r="C177" s="24" t="s">
        <v>1014</v>
      </c>
      <c r="D177" s="25"/>
      <c r="E177" s="24" t="s">
        <v>1015</v>
      </c>
      <c r="F177" s="51"/>
      <c r="N177" s="23" t="s">
        <v>7</v>
      </c>
      <c r="V177" s="28"/>
      <c r="W177" s="28"/>
    </row>
    <row r="178" spans="1:23" x14ac:dyDescent="0.25">
      <c r="A178" s="52" t="s">
        <v>0</v>
      </c>
      <c r="B178" s="53"/>
      <c r="C178" s="53"/>
      <c r="D178" s="53"/>
      <c r="E178" s="53"/>
      <c r="F178" s="54"/>
      <c r="G178" s="55" t="s">
        <v>6</v>
      </c>
      <c r="H178" s="56"/>
      <c r="I178" s="56"/>
      <c r="J178" s="56"/>
      <c r="K178" s="56"/>
      <c r="L178" s="57"/>
      <c r="N178" s="52" t="s">
        <v>0</v>
      </c>
      <c r="O178" s="53"/>
      <c r="P178" s="53"/>
      <c r="Q178" s="53"/>
      <c r="R178" s="54"/>
      <c r="S178" s="56" t="s">
        <v>6</v>
      </c>
      <c r="T178" s="56"/>
      <c r="U178" s="56"/>
      <c r="V178" s="56"/>
      <c r="W178" s="57"/>
    </row>
    <row r="179" spans="1:23" x14ac:dyDescent="0.25">
      <c r="A179" s="29" t="s">
        <v>3</v>
      </c>
      <c r="B179" s="30" t="s">
        <v>1</v>
      </c>
      <c r="C179" s="31" t="s">
        <v>13</v>
      </c>
      <c r="D179" s="31" t="s">
        <v>5</v>
      </c>
      <c r="E179" s="31" t="s">
        <v>2</v>
      </c>
      <c r="F179" s="31" t="s">
        <v>1013</v>
      </c>
      <c r="G179" s="32" t="s">
        <v>3</v>
      </c>
      <c r="H179" s="33" t="s">
        <v>1</v>
      </c>
      <c r="I179" s="33" t="s">
        <v>13</v>
      </c>
      <c r="J179" s="33" t="s">
        <v>5</v>
      </c>
      <c r="K179" s="33" t="s">
        <v>2</v>
      </c>
      <c r="L179" s="34" t="s">
        <v>1013</v>
      </c>
      <c r="N179" s="35" t="s">
        <v>3</v>
      </c>
      <c r="O179" s="36" t="s">
        <v>8</v>
      </c>
      <c r="P179" s="36" t="s">
        <v>9</v>
      </c>
      <c r="Q179" s="36" t="s">
        <v>10</v>
      </c>
      <c r="R179" s="37" t="s">
        <v>11</v>
      </c>
      <c r="S179" s="38" t="s">
        <v>3</v>
      </c>
      <c r="T179" s="39" t="s">
        <v>8</v>
      </c>
      <c r="U179" s="39" t="s">
        <v>9</v>
      </c>
      <c r="V179" s="39" t="s">
        <v>10</v>
      </c>
      <c r="W179" s="40" t="s">
        <v>11</v>
      </c>
    </row>
    <row r="180" spans="1:23" x14ac:dyDescent="0.25">
      <c r="A180" s="41"/>
      <c r="B180" s="28"/>
      <c r="C180" s="42"/>
      <c r="D180" s="42"/>
      <c r="E180" s="42"/>
      <c r="F180" s="43"/>
      <c r="G180" s="28"/>
      <c r="H180" s="42"/>
      <c r="I180" s="42"/>
      <c r="J180" s="42"/>
      <c r="K180" s="42"/>
      <c r="L180" s="43"/>
      <c r="N180" s="44"/>
      <c r="O180" s="42"/>
      <c r="P180" s="42"/>
      <c r="Q180" s="42"/>
      <c r="R180" s="43"/>
      <c r="S180" s="28"/>
      <c r="T180" s="42"/>
      <c r="U180" s="42"/>
      <c r="V180" s="42"/>
      <c r="W180" s="43"/>
    </row>
    <row r="181" spans="1:23" x14ac:dyDescent="0.25">
      <c r="A181" s="41"/>
      <c r="B181" s="28"/>
      <c r="C181" s="28"/>
      <c r="D181" s="28"/>
      <c r="E181" s="28"/>
      <c r="F181" s="45"/>
      <c r="G181" s="28"/>
      <c r="H181" s="28"/>
      <c r="I181" s="28"/>
      <c r="J181" s="28"/>
      <c r="K181" s="28"/>
      <c r="L181" s="45"/>
      <c r="N181" s="41"/>
      <c r="R181" s="45"/>
      <c r="S181" s="28"/>
      <c r="W181" s="45"/>
    </row>
    <row r="182" spans="1:23" x14ac:dyDescent="0.25">
      <c r="A182" s="41"/>
      <c r="B182" s="28"/>
      <c r="C182" s="28"/>
      <c r="D182" s="28"/>
      <c r="E182" s="28"/>
      <c r="F182" s="45"/>
      <c r="G182" s="28"/>
      <c r="H182" s="28"/>
      <c r="I182" s="28"/>
      <c r="J182" s="28"/>
      <c r="K182" s="28"/>
      <c r="L182" s="45"/>
      <c r="N182" s="41"/>
      <c r="R182" s="45"/>
      <c r="W182" s="45"/>
    </row>
    <row r="183" spans="1:23" x14ac:dyDescent="0.25">
      <c r="A183" s="41"/>
      <c r="B183" s="46"/>
      <c r="C183" s="28"/>
      <c r="D183" s="28"/>
      <c r="E183" s="28"/>
      <c r="F183" s="45"/>
      <c r="G183" s="28"/>
      <c r="H183" s="28"/>
      <c r="I183" s="28"/>
      <c r="J183" s="28"/>
      <c r="K183" s="28"/>
      <c r="L183" s="45"/>
      <c r="N183" s="41"/>
      <c r="R183" s="45"/>
      <c r="S183" s="28"/>
      <c r="W183" s="45"/>
    </row>
    <row r="184" spans="1:23" x14ac:dyDescent="0.25">
      <c r="A184" s="41"/>
      <c r="B184" s="46"/>
      <c r="C184" s="28"/>
      <c r="D184" s="28"/>
      <c r="E184" s="28"/>
      <c r="F184" s="45"/>
      <c r="G184" s="28"/>
      <c r="H184" s="28"/>
      <c r="I184" s="28"/>
      <c r="J184" s="28"/>
      <c r="K184" s="28"/>
      <c r="L184" s="45"/>
      <c r="N184" s="41"/>
      <c r="R184" s="45"/>
      <c r="S184" s="28"/>
      <c r="W184" s="45"/>
    </row>
    <row r="185" spans="1:23" x14ac:dyDescent="0.25">
      <c r="A185" s="41"/>
      <c r="B185" s="46"/>
      <c r="C185" s="28"/>
      <c r="D185" s="28"/>
      <c r="E185" s="28"/>
      <c r="F185" s="45"/>
      <c r="G185" s="28"/>
      <c r="H185" s="28"/>
      <c r="I185" s="28"/>
      <c r="J185" s="28"/>
      <c r="K185" s="28"/>
      <c r="L185" s="45"/>
      <c r="N185" s="41"/>
      <c r="R185" s="45"/>
      <c r="S185" s="28"/>
      <c r="W185" s="45"/>
    </row>
    <row r="186" spans="1:23" x14ac:dyDescent="0.25">
      <c r="A186" s="47"/>
      <c r="B186" s="48"/>
      <c r="C186" s="48"/>
      <c r="D186" s="48"/>
      <c r="E186" s="48"/>
      <c r="F186" s="49"/>
      <c r="G186" s="48"/>
      <c r="H186" s="48"/>
      <c r="I186" s="48"/>
      <c r="J186" s="48"/>
      <c r="K186" s="48"/>
      <c r="L186" s="49"/>
      <c r="N186" s="47"/>
      <c r="O186" s="48"/>
      <c r="P186" s="48"/>
      <c r="Q186" s="48"/>
      <c r="R186" s="49"/>
      <c r="S186" s="48"/>
      <c r="T186" s="48"/>
      <c r="U186" s="48"/>
      <c r="V186" s="48"/>
      <c r="W186" s="49"/>
    </row>
    <row r="188" spans="1:23" x14ac:dyDescent="0.25">
      <c r="A188" s="23" t="s">
        <v>30</v>
      </c>
      <c r="B188" s="24"/>
      <c r="C188" s="24" t="s">
        <v>1014</v>
      </c>
      <c r="D188" s="25"/>
      <c r="E188" s="24" t="s">
        <v>1015</v>
      </c>
      <c r="F188" s="51"/>
      <c r="N188" s="23" t="s">
        <v>7</v>
      </c>
      <c r="V188" s="28"/>
      <c r="W188" s="28"/>
    </row>
    <row r="189" spans="1:23" x14ac:dyDescent="0.25">
      <c r="A189" s="52" t="s">
        <v>0</v>
      </c>
      <c r="B189" s="53"/>
      <c r="C189" s="53"/>
      <c r="D189" s="53"/>
      <c r="E189" s="53"/>
      <c r="F189" s="54"/>
      <c r="G189" s="55" t="s">
        <v>6</v>
      </c>
      <c r="H189" s="56"/>
      <c r="I189" s="56"/>
      <c r="J189" s="56"/>
      <c r="K189" s="56"/>
      <c r="L189" s="57"/>
      <c r="N189" s="52" t="s">
        <v>0</v>
      </c>
      <c r="O189" s="53"/>
      <c r="P189" s="53"/>
      <c r="Q189" s="53"/>
      <c r="R189" s="54"/>
      <c r="S189" s="56" t="s">
        <v>6</v>
      </c>
      <c r="T189" s="56"/>
      <c r="U189" s="56"/>
      <c r="V189" s="56"/>
      <c r="W189" s="57"/>
    </row>
    <row r="190" spans="1:23" x14ac:dyDescent="0.25">
      <c r="A190" s="29" t="s">
        <v>3</v>
      </c>
      <c r="B190" s="30" t="s">
        <v>1</v>
      </c>
      <c r="C190" s="31" t="s">
        <v>13</v>
      </c>
      <c r="D190" s="31" t="s">
        <v>5</v>
      </c>
      <c r="E190" s="31" t="s">
        <v>2</v>
      </c>
      <c r="F190" s="31" t="s">
        <v>1013</v>
      </c>
      <c r="G190" s="32" t="s">
        <v>3</v>
      </c>
      <c r="H190" s="33" t="s">
        <v>1</v>
      </c>
      <c r="I190" s="33" t="s">
        <v>13</v>
      </c>
      <c r="J190" s="33" t="s">
        <v>5</v>
      </c>
      <c r="K190" s="33" t="s">
        <v>2</v>
      </c>
      <c r="L190" s="34" t="s">
        <v>1013</v>
      </c>
      <c r="N190" s="35" t="s">
        <v>3</v>
      </c>
      <c r="O190" s="36" t="s">
        <v>8</v>
      </c>
      <c r="P190" s="36" t="s">
        <v>9</v>
      </c>
      <c r="Q190" s="36" t="s">
        <v>10</v>
      </c>
      <c r="R190" s="37" t="s">
        <v>11</v>
      </c>
      <c r="S190" s="38" t="s">
        <v>3</v>
      </c>
      <c r="T190" s="39" t="s">
        <v>8</v>
      </c>
      <c r="U190" s="39" t="s">
        <v>9</v>
      </c>
      <c r="V190" s="39" t="s">
        <v>10</v>
      </c>
      <c r="W190" s="40" t="s">
        <v>11</v>
      </c>
    </row>
    <row r="191" spans="1:23" x14ac:dyDescent="0.25">
      <c r="A191" s="41"/>
      <c r="B191" s="28"/>
      <c r="C191" s="42"/>
      <c r="D191" s="42"/>
      <c r="E191" s="42"/>
      <c r="F191" s="43"/>
      <c r="G191" s="28"/>
      <c r="H191" s="42"/>
      <c r="I191" s="42"/>
      <c r="J191" s="42"/>
      <c r="K191" s="42"/>
      <c r="L191" s="43"/>
      <c r="N191" s="44"/>
      <c r="O191" s="42"/>
      <c r="P191" s="42"/>
      <c r="Q191" s="42"/>
      <c r="R191" s="43"/>
      <c r="S191" s="28"/>
      <c r="T191" s="42"/>
      <c r="U191" s="42"/>
      <c r="V191" s="42"/>
      <c r="W191" s="43"/>
    </row>
    <row r="192" spans="1:23" x14ac:dyDescent="0.25">
      <c r="A192" s="41"/>
      <c r="B192" s="28"/>
      <c r="C192" s="28"/>
      <c r="D192" s="28"/>
      <c r="E192" s="28"/>
      <c r="F192" s="45"/>
      <c r="G192" s="28"/>
      <c r="H192" s="28"/>
      <c r="I192" s="28"/>
      <c r="J192" s="28"/>
      <c r="K192" s="28"/>
      <c r="L192" s="45"/>
      <c r="N192" s="41"/>
      <c r="R192" s="45"/>
      <c r="S192" s="28"/>
      <c r="W192" s="45"/>
    </row>
    <row r="193" spans="1:23" x14ac:dyDescent="0.25">
      <c r="A193" s="41"/>
      <c r="B193" s="28"/>
      <c r="C193" s="28"/>
      <c r="D193" s="28"/>
      <c r="E193" s="28"/>
      <c r="F193" s="45"/>
      <c r="G193" s="28"/>
      <c r="H193" s="28"/>
      <c r="I193" s="28"/>
      <c r="J193" s="28"/>
      <c r="K193" s="28"/>
      <c r="L193" s="45"/>
      <c r="N193" s="41"/>
      <c r="R193" s="45"/>
      <c r="W193" s="45"/>
    </row>
    <row r="194" spans="1:23" x14ac:dyDescent="0.25">
      <c r="A194" s="41"/>
      <c r="B194" s="46"/>
      <c r="C194" s="28"/>
      <c r="D194" s="28"/>
      <c r="E194" s="28"/>
      <c r="F194" s="45"/>
      <c r="G194" s="28"/>
      <c r="H194" s="28"/>
      <c r="I194" s="28"/>
      <c r="J194" s="28"/>
      <c r="K194" s="28"/>
      <c r="L194" s="45"/>
      <c r="N194" s="41"/>
      <c r="R194" s="45"/>
      <c r="S194" s="28"/>
      <c r="W194" s="45"/>
    </row>
    <row r="195" spans="1:23" x14ac:dyDescent="0.25">
      <c r="A195" s="41"/>
      <c r="B195" s="46"/>
      <c r="C195" s="28"/>
      <c r="D195" s="28"/>
      <c r="E195" s="28"/>
      <c r="F195" s="45"/>
      <c r="G195" s="28"/>
      <c r="H195" s="28"/>
      <c r="I195" s="28"/>
      <c r="J195" s="28"/>
      <c r="K195" s="28"/>
      <c r="L195" s="45"/>
      <c r="N195" s="41"/>
      <c r="R195" s="45"/>
      <c r="S195" s="28"/>
      <c r="W195" s="45"/>
    </row>
    <row r="196" spans="1:23" x14ac:dyDescent="0.25">
      <c r="A196" s="41"/>
      <c r="B196" s="46"/>
      <c r="C196" s="28"/>
      <c r="D196" s="28"/>
      <c r="E196" s="28"/>
      <c r="F196" s="45"/>
      <c r="G196" s="28"/>
      <c r="H196" s="28"/>
      <c r="I196" s="28"/>
      <c r="J196" s="28"/>
      <c r="K196" s="28"/>
      <c r="L196" s="45"/>
      <c r="N196" s="41"/>
      <c r="R196" s="45"/>
      <c r="S196" s="28"/>
      <c r="W196" s="45"/>
    </row>
    <row r="197" spans="1:23" x14ac:dyDescent="0.25">
      <c r="A197" s="47"/>
      <c r="B197" s="48"/>
      <c r="C197" s="48"/>
      <c r="D197" s="48"/>
      <c r="E197" s="48"/>
      <c r="F197" s="49"/>
      <c r="G197" s="48"/>
      <c r="H197" s="48"/>
      <c r="I197" s="48"/>
      <c r="J197" s="48"/>
      <c r="K197" s="48"/>
      <c r="L197" s="49"/>
      <c r="N197" s="47"/>
      <c r="O197" s="48"/>
      <c r="P197" s="48"/>
      <c r="Q197" s="48"/>
      <c r="R197" s="49"/>
      <c r="S197" s="48"/>
      <c r="T197" s="48"/>
      <c r="U197" s="48"/>
      <c r="V197" s="48"/>
      <c r="W197" s="49"/>
    </row>
    <row r="199" spans="1:23" x14ac:dyDescent="0.25">
      <c r="A199" s="23" t="s">
        <v>31</v>
      </c>
      <c r="B199" s="24"/>
      <c r="C199" s="24" t="s">
        <v>1014</v>
      </c>
      <c r="D199" s="25"/>
      <c r="E199" s="24" t="s">
        <v>1015</v>
      </c>
      <c r="F199" s="51"/>
      <c r="N199" s="23" t="s">
        <v>7</v>
      </c>
      <c r="V199" s="28"/>
      <c r="W199" s="28"/>
    </row>
    <row r="200" spans="1:23" x14ac:dyDescent="0.25">
      <c r="A200" s="52" t="s">
        <v>0</v>
      </c>
      <c r="B200" s="53"/>
      <c r="C200" s="53"/>
      <c r="D200" s="53"/>
      <c r="E200" s="53"/>
      <c r="F200" s="54"/>
      <c r="G200" s="55" t="s">
        <v>6</v>
      </c>
      <c r="H200" s="56"/>
      <c r="I200" s="56"/>
      <c r="J200" s="56"/>
      <c r="K200" s="56"/>
      <c r="L200" s="57"/>
      <c r="N200" s="52" t="s">
        <v>0</v>
      </c>
      <c r="O200" s="53"/>
      <c r="P200" s="53"/>
      <c r="Q200" s="53"/>
      <c r="R200" s="54"/>
      <c r="S200" s="56" t="s">
        <v>6</v>
      </c>
      <c r="T200" s="56"/>
      <c r="U200" s="56"/>
      <c r="V200" s="56"/>
      <c r="W200" s="57"/>
    </row>
    <row r="201" spans="1:23" x14ac:dyDescent="0.25">
      <c r="A201" s="29" t="s">
        <v>3</v>
      </c>
      <c r="B201" s="30" t="s">
        <v>1</v>
      </c>
      <c r="C201" s="31" t="s">
        <v>13</v>
      </c>
      <c r="D201" s="31" t="s">
        <v>5</v>
      </c>
      <c r="E201" s="31" t="s">
        <v>2</v>
      </c>
      <c r="F201" s="31" t="s">
        <v>1013</v>
      </c>
      <c r="G201" s="32" t="s">
        <v>3</v>
      </c>
      <c r="H201" s="33" t="s">
        <v>1</v>
      </c>
      <c r="I201" s="33" t="s">
        <v>13</v>
      </c>
      <c r="J201" s="33" t="s">
        <v>5</v>
      </c>
      <c r="K201" s="33" t="s">
        <v>2</v>
      </c>
      <c r="L201" s="34" t="s">
        <v>1013</v>
      </c>
      <c r="N201" s="35" t="s">
        <v>3</v>
      </c>
      <c r="O201" s="36" t="s">
        <v>8</v>
      </c>
      <c r="P201" s="36" t="s">
        <v>9</v>
      </c>
      <c r="Q201" s="36" t="s">
        <v>10</v>
      </c>
      <c r="R201" s="37" t="s">
        <v>11</v>
      </c>
      <c r="S201" s="38" t="s">
        <v>3</v>
      </c>
      <c r="T201" s="39" t="s">
        <v>8</v>
      </c>
      <c r="U201" s="39" t="s">
        <v>9</v>
      </c>
      <c r="V201" s="39" t="s">
        <v>10</v>
      </c>
      <c r="W201" s="40" t="s">
        <v>11</v>
      </c>
    </row>
    <row r="202" spans="1:23" x14ac:dyDescent="0.25">
      <c r="A202" s="41"/>
      <c r="B202" s="28"/>
      <c r="C202" s="42"/>
      <c r="D202" s="42"/>
      <c r="E202" s="42"/>
      <c r="F202" s="43"/>
      <c r="G202" s="28"/>
      <c r="H202" s="42"/>
      <c r="I202" s="42"/>
      <c r="J202" s="42"/>
      <c r="K202" s="42"/>
      <c r="L202" s="43"/>
      <c r="N202" s="44"/>
      <c r="O202" s="42"/>
      <c r="P202" s="42"/>
      <c r="Q202" s="42"/>
      <c r="R202" s="43"/>
      <c r="S202" s="28"/>
      <c r="T202" s="42"/>
      <c r="U202" s="42"/>
      <c r="V202" s="42"/>
      <c r="W202" s="43"/>
    </row>
    <row r="203" spans="1:23" x14ac:dyDescent="0.25">
      <c r="A203" s="41"/>
      <c r="B203" s="28"/>
      <c r="C203" s="28"/>
      <c r="D203" s="28"/>
      <c r="E203" s="28"/>
      <c r="F203" s="45"/>
      <c r="G203" s="28"/>
      <c r="H203" s="28"/>
      <c r="I203" s="28"/>
      <c r="J203" s="28"/>
      <c r="K203" s="28"/>
      <c r="L203" s="45"/>
      <c r="N203" s="41"/>
      <c r="R203" s="45"/>
      <c r="S203" s="28"/>
      <c r="W203" s="45"/>
    </row>
    <row r="204" spans="1:23" x14ac:dyDescent="0.25">
      <c r="A204" s="41"/>
      <c r="B204" s="28"/>
      <c r="C204" s="28"/>
      <c r="D204" s="28"/>
      <c r="E204" s="28"/>
      <c r="F204" s="45"/>
      <c r="G204" s="28"/>
      <c r="H204" s="28"/>
      <c r="I204" s="28"/>
      <c r="J204" s="28"/>
      <c r="K204" s="28"/>
      <c r="L204" s="45"/>
      <c r="N204" s="41"/>
      <c r="R204" s="45"/>
      <c r="W204" s="45"/>
    </row>
    <row r="205" spans="1:23" x14ac:dyDescent="0.25">
      <c r="A205" s="41"/>
      <c r="B205" s="46"/>
      <c r="C205" s="28"/>
      <c r="D205" s="28"/>
      <c r="E205" s="28"/>
      <c r="F205" s="45"/>
      <c r="G205" s="28"/>
      <c r="H205" s="28"/>
      <c r="I205" s="28"/>
      <c r="J205" s="28"/>
      <c r="K205" s="28"/>
      <c r="L205" s="45"/>
      <c r="N205" s="41"/>
      <c r="R205" s="45"/>
      <c r="S205" s="28"/>
      <c r="W205" s="45"/>
    </row>
    <row r="206" spans="1:23" x14ac:dyDescent="0.25">
      <c r="A206" s="41"/>
      <c r="B206" s="46"/>
      <c r="C206" s="28"/>
      <c r="D206" s="28"/>
      <c r="E206" s="28"/>
      <c r="F206" s="45"/>
      <c r="G206" s="28"/>
      <c r="H206" s="28"/>
      <c r="I206" s="28"/>
      <c r="J206" s="28"/>
      <c r="K206" s="28"/>
      <c r="L206" s="45"/>
      <c r="N206" s="41"/>
      <c r="R206" s="45"/>
      <c r="S206" s="28"/>
      <c r="W206" s="45"/>
    </row>
    <row r="207" spans="1:23" x14ac:dyDescent="0.25">
      <c r="A207" s="41"/>
      <c r="B207" s="46"/>
      <c r="C207" s="28"/>
      <c r="D207" s="28"/>
      <c r="E207" s="28"/>
      <c r="F207" s="45"/>
      <c r="G207" s="28"/>
      <c r="H207" s="28"/>
      <c r="I207" s="28"/>
      <c r="J207" s="28"/>
      <c r="K207" s="28"/>
      <c r="L207" s="45"/>
      <c r="N207" s="41"/>
      <c r="R207" s="45"/>
      <c r="S207" s="28"/>
      <c r="W207" s="45"/>
    </row>
    <row r="208" spans="1:23" x14ac:dyDescent="0.25">
      <c r="A208" s="47"/>
      <c r="B208" s="48"/>
      <c r="C208" s="48"/>
      <c r="D208" s="48"/>
      <c r="E208" s="48"/>
      <c r="F208" s="49"/>
      <c r="G208" s="48"/>
      <c r="H208" s="48"/>
      <c r="I208" s="48"/>
      <c r="J208" s="48"/>
      <c r="K208" s="48"/>
      <c r="L208" s="49"/>
      <c r="N208" s="47"/>
      <c r="O208" s="48"/>
      <c r="P208" s="48"/>
      <c r="Q208" s="48"/>
      <c r="R208" s="49"/>
      <c r="S208" s="48"/>
      <c r="T208" s="48"/>
      <c r="U208" s="48"/>
      <c r="V208" s="48"/>
      <c r="W208" s="49"/>
    </row>
    <row r="210" spans="1:23" x14ac:dyDescent="0.25">
      <c r="A210" s="23" t="s">
        <v>32</v>
      </c>
      <c r="B210" s="24"/>
      <c r="C210" s="24" t="s">
        <v>1014</v>
      </c>
      <c r="D210" s="25"/>
      <c r="E210" s="24" t="s">
        <v>1015</v>
      </c>
      <c r="F210" s="51"/>
      <c r="N210" s="23" t="s">
        <v>7</v>
      </c>
      <c r="V210" s="28"/>
      <c r="W210" s="28"/>
    </row>
    <row r="211" spans="1:23" x14ac:dyDescent="0.25">
      <c r="A211" s="52" t="s">
        <v>0</v>
      </c>
      <c r="B211" s="53"/>
      <c r="C211" s="53"/>
      <c r="D211" s="53"/>
      <c r="E211" s="53"/>
      <c r="F211" s="54"/>
      <c r="G211" s="55" t="s">
        <v>6</v>
      </c>
      <c r="H211" s="56"/>
      <c r="I211" s="56"/>
      <c r="J211" s="56"/>
      <c r="K211" s="56"/>
      <c r="L211" s="57"/>
      <c r="N211" s="52" t="s">
        <v>0</v>
      </c>
      <c r="O211" s="53"/>
      <c r="P211" s="53"/>
      <c r="Q211" s="53"/>
      <c r="R211" s="54"/>
      <c r="S211" s="56" t="s">
        <v>6</v>
      </c>
      <c r="T211" s="56"/>
      <c r="U211" s="56"/>
      <c r="V211" s="56"/>
      <c r="W211" s="57"/>
    </row>
    <row r="212" spans="1:23" x14ac:dyDescent="0.25">
      <c r="A212" s="29" t="s">
        <v>3</v>
      </c>
      <c r="B212" s="30" t="s">
        <v>1</v>
      </c>
      <c r="C212" s="31" t="s">
        <v>13</v>
      </c>
      <c r="D212" s="31" t="s">
        <v>5</v>
      </c>
      <c r="E212" s="31" t="s">
        <v>2</v>
      </c>
      <c r="F212" s="31" t="s">
        <v>1013</v>
      </c>
      <c r="G212" s="32" t="s">
        <v>3</v>
      </c>
      <c r="H212" s="33" t="s">
        <v>1</v>
      </c>
      <c r="I212" s="33" t="s">
        <v>13</v>
      </c>
      <c r="J212" s="33" t="s">
        <v>5</v>
      </c>
      <c r="K212" s="33" t="s">
        <v>2</v>
      </c>
      <c r="L212" s="34" t="s">
        <v>1013</v>
      </c>
      <c r="N212" s="35" t="s">
        <v>3</v>
      </c>
      <c r="O212" s="36" t="s">
        <v>8</v>
      </c>
      <c r="P212" s="36" t="s">
        <v>9</v>
      </c>
      <c r="Q212" s="36" t="s">
        <v>10</v>
      </c>
      <c r="R212" s="37" t="s">
        <v>11</v>
      </c>
      <c r="S212" s="38" t="s">
        <v>3</v>
      </c>
      <c r="T212" s="39" t="s">
        <v>8</v>
      </c>
      <c r="U212" s="39" t="s">
        <v>9</v>
      </c>
      <c r="V212" s="39" t="s">
        <v>10</v>
      </c>
      <c r="W212" s="40" t="s">
        <v>11</v>
      </c>
    </row>
    <row r="213" spans="1:23" x14ac:dyDescent="0.25">
      <c r="A213" s="41"/>
      <c r="B213" s="28"/>
      <c r="C213" s="42"/>
      <c r="D213" s="42"/>
      <c r="E213" s="42"/>
      <c r="F213" s="43"/>
      <c r="G213" s="28"/>
      <c r="H213" s="42"/>
      <c r="I213" s="42"/>
      <c r="J213" s="42"/>
      <c r="K213" s="42"/>
      <c r="L213" s="43"/>
      <c r="N213" s="44"/>
      <c r="O213" s="42"/>
      <c r="P213" s="42"/>
      <c r="Q213" s="42"/>
      <c r="R213" s="43"/>
      <c r="S213" s="28"/>
      <c r="T213" s="42"/>
      <c r="U213" s="42"/>
      <c r="V213" s="42"/>
      <c r="W213" s="43"/>
    </row>
    <row r="214" spans="1:23" x14ac:dyDescent="0.25">
      <c r="A214" s="41"/>
      <c r="B214" s="28"/>
      <c r="C214" s="28"/>
      <c r="D214" s="28"/>
      <c r="E214" s="28"/>
      <c r="F214" s="45"/>
      <c r="G214" s="28"/>
      <c r="H214" s="28"/>
      <c r="I214" s="28"/>
      <c r="J214" s="28"/>
      <c r="K214" s="28"/>
      <c r="L214" s="45"/>
      <c r="N214" s="41"/>
      <c r="R214" s="45"/>
      <c r="S214" s="28"/>
      <c r="W214" s="45"/>
    </row>
    <row r="215" spans="1:23" x14ac:dyDescent="0.25">
      <c r="A215" s="41"/>
      <c r="B215" s="28"/>
      <c r="C215" s="28"/>
      <c r="D215" s="28"/>
      <c r="E215" s="28"/>
      <c r="F215" s="45"/>
      <c r="G215" s="28"/>
      <c r="H215" s="28"/>
      <c r="I215" s="28"/>
      <c r="J215" s="28"/>
      <c r="K215" s="28"/>
      <c r="L215" s="45"/>
      <c r="N215" s="41"/>
      <c r="R215" s="45"/>
      <c r="W215" s="45"/>
    </row>
    <row r="216" spans="1:23" x14ac:dyDescent="0.25">
      <c r="A216" s="41"/>
      <c r="B216" s="46"/>
      <c r="C216" s="28"/>
      <c r="D216" s="28"/>
      <c r="E216" s="28"/>
      <c r="F216" s="45"/>
      <c r="G216" s="28"/>
      <c r="H216" s="28"/>
      <c r="I216" s="28"/>
      <c r="J216" s="28"/>
      <c r="K216" s="28"/>
      <c r="L216" s="45"/>
      <c r="N216" s="41"/>
      <c r="R216" s="45"/>
      <c r="S216" s="28"/>
      <c r="W216" s="45"/>
    </row>
    <row r="217" spans="1:23" x14ac:dyDescent="0.25">
      <c r="A217" s="41"/>
      <c r="B217" s="46"/>
      <c r="C217" s="28"/>
      <c r="D217" s="28"/>
      <c r="E217" s="28"/>
      <c r="F217" s="45"/>
      <c r="G217" s="28"/>
      <c r="H217" s="28"/>
      <c r="I217" s="28"/>
      <c r="J217" s="28"/>
      <c r="K217" s="28"/>
      <c r="L217" s="45"/>
      <c r="N217" s="41"/>
      <c r="R217" s="45"/>
      <c r="S217" s="28"/>
      <c r="W217" s="45"/>
    </row>
    <row r="218" spans="1:23" x14ac:dyDescent="0.25">
      <c r="A218" s="41"/>
      <c r="B218" s="46"/>
      <c r="C218" s="28"/>
      <c r="D218" s="28"/>
      <c r="E218" s="28"/>
      <c r="F218" s="45"/>
      <c r="G218" s="28"/>
      <c r="H218" s="28"/>
      <c r="I218" s="28"/>
      <c r="J218" s="28"/>
      <c r="K218" s="28"/>
      <c r="L218" s="45"/>
      <c r="N218" s="41"/>
      <c r="R218" s="45"/>
      <c r="S218" s="28"/>
      <c r="W218" s="45"/>
    </row>
    <row r="219" spans="1:23" x14ac:dyDescent="0.25">
      <c r="A219" s="47"/>
      <c r="B219" s="48"/>
      <c r="C219" s="48"/>
      <c r="D219" s="48"/>
      <c r="E219" s="48"/>
      <c r="F219" s="49"/>
      <c r="G219" s="48"/>
      <c r="H219" s="48"/>
      <c r="I219" s="48"/>
      <c r="J219" s="48"/>
      <c r="K219" s="48"/>
      <c r="L219" s="49"/>
      <c r="N219" s="47"/>
      <c r="O219" s="48"/>
      <c r="P219" s="48"/>
      <c r="Q219" s="48"/>
      <c r="R219" s="49"/>
      <c r="S219" s="48"/>
      <c r="T219" s="48"/>
      <c r="U219" s="48"/>
      <c r="V219" s="48"/>
      <c r="W219" s="49"/>
    </row>
    <row r="221" spans="1:23" x14ac:dyDescent="0.25">
      <c r="A221" s="23" t="s">
        <v>33</v>
      </c>
      <c r="B221" s="24"/>
      <c r="C221" s="24" t="s">
        <v>1014</v>
      </c>
      <c r="D221" s="25"/>
      <c r="E221" s="24" t="s">
        <v>1015</v>
      </c>
      <c r="F221" s="51"/>
      <c r="N221" s="23" t="s">
        <v>7</v>
      </c>
      <c r="V221" s="28"/>
      <c r="W221" s="28"/>
    </row>
    <row r="222" spans="1:23" x14ac:dyDescent="0.25">
      <c r="A222" s="52" t="s">
        <v>0</v>
      </c>
      <c r="B222" s="53"/>
      <c r="C222" s="53"/>
      <c r="D222" s="53"/>
      <c r="E222" s="53"/>
      <c r="F222" s="54"/>
      <c r="G222" s="55" t="s">
        <v>6</v>
      </c>
      <c r="H222" s="56"/>
      <c r="I222" s="56"/>
      <c r="J222" s="56"/>
      <c r="K222" s="56"/>
      <c r="L222" s="57"/>
      <c r="N222" s="52" t="s">
        <v>0</v>
      </c>
      <c r="O222" s="53"/>
      <c r="P222" s="53"/>
      <c r="Q222" s="53"/>
      <c r="R222" s="54"/>
      <c r="S222" s="56" t="s">
        <v>6</v>
      </c>
      <c r="T222" s="56"/>
      <c r="U222" s="56"/>
      <c r="V222" s="56"/>
      <c r="W222" s="57"/>
    </row>
    <row r="223" spans="1:23" x14ac:dyDescent="0.25">
      <c r="A223" s="29" t="s">
        <v>3</v>
      </c>
      <c r="B223" s="30" t="s">
        <v>1</v>
      </c>
      <c r="C223" s="31" t="s">
        <v>13</v>
      </c>
      <c r="D223" s="31" t="s">
        <v>5</v>
      </c>
      <c r="E223" s="31" t="s">
        <v>2</v>
      </c>
      <c r="F223" s="31" t="s">
        <v>1013</v>
      </c>
      <c r="G223" s="32" t="s">
        <v>3</v>
      </c>
      <c r="H223" s="33" t="s">
        <v>1</v>
      </c>
      <c r="I223" s="33" t="s">
        <v>13</v>
      </c>
      <c r="J223" s="33" t="s">
        <v>5</v>
      </c>
      <c r="K223" s="33" t="s">
        <v>2</v>
      </c>
      <c r="L223" s="34" t="s">
        <v>1013</v>
      </c>
      <c r="N223" s="35" t="s">
        <v>3</v>
      </c>
      <c r="O223" s="36" t="s">
        <v>8</v>
      </c>
      <c r="P223" s="36" t="s">
        <v>9</v>
      </c>
      <c r="Q223" s="36" t="s">
        <v>10</v>
      </c>
      <c r="R223" s="37" t="s">
        <v>11</v>
      </c>
      <c r="S223" s="38" t="s">
        <v>3</v>
      </c>
      <c r="T223" s="39" t="s">
        <v>8</v>
      </c>
      <c r="U223" s="39" t="s">
        <v>9</v>
      </c>
      <c r="V223" s="39" t="s">
        <v>10</v>
      </c>
      <c r="W223" s="40" t="s">
        <v>11</v>
      </c>
    </row>
    <row r="224" spans="1:23" x14ac:dyDescent="0.25">
      <c r="A224" s="41"/>
      <c r="B224" s="28"/>
      <c r="C224" s="42"/>
      <c r="D224" s="42"/>
      <c r="E224" s="42"/>
      <c r="F224" s="43"/>
      <c r="G224" s="28"/>
      <c r="H224" s="42"/>
      <c r="I224" s="42"/>
      <c r="J224" s="42"/>
      <c r="K224" s="42"/>
      <c r="L224" s="43"/>
      <c r="N224" s="44"/>
      <c r="O224" s="42"/>
      <c r="P224" s="42"/>
      <c r="Q224" s="42"/>
      <c r="R224" s="43"/>
      <c r="S224" s="28"/>
      <c r="T224" s="42"/>
      <c r="U224" s="42"/>
      <c r="V224" s="42"/>
      <c r="W224" s="43"/>
    </row>
    <row r="225" spans="1:23" x14ac:dyDescent="0.25">
      <c r="A225" s="41"/>
      <c r="B225" s="28"/>
      <c r="C225" s="28"/>
      <c r="D225" s="28"/>
      <c r="E225" s="28"/>
      <c r="F225" s="45"/>
      <c r="G225" s="28"/>
      <c r="H225" s="28"/>
      <c r="I225" s="28"/>
      <c r="J225" s="28"/>
      <c r="K225" s="28"/>
      <c r="L225" s="45"/>
      <c r="N225" s="41"/>
      <c r="R225" s="45"/>
      <c r="S225" s="28"/>
      <c r="W225" s="45"/>
    </row>
    <row r="226" spans="1:23" x14ac:dyDescent="0.25">
      <c r="A226" s="41"/>
      <c r="B226" s="28"/>
      <c r="C226" s="28"/>
      <c r="D226" s="28"/>
      <c r="E226" s="28"/>
      <c r="F226" s="45"/>
      <c r="G226" s="28"/>
      <c r="H226" s="28"/>
      <c r="I226" s="28"/>
      <c r="J226" s="28"/>
      <c r="K226" s="28"/>
      <c r="L226" s="45"/>
      <c r="N226" s="41"/>
      <c r="R226" s="45"/>
      <c r="W226" s="45"/>
    </row>
    <row r="227" spans="1:23" x14ac:dyDescent="0.25">
      <c r="A227" s="41"/>
      <c r="B227" s="46"/>
      <c r="C227" s="28"/>
      <c r="D227" s="28"/>
      <c r="E227" s="28"/>
      <c r="F227" s="45"/>
      <c r="G227" s="28"/>
      <c r="H227" s="28"/>
      <c r="I227" s="28"/>
      <c r="J227" s="28"/>
      <c r="K227" s="28"/>
      <c r="L227" s="45"/>
      <c r="N227" s="41"/>
      <c r="R227" s="45"/>
      <c r="S227" s="28"/>
      <c r="W227" s="45"/>
    </row>
    <row r="228" spans="1:23" x14ac:dyDescent="0.25">
      <c r="A228" s="41"/>
      <c r="B228" s="46"/>
      <c r="C228" s="28"/>
      <c r="D228" s="28"/>
      <c r="E228" s="28"/>
      <c r="F228" s="45"/>
      <c r="G228" s="28"/>
      <c r="H228" s="28"/>
      <c r="I228" s="28"/>
      <c r="J228" s="28"/>
      <c r="K228" s="28"/>
      <c r="L228" s="45"/>
      <c r="N228" s="41"/>
      <c r="R228" s="45"/>
      <c r="S228" s="28"/>
      <c r="W228" s="45"/>
    </row>
    <row r="229" spans="1:23" x14ac:dyDescent="0.25">
      <c r="A229" s="41"/>
      <c r="B229" s="46"/>
      <c r="C229" s="28"/>
      <c r="D229" s="28"/>
      <c r="E229" s="28"/>
      <c r="F229" s="45"/>
      <c r="G229" s="28"/>
      <c r="H229" s="28"/>
      <c r="I229" s="28"/>
      <c r="J229" s="28"/>
      <c r="K229" s="28"/>
      <c r="L229" s="45"/>
      <c r="N229" s="41"/>
      <c r="R229" s="45"/>
      <c r="S229" s="28"/>
      <c r="W229" s="45"/>
    </row>
    <row r="230" spans="1:23" x14ac:dyDescent="0.25">
      <c r="A230" s="47"/>
      <c r="B230" s="48"/>
      <c r="C230" s="48"/>
      <c r="D230" s="48"/>
      <c r="E230" s="48"/>
      <c r="F230" s="49"/>
      <c r="G230" s="48"/>
      <c r="H230" s="48"/>
      <c r="I230" s="48"/>
      <c r="J230" s="48"/>
      <c r="K230" s="48"/>
      <c r="L230" s="49"/>
      <c r="N230" s="47"/>
      <c r="O230" s="48"/>
      <c r="P230" s="48"/>
      <c r="Q230" s="48"/>
      <c r="R230" s="49"/>
      <c r="S230" s="48"/>
      <c r="T230" s="48"/>
      <c r="U230" s="48"/>
      <c r="V230" s="48"/>
      <c r="W230" s="49"/>
    </row>
    <row r="232" spans="1:23" x14ac:dyDescent="0.25">
      <c r="A232" s="23" t="s">
        <v>34</v>
      </c>
      <c r="B232" s="24"/>
      <c r="C232" s="24" t="s">
        <v>1014</v>
      </c>
      <c r="D232" s="25"/>
      <c r="E232" s="24" t="s">
        <v>1015</v>
      </c>
      <c r="F232" s="51"/>
      <c r="N232" s="23" t="s">
        <v>7</v>
      </c>
      <c r="V232" s="28"/>
      <c r="W232" s="28"/>
    </row>
    <row r="233" spans="1:23" x14ac:dyDescent="0.25">
      <c r="A233" s="52" t="s">
        <v>0</v>
      </c>
      <c r="B233" s="53"/>
      <c r="C233" s="53"/>
      <c r="D233" s="53"/>
      <c r="E233" s="53"/>
      <c r="F233" s="54"/>
      <c r="G233" s="55" t="s">
        <v>6</v>
      </c>
      <c r="H233" s="56"/>
      <c r="I233" s="56"/>
      <c r="J233" s="56"/>
      <c r="K233" s="56"/>
      <c r="L233" s="57"/>
      <c r="N233" s="52" t="s">
        <v>0</v>
      </c>
      <c r="O233" s="53"/>
      <c r="P233" s="53"/>
      <c r="Q233" s="53"/>
      <c r="R233" s="54"/>
      <c r="S233" s="56" t="s">
        <v>6</v>
      </c>
      <c r="T233" s="56"/>
      <c r="U233" s="56"/>
      <c r="V233" s="56"/>
      <c r="W233" s="57"/>
    </row>
    <row r="234" spans="1:23" x14ac:dyDescent="0.25">
      <c r="A234" s="29" t="s">
        <v>3</v>
      </c>
      <c r="B234" s="30" t="s">
        <v>1</v>
      </c>
      <c r="C234" s="31" t="s">
        <v>13</v>
      </c>
      <c r="D234" s="31" t="s">
        <v>5</v>
      </c>
      <c r="E234" s="31" t="s">
        <v>2</v>
      </c>
      <c r="F234" s="31" t="s">
        <v>1013</v>
      </c>
      <c r="G234" s="32" t="s">
        <v>3</v>
      </c>
      <c r="H234" s="33" t="s">
        <v>1</v>
      </c>
      <c r="I234" s="33" t="s">
        <v>13</v>
      </c>
      <c r="J234" s="33" t="s">
        <v>5</v>
      </c>
      <c r="K234" s="33" t="s">
        <v>2</v>
      </c>
      <c r="L234" s="34" t="s">
        <v>1013</v>
      </c>
      <c r="N234" s="35" t="s">
        <v>3</v>
      </c>
      <c r="O234" s="36" t="s">
        <v>8</v>
      </c>
      <c r="P234" s="36" t="s">
        <v>9</v>
      </c>
      <c r="Q234" s="36" t="s">
        <v>10</v>
      </c>
      <c r="R234" s="37" t="s">
        <v>11</v>
      </c>
      <c r="S234" s="38" t="s">
        <v>3</v>
      </c>
      <c r="T234" s="39" t="s">
        <v>8</v>
      </c>
      <c r="U234" s="39" t="s">
        <v>9</v>
      </c>
      <c r="V234" s="39" t="s">
        <v>10</v>
      </c>
      <c r="W234" s="40" t="s">
        <v>11</v>
      </c>
    </row>
    <row r="235" spans="1:23" x14ac:dyDescent="0.25">
      <c r="A235" s="41"/>
      <c r="B235" s="28"/>
      <c r="C235" s="42"/>
      <c r="D235" s="42"/>
      <c r="E235" s="42"/>
      <c r="F235" s="43"/>
      <c r="G235" s="28"/>
      <c r="H235" s="42"/>
      <c r="I235" s="42"/>
      <c r="J235" s="42"/>
      <c r="K235" s="42"/>
      <c r="L235" s="43"/>
      <c r="N235" s="44"/>
      <c r="O235" s="42"/>
      <c r="P235" s="42"/>
      <c r="Q235" s="42"/>
      <c r="R235" s="43"/>
      <c r="S235" s="28"/>
      <c r="T235" s="42"/>
      <c r="U235" s="42"/>
      <c r="V235" s="42"/>
      <c r="W235" s="43"/>
    </row>
    <row r="236" spans="1:23" x14ac:dyDescent="0.25">
      <c r="A236" s="41"/>
      <c r="B236" s="28"/>
      <c r="C236" s="28"/>
      <c r="D236" s="28"/>
      <c r="E236" s="28"/>
      <c r="F236" s="45"/>
      <c r="G236" s="28"/>
      <c r="H236" s="28"/>
      <c r="I236" s="28"/>
      <c r="J236" s="28"/>
      <c r="K236" s="28"/>
      <c r="L236" s="45"/>
      <c r="N236" s="41"/>
      <c r="R236" s="45"/>
      <c r="S236" s="28"/>
      <c r="W236" s="45"/>
    </row>
    <row r="237" spans="1:23" x14ac:dyDescent="0.25">
      <c r="A237" s="41"/>
      <c r="B237" s="28"/>
      <c r="C237" s="28"/>
      <c r="D237" s="28"/>
      <c r="E237" s="28"/>
      <c r="F237" s="45"/>
      <c r="G237" s="28"/>
      <c r="H237" s="28"/>
      <c r="I237" s="28"/>
      <c r="J237" s="28"/>
      <c r="K237" s="28"/>
      <c r="L237" s="45"/>
      <c r="N237" s="41"/>
      <c r="R237" s="45"/>
      <c r="W237" s="45"/>
    </row>
    <row r="238" spans="1:23" x14ac:dyDescent="0.25">
      <c r="A238" s="41"/>
      <c r="B238" s="46"/>
      <c r="C238" s="28"/>
      <c r="D238" s="28"/>
      <c r="E238" s="28"/>
      <c r="F238" s="45"/>
      <c r="G238" s="28"/>
      <c r="H238" s="28"/>
      <c r="I238" s="28"/>
      <c r="J238" s="28"/>
      <c r="K238" s="28"/>
      <c r="L238" s="45"/>
      <c r="N238" s="41"/>
      <c r="R238" s="45"/>
      <c r="S238" s="28"/>
      <c r="W238" s="45"/>
    </row>
    <row r="239" spans="1:23" x14ac:dyDescent="0.25">
      <c r="A239" s="41"/>
      <c r="B239" s="46"/>
      <c r="C239" s="28"/>
      <c r="D239" s="28"/>
      <c r="E239" s="28"/>
      <c r="F239" s="45"/>
      <c r="G239" s="28"/>
      <c r="H239" s="28"/>
      <c r="I239" s="28"/>
      <c r="J239" s="28"/>
      <c r="K239" s="28"/>
      <c r="L239" s="45"/>
      <c r="N239" s="41"/>
      <c r="R239" s="45"/>
      <c r="S239" s="28"/>
      <c r="W239" s="45"/>
    </row>
    <row r="240" spans="1:23" x14ac:dyDescent="0.25">
      <c r="A240" s="41"/>
      <c r="B240" s="46"/>
      <c r="C240" s="28"/>
      <c r="D240" s="28"/>
      <c r="E240" s="28"/>
      <c r="F240" s="45"/>
      <c r="G240" s="28"/>
      <c r="H240" s="28"/>
      <c r="I240" s="28"/>
      <c r="J240" s="28"/>
      <c r="K240" s="28"/>
      <c r="L240" s="45"/>
      <c r="N240" s="41"/>
      <c r="R240" s="45"/>
      <c r="S240" s="28"/>
      <c r="W240" s="45"/>
    </row>
    <row r="241" spans="1:23" x14ac:dyDescent="0.25">
      <c r="A241" s="47"/>
      <c r="B241" s="48"/>
      <c r="C241" s="48"/>
      <c r="D241" s="48"/>
      <c r="E241" s="48"/>
      <c r="F241" s="49"/>
      <c r="G241" s="48"/>
      <c r="H241" s="48"/>
      <c r="I241" s="48"/>
      <c r="J241" s="48"/>
      <c r="K241" s="48"/>
      <c r="L241" s="49"/>
      <c r="N241" s="47"/>
      <c r="O241" s="48"/>
      <c r="P241" s="48"/>
      <c r="Q241" s="48"/>
      <c r="R241" s="49"/>
      <c r="S241" s="48"/>
      <c r="T241" s="48"/>
      <c r="U241" s="48"/>
      <c r="V241" s="48"/>
      <c r="W241" s="49"/>
    </row>
    <row r="243" spans="1:23" x14ac:dyDescent="0.25">
      <c r="A243" s="23" t="s">
        <v>35</v>
      </c>
      <c r="B243" s="24"/>
      <c r="C243" s="24" t="s">
        <v>1014</v>
      </c>
      <c r="D243" s="25"/>
      <c r="E243" s="24" t="s">
        <v>1015</v>
      </c>
      <c r="F243" s="51"/>
      <c r="N243" s="23" t="s">
        <v>7</v>
      </c>
      <c r="V243" s="28"/>
      <c r="W243" s="28"/>
    </row>
    <row r="244" spans="1:23" x14ac:dyDescent="0.25">
      <c r="A244" s="52" t="s">
        <v>0</v>
      </c>
      <c r="B244" s="53"/>
      <c r="C244" s="53"/>
      <c r="D244" s="53"/>
      <c r="E244" s="53"/>
      <c r="F244" s="54"/>
      <c r="G244" s="55" t="s">
        <v>6</v>
      </c>
      <c r="H244" s="56"/>
      <c r="I244" s="56"/>
      <c r="J244" s="56"/>
      <c r="K244" s="56"/>
      <c r="L244" s="57"/>
      <c r="N244" s="52" t="s">
        <v>0</v>
      </c>
      <c r="O244" s="53"/>
      <c r="P244" s="53"/>
      <c r="Q244" s="53"/>
      <c r="R244" s="54"/>
      <c r="S244" s="56" t="s">
        <v>6</v>
      </c>
      <c r="T244" s="56"/>
      <c r="U244" s="56"/>
      <c r="V244" s="56"/>
      <c r="W244" s="57"/>
    </row>
    <row r="245" spans="1:23" x14ac:dyDescent="0.25">
      <c r="A245" s="29" t="s">
        <v>3</v>
      </c>
      <c r="B245" s="30" t="s">
        <v>1</v>
      </c>
      <c r="C245" s="31" t="s">
        <v>13</v>
      </c>
      <c r="D245" s="31" t="s">
        <v>5</v>
      </c>
      <c r="E245" s="31" t="s">
        <v>2</v>
      </c>
      <c r="F245" s="31" t="s">
        <v>1013</v>
      </c>
      <c r="G245" s="32" t="s">
        <v>3</v>
      </c>
      <c r="H245" s="33" t="s">
        <v>1</v>
      </c>
      <c r="I245" s="33" t="s">
        <v>13</v>
      </c>
      <c r="J245" s="33" t="s">
        <v>5</v>
      </c>
      <c r="K245" s="33" t="s">
        <v>2</v>
      </c>
      <c r="L245" s="34" t="s">
        <v>1013</v>
      </c>
      <c r="N245" s="35" t="s">
        <v>3</v>
      </c>
      <c r="O245" s="36" t="s">
        <v>8</v>
      </c>
      <c r="P245" s="36" t="s">
        <v>9</v>
      </c>
      <c r="Q245" s="36" t="s">
        <v>10</v>
      </c>
      <c r="R245" s="37" t="s">
        <v>11</v>
      </c>
      <c r="S245" s="38" t="s">
        <v>3</v>
      </c>
      <c r="T245" s="39" t="s">
        <v>8</v>
      </c>
      <c r="U245" s="39" t="s">
        <v>9</v>
      </c>
      <c r="V245" s="39" t="s">
        <v>10</v>
      </c>
      <c r="W245" s="40" t="s">
        <v>11</v>
      </c>
    </row>
    <row r="246" spans="1:23" x14ac:dyDescent="0.25">
      <c r="A246" s="41"/>
      <c r="B246" s="28"/>
      <c r="C246" s="42"/>
      <c r="D246" s="42"/>
      <c r="E246" s="42"/>
      <c r="F246" s="43"/>
      <c r="G246" s="28"/>
      <c r="H246" s="42"/>
      <c r="I246" s="42"/>
      <c r="J246" s="42"/>
      <c r="K246" s="42"/>
      <c r="L246" s="43"/>
      <c r="N246" s="44"/>
      <c r="O246" s="42"/>
      <c r="P246" s="42"/>
      <c r="Q246" s="42"/>
      <c r="R246" s="43"/>
      <c r="S246" s="28"/>
      <c r="T246" s="42"/>
      <c r="U246" s="42"/>
      <c r="V246" s="42"/>
      <c r="W246" s="43"/>
    </row>
    <row r="247" spans="1:23" x14ac:dyDescent="0.25">
      <c r="A247" s="41"/>
      <c r="B247" s="28"/>
      <c r="C247" s="28"/>
      <c r="D247" s="28"/>
      <c r="E247" s="28"/>
      <c r="F247" s="45"/>
      <c r="G247" s="28"/>
      <c r="H247" s="28"/>
      <c r="I247" s="28"/>
      <c r="J247" s="28"/>
      <c r="K247" s="28"/>
      <c r="L247" s="45"/>
      <c r="N247" s="41"/>
      <c r="R247" s="45"/>
      <c r="S247" s="28"/>
      <c r="W247" s="45"/>
    </row>
    <row r="248" spans="1:23" x14ac:dyDescent="0.25">
      <c r="A248" s="41"/>
      <c r="B248" s="28"/>
      <c r="C248" s="28"/>
      <c r="D248" s="28"/>
      <c r="E248" s="28"/>
      <c r="F248" s="45"/>
      <c r="G248" s="28"/>
      <c r="H248" s="28"/>
      <c r="I248" s="28"/>
      <c r="J248" s="28"/>
      <c r="K248" s="28"/>
      <c r="L248" s="45"/>
      <c r="N248" s="41"/>
      <c r="R248" s="45"/>
      <c r="W248" s="45"/>
    </row>
    <row r="249" spans="1:23" x14ac:dyDescent="0.25">
      <c r="A249" s="41"/>
      <c r="B249" s="46"/>
      <c r="C249" s="28"/>
      <c r="D249" s="28"/>
      <c r="E249" s="28"/>
      <c r="F249" s="45"/>
      <c r="G249" s="28"/>
      <c r="H249" s="28"/>
      <c r="I249" s="28"/>
      <c r="J249" s="28"/>
      <c r="K249" s="28"/>
      <c r="L249" s="45"/>
      <c r="N249" s="41"/>
      <c r="R249" s="45"/>
      <c r="S249" s="28"/>
      <c r="W249" s="45"/>
    </row>
    <row r="250" spans="1:23" x14ac:dyDescent="0.25">
      <c r="A250" s="41"/>
      <c r="B250" s="46"/>
      <c r="C250" s="28"/>
      <c r="D250" s="28"/>
      <c r="E250" s="28"/>
      <c r="F250" s="45"/>
      <c r="G250" s="28"/>
      <c r="H250" s="28"/>
      <c r="I250" s="28"/>
      <c r="J250" s="28"/>
      <c r="K250" s="28"/>
      <c r="L250" s="45"/>
      <c r="N250" s="41"/>
      <c r="R250" s="45"/>
      <c r="S250" s="28"/>
      <c r="W250" s="45"/>
    </row>
    <row r="251" spans="1:23" x14ac:dyDescent="0.25">
      <c r="A251" s="41"/>
      <c r="B251" s="46"/>
      <c r="C251" s="28"/>
      <c r="D251" s="28"/>
      <c r="E251" s="28"/>
      <c r="F251" s="45"/>
      <c r="G251" s="28"/>
      <c r="H251" s="28"/>
      <c r="I251" s="28"/>
      <c r="J251" s="28"/>
      <c r="K251" s="28"/>
      <c r="L251" s="45"/>
      <c r="N251" s="41"/>
      <c r="R251" s="45"/>
      <c r="S251" s="28"/>
      <c r="W251" s="45"/>
    </row>
    <row r="252" spans="1:23" x14ac:dyDescent="0.25">
      <c r="A252" s="47"/>
      <c r="B252" s="48"/>
      <c r="C252" s="48"/>
      <c r="D252" s="48"/>
      <c r="E252" s="48"/>
      <c r="F252" s="49"/>
      <c r="G252" s="48"/>
      <c r="H252" s="48"/>
      <c r="I252" s="48"/>
      <c r="J252" s="48"/>
      <c r="K252" s="48"/>
      <c r="L252" s="49"/>
      <c r="N252" s="47"/>
      <c r="O252" s="48"/>
      <c r="P252" s="48"/>
      <c r="Q252" s="48"/>
      <c r="R252" s="49"/>
      <c r="S252" s="48"/>
      <c r="T252" s="48"/>
      <c r="U252" s="48"/>
      <c r="V252" s="48"/>
      <c r="W252" s="49"/>
    </row>
    <row r="254" spans="1:23" x14ac:dyDescent="0.25">
      <c r="A254" s="23" t="s">
        <v>36</v>
      </c>
      <c r="B254" s="24"/>
      <c r="C254" s="24" t="s">
        <v>1014</v>
      </c>
      <c r="D254" s="25"/>
      <c r="E254" s="24" t="s">
        <v>1015</v>
      </c>
      <c r="F254" s="51"/>
      <c r="N254" s="23" t="s">
        <v>7</v>
      </c>
      <c r="V254" s="28"/>
      <c r="W254" s="28"/>
    </row>
    <row r="255" spans="1:23" x14ac:dyDescent="0.25">
      <c r="A255" s="52" t="s">
        <v>0</v>
      </c>
      <c r="B255" s="53"/>
      <c r="C255" s="53"/>
      <c r="D255" s="53"/>
      <c r="E255" s="53"/>
      <c r="F255" s="54"/>
      <c r="G255" s="55" t="s">
        <v>6</v>
      </c>
      <c r="H255" s="56"/>
      <c r="I255" s="56"/>
      <c r="J255" s="56"/>
      <c r="K255" s="56"/>
      <c r="L255" s="57"/>
      <c r="N255" s="52" t="s">
        <v>0</v>
      </c>
      <c r="O255" s="53"/>
      <c r="P255" s="53"/>
      <c r="Q255" s="53"/>
      <c r="R255" s="54"/>
      <c r="S255" s="56" t="s">
        <v>6</v>
      </c>
      <c r="T255" s="56"/>
      <c r="U255" s="56"/>
      <c r="V255" s="56"/>
      <c r="W255" s="57"/>
    </row>
    <row r="256" spans="1:23" x14ac:dyDescent="0.25">
      <c r="A256" s="29" t="s">
        <v>3</v>
      </c>
      <c r="B256" s="30" t="s">
        <v>1</v>
      </c>
      <c r="C256" s="31" t="s">
        <v>13</v>
      </c>
      <c r="D256" s="31" t="s">
        <v>5</v>
      </c>
      <c r="E256" s="31" t="s">
        <v>2</v>
      </c>
      <c r="F256" s="31" t="s">
        <v>1013</v>
      </c>
      <c r="G256" s="32" t="s">
        <v>3</v>
      </c>
      <c r="H256" s="33" t="s">
        <v>1</v>
      </c>
      <c r="I256" s="33" t="s">
        <v>13</v>
      </c>
      <c r="J256" s="33" t="s">
        <v>5</v>
      </c>
      <c r="K256" s="33" t="s">
        <v>2</v>
      </c>
      <c r="L256" s="34" t="s">
        <v>1013</v>
      </c>
      <c r="N256" s="35" t="s">
        <v>3</v>
      </c>
      <c r="O256" s="36" t="s">
        <v>8</v>
      </c>
      <c r="P256" s="36" t="s">
        <v>9</v>
      </c>
      <c r="Q256" s="36" t="s">
        <v>10</v>
      </c>
      <c r="R256" s="37" t="s">
        <v>11</v>
      </c>
      <c r="S256" s="38" t="s">
        <v>3</v>
      </c>
      <c r="T256" s="39" t="s">
        <v>8</v>
      </c>
      <c r="U256" s="39" t="s">
        <v>9</v>
      </c>
      <c r="V256" s="39" t="s">
        <v>10</v>
      </c>
      <c r="W256" s="40" t="s">
        <v>11</v>
      </c>
    </row>
    <row r="257" spans="1:23" x14ac:dyDescent="0.25">
      <c r="A257" s="41"/>
      <c r="B257" s="28"/>
      <c r="C257" s="42"/>
      <c r="D257" s="42"/>
      <c r="E257" s="42"/>
      <c r="F257" s="43"/>
      <c r="G257" s="28"/>
      <c r="H257" s="42"/>
      <c r="I257" s="42"/>
      <c r="J257" s="42"/>
      <c r="K257" s="42"/>
      <c r="L257" s="43"/>
      <c r="N257" s="44"/>
      <c r="O257" s="42"/>
      <c r="P257" s="42"/>
      <c r="Q257" s="42"/>
      <c r="R257" s="43"/>
      <c r="S257" s="28"/>
      <c r="T257" s="42"/>
      <c r="U257" s="42"/>
      <c r="V257" s="42"/>
      <c r="W257" s="43"/>
    </row>
    <row r="258" spans="1:23" x14ac:dyDescent="0.25">
      <c r="A258" s="41"/>
      <c r="B258" s="28"/>
      <c r="C258" s="28"/>
      <c r="D258" s="28"/>
      <c r="E258" s="28"/>
      <c r="F258" s="45"/>
      <c r="G258" s="28"/>
      <c r="H258" s="28"/>
      <c r="I258" s="28"/>
      <c r="J258" s="28"/>
      <c r="K258" s="28"/>
      <c r="L258" s="45"/>
      <c r="N258" s="41"/>
      <c r="R258" s="45"/>
      <c r="S258" s="28"/>
      <c r="W258" s="45"/>
    </row>
    <row r="259" spans="1:23" x14ac:dyDescent="0.25">
      <c r="A259" s="41"/>
      <c r="B259" s="28"/>
      <c r="C259" s="28"/>
      <c r="D259" s="28"/>
      <c r="E259" s="28"/>
      <c r="F259" s="45"/>
      <c r="G259" s="28"/>
      <c r="H259" s="28"/>
      <c r="I259" s="28"/>
      <c r="J259" s="28"/>
      <c r="K259" s="28"/>
      <c r="L259" s="45"/>
      <c r="N259" s="41"/>
      <c r="R259" s="45"/>
      <c r="W259" s="45"/>
    </row>
    <row r="260" spans="1:23" x14ac:dyDescent="0.25">
      <c r="A260" s="41"/>
      <c r="B260" s="46"/>
      <c r="C260" s="28"/>
      <c r="D260" s="28"/>
      <c r="E260" s="28"/>
      <c r="F260" s="45"/>
      <c r="G260" s="28"/>
      <c r="H260" s="28"/>
      <c r="I260" s="28"/>
      <c r="J260" s="28"/>
      <c r="K260" s="28"/>
      <c r="L260" s="45"/>
      <c r="N260" s="41"/>
      <c r="R260" s="45"/>
      <c r="S260" s="28"/>
      <c r="W260" s="45"/>
    </row>
    <row r="261" spans="1:23" x14ac:dyDescent="0.25">
      <c r="A261" s="41"/>
      <c r="B261" s="46"/>
      <c r="C261" s="28"/>
      <c r="D261" s="28"/>
      <c r="E261" s="28"/>
      <c r="F261" s="45"/>
      <c r="G261" s="28"/>
      <c r="H261" s="28"/>
      <c r="I261" s="28"/>
      <c r="J261" s="28"/>
      <c r="K261" s="28"/>
      <c r="L261" s="45"/>
      <c r="N261" s="41"/>
      <c r="R261" s="45"/>
      <c r="S261" s="28"/>
      <c r="W261" s="45"/>
    </row>
    <row r="262" spans="1:23" x14ac:dyDescent="0.25">
      <c r="A262" s="41"/>
      <c r="B262" s="46"/>
      <c r="C262" s="28"/>
      <c r="D262" s="28"/>
      <c r="E262" s="28"/>
      <c r="F262" s="45"/>
      <c r="G262" s="28"/>
      <c r="H262" s="28"/>
      <c r="I262" s="28"/>
      <c r="J262" s="28"/>
      <c r="K262" s="28"/>
      <c r="L262" s="45"/>
      <c r="N262" s="41"/>
      <c r="R262" s="45"/>
      <c r="S262" s="28"/>
      <c r="W262" s="45"/>
    </row>
    <row r="263" spans="1:23" x14ac:dyDescent="0.25">
      <c r="A263" s="47"/>
      <c r="B263" s="48"/>
      <c r="C263" s="48"/>
      <c r="D263" s="48"/>
      <c r="E263" s="48"/>
      <c r="F263" s="49"/>
      <c r="G263" s="48"/>
      <c r="H263" s="48"/>
      <c r="I263" s="48"/>
      <c r="J263" s="48"/>
      <c r="K263" s="48"/>
      <c r="L263" s="49"/>
      <c r="N263" s="47"/>
      <c r="O263" s="48"/>
      <c r="P263" s="48"/>
      <c r="Q263" s="48"/>
      <c r="R263" s="49"/>
      <c r="S263" s="48"/>
      <c r="T263" s="48"/>
      <c r="U263" s="48"/>
      <c r="V263" s="48"/>
      <c r="W263" s="49"/>
    </row>
    <row r="265" spans="1:23" x14ac:dyDescent="0.25">
      <c r="A265" s="23" t="s">
        <v>37</v>
      </c>
      <c r="B265" s="24"/>
      <c r="C265" s="24" t="s">
        <v>1014</v>
      </c>
      <c r="D265" s="25"/>
      <c r="E265" s="24" t="s">
        <v>1015</v>
      </c>
      <c r="F265" s="51"/>
      <c r="N265" s="23" t="s">
        <v>7</v>
      </c>
      <c r="V265" s="28"/>
      <c r="W265" s="28"/>
    </row>
    <row r="266" spans="1:23" x14ac:dyDescent="0.25">
      <c r="A266" s="52" t="s">
        <v>0</v>
      </c>
      <c r="B266" s="53"/>
      <c r="C266" s="53"/>
      <c r="D266" s="53"/>
      <c r="E266" s="53"/>
      <c r="F266" s="54"/>
      <c r="G266" s="55" t="s">
        <v>6</v>
      </c>
      <c r="H266" s="56"/>
      <c r="I266" s="56"/>
      <c r="J266" s="56"/>
      <c r="K266" s="56"/>
      <c r="L266" s="57"/>
      <c r="N266" s="52" t="s">
        <v>0</v>
      </c>
      <c r="O266" s="53"/>
      <c r="P266" s="53"/>
      <c r="Q266" s="53"/>
      <c r="R266" s="54"/>
      <c r="S266" s="56" t="s">
        <v>6</v>
      </c>
      <c r="T266" s="56"/>
      <c r="U266" s="56"/>
      <c r="V266" s="56"/>
      <c r="W266" s="57"/>
    </row>
    <row r="267" spans="1:23" x14ac:dyDescent="0.25">
      <c r="A267" s="29" t="s">
        <v>3</v>
      </c>
      <c r="B267" s="30" t="s">
        <v>1</v>
      </c>
      <c r="C267" s="31" t="s">
        <v>13</v>
      </c>
      <c r="D267" s="31" t="s">
        <v>5</v>
      </c>
      <c r="E267" s="31" t="s">
        <v>2</v>
      </c>
      <c r="F267" s="31" t="s">
        <v>1013</v>
      </c>
      <c r="G267" s="32" t="s">
        <v>3</v>
      </c>
      <c r="H267" s="33" t="s">
        <v>1</v>
      </c>
      <c r="I267" s="33" t="s">
        <v>13</v>
      </c>
      <c r="J267" s="33" t="s">
        <v>5</v>
      </c>
      <c r="K267" s="33" t="s">
        <v>2</v>
      </c>
      <c r="L267" s="34" t="s">
        <v>1013</v>
      </c>
      <c r="N267" s="35" t="s">
        <v>3</v>
      </c>
      <c r="O267" s="36" t="s">
        <v>8</v>
      </c>
      <c r="P267" s="36" t="s">
        <v>9</v>
      </c>
      <c r="Q267" s="36" t="s">
        <v>10</v>
      </c>
      <c r="R267" s="37" t="s">
        <v>11</v>
      </c>
      <c r="S267" s="38" t="s">
        <v>3</v>
      </c>
      <c r="T267" s="39" t="s">
        <v>8</v>
      </c>
      <c r="U267" s="39" t="s">
        <v>9</v>
      </c>
      <c r="V267" s="39" t="s">
        <v>10</v>
      </c>
      <c r="W267" s="40" t="s">
        <v>11</v>
      </c>
    </row>
    <row r="268" spans="1:23" x14ac:dyDescent="0.25">
      <c r="A268" s="41"/>
      <c r="B268" s="28"/>
      <c r="C268" s="42"/>
      <c r="D268" s="42"/>
      <c r="E268" s="42"/>
      <c r="F268" s="43"/>
      <c r="G268" s="28"/>
      <c r="H268" s="42"/>
      <c r="I268" s="42"/>
      <c r="J268" s="42"/>
      <c r="K268" s="42"/>
      <c r="L268" s="43"/>
      <c r="N268" s="44"/>
      <c r="O268" s="42"/>
      <c r="P268" s="42"/>
      <c r="Q268" s="42"/>
      <c r="R268" s="43"/>
      <c r="S268" s="28"/>
      <c r="T268" s="42"/>
      <c r="U268" s="42"/>
      <c r="V268" s="42"/>
      <c r="W268" s="43"/>
    </row>
    <row r="269" spans="1:23" x14ac:dyDescent="0.25">
      <c r="A269" s="41"/>
      <c r="B269" s="28"/>
      <c r="C269" s="28"/>
      <c r="D269" s="28"/>
      <c r="E269" s="28"/>
      <c r="F269" s="45"/>
      <c r="G269" s="28"/>
      <c r="H269" s="28"/>
      <c r="I269" s="28"/>
      <c r="J269" s="28"/>
      <c r="K269" s="28"/>
      <c r="L269" s="45"/>
      <c r="N269" s="41"/>
      <c r="R269" s="45"/>
      <c r="S269" s="28"/>
      <c r="W269" s="45"/>
    </row>
    <row r="270" spans="1:23" x14ac:dyDescent="0.25">
      <c r="A270" s="41"/>
      <c r="B270" s="28"/>
      <c r="C270" s="28"/>
      <c r="D270" s="28"/>
      <c r="E270" s="28"/>
      <c r="F270" s="45"/>
      <c r="G270" s="28"/>
      <c r="H270" s="28"/>
      <c r="I270" s="28"/>
      <c r="J270" s="28"/>
      <c r="K270" s="28"/>
      <c r="L270" s="45"/>
      <c r="N270" s="41"/>
      <c r="R270" s="45"/>
      <c r="W270" s="45"/>
    </row>
    <row r="271" spans="1:23" x14ac:dyDescent="0.25">
      <c r="A271" s="41"/>
      <c r="B271" s="46"/>
      <c r="C271" s="28"/>
      <c r="D271" s="28"/>
      <c r="E271" s="28"/>
      <c r="F271" s="45"/>
      <c r="G271" s="28"/>
      <c r="H271" s="28"/>
      <c r="I271" s="28"/>
      <c r="J271" s="28"/>
      <c r="K271" s="28"/>
      <c r="L271" s="45"/>
      <c r="N271" s="41"/>
      <c r="R271" s="45"/>
      <c r="S271" s="28"/>
      <c r="W271" s="45"/>
    </row>
    <row r="272" spans="1:23" x14ac:dyDescent="0.25">
      <c r="A272" s="41"/>
      <c r="B272" s="46"/>
      <c r="C272" s="28"/>
      <c r="D272" s="28"/>
      <c r="E272" s="28"/>
      <c r="F272" s="45"/>
      <c r="G272" s="28"/>
      <c r="H272" s="28"/>
      <c r="I272" s="28"/>
      <c r="J272" s="28"/>
      <c r="K272" s="28"/>
      <c r="L272" s="45"/>
      <c r="N272" s="41"/>
      <c r="R272" s="45"/>
      <c r="S272" s="28"/>
      <c r="W272" s="45"/>
    </row>
    <row r="273" spans="1:23" x14ac:dyDescent="0.25">
      <c r="A273" s="41"/>
      <c r="B273" s="46"/>
      <c r="C273" s="28"/>
      <c r="D273" s="28"/>
      <c r="E273" s="28"/>
      <c r="F273" s="45"/>
      <c r="G273" s="28"/>
      <c r="H273" s="28"/>
      <c r="I273" s="28"/>
      <c r="J273" s="28"/>
      <c r="K273" s="28"/>
      <c r="L273" s="45"/>
      <c r="N273" s="41"/>
      <c r="R273" s="45"/>
      <c r="S273" s="28"/>
      <c r="W273" s="45"/>
    </row>
    <row r="274" spans="1:23" x14ac:dyDescent="0.25">
      <c r="A274" s="47"/>
      <c r="B274" s="48"/>
      <c r="C274" s="48"/>
      <c r="D274" s="48"/>
      <c r="E274" s="48"/>
      <c r="F274" s="49"/>
      <c r="G274" s="48"/>
      <c r="H274" s="48"/>
      <c r="I274" s="48"/>
      <c r="J274" s="48"/>
      <c r="K274" s="48"/>
      <c r="L274" s="49"/>
      <c r="N274" s="47"/>
      <c r="O274" s="48"/>
      <c r="P274" s="48"/>
      <c r="Q274" s="48"/>
      <c r="R274" s="49"/>
      <c r="S274" s="48"/>
      <c r="T274" s="48"/>
      <c r="U274" s="48"/>
      <c r="V274" s="48"/>
      <c r="W274" s="49"/>
    </row>
    <row r="276" spans="1:23" x14ac:dyDescent="0.25">
      <c r="A276" s="23" t="s">
        <v>38</v>
      </c>
      <c r="B276" s="24"/>
      <c r="C276" s="24" t="s">
        <v>1014</v>
      </c>
      <c r="D276" s="25"/>
      <c r="E276" s="24" t="s">
        <v>1015</v>
      </c>
      <c r="F276" s="51"/>
      <c r="N276" s="23" t="s">
        <v>7</v>
      </c>
      <c r="V276" s="28"/>
      <c r="W276" s="28"/>
    </row>
    <row r="277" spans="1:23" x14ac:dyDescent="0.25">
      <c r="A277" s="52" t="s">
        <v>0</v>
      </c>
      <c r="B277" s="53"/>
      <c r="C277" s="53"/>
      <c r="D277" s="53"/>
      <c r="E277" s="53"/>
      <c r="F277" s="54"/>
      <c r="G277" s="55" t="s">
        <v>6</v>
      </c>
      <c r="H277" s="56"/>
      <c r="I277" s="56"/>
      <c r="J277" s="56"/>
      <c r="K277" s="56"/>
      <c r="L277" s="57"/>
      <c r="N277" s="52" t="s">
        <v>0</v>
      </c>
      <c r="O277" s="53"/>
      <c r="P277" s="53"/>
      <c r="Q277" s="53"/>
      <c r="R277" s="54"/>
      <c r="S277" s="56" t="s">
        <v>6</v>
      </c>
      <c r="T277" s="56"/>
      <c r="U277" s="56"/>
      <c r="V277" s="56"/>
      <c r="W277" s="57"/>
    </row>
    <row r="278" spans="1:23" x14ac:dyDescent="0.25">
      <c r="A278" s="29" t="s">
        <v>3</v>
      </c>
      <c r="B278" s="30" t="s">
        <v>1</v>
      </c>
      <c r="C278" s="31" t="s">
        <v>13</v>
      </c>
      <c r="D278" s="31" t="s">
        <v>5</v>
      </c>
      <c r="E278" s="31" t="s">
        <v>2</v>
      </c>
      <c r="F278" s="31" t="s">
        <v>1013</v>
      </c>
      <c r="G278" s="32" t="s">
        <v>3</v>
      </c>
      <c r="H278" s="33" t="s">
        <v>1</v>
      </c>
      <c r="I278" s="33" t="s">
        <v>13</v>
      </c>
      <c r="J278" s="33" t="s">
        <v>5</v>
      </c>
      <c r="K278" s="33" t="s">
        <v>2</v>
      </c>
      <c r="L278" s="34" t="s">
        <v>1013</v>
      </c>
      <c r="N278" s="35" t="s">
        <v>3</v>
      </c>
      <c r="O278" s="36" t="s">
        <v>8</v>
      </c>
      <c r="P278" s="36" t="s">
        <v>9</v>
      </c>
      <c r="Q278" s="36" t="s">
        <v>10</v>
      </c>
      <c r="R278" s="37" t="s">
        <v>11</v>
      </c>
      <c r="S278" s="38" t="s">
        <v>3</v>
      </c>
      <c r="T278" s="39" t="s">
        <v>8</v>
      </c>
      <c r="U278" s="39" t="s">
        <v>9</v>
      </c>
      <c r="V278" s="39" t="s">
        <v>10</v>
      </c>
      <c r="W278" s="40" t="s">
        <v>11</v>
      </c>
    </row>
    <row r="279" spans="1:23" x14ac:dyDescent="0.25">
      <c r="A279" s="41"/>
      <c r="B279" s="28"/>
      <c r="C279" s="42"/>
      <c r="D279" s="42"/>
      <c r="E279" s="42"/>
      <c r="F279" s="43"/>
      <c r="G279" s="28"/>
      <c r="H279" s="42"/>
      <c r="I279" s="42"/>
      <c r="J279" s="42"/>
      <c r="K279" s="42"/>
      <c r="L279" s="43"/>
      <c r="N279" s="44"/>
      <c r="O279" s="42"/>
      <c r="P279" s="42"/>
      <c r="Q279" s="42"/>
      <c r="R279" s="43"/>
      <c r="S279" s="28"/>
      <c r="T279" s="42"/>
      <c r="U279" s="42"/>
      <c r="V279" s="42"/>
      <c r="W279" s="43"/>
    </row>
    <row r="280" spans="1:23" x14ac:dyDescent="0.25">
      <c r="A280" s="41"/>
      <c r="B280" s="28"/>
      <c r="C280" s="28"/>
      <c r="D280" s="28"/>
      <c r="E280" s="28"/>
      <c r="F280" s="45"/>
      <c r="G280" s="28"/>
      <c r="H280" s="28"/>
      <c r="I280" s="28"/>
      <c r="J280" s="28"/>
      <c r="K280" s="28"/>
      <c r="L280" s="45"/>
      <c r="N280" s="41"/>
      <c r="R280" s="45"/>
      <c r="S280" s="28"/>
      <c r="W280" s="45"/>
    </row>
    <row r="281" spans="1:23" x14ac:dyDescent="0.25">
      <c r="A281" s="41"/>
      <c r="B281" s="28"/>
      <c r="C281" s="28"/>
      <c r="D281" s="28"/>
      <c r="E281" s="28"/>
      <c r="F281" s="45"/>
      <c r="G281" s="28"/>
      <c r="H281" s="28"/>
      <c r="I281" s="28"/>
      <c r="J281" s="28"/>
      <c r="K281" s="28"/>
      <c r="L281" s="45"/>
      <c r="N281" s="41"/>
      <c r="R281" s="45"/>
      <c r="W281" s="45"/>
    </row>
    <row r="282" spans="1:23" x14ac:dyDescent="0.25">
      <c r="A282" s="41"/>
      <c r="B282" s="46"/>
      <c r="C282" s="28"/>
      <c r="D282" s="28"/>
      <c r="E282" s="28"/>
      <c r="F282" s="45"/>
      <c r="G282" s="28"/>
      <c r="H282" s="28"/>
      <c r="I282" s="28"/>
      <c r="J282" s="28"/>
      <c r="K282" s="28"/>
      <c r="L282" s="45"/>
      <c r="N282" s="41"/>
      <c r="R282" s="45"/>
      <c r="S282" s="28"/>
      <c r="W282" s="45"/>
    </row>
    <row r="283" spans="1:23" x14ac:dyDescent="0.25">
      <c r="A283" s="41"/>
      <c r="B283" s="46"/>
      <c r="C283" s="28"/>
      <c r="D283" s="28"/>
      <c r="E283" s="28"/>
      <c r="F283" s="45"/>
      <c r="G283" s="28"/>
      <c r="H283" s="28"/>
      <c r="I283" s="28"/>
      <c r="J283" s="28"/>
      <c r="K283" s="28"/>
      <c r="L283" s="45"/>
      <c r="N283" s="41"/>
      <c r="R283" s="45"/>
      <c r="S283" s="28"/>
      <c r="W283" s="45"/>
    </row>
    <row r="284" spans="1:23" x14ac:dyDescent="0.25">
      <c r="A284" s="41"/>
      <c r="B284" s="46"/>
      <c r="C284" s="28"/>
      <c r="D284" s="28"/>
      <c r="E284" s="28"/>
      <c r="F284" s="45"/>
      <c r="G284" s="28"/>
      <c r="H284" s="28"/>
      <c r="I284" s="28"/>
      <c r="J284" s="28"/>
      <c r="K284" s="28"/>
      <c r="L284" s="45"/>
      <c r="N284" s="41"/>
      <c r="R284" s="45"/>
      <c r="S284" s="28"/>
      <c r="W284" s="45"/>
    </row>
    <row r="285" spans="1:23" x14ac:dyDescent="0.25">
      <c r="A285" s="47"/>
      <c r="B285" s="48"/>
      <c r="C285" s="48"/>
      <c r="D285" s="48"/>
      <c r="E285" s="48"/>
      <c r="F285" s="49"/>
      <c r="G285" s="48"/>
      <c r="H285" s="48"/>
      <c r="I285" s="48"/>
      <c r="J285" s="48"/>
      <c r="K285" s="48"/>
      <c r="L285" s="49"/>
      <c r="N285" s="47"/>
      <c r="O285" s="48"/>
      <c r="P285" s="48"/>
      <c r="Q285" s="48"/>
      <c r="R285" s="49"/>
      <c r="S285" s="48"/>
      <c r="T285" s="48"/>
      <c r="U285" s="48"/>
      <c r="V285" s="48"/>
      <c r="W285" s="49"/>
    </row>
    <row r="287" spans="1:23" x14ac:dyDescent="0.25">
      <c r="A287" s="23" t="s">
        <v>39</v>
      </c>
      <c r="B287" s="24"/>
      <c r="C287" s="24" t="s">
        <v>1014</v>
      </c>
      <c r="D287" s="25"/>
      <c r="E287" s="24" t="s">
        <v>1015</v>
      </c>
      <c r="F287" s="51"/>
      <c r="N287" s="23" t="s">
        <v>7</v>
      </c>
      <c r="V287" s="28"/>
      <c r="W287" s="28"/>
    </row>
    <row r="288" spans="1:23" x14ac:dyDescent="0.25">
      <c r="A288" s="52" t="s">
        <v>0</v>
      </c>
      <c r="B288" s="53"/>
      <c r="C288" s="53"/>
      <c r="D288" s="53"/>
      <c r="E288" s="53"/>
      <c r="F288" s="54"/>
      <c r="G288" s="55" t="s">
        <v>6</v>
      </c>
      <c r="H288" s="56"/>
      <c r="I288" s="56"/>
      <c r="J288" s="56"/>
      <c r="K288" s="56"/>
      <c r="L288" s="57"/>
      <c r="N288" s="52" t="s">
        <v>0</v>
      </c>
      <c r="O288" s="53"/>
      <c r="P288" s="53"/>
      <c r="Q288" s="53"/>
      <c r="R288" s="54"/>
      <c r="S288" s="56" t="s">
        <v>6</v>
      </c>
      <c r="T288" s="56"/>
      <c r="U288" s="56"/>
      <c r="V288" s="56"/>
      <c r="W288" s="57"/>
    </row>
    <row r="289" spans="1:23" x14ac:dyDescent="0.25">
      <c r="A289" s="29" t="s">
        <v>3</v>
      </c>
      <c r="B289" s="30" t="s">
        <v>1</v>
      </c>
      <c r="C289" s="31" t="s">
        <v>13</v>
      </c>
      <c r="D289" s="31" t="s">
        <v>5</v>
      </c>
      <c r="E289" s="31" t="s">
        <v>2</v>
      </c>
      <c r="F289" s="31" t="s">
        <v>1013</v>
      </c>
      <c r="G289" s="32" t="s">
        <v>3</v>
      </c>
      <c r="H289" s="33" t="s">
        <v>1</v>
      </c>
      <c r="I289" s="33" t="s">
        <v>13</v>
      </c>
      <c r="J289" s="33" t="s">
        <v>5</v>
      </c>
      <c r="K289" s="33" t="s">
        <v>2</v>
      </c>
      <c r="L289" s="34" t="s">
        <v>1013</v>
      </c>
      <c r="N289" s="35" t="s">
        <v>3</v>
      </c>
      <c r="O289" s="36" t="s">
        <v>8</v>
      </c>
      <c r="P289" s="36" t="s">
        <v>9</v>
      </c>
      <c r="Q289" s="36" t="s">
        <v>10</v>
      </c>
      <c r="R289" s="37" t="s">
        <v>11</v>
      </c>
      <c r="S289" s="38" t="s">
        <v>3</v>
      </c>
      <c r="T289" s="39" t="s">
        <v>8</v>
      </c>
      <c r="U289" s="39" t="s">
        <v>9</v>
      </c>
      <c r="V289" s="39" t="s">
        <v>10</v>
      </c>
      <c r="W289" s="40" t="s">
        <v>11</v>
      </c>
    </row>
    <row r="290" spans="1:23" x14ac:dyDescent="0.25">
      <c r="A290" s="41"/>
      <c r="B290" s="28"/>
      <c r="C290" s="42"/>
      <c r="D290" s="42"/>
      <c r="E290" s="42"/>
      <c r="F290" s="43"/>
      <c r="G290" s="28"/>
      <c r="H290" s="42"/>
      <c r="I290" s="42"/>
      <c r="J290" s="42"/>
      <c r="K290" s="42"/>
      <c r="L290" s="43"/>
      <c r="N290" s="44"/>
      <c r="O290" s="42"/>
      <c r="P290" s="42"/>
      <c r="Q290" s="42"/>
      <c r="R290" s="43"/>
      <c r="S290" s="28"/>
      <c r="T290" s="42"/>
      <c r="U290" s="42"/>
      <c r="V290" s="42"/>
      <c r="W290" s="43"/>
    </row>
    <row r="291" spans="1:23" x14ac:dyDescent="0.25">
      <c r="A291" s="41"/>
      <c r="B291" s="28"/>
      <c r="C291" s="28"/>
      <c r="D291" s="28"/>
      <c r="E291" s="28"/>
      <c r="F291" s="45"/>
      <c r="G291" s="28"/>
      <c r="H291" s="28"/>
      <c r="I291" s="28"/>
      <c r="J291" s="28"/>
      <c r="K291" s="28"/>
      <c r="L291" s="45"/>
      <c r="N291" s="41"/>
      <c r="R291" s="45"/>
      <c r="S291" s="28"/>
      <c r="W291" s="45"/>
    </row>
    <row r="292" spans="1:23" x14ac:dyDescent="0.25">
      <c r="A292" s="41"/>
      <c r="B292" s="28"/>
      <c r="C292" s="28"/>
      <c r="D292" s="28"/>
      <c r="E292" s="28"/>
      <c r="F292" s="45"/>
      <c r="G292" s="28"/>
      <c r="H292" s="28"/>
      <c r="I292" s="28"/>
      <c r="J292" s="28"/>
      <c r="K292" s="28"/>
      <c r="L292" s="45"/>
      <c r="N292" s="41"/>
      <c r="R292" s="45"/>
      <c r="W292" s="45"/>
    </row>
    <row r="293" spans="1:23" x14ac:dyDescent="0.25">
      <c r="A293" s="41"/>
      <c r="B293" s="46"/>
      <c r="C293" s="28"/>
      <c r="D293" s="28"/>
      <c r="E293" s="28"/>
      <c r="F293" s="45"/>
      <c r="G293" s="28"/>
      <c r="H293" s="28"/>
      <c r="I293" s="28"/>
      <c r="J293" s="28"/>
      <c r="K293" s="28"/>
      <c r="L293" s="45"/>
      <c r="N293" s="41"/>
      <c r="R293" s="45"/>
      <c r="S293" s="28"/>
      <c r="W293" s="45"/>
    </row>
    <row r="294" spans="1:23" x14ac:dyDescent="0.25">
      <c r="A294" s="41"/>
      <c r="B294" s="46"/>
      <c r="C294" s="28"/>
      <c r="D294" s="28"/>
      <c r="E294" s="28"/>
      <c r="F294" s="45"/>
      <c r="G294" s="28"/>
      <c r="H294" s="28"/>
      <c r="I294" s="28"/>
      <c r="J294" s="28"/>
      <c r="K294" s="28"/>
      <c r="L294" s="45"/>
      <c r="N294" s="41"/>
      <c r="R294" s="45"/>
      <c r="S294" s="28"/>
      <c r="W294" s="45"/>
    </row>
    <row r="295" spans="1:23" x14ac:dyDescent="0.25">
      <c r="A295" s="41"/>
      <c r="B295" s="46"/>
      <c r="C295" s="28"/>
      <c r="D295" s="28"/>
      <c r="E295" s="28"/>
      <c r="F295" s="45"/>
      <c r="G295" s="28"/>
      <c r="H295" s="28"/>
      <c r="I295" s="28"/>
      <c r="J295" s="28"/>
      <c r="K295" s="28"/>
      <c r="L295" s="45"/>
      <c r="N295" s="41"/>
      <c r="R295" s="45"/>
      <c r="S295" s="28"/>
      <c r="W295" s="45"/>
    </row>
    <row r="296" spans="1:23" x14ac:dyDescent="0.25">
      <c r="A296" s="47"/>
      <c r="B296" s="48"/>
      <c r="C296" s="48"/>
      <c r="D296" s="48"/>
      <c r="E296" s="48"/>
      <c r="F296" s="49"/>
      <c r="G296" s="48"/>
      <c r="H296" s="48"/>
      <c r="I296" s="48"/>
      <c r="J296" s="48"/>
      <c r="K296" s="48"/>
      <c r="L296" s="49"/>
      <c r="N296" s="47"/>
      <c r="O296" s="48"/>
      <c r="P296" s="48"/>
      <c r="Q296" s="48"/>
      <c r="R296" s="49"/>
      <c r="S296" s="48"/>
      <c r="T296" s="48"/>
      <c r="U296" s="48"/>
      <c r="V296" s="48"/>
      <c r="W296" s="49"/>
    </row>
    <row r="298" spans="1:23" x14ac:dyDescent="0.25">
      <c r="A298" s="23" t="s">
        <v>40</v>
      </c>
      <c r="B298" s="24"/>
      <c r="C298" s="24" t="s">
        <v>1014</v>
      </c>
      <c r="D298" s="25"/>
      <c r="E298" s="24" t="s">
        <v>1015</v>
      </c>
      <c r="F298" s="51"/>
      <c r="N298" s="23" t="s">
        <v>7</v>
      </c>
      <c r="V298" s="28"/>
      <c r="W298" s="28"/>
    </row>
    <row r="299" spans="1:23" x14ac:dyDescent="0.25">
      <c r="A299" s="52" t="s">
        <v>0</v>
      </c>
      <c r="B299" s="53"/>
      <c r="C299" s="53"/>
      <c r="D299" s="53"/>
      <c r="E299" s="53"/>
      <c r="F299" s="54"/>
      <c r="G299" s="55" t="s">
        <v>6</v>
      </c>
      <c r="H299" s="56"/>
      <c r="I299" s="56"/>
      <c r="J299" s="56"/>
      <c r="K299" s="56"/>
      <c r="L299" s="57"/>
      <c r="N299" s="52" t="s">
        <v>0</v>
      </c>
      <c r="O299" s="53"/>
      <c r="P299" s="53"/>
      <c r="Q299" s="53"/>
      <c r="R299" s="54"/>
      <c r="S299" s="56" t="s">
        <v>6</v>
      </c>
      <c r="T299" s="56"/>
      <c r="U299" s="56"/>
      <c r="V299" s="56"/>
      <c r="W299" s="57"/>
    </row>
    <row r="300" spans="1:23" x14ac:dyDescent="0.25">
      <c r="A300" s="29" t="s">
        <v>3</v>
      </c>
      <c r="B300" s="30" t="s">
        <v>1</v>
      </c>
      <c r="C300" s="31" t="s">
        <v>13</v>
      </c>
      <c r="D300" s="31" t="s">
        <v>5</v>
      </c>
      <c r="E300" s="31" t="s">
        <v>2</v>
      </c>
      <c r="F300" s="31" t="s">
        <v>1013</v>
      </c>
      <c r="G300" s="32" t="s">
        <v>3</v>
      </c>
      <c r="H300" s="33" t="s">
        <v>1</v>
      </c>
      <c r="I300" s="33" t="s">
        <v>13</v>
      </c>
      <c r="J300" s="33" t="s">
        <v>5</v>
      </c>
      <c r="K300" s="33" t="s">
        <v>2</v>
      </c>
      <c r="L300" s="34" t="s">
        <v>1013</v>
      </c>
      <c r="N300" s="35" t="s">
        <v>3</v>
      </c>
      <c r="O300" s="36" t="s">
        <v>8</v>
      </c>
      <c r="P300" s="36" t="s">
        <v>9</v>
      </c>
      <c r="Q300" s="36" t="s">
        <v>10</v>
      </c>
      <c r="R300" s="37" t="s">
        <v>11</v>
      </c>
      <c r="S300" s="38" t="s">
        <v>3</v>
      </c>
      <c r="T300" s="39" t="s">
        <v>8</v>
      </c>
      <c r="U300" s="39" t="s">
        <v>9</v>
      </c>
      <c r="V300" s="39" t="s">
        <v>10</v>
      </c>
      <c r="W300" s="40" t="s">
        <v>11</v>
      </c>
    </row>
    <row r="301" spans="1:23" x14ac:dyDescent="0.25">
      <c r="A301" s="41"/>
      <c r="B301" s="28"/>
      <c r="C301" s="42"/>
      <c r="D301" s="42"/>
      <c r="E301" s="42"/>
      <c r="F301" s="43"/>
      <c r="G301" s="28"/>
      <c r="H301" s="42"/>
      <c r="I301" s="42"/>
      <c r="J301" s="42"/>
      <c r="K301" s="42"/>
      <c r="L301" s="43"/>
      <c r="N301" s="44"/>
      <c r="O301" s="42"/>
      <c r="P301" s="42"/>
      <c r="Q301" s="42"/>
      <c r="R301" s="43"/>
      <c r="S301" s="28"/>
      <c r="T301" s="42"/>
      <c r="U301" s="42"/>
      <c r="V301" s="42"/>
      <c r="W301" s="43"/>
    </row>
    <row r="302" spans="1:23" x14ac:dyDescent="0.25">
      <c r="A302" s="41"/>
      <c r="B302" s="28"/>
      <c r="C302" s="28"/>
      <c r="D302" s="28"/>
      <c r="E302" s="28"/>
      <c r="F302" s="45"/>
      <c r="G302" s="28"/>
      <c r="H302" s="28"/>
      <c r="I302" s="28"/>
      <c r="J302" s="28"/>
      <c r="K302" s="28"/>
      <c r="L302" s="45"/>
      <c r="N302" s="41"/>
      <c r="R302" s="45"/>
      <c r="S302" s="28"/>
      <c r="W302" s="45"/>
    </row>
    <row r="303" spans="1:23" x14ac:dyDescent="0.25">
      <c r="A303" s="41"/>
      <c r="B303" s="28"/>
      <c r="C303" s="28"/>
      <c r="D303" s="28"/>
      <c r="E303" s="28"/>
      <c r="F303" s="45"/>
      <c r="G303" s="28"/>
      <c r="H303" s="28"/>
      <c r="I303" s="28"/>
      <c r="J303" s="28"/>
      <c r="K303" s="28"/>
      <c r="L303" s="45"/>
      <c r="N303" s="41"/>
      <c r="R303" s="45"/>
      <c r="W303" s="45"/>
    </row>
    <row r="304" spans="1:23" x14ac:dyDescent="0.25">
      <c r="A304" s="41"/>
      <c r="B304" s="46"/>
      <c r="C304" s="28"/>
      <c r="D304" s="28"/>
      <c r="E304" s="28"/>
      <c r="F304" s="45"/>
      <c r="G304" s="28"/>
      <c r="H304" s="28"/>
      <c r="I304" s="28"/>
      <c r="J304" s="28"/>
      <c r="K304" s="28"/>
      <c r="L304" s="45"/>
      <c r="N304" s="41"/>
      <c r="R304" s="45"/>
      <c r="S304" s="28"/>
      <c r="W304" s="45"/>
    </row>
    <row r="305" spans="1:23" x14ac:dyDescent="0.25">
      <c r="A305" s="41"/>
      <c r="B305" s="46"/>
      <c r="C305" s="28"/>
      <c r="D305" s="28"/>
      <c r="E305" s="28"/>
      <c r="F305" s="45"/>
      <c r="G305" s="28"/>
      <c r="H305" s="28"/>
      <c r="I305" s="28"/>
      <c r="J305" s="28"/>
      <c r="K305" s="28"/>
      <c r="L305" s="45"/>
      <c r="N305" s="41"/>
      <c r="R305" s="45"/>
      <c r="S305" s="28"/>
      <c r="W305" s="45"/>
    </row>
    <row r="306" spans="1:23" x14ac:dyDescent="0.25">
      <c r="A306" s="41"/>
      <c r="B306" s="46"/>
      <c r="C306" s="28"/>
      <c r="D306" s="28"/>
      <c r="E306" s="28"/>
      <c r="F306" s="45"/>
      <c r="G306" s="28"/>
      <c r="H306" s="28"/>
      <c r="I306" s="28"/>
      <c r="J306" s="28"/>
      <c r="K306" s="28"/>
      <c r="L306" s="45"/>
      <c r="N306" s="41"/>
      <c r="R306" s="45"/>
      <c r="S306" s="28"/>
      <c r="W306" s="45"/>
    </row>
    <row r="307" spans="1:23" x14ac:dyDescent="0.25">
      <c r="A307" s="47"/>
      <c r="B307" s="48"/>
      <c r="C307" s="48"/>
      <c r="D307" s="48"/>
      <c r="E307" s="48"/>
      <c r="F307" s="49"/>
      <c r="G307" s="48"/>
      <c r="H307" s="48"/>
      <c r="I307" s="48"/>
      <c r="J307" s="48"/>
      <c r="K307" s="48"/>
      <c r="L307" s="49"/>
      <c r="N307" s="47"/>
      <c r="O307" s="48"/>
      <c r="P307" s="48"/>
      <c r="Q307" s="48"/>
      <c r="R307" s="49"/>
      <c r="S307" s="48"/>
      <c r="T307" s="48"/>
      <c r="U307" s="48"/>
      <c r="V307" s="48"/>
      <c r="W307" s="49"/>
    </row>
    <row r="309" spans="1:23" x14ac:dyDescent="0.25">
      <c r="A309" s="23" t="s">
        <v>41</v>
      </c>
      <c r="B309" s="24"/>
      <c r="C309" s="24" t="s">
        <v>1014</v>
      </c>
      <c r="D309" s="25"/>
      <c r="E309" s="24" t="s">
        <v>1015</v>
      </c>
      <c r="F309" s="51"/>
      <c r="N309" s="23" t="s">
        <v>7</v>
      </c>
      <c r="V309" s="28"/>
      <c r="W309" s="28"/>
    </row>
    <row r="310" spans="1:23" x14ac:dyDescent="0.25">
      <c r="A310" s="52" t="s">
        <v>0</v>
      </c>
      <c r="B310" s="53"/>
      <c r="C310" s="53"/>
      <c r="D310" s="53"/>
      <c r="E310" s="53"/>
      <c r="F310" s="54"/>
      <c r="G310" s="55" t="s">
        <v>6</v>
      </c>
      <c r="H310" s="56"/>
      <c r="I310" s="56"/>
      <c r="J310" s="56"/>
      <c r="K310" s="56"/>
      <c r="L310" s="57"/>
      <c r="N310" s="52" t="s">
        <v>0</v>
      </c>
      <c r="O310" s="53"/>
      <c r="P310" s="53"/>
      <c r="Q310" s="53"/>
      <c r="R310" s="54"/>
      <c r="S310" s="56" t="s">
        <v>6</v>
      </c>
      <c r="T310" s="56"/>
      <c r="U310" s="56"/>
      <c r="V310" s="56"/>
      <c r="W310" s="57"/>
    </row>
    <row r="311" spans="1:23" x14ac:dyDescent="0.25">
      <c r="A311" s="29" t="s">
        <v>3</v>
      </c>
      <c r="B311" s="30" t="s">
        <v>1</v>
      </c>
      <c r="C311" s="31" t="s">
        <v>13</v>
      </c>
      <c r="D311" s="31" t="s">
        <v>5</v>
      </c>
      <c r="E311" s="31" t="s">
        <v>2</v>
      </c>
      <c r="F311" s="31" t="s">
        <v>1013</v>
      </c>
      <c r="G311" s="32" t="s">
        <v>3</v>
      </c>
      <c r="H311" s="33" t="s">
        <v>1</v>
      </c>
      <c r="I311" s="33" t="s">
        <v>13</v>
      </c>
      <c r="J311" s="33" t="s">
        <v>5</v>
      </c>
      <c r="K311" s="33" t="s">
        <v>2</v>
      </c>
      <c r="L311" s="34" t="s">
        <v>1013</v>
      </c>
      <c r="N311" s="35" t="s">
        <v>3</v>
      </c>
      <c r="O311" s="36" t="s">
        <v>8</v>
      </c>
      <c r="P311" s="36" t="s">
        <v>9</v>
      </c>
      <c r="Q311" s="36" t="s">
        <v>10</v>
      </c>
      <c r="R311" s="37" t="s">
        <v>11</v>
      </c>
      <c r="S311" s="38" t="s">
        <v>3</v>
      </c>
      <c r="T311" s="39" t="s">
        <v>8</v>
      </c>
      <c r="U311" s="39" t="s">
        <v>9</v>
      </c>
      <c r="V311" s="39" t="s">
        <v>10</v>
      </c>
      <c r="W311" s="40" t="s">
        <v>11</v>
      </c>
    </row>
    <row r="312" spans="1:23" x14ac:dyDescent="0.25">
      <c r="A312" s="41"/>
      <c r="B312" s="28"/>
      <c r="C312" s="42"/>
      <c r="D312" s="42"/>
      <c r="E312" s="42"/>
      <c r="F312" s="43"/>
      <c r="G312" s="28"/>
      <c r="H312" s="42"/>
      <c r="I312" s="42"/>
      <c r="J312" s="42"/>
      <c r="K312" s="42"/>
      <c r="L312" s="43"/>
      <c r="N312" s="44"/>
      <c r="O312" s="42"/>
      <c r="P312" s="42"/>
      <c r="Q312" s="42"/>
      <c r="R312" s="43"/>
      <c r="S312" s="28"/>
      <c r="T312" s="42"/>
      <c r="U312" s="42"/>
      <c r="V312" s="42"/>
      <c r="W312" s="43"/>
    </row>
    <row r="313" spans="1:23" x14ac:dyDescent="0.25">
      <c r="A313" s="41"/>
      <c r="B313" s="28"/>
      <c r="C313" s="28"/>
      <c r="D313" s="28"/>
      <c r="E313" s="28"/>
      <c r="F313" s="45"/>
      <c r="G313" s="28"/>
      <c r="H313" s="28"/>
      <c r="I313" s="28"/>
      <c r="J313" s="28"/>
      <c r="K313" s="28"/>
      <c r="L313" s="45"/>
      <c r="N313" s="41"/>
      <c r="R313" s="45"/>
      <c r="S313" s="28"/>
      <c r="W313" s="45"/>
    </row>
    <row r="314" spans="1:23" x14ac:dyDescent="0.25">
      <c r="A314" s="41"/>
      <c r="B314" s="28"/>
      <c r="C314" s="28"/>
      <c r="D314" s="28"/>
      <c r="E314" s="28"/>
      <c r="F314" s="45"/>
      <c r="G314" s="28"/>
      <c r="H314" s="28"/>
      <c r="I314" s="28"/>
      <c r="J314" s="28"/>
      <c r="K314" s="28"/>
      <c r="L314" s="45"/>
      <c r="N314" s="41"/>
      <c r="R314" s="45"/>
      <c r="W314" s="45"/>
    </row>
    <row r="315" spans="1:23" x14ac:dyDescent="0.25">
      <c r="A315" s="41"/>
      <c r="B315" s="46"/>
      <c r="C315" s="28"/>
      <c r="D315" s="28"/>
      <c r="E315" s="28"/>
      <c r="F315" s="45"/>
      <c r="G315" s="28"/>
      <c r="H315" s="28"/>
      <c r="I315" s="28"/>
      <c r="J315" s="28"/>
      <c r="K315" s="28"/>
      <c r="L315" s="45"/>
      <c r="N315" s="41"/>
      <c r="R315" s="45"/>
      <c r="S315" s="28"/>
      <c r="W315" s="45"/>
    </row>
    <row r="316" spans="1:23" x14ac:dyDescent="0.25">
      <c r="A316" s="41"/>
      <c r="B316" s="46"/>
      <c r="C316" s="28"/>
      <c r="D316" s="28"/>
      <c r="E316" s="28"/>
      <c r="F316" s="45"/>
      <c r="G316" s="28"/>
      <c r="H316" s="28"/>
      <c r="I316" s="28"/>
      <c r="J316" s="28"/>
      <c r="K316" s="28"/>
      <c r="L316" s="45"/>
      <c r="N316" s="41"/>
      <c r="R316" s="45"/>
      <c r="S316" s="28"/>
      <c r="W316" s="45"/>
    </row>
    <row r="317" spans="1:23" x14ac:dyDescent="0.25">
      <c r="A317" s="41"/>
      <c r="B317" s="46"/>
      <c r="C317" s="28"/>
      <c r="D317" s="28"/>
      <c r="E317" s="28"/>
      <c r="F317" s="45"/>
      <c r="G317" s="28"/>
      <c r="H317" s="28"/>
      <c r="I317" s="28"/>
      <c r="J317" s="28"/>
      <c r="K317" s="28"/>
      <c r="L317" s="45"/>
      <c r="N317" s="41"/>
      <c r="R317" s="45"/>
      <c r="S317" s="28"/>
      <c r="W317" s="45"/>
    </row>
    <row r="318" spans="1:23" x14ac:dyDescent="0.25">
      <c r="A318" s="47"/>
      <c r="B318" s="48"/>
      <c r="C318" s="48"/>
      <c r="D318" s="48"/>
      <c r="E318" s="48"/>
      <c r="F318" s="49"/>
      <c r="G318" s="48"/>
      <c r="H318" s="48"/>
      <c r="I318" s="48"/>
      <c r="J318" s="48"/>
      <c r="K318" s="48"/>
      <c r="L318" s="49"/>
      <c r="N318" s="47"/>
      <c r="O318" s="48"/>
      <c r="P318" s="48"/>
      <c r="Q318" s="48"/>
      <c r="R318" s="49"/>
      <c r="S318" s="48"/>
      <c r="T318" s="48"/>
      <c r="U318" s="48"/>
      <c r="V318" s="48"/>
      <c r="W318" s="49"/>
    </row>
    <row r="320" spans="1:23" x14ac:dyDescent="0.25">
      <c r="A320" s="23" t="s">
        <v>42</v>
      </c>
      <c r="B320" s="24"/>
      <c r="C320" s="24" t="s">
        <v>1014</v>
      </c>
      <c r="D320" s="25"/>
      <c r="E320" s="24" t="s">
        <v>1015</v>
      </c>
      <c r="F320" s="51"/>
      <c r="N320" s="23" t="s">
        <v>7</v>
      </c>
      <c r="V320" s="28"/>
      <c r="W320" s="28"/>
    </row>
    <row r="321" spans="1:23" x14ac:dyDescent="0.25">
      <c r="A321" s="52" t="s">
        <v>0</v>
      </c>
      <c r="B321" s="53"/>
      <c r="C321" s="53"/>
      <c r="D321" s="53"/>
      <c r="E321" s="53"/>
      <c r="F321" s="54"/>
      <c r="G321" s="55" t="s">
        <v>6</v>
      </c>
      <c r="H321" s="56"/>
      <c r="I321" s="56"/>
      <c r="J321" s="56"/>
      <c r="K321" s="56"/>
      <c r="L321" s="57"/>
      <c r="N321" s="52" t="s">
        <v>0</v>
      </c>
      <c r="O321" s="53"/>
      <c r="P321" s="53"/>
      <c r="Q321" s="53"/>
      <c r="R321" s="54"/>
      <c r="S321" s="56" t="s">
        <v>6</v>
      </c>
      <c r="T321" s="56"/>
      <c r="U321" s="56"/>
      <c r="V321" s="56"/>
      <c r="W321" s="57"/>
    </row>
    <row r="322" spans="1:23" x14ac:dyDescent="0.25">
      <c r="A322" s="29" t="s">
        <v>3</v>
      </c>
      <c r="B322" s="30" t="s">
        <v>1</v>
      </c>
      <c r="C322" s="31" t="s">
        <v>13</v>
      </c>
      <c r="D322" s="31" t="s">
        <v>5</v>
      </c>
      <c r="E322" s="31" t="s">
        <v>2</v>
      </c>
      <c r="F322" s="31" t="s">
        <v>1013</v>
      </c>
      <c r="G322" s="32" t="s">
        <v>3</v>
      </c>
      <c r="H322" s="33" t="s">
        <v>1</v>
      </c>
      <c r="I322" s="33" t="s">
        <v>13</v>
      </c>
      <c r="J322" s="33" t="s">
        <v>5</v>
      </c>
      <c r="K322" s="33" t="s">
        <v>2</v>
      </c>
      <c r="L322" s="34" t="s">
        <v>1013</v>
      </c>
      <c r="N322" s="35" t="s">
        <v>3</v>
      </c>
      <c r="O322" s="36" t="s">
        <v>8</v>
      </c>
      <c r="P322" s="36" t="s">
        <v>9</v>
      </c>
      <c r="Q322" s="36" t="s">
        <v>10</v>
      </c>
      <c r="R322" s="37" t="s">
        <v>11</v>
      </c>
      <c r="S322" s="38" t="s">
        <v>3</v>
      </c>
      <c r="T322" s="39" t="s">
        <v>8</v>
      </c>
      <c r="U322" s="39" t="s">
        <v>9</v>
      </c>
      <c r="V322" s="39" t="s">
        <v>10</v>
      </c>
      <c r="W322" s="40" t="s">
        <v>11</v>
      </c>
    </row>
    <row r="323" spans="1:23" x14ac:dyDescent="0.25">
      <c r="A323" s="41"/>
      <c r="B323" s="28"/>
      <c r="C323" s="42"/>
      <c r="D323" s="42"/>
      <c r="E323" s="42"/>
      <c r="F323" s="43"/>
      <c r="G323" s="28"/>
      <c r="H323" s="42"/>
      <c r="I323" s="42"/>
      <c r="J323" s="42"/>
      <c r="K323" s="42"/>
      <c r="L323" s="43"/>
      <c r="N323" s="44"/>
      <c r="O323" s="42"/>
      <c r="P323" s="42"/>
      <c r="Q323" s="42"/>
      <c r="R323" s="43"/>
      <c r="S323" s="28"/>
      <c r="T323" s="42"/>
      <c r="U323" s="42"/>
      <c r="V323" s="42"/>
      <c r="W323" s="43"/>
    </row>
    <row r="324" spans="1:23" x14ac:dyDescent="0.25">
      <c r="A324" s="41"/>
      <c r="B324" s="28"/>
      <c r="C324" s="28"/>
      <c r="D324" s="28"/>
      <c r="E324" s="28"/>
      <c r="F324" s="45"/>
      <c r="G324" s="28"/>
      <c r="H324" s="28"/>
      <c r="I324" s="28"/>
      <c r="J324" s="28"/>
      <c r="K324" s="28"/>
      <c r="L324" s="45"/>
      <c r="N324" s="41"/>
      <c r="R324" s="45"/>
      <c r="S324" s="28"/>
      <c r="W324" s="45"/>
    </row>
    <row r="325" spans="1:23" x14ac:dyDescent="0.25">
      <c r="A325" s="41"/>
      <c r="B325" s="28"/>
      <c r="C325" s="28"/>
      <c r="D325" s="28"/>
      <c r="E325" s="28"/>
      <c r="F325" s="45"/>
      <c r="G325" s="28"/>
      <c r="H325" s="28"/>
      <c r="I325" s="28"/>
      <c r="J325" s="28"/>
      <c r="K325" s="28"/>
      <c r="L325" s="45"/>
      <c r="N325" s="41"/>
      <c r="R325" s="45"/>
      <c r="W325" s="45"/>
    </row>
    <row r="326" spans="1:23" x14ac:dyDescent="0.25">
      <c r="A326" s="41"/>
      <c r="B326" s="46"/>
      <c r="C326" s="28"/>
      <c r="D326" s="28"/>
      <c r="E326" s="28"/>
      <c r="F326" s="45"/>
      <c r="G326" s="28"/>
      <c r="H326" s="28"/>
      <c r="I326" s="28"/>
      <c r="J326" s="28"/>
      <c r="K326" s="28"/>
      <c r="L326" s="45"/>
      <c r="N326" s="41"/>
      <c r="R326" s="45"/>
      <c r="S326" s="28"/>
      <c r="W326" s="45"/>
    </row>
    <row r="327" spans="1:23" x14ac:dyDescent="0.25">
      <c r="A327" s="41"/>
      <c r="B327" s="46"/>
      <c r="C327" s="28"/>
      <c r="D327" s="28"/>
      <c r="E327" s="28"/>
      <c r="F327" s="45"/>
      <c r="G327" s="28"/>
      <c r="H327" s="28"/>
      <c r="I327" s="28"/>
      <c r="J327" s="28"/>
      <c r="K327" s="28"/>
      <c r="L327" s="45"/>
      <c r="N327" s="41"/>
      <c r="R327" s="45"/>
      <c r="S327" s="28"/>
      <c r="W327" s="45"/>
    </row>
    <row r="328" spans="1:23" x14ac:dyDescent="0.25">
      <c r="A328" s="41"/>
      <c r="B328" s="46"/>
      <c r="C328" s="28"/>
      <c r="D328" s="28"/>
      <c r="E328" s="28"/>
      <c r="F328" s="45"/>
      <c r="G328" s="28"/>
      <c r="H328" s="28"/>
      <c r="I328" s="28"/>
      <c r="J328" s="28"/>
      <c r="K328" s="28"/>
      <c r="L328" s="45"/>
      <c r="N328" s="41"/>
      <c r="R328" s="45"/>
      <c r="S328" s="28"/>
      <c r="W328" s="45"/>
    </row>
    <row r="329" spans="1:23" x14ac:dyDescent="0.25">
      <c r="A329" s="47"/>
      <c r="B329" s="48"/>
      <c r="C329" s="48"/>
      <c r="D329" s="48"/>
      <c r="E329" s="48"/>
      <c r="F329" s="49"/>
      <c r="G329" s="48"/>
      <c r="H329" s="48"/>
      <c r="I329" s="48"/>
      <c r="J329" s="48"/>
      <c r="K329" s="48"/>
      <c r="L329" s="49"/>
      <c r="N329" s="47"/>
      <c r="O329" s="48"/>
      <c r="P329" s="48"/>
      <c r="Q329" s="48"/>
      <c r="R329" s="49"/>
      <c r="S329" s="48"/>
      <c r="T329" s="48"/>
      <c r="U329" s="48"/>
      <c r="V329" s="48"/>
      <c r="W329" s="49"/>
    </row>
    <row r="331" spans="1:23" x14ac:dyDescent="0.25">
      <c r="A331" s="23" t="s">
        <v>43</v>
      </c>
      <c r="B331" s="24"/>
      <c r="C331" s="24" t="s">
        <v>1014</v>
      </c>
      <c r="D331" s="25"/>
      <c r="E331" s="24" t="s">
        <v>1015</v>
      </c>
      <c r="F331" s="51"/>
      <c r="N331" s="23" t="s">
        <v>7</v>
      </c>
      <c r="V331" s="28"/>
      <c r="W331" s="28"/>
    </row>
    <row r="332" spans="1:23" x14ac:dyDescent="0.25">
      <c r="A332" s="52" t="s">
        <v>0</v>
      </c>
      <c r="B332" s="53"/>
      <c r="C332" s="53"/>
      <c r="D332" s="53"/>
      <c r="E332" s="53"/>
      <c r="F332" s="54"/>
      <c r="G332" s="55" t="s">
        <v>6</v>
      </c>
      <c r="H332" s="56"/>
      <c r="I332" s="56"/>
      <c r="J332" s="56"/>
      <c r="K332" s="56"/>
      <c r="L332" s="57"/>
      <c r="N332" s="52" t="s">
        <v>0</v>
      </c>
      <c r="O332" s="53"/>
      <c r="P332" s="53"/>
      <c r="Q332" s="53"/>
      <c r="R332" s="54"/>
      <c r="S332" s="56" t="s">
        <v>6</v>
      </c>
      <c r="T332" s="56"/>
      <c r="U332" s="56"/>
      <c r="V332" s="56"/>
      <c r="W332" s="57"/>
    </row>
    <row r="333" spans="1:23" x14ac:dyDescent="0.25">
      <c r="A333" s="29" t="s">
        <v>3</v>
      </c>
      <c r="B333" s="30" t="s">
        <v>1</v>
      </c>
      <c r="C333" s="31" t="s">
        <v>13</v>
      </c>
      <c r="D333" s="31" t="s">
        <v>5</v>
      </c>
      <c r="E333" s="31" t="s">
        <v>2</v>
      </c>
      <c r="F333" s="31" t="s">
        <v>1013</v>
      </c>
      <c r="G333" s="32" t="s">
        <v>3</v>
      </c>
      <c r="H333" s="33" t="s">
        <v>1</v>
      </c>
      <c r="I333" s="33" t="s">
        <v>13</v>
      </c>
      <c r="J333" s="33" t="s">
        <v>5</v>
      </c>
      <c r="K333" s="33" t="s">
        <v>2</v>
      </c>
      <c r="L333" s="34" t="s">
        <v>1013</v>
      </c>
      <c r="N333" s="35" t="s">
        <v>3</v>
      </c>
      <c r="O333" s="36" t="s">
        <v>8</v>
      </c>
      <c r="P333" s="36" t="s">
        <v>9</v>
      </c>
      <c r="Q333" s="36" t="s">
        <v>10</v>
      </c>
      <c r="R333" s="37" t="s">
        <v>11</v>
      </c>
      <c r="S333" s="38" t="s">
        <v>3</v>
      </c>
      <c r="T333" s="39" t="s">
        <v>8</v>
      </c>
      <c r="U333" s="39" t="s">
        <v>9</v>
      </c>
      <c r="V333" s="39" t="s">
        <v>10</v>
      </c>
      <c r="W333" s="40" t="s">
        <v>11</v>
      </c>
    </row>
    <row r="334" spans="1:23" x14ac:dyDescent="0.25">
      <c r="A334" s="41"/>
      <c r="B334" s="28"/>
      <c r="C334" s="42"/>
      <c r="D334" s="42"/>
      <c r="E334" s="42"/>
      <c r="F334" s="43"/>
      <c r="G334" s="28"/>
      <c r="H334" s="42"/>
      <c r="I334" s="42"/>
      <c r="J334" s="42"/>
      <c r="K334" s="42"/>
      <c r="L334" s="43"/>
      <c r="N334" s="44"/>
      <c r="O334" s="42"/>
      <c r="P334" s="42"/>
      <c r="Q334" s="42"/>
      <c r="R334" s="43"/>
      <c r="S334" s="28"/>
      <c r="T334" s="42"/>
      <c r="U334" s="42"/>
      <c r="V334" s="42"/>
      <c r="W334" s="43"/>
    </row>
    <row r="335" spans="1:23" x14ac:dyDescent="0.25">
      <c r="A335" s="41"/>
      <c r="B335" s="28"/>
      <c r="C335" s="28"/>
      <c r="D335" s="28"/>
      <c r="E335" s="28"/>
      <c r="F335" s="45"/>
      <c r="G335" s="28"/>
      <c r="H335" s="28"/>
      <c r="I335" s="28"/>
      <c r="J335" s="28"/>
      <c r="K335" s="28"/>
      <c r="L335" s="45"/>
      <c r="N335" s="41"/>
      <c r="R335" s="45"/>
      <c r="S335" s="28"/>
      <c r="W335" s="45"/>
    </row>
    <row r="336" spans="1:23" x14ac:dyDescent="0.25">
      <c r="A336" s="41"/>
      <c r="B336" s="28"/>
      <c r="C336" s="28"/>
      <c r="D336" s="28"/>
      <c r="E336" s="28"/>
      <c r="F336" s="45"/>
      <c r="G336" s="28"/>
      <c r="H336" s="28"/>
      <c r="I336" s="28"/>
      <c r="J336" s="28"/>
      <c r="K336" s="28"/>
      <c r="L336" s="45"/>
      <c r="N336" s="41"/>
      <c r="R336" s="45"/>
      <c r="W336" s="45"/>
    </row>
    <row r="337" spans="1:23" x14ac:dyDescent="0.25">
      <c r="A337" s="41"/>
      <c r="B337" s="46"/>
      <c r="C337" s="28"/>
      <c r="D337" s="28"/>
      <c r="E337" s="28"/>
      <c r="F337" s="45"/>
      <c r="G337" s="28"/>
      <c r="H337" s="28"/>
      <c r="I337" s="28"/>
      <c r="J337" s="28"/>
      <c r="K337" s="28"/>
      <c r="L337" s="45"/>
      <c r="N337" s="41"/>
      <c r="R337" s="45"/>
      <c r="S337" s="28"/>
      <c r="W337" s="45"/>
    </row>
    <row r="338" spans="1:23" x14ac:dyDescent="0.25">
      <c r="A338" s="41"/>
      <c r="B338" s="46"/>
      <c r="C338" s="28"/>
      <c r="D338" s="28"/>
      <c r="E338" s="28"/>
      <c r="F338" s="45"/>
      <c r="G338" s="28"/>
      <c r="H338" s="28"/>
      <c r="I338" s="28"/>
      <c r="J338" s="28"/>
      <c r="K338" s="28"/>
      <c r="L338" s="45"/>
      <c r="N338" s="41"/>
      <c r="R338" s="45"/>
      <c r="S338" s="28"/>
      <c r="W338" s="45"/>
    </row>
    <row r="339" spans="1:23" x14ac:dyDescent="0.25">
      <c r="A339" s="41"/>
      <c r="B339" s="46"/>
      <c r="C339" s="28"/>
      <c r="D339" s="28"/>
      <c r="E339" s="28"/>
      <c r="F339" s="45"/>
      <c r="G339" s="28"/>
      <c r="H339" s="28"/>
      <c r="I339" s="28"/>
      <c r="J339" s="28"/>
      <c r="K339" s="28"/>
      <c r="L339" s="45"/>
      <c r="N339" s="41"/>
      <c r="R339" s="45"/>
      <c r="S339" s="28"/>
      <c r="W339" s="45"/>
    </row>
    <row r="340" spans="1:23" x14ac:dyDescent="0.25">
      <c r="A340" s="47"/>
      <c r="B340" s="48"/>
      <c r="C340" s="48"/>
      <c r="D340" s="48"/>
      <c r="E340" s="48"/>
      <c r="F340" s="49"/>
      <c r="G340" s="48"/>
      <c r="H340" s="48"/>
      <c r="I340" s="48"/>
      <c r="J340" s="48"/>
      <c r="K340" s="48"/>
      <c r="L340" s="49"/>
      <c r="N340" s="47"/>
      <c r="O340" s="48"/>
      <c r="P340" s="48"/>
      <c r="Q340" s="48"/>
      <c r="R340" s="49"/>
      <c r="S340" s="48"/>
      <c r="T340" s="48"/>
      <c r="U340" s="48"/>
      <c r="V340" s="48"/>
      <c r="W340" s="49"/>
    </row>
    <row r="342" spans="1:23" x14ac:dyDescent="0.25">
      <c r="A342" s="23" t="s">
        <v>44</v>
      </c>
      <c r="B342" s="24"/>
      <c r="C342" s="24" t="s">
        <v>1014</v>
      </c>
      <c r="D342" s="25"/>
      <c r="E342" s="24" t="s">
        <v>1015</v>
      </c>
      <c r="F342" s="51"/>
      <c r="N342" s="23" t="s">
        <v>7</v>
      </c>
      <c r="V342" s="28"/>
      <c r="W342" s="28"/>
    </row>
    <row r="343" spans="1:23" x14ac:dyDescent="0.25">
      <c r="A343" s="52" t="s">
        <v>0</v>
      </c>
      <c r="B343" s="53"/>
      <c r="C343" s="53"/>
      <c r="D343" s="53"/>
      <c r="E343" s="53"/>
      <c r="F343" s="54"/>
      <c r="G343" s="55" t="s">
        <v>6</v>
      </c>
      <c r="H343" s="56"/>
      <c r="I343" s="56"/>
      <c r="J343" s="56"/>
      <c r="K343" s="56"/>
      <c r="L343" s="57"/>
      <c r="N343" s="52" t="s">
        <v>0</v>
      </c>
      <c r="O343" s="53"/>
      <c r="P343" s="53"/>
      <c r="Q343" s="53"/>
      <c r="R343" s="54"/>
      <c r="S343" s="56" t="s">
        <v>6</v>
      </c>
      <c r="T343" s="56"/>
      <c r="U343" s="56"/>
      <c r="V343" s="56"/>
      <c r="W343" s="57"/>
    </row>
    <row r="344" spans="1:23" x14ac:dyDescent="0.25">
      <c r="A344" s="29" t="s">
        <v>3</v>
      </c>
      <c r="B344" s="30" t="s">
        <v>1</v>
      </c>
      <c r="C344" s="31" t="s">
        <v>13</v>
      </c>
      <c r="D344" s="31" t="s">
        <v>5</v>
      </c>
      <c r="E344" s="31" t="s">
        <v>2</v>
      </c>
      <c r="F344" s="31" t="s">
        <v>1013</v>
      </c>
      <c r="G344" s="32" t="s">
        <v>3</v>
      </c>
      <c r="H344" s="33" t="s">
        <v>1</v>
      </c>
      <c r="I344" s="33" t="s">
        <v>13</v>
      </c>
      <c r="J344" s="33" t="s">
        <v>5</v>
      </c>
      <c r="K344" s="33" t="s">
        <v>2</v>
      </c>
      <c r="L344" s="34" t="s">
        <v>1013</v>
      </c>
      <c r="N344" s="35" t="s">
        <v>3</v>
      </c>
      <c r="O344" s="36" t="s">
        <v>8</v>
      </c>
      <c r="P344" s="36" t="s">
        <v>9</v>
      </c>
      <c r="Q344" s="36" t="s">
        <v>10</v>
      </c>
      <c r="R344" s="37" t="s">
        <v>11</v>
      </c>
      <c r="S344" s="38" t="s">
        <v>3</v>
      </c>
      <c r="T344" s="39" t="s">
        <v>8</v>
      </c>
      <c r="U344" s="39" t="s">
        <v>9</v>
      </c>
      <c r="V344" s="39" t="s">
        <v>10</v>
      </c>
      <c r="W344" s="40" t="s">
        <v>11</v>
      </c>
    </row>
    <row r="345" spans="1:23" x14ac:dyDescent="0.25">
      <c r="A345" s="41"/>
      <c r="B345" s="28"/>
      <c r="C345" s="42"/>
      <c r="D345" s="42"/>
      <c r="E345" s="42"/>
      <c r="F345" s="43"/>
      <c r="G345" s="28"/>
      <c r="H345" s="42"/>
      <c r="I345" s="42"/>
      <c r="J345" s="42"/>
      <c r="K345" s="42"/>
      <c r="L345" s="43"/>
      <c r="N345" s="44"/>
      <c r="O345" s="42"/>
      <c r="P345" s="42"/>
      <c r="Q345" s="42"/>
      <c r="R345" s="43"/>
      <c r="S345" s="28"/>
      <c r="T345" s="42"/>
      <c r="U345" s="42"/>
      <c r="V345" s="42"/>
      <c r="W345" s="43"/>
    </row>
    <row r="346" spans="1:23" x14ac:dyDescent="0.25">
      <c r="A346" s="41"/>
      <c r="B346" s="28"/>
      <c r="C346" s="28"/>
      <c r="D346" s="28"/>
      <c r="E346" s="28"/>
      <c r="F346" s="45"/>
      <c r="G346" s="28"/>
      <c r="H346" s="28"/>
      <c r="I346" s="28"/>
      <c r="J346" s="28"/>
      <c r="K346" s="28"/>
      <c r="L346" s="45"/>
      <c r="N346" s="41"/>
      <c r="R346" s="45"/>
      <c r="S346" s="28"/>
      <c r="W346" s="45"/>
    </row>
    <row r="347" spans="1:23" x14ac:dyDescent="0.25">
      <c r="A347" s="41"/>
      <c r="B347" s="28"/>
      <c r="C347" s="28"/>
      <c r="D347" s="28"/>
      <c r="E347" s="28"/>
      <c r="F347" s="45"/>
      <c r="G347" s="28"/>
      <c r="H347" s="28"/>
      <c r="I347" s="28"/>
      <c r="J347" s="28"/>
      <c r="K347" s="28"/>
      <c r="L347" s="45"/>
      <c r="N347" s="41"/>
      <c r="R347" s="45"/>
      <c r="W347" s="45"/>
    </row>
    <row r="348" spans="1:23" x14ac:dyDescent="0.25">
      <c r="A348" s="41"/>
      <c r="B348" s="46"/>
      <c r="C348" s="28"/>
      <c r="D348" s="28"/>
      <c r="E348" s="28"/>
      <c r="F348" s="45"/>
      <c r="G348" s="28"/>
      <c r="H348" s="28"/>
      <c r="I348" s="28"/>
      <c r="J348" s="28"/>
      <c r="K348" s="28"/>
      <c r="L348" s="45"/>
      <c r="N348" s="41"/>
      <c r="R348" s="45"/>
      <c r="S348" s="28"/>
      <c r="W348" s="45"/>
    </row>
    <row r="349" spans="1:23" x14ac:dyDescent="0.25">
      <c r="A349" s="41"/>
      <c r="B349" s="46"/>
      <c r="C349" s="28"/>
      <c r="D349" s="28"/>
      <c r="E349" s="28"/>
      <c r="F349" s="45"/>
      <c r="G349" s="28"/>
      <c r="H349" s="28"/>
      <c r="I349" s="28"/>
      <c r="J349" s="28"/>
      <c r="K349" s="28"/>
      <c r="L349" s="45"/>
      <c r="N349" s="41"/>
      <c r="R349" s="45"/>
      <c r="S349" s="28"/>
      <c r="W349" s="45"/>
    </row>
    <row r="350" spans="1:23" x14ac:dyDescent="0.25">
      <c r="A350" s="41"/>
      <c r="B350" s="46"/>
      <c r="C350" s="28"/>
      <c r="D350" s="28"/>
      <c r="E350" s="28"/>
      <c r="F350" s="45"/>
      <c r="G350" s="28"/>
      <c r="H350" s="28"/>
      <c r="I350" s="28"/>
      <c r="J350" s="28"/>
      <c r="K350" s="28"/>
      <c r="L350" s="45"/>
      <c r="N350" s="41"/>
      <c r="R350" s="45"/>
      <c r="S350" s="28"/>
      <c r="W350" s="45"/>
    </row>
    <row r="351" spans="1:23" x14ac:dyDescent="0.25">
      <c r="A351" s="47"/>
      <c r="B351" s="48"/>
      <c r="C351" s="48"/>
      <c r="D351" s="48"/>
      <c r="E351" s="48"/>
      <c r="F351" s="49"/>
      <c r="G351" s="48"/>
      <c r="H351" s="48"/>
      <c r="I351" s="48"/>
      <c r="J351" s="48"/>
      <c r="K351" s="48"/>
      <c r="L351" s="49"/>
      <c r="N351" s="47"/>
      <c r="O351" s="48"/>
      <c r="P351" s="48"/>
      <c r="Q351" s="48"/>
      <c r="R351" s="49"/>
      <c r="S351" s="48"/>
      <c r="T351" s="48"/>
      <c r="U351" s="48"/>
      <c r="V351" s="48"/>
      <c r="W351" s="49"/>
    </row>
    <row r="353" spans="1:23" x14ac:dyDescent="0.25">
      <c r="A353" s="23" t="s">
        <v>45</v>
      </c>
      <c r="B353" s="24"/>
      <c r="C353" s="24" t="s">
        <v>1014</v>
      </c>
      <c r="D353" s="25"/>
      <c r="E353" s="24" t="s">
        <v>1015</v>
      </c>
      <c r="F353" s="51"/>
      <c r="N353" s="23" t="s">
        <v>7</v>
      </c>
      <c r="V353" s="28"/>
      <c r="W353" s="28"/>
    </row>
    <row r="354" spans="1:23" x14ac:dyDescent="0.25">
      <c r="A354" s="52" t="s">
        <v>0</v>
      </c>
      <c r="B354" s="53"/>
      <c r="C354" s="53"/>
      <c r="D354" s="53"/>
      <c r="E354" s="53"/>
      <c r="F354" s="54"/>
      <c r="G354" s="55" t="s">
        <v>6</v>
      </c>
      <c r="H354" s="56"/>
      <c r="I354" s="56"/>
      <c r="J354" s="56"/>
      <c r="K354" s="56"/>
      <c r="L354" s="57"/>
      <c r="N354" s="52" t="s">
        <v>0</v>
      </c>
      <c r="O354" s="53"/>
      <c r="P354" s="53"/>
      <c r="Q354" s="53"/>
      <c r="R354" s="54"/>
      <c r="S354" s="56" t="s">
        <v>6</v>
      </c>
      <c r="T354" s="56"/>
      <c r="U354" s="56"/>
      <c r="V354" s="56"/>
      <c r="W354" s="57"/>
    </row>
    <row r="355" spans="1:23" x14ac:dyDescent="0.25">
      <c r="A355" s="29" t="s">
        <v>3</v>
      </c>
      <c r="B355" s="30" t="s">
        <v>1</v>
      </c>
      <c r="C355" s="31" t="s">
        <v>13</v>
      </c>
      <c r="D355" s="31" t="s">
        <v>5</v>
      </c>
      <c r="E355" s="31" t="s">
        <v>2</v>
      </c>
      <c r="F355" s="31" t="s">
        <v>1013</v>
      </c>
      <c r="G355" s="32" t="s">
        <v>3</v>
      </c>
      <c r="H355" s="33" t="s">
        <v>1</v>
      </c>
      <c r="I355" s="33" t="s">
        <v>13</v>
      </c>
      <c r="J355" s="33" t="s">
        <v>5</v>
      </c>
      <c r="K355" s="33" t="s">
        <v>2</v>
      </c>
      <c r="L355" s="34" t="s">
        <v>1013</v>
      </c>
      <c r="N355" s="35" t="s">
        <v>3</v>
      </c>
      <c r="O355" s="36" t="s">
        <v>8</v>
      </c>
      <c r="P355" s="36" t="s">
        <v>9</v>
      </c>
      <c r="Q355" s="36" t="s">
        <v>10</v>
      </c>
      <c r="R355" s="37" t="s">
        <v>11</v>
      </c>
      <c r="S355" s="38" t="s">
        <v>3</v>
      </c>
      <c r="T355" s="39" t="s">
        <v>8</v>
      </c>
      <c r="U355" s="39" t="s">
        <v>9</v>
      </c>
      <c r="V355" s="39" t="s">
        <v>10</v>
      </c>
      <c r="W355" s="40" t="s">
        <v>11</v>
      </c>
    </row>
    <row r="356" spans="1:23" x14ac:dyDescent="0.25">
      <c r="A356" s="41"/>
      <c r="B356" s="28"/>
      <c r="C356" s="42"/>
      <c r="D356" s="42"/>
      <c r="E356" s="42"/>
      <c r="F356" s="43"/>
      <c r="G356" s="28"/>
      <c r="H356" s="42"/>
      <c r="I356" s="42"/>
      <c r="J356" s="42"/>
      <c r="K356" s="42"/>
      <c r="L356" s="43"/>
      <c r="N356" s="44"/>
      <c r="O356" s="42"/>
      <c r="P356" s="42"/>
      <c r="Q356" s="42"/>
      <c r="R356" s="43"/>
      <c r="S356" s="28"/>
      <c r="T356" s="42"/>
      <c r="U356" s="42"/>
      <c r="V356" s="42"/>
      <c r="W356" s="43"/>
    </row>
    <row r="357" spans="1:23" x14ac:dyDescent="0.25">
      <c r="A357" s="41"/>
      <c r="B357" s="28"/>
      <c r="C357" s="28"/>
      <c r="D357" s="28"/>
      <c r="E357" s="28"/>
      <c r="F357" s="45"/>
      <c r="G357" s="28"/>
      <c r="H357" s="28"/>
      <c r="I357" s="28"/>
      <c r="J357" s="28"/>
      <c r="K357" s="28"/>
      <c r="L357" s="45"/>
      <c r="N357" s="41"/>
      <c r="R357" s="45"/>
      <c r="S357" s="28"/>
      <c r="W357" s="45"/>
    </row>
    <row r="358" spans="1:23" x14ac:dyDescent="0.25">
      <c r="A358" s="41"/>
      <c r="B358" s="28"/>
      <c r="C358" s="28"/>
      <c r="D358" s="28"/>
      <c r="E358" s="28"/>
      <c r="F358" s="45"/>
      <c r="G358" s="28"/>
      <c r="H358" s="28"/>
      <c r="I358" s="28"/>
      <c r="J358" s="28"/>
      <c r="K358" s="28"/>
      <c r="L358" s="45"/>
      <c r="N358" s="41"/>
      <c r="R358" s="45"/>
      <c r="W358" s="45"/>
    </row>
    <row r="359" spans="1:23" x14ac:dyDescent="0.25">
      <c r="A359" s="41"/>
      <c r="B359" s="46"/>
      <c r="C359" s="28"/>
      <c r="D359" s="28"/>
      <c r="E359" s="28"/>
      <c r="F359" s="45"/>
      <c r="G359" s="28"/>
      <c r="H359" s="28"/>
      <c r="I359" s="28"/>
      <c r="J359" s="28"/>
      <c r="K359" s="28"/>
      <c r="L359" s="45"/>
      <c r="N359" s="41"/>
      <c r="R359" s="45"/>
      <c r="S359" s="28"/>
      <c r="W359" s="45"/>
    </row>
    <row r="360" spans="1:23" x14ac:dyDescent="0.25">
      <c r="A360" s="41"/>
      <c r="B360" s="46"/>
      <c r="C360" s="28"/>
      <c r="D360" s="28"/>
      <c r="E360" s="28"/>
      <c r="F360" s="45"/>
      <c r="G360" s="28"/>
      <c r="H360" s="28"/>
      <c r="I360" s="28"/>
      <c r="J360" s="28"/>
      <c r="K360" s="28"/>
      <c r="L360" s="45"/>
      <c r="N360" s="41"/>
      <c r="R360" s="45"/>
      <c r="S360" s="28"/>
      <c r="W360" s="45"/>
    </row>
    <row r="361" spans="1:23" x14ac:dyDescent="0.25">
      <c r="A361" s="41"/>
      <c r="B361" s="46"/>
      <c r="C361" s="28"/>
      <c r="D361" s="28"/>
      <c r="E361" s="28"/>
      <c r="F361" s="45"/>
      <c r="G361" s="28"/>
      <c r="H361" s="28"/>
      <c r="I361" s="28"/>
      <c r="J361" s="28"/>
      <c r="K361" s="28"/>
      <c r="L361" s="45"/>
      <c r="N361" s="41"/>
      <c r="R361" s="45"/>
      <c r="S361" s="28"/>
      <c r="W361" s="45"/>
    </row>
    <row r="362" spans="1:23" x14ac:dyDescent="0.25">
      <c r="A362" s="47"/>
      <c r="B362" s="48"/>
      <c r="C362" s="48"/>
      <c r="D362" s="48"/>
      <c r="E362" s="48"/>
      <c r="F362" s="49"/>
      <c r="G362" s="48"/>
      <c r="H362" s="48"/>
      <c r="I362" s="48"/>
      <c r="J362" s="48"/>
      <c r="K362" s="48"/>
      <c r="L362" s="49"/>
      <c r="N362" s="47"/>
      <c r="O362" s="48"/>
      <c r="P362" s="48"/>
      <c r="Q362" s="48"/>
      <c r="R362" s="49"/>
      <c r="S362" s="48"/>
      <c r="T362" s="48"/>
      <c r="U362" s="48"/>
      <c r="V362" s="48"/>
      <c r="W362" s="49"/>
    </row>
    <row r="364" spans="1:23" x14ac:dyDescent="0.25">
      <c r="A364" s="23" t="s">
        <v>46</v>
      </c>
      <c r="B364" s="24"/>
      <c r="C364" s="24" t="s">
        <v>1014</v>
      </c>
      <c r="D364" s="25"/>
      <c r="E364" s="24" t="s">
        <v>1015</v>
      </c>
      <c r="F364" s="51"/>
      <c r="N364" s="23" t="s">
        <v>7</v>
      </c>
      <c r="V364" s="28"/>
      <c r="W364" s="28"/>
    </row>
    <row r="365" spans="1:23" x14ac:dyDescent="0.25">
      <c r="A365" s="52" t="s">
        <v>0</v>
      </c>
      <c r="B365" s="53"/>
      <c r="C365" s="53"/>
      <c r="D365" s="53"/>
      <c r="E365" s="53"/>
      <c r="F365" s="54"/>
      <c r="G365" s="55" t="s">
        <v>6</v>
      </c>
      <c r="H365" s="56"/>
      <c r="I365" s="56"/>
      <c r="J365" s="56"/>
      <c r="K365" s="56"/>
      <c r="L365" s="57"/>
      <c r="N365" s="52" t="s">
        <v>0</v>
      </c>
      <c r="O365" s="53"/>
      <c r="P365" s="53"/>
      <c r="Q365" s="53"/>
      <c r="R365" s="54"/>
      <c r="S365" s="56" t="s">
        <v>6</v>
      </c>
      <c r="T365" s="56"/>
      <c r="U365" s="56"/>
      <c r="V365" s="56"/>
      <c r="W365" s="57"/>
    </row>
    <row r="366" spans="1:23" x14ac:dyDescent="0.25">
      <c r="A366" s="29" t="s">
        <v>3</v>
      </c>
      <c r="B366" s="30" t="s">
        <v>1</v>
      </c>
      <c r="C366" s="31" t="s">
        <v>13</v>
      </c>
      <c r="D366" s="31" t="s">
        <v>5</v>
      </c>
      <c r="E366" s="31" t="s">
        <v>2</v>
      </c>
      <c r="F366" s="31" t="s">
        <v>1013</v>
      </c>
      <c r="G366" s="32" t="s">
        <v>3</v>
      </c>
      <c r="H366" s="33" t="s">
        <v>1</v>
      </c>
      <c r="I366" s="33" t="s">
        <v>13</v>
      </c>
      <c r="J366" s="33" t="s">
        <v>5</v>
      </c>
      <c r="K366" s="33" t="s">
        <v>2</v>
      </c>
      <c r="L366" s="34" t="s">
        <v>1013</v>
      </c>
      <c r="N366" s="35" t="s">
        <v>3</v>
      </c>
      <c r="O366" s="36" t="s">
        <v>8</v>
      </c>
      <c r="P366" s="36" t="s">
        <v>9</v>
      </c>
      <c r="Q366" s="36" t="s">
        <v>10</v>
      </c>
      <c r="R366" s="37" t="s">
        <v>11</v>
      </c>
      <c r="S366" s="38" t="s">
        <v>3</v>
      </c>
      <c r="T366" s="39" t="s">
        <v>8</v>
      </c>
      <c r="U366" s="39" t="s">
        <v>9</v>
      </c>
      <c r="V366" s="39" t="s">
        <v>10</v>
      </c>
      <c r="W366" s="40" t="s">
        <v>11</v>
      </c>
    </row>
    <row r="367" spans="1:23" x14ac:dyDescent="0.25">
      <c r="A367" s="41"/>
      <c r="B367" s="28"/>
      <c r="C367" s="42"/>
      <c r="D367" s="42"/>
      <c r="E367" s="42"/>
      <c r="F367" s="43"/>
      <c r="G367" s="28"/>
      <c r="H367" s="42"/>
      <c r="I367" s="42"/>
      <c r="J367" s="42"/>
      <c r="K367" s="42"/>
      <c r="L367" s="43"/>
      <c r="N367" s="44"/>
      <c r="O367" s="42"/>
      <c r="P367" s="42"/>
      <c r="Q367" s="42"/>
      <c r="R367" s="43"/>
      <c r="S367" s="28"/>
      <c r="T367" s="42"/>
      <c r="U367" s="42"/>
      <c r="V367" s="42"/>
      <c r="W367" s="43"/>
    </row>
    <row r="368" spans="1:23" x14ac:dyDescent="0.25">
      <c r="A368" s="41"/>
      <c r="B368" s="28"/>
      <c r="C368" s="28"/>
      <c r="D368" s="28"/>
      <c r="E368" s="28"/>
      <c r="F368" s="45"/>
      <c r="G368" s="28"/>
      <c r="H368" s="28"/>
      <c r="I368" s="28"/>
      <c r="J368" s="28"/>
      <c r="K368" s="28"/>
      <c r="L368" s="45"/>
      <c r="N368" s="41"/>
      <c r="R368" s="45"/>
      <c r="S368" s="28"/>
      <c r="W368" s="45"/>
    </row>
    <row r="369" spans="1:23" x14ac:dyDescent="0.25">
      <c r="A369" s="41"/>
      <c r="B369" s="28"/>
      <c r="C369" s="28"/>
      <c r="D369" s="28"/>
      <c r="E369" s="28"/>
      <c r="F369" s="45"/>
      <c r="G369" s="28"/>
      <c r="H369" s="28"/>
      <c r="I369" s="28"/>
      <c r="J369" s="28"/>
      <c r="K369" s="28"/>
      <c r="L369" s="45"/>
      <c r="N369" s="41"/>
      <c r="R369" s="45"/>
      <c r="W369" s="45"/>
    </row>
    <row r="370" spans="1:23" x14ac:dyDescent="0.25">
      <c r="A370" s="41"/>
      <c r="B370" s="46"/>
      <c r="C370" s="28"/>
      <c r="D370" s="28"/>
      <c r="E370" s="28"/>
      <c r="F370" s="45"/>
      <c r="G370" s="28"/>
      <c r="H370" s="28"/>
      <c r="I370" s="28"/>
      <c r="J370" s="28"/>
      <c r="K370" s="28"/>
      <c r="L370" s="45"/>
      <c r="N370" s="41"/>
      <c r="R370" s="45"/>
      <c r="S370" s="28"/>
      <c r="W370" s="45"/>
    </row>
    <row r="371" spans="1:23" x14ac:dyDescent="0.25">
      <c r="A371" s="41"/>
      <c r="B371" s="46"/>
      <c r="C371" s="28"/>
      <c r="D371" s="28"/>
      <c r="E371" s="28"/>
      <c r="F371" s="45"/>
      <c r="G371" s="28"/>
      <c r="H371" s="28"/>
      <c r="I371" s="28"/>
      <c r="J371" s="28"/>
      <c r="K371" s="28"/>
      <c r="L371" s="45"/>
      <c r="N371" s="41"/>
      <c r="R371" s="45"/>
      <c r="S371" s="28"/>
      <c r="W371" s="45"/>
    </row>
    <row r="372" spans="1:23" x14ac:dyDescent="0.25">
      <c r="A372" s="41"/>
      <c r="B372" s="46"/>
      <c r="C372" s="28"/>
      <c r="D372" s="28"/>
      <c r="E372" s="28"/>
      <c r="F372" s="45"/>
      <c r="G372" s="28"/>
      <c r="H372" s="28"/>
      <c r="I372" s="28"/>
      <c r="J372" s="28"/>
      <c r="K372" s="28"/>
      <c r="L372" s="45"/>
      <c r="N372" s="41"/>
      <c r="R372" s="45"/>
      <c r="S372" s="28"/>
      <c r="W372" s="45"/>
    </row>
    <row r="373" spans="1:23" x14ac:dyDescent="0.25">
      <c r="A373" s="47"/>
      <c r="B373" s="48"/>
      <c r="C373" s="48"/>
      <c r="D373" s="48"/>
      <c r="E373" s="48"/>
      <c r="F373" s="49"/>
      <c r="G373" s="48"/>
      <c r="H373" s="48"/>
      <c r="I373" s="48"/>
      <c r="J373" s="48"/>
      <c r="K373" s="48"/>
      <c r="L373" s="49"/>
      <c r="N373" s="47"/>
      <c r="O373" s="48"/>
      <c r="P373" s="48"/>
      <c r="Q373" s="48"/>
      <c r="R373" s="49"/>
      <c r="S373" s="48"/>
      <c r="T373" s="48"/>
      <c r="U373" s="48"/>
      <c r="V373" s="48"/>
      <c r="W373" s="49"/>
    </row>
    <row r="375" spans="1:23" x14ac:dyDescent="0.25">
      <c r="A375" s="23" t="s">
        <v>47</v>
      </c>
      <c r="B375" s="24"/>
      <c r="C375" s="24" t="s">
        <v>1014</v>
      </c>
      <c r="D375" s="25"/>
      <c r="E375" s="24" t="s">
        <v>1015</v>
      </c>
      <c r="F375" s="51"/>
      <c r="N375" s="23" t="s">
        <v>7</v>
      </c>
      <c r="V375" s="28"/>
      <c r="W375" s="28"/>
    </row>
    <row r="376" spans="1:23" x14ac:dyDescent="0.25">
      <c r="A376" s="52" t="s">
        <v>0</v>
      </c>
      <c r="B376" s="53"/>
      <c r="C376" s="53"/>
      <c r="D376" s="53"/>
      <c r="E376" s="53"/>
      <c r="F376" s="54"/>
      <c r="G376" s="55" t="s">
        <v>6</v>
      </c>
      <c r="H376" s="56"/>
      <c r="I376" s="56"/>
      <c r="J376" s="56"/>
      <c r="K376" s="56"/>
      <c r="L376" s="57"/>
      <c r="N376" s="52" t="s">
        <v>0</v>
      </c>
      <c r="O376" s="53"/>
      <c r="P376" s="53"/>
      <c r="Q376" s="53"/>
      <c r="R376" s="54"/>
      <c r="S376" s="56" t="s">
        <v>6</v>
      </c>
      <c r="T376" s="56"/>
      <c r="U376" s="56"/>
      <c r="V376" s="56"/>
      <c r="W376" s="57"/>
    </row>
    <row r="377" spans="1:23" x14ac:dyDescent="0.25">
      <c r="A377" s="29" t="s">
        <v>3</v>
      </c>
      <c r="B377" s="30" t="s">
        <v>1</v>
      </c>
      <c r="C377" s="31" t="s">
        <v>13</v>
      </c>
      <c r="D377" s="31" t="s">
        <v>5</v>
      </c>
      <c r="E377" s="31" t="s">
        <v>2</v>
      </c>
      <c r="F377" s="31" t="s">
        <v>1013</v>
      </c>
      <c r="G377" s="32" t="s">
        <v>3</v>
      </c>
      <c r="H377" s="33" t="s">
        <v>1</v>
      </c>
      <c r="I377" s="33" t="s">
        <v>13</v>
      </c>
      <c r="J377" s="33" t="s">
        <v>5</v>
      </c>
      <c r="K377" s="33" t="s">
        <v>2</v>
      </c>
      <c r="L377" s="34" t="s">
        <v>1013</v>
      </c>
      <c r="N377" s="35" t="s">
        <v>3</v>
      </c>
      <c r="O377" s="36" t="s">
        <v>8</v>
      </c>
      <c r="P377" s="36" t="s">
        <v>9</v>
      </c>
      <c r="Q377" s="36" t="s">
        <v>10</v>
      </c>
      <c r="R377" s="37" t="s">
        <v>11</v>
      </c>
      <c r="S377" s="38" t="s">
        <v>3</v>
      </c>
      <c r="T377" s="39" t="s">
        <v>8</v>
      </c>
      <c r="U377" s="39" t="s">
        <v>9</v>
      </c>
      <c r="V377" s="39" t="s">
        <v>10</v>
      </c>
      <c r="W377" s="40" t="s">
        <v>11</v>
      </c>
    </row>
    <row r="378" spans="1:23" x14ac:dyDescent="0.25">
      <c r="A378" s="41"/>
      <c r="B378" s="28"/>
      <c r="C378" s="42"/>
      <c r="D378" s="42"/>
      <c r="E378" s="42"/>
      <c r="F378" s="43"/>
      <c r="G378" s="28"/>
      <c r="H378" s="42"/>
      <c r="I378" s="42"/>
      <c r="J378" s="42"/>
      <c r="K378" s="42"/>
      <c r="L378" s="43"/>
      <c r="N378" s="44"/>
      <c r="O378" s="42"/>
      <c r="P378" s="42"/>
      <c r="Q378" s="42"/>
      <c r="R378" s="43"/>
      <c r="S378" s="28"/>
      <c r="T378" s="42"/>
      <c r="U378" s="42"/>
      <c r="V378" s="42"/>
      <c r="W378" s="43"/>
    </row>
    <row r="379" spans="1:23" x14ac:dyDescent="0.25">
      <c r="A379" s="41"/>
      <c r="B379" s="28"/>
      <c r="C379" s="28"/>
      <c r="D379" s="28"/>
      <c r="E379" s="28"/>
      <c r="F379" s="45"/>
      <c r="G379" s="28"/>
      <c r="H379" s="28"/>
      <c r="I379" s="28"/>
      <c r="J379" s="28"/>
      <c r="K379" s="28"/>
      <c r="L379" s="45"/>
      <c r="N379" s="41"/>
      <c r="R379" s="45"/>
      <c r="S379" s="28"/>
      <c r="W379" s="45"/>
    </row>
    <row r="380" spans="1:23" x14ac:dyDescent="0.25">
      <c r="A380" s="41"/>
      <c r="B380" s="28"/>
      <c r="C380" s="28"/>
      <c r="D380" s="28"/>
      <c r="E380" s="28"/>
      <c r="F380" s="45"/>
      <c r="G380" s="28"/>
      <c r="H380" s="28"/>
      <c r="I380" s="28"/>
      <c r="J380" s="28"/>
      <c r="K380" s="28"/>
      <c r="L380" s="45"/>
      <c r="N380" s="41"/>
      <c r="R380" s="45"/>
      <c r="W380" s="45"/>
    </row>
    <row r="381" spans="1:23" x14ac:dyDescent="0.25">
      <c r="A381" s="41"/>
      <c r="B381" s="46"/>
      <c r="C381" s="28"/>
      <c r="D381" s="28"/>
      <c r="E381" s="28"/>
      <c r="F381" s="45"/>
      <c r="G381" s="28"/>
      <c r="H381" s="28"/>
      <c r="I381" s="28"/>
      <c r="J381" s="28"/>
      <c r="K381" s="28"/>
      <c r="L381" s="45"/>
      <c r="N381" s="41"/>
      <c r="R381" s="45"/>
      <c r="S381" s="28"/>
      <c r="W381" s="45"/>
    </row>
    <row r="382" spans="1:23" x14ac:dyDescent="0.25">
      <c r="A382" s="41"/>
      <c r="B382" s="46"/>
      <c r="C382" s="28"/>
      <c r="D382" s="28"/>
      <c r="E382" s="28"/>
      <c r="F382" s="45"/>
      <c r="G382" s="28"/>
      <c r="H382" s="28"/>
      <c r="I382" s="28"/>
      <c r="J382" s="28"/>
      <c r="K382" s="28"/>
      <c r="L382" s="45"/>
      <c r="N382" s="41"/>
      <c r="R382" s="45"/>
      <c r="S382" s="28"/>
      <c r="W382" s="45"/>
    </row>
    <row r="383" spans="1:23" x14ac:dyDescent="0.25">
      <c r="A383" s="41"/>
      <c r="B383" s="46"/>
      <c r="C383" s="28"/>
      <c r="D383" s="28"/>
      <c r="E383" s="28"/>
      <c r="F383" s="45"/>
      <c r="G383" s="28"/>
      <c r="H383" s="28"/>
      <c r="I383" s="28"/>
      <c r="J383" s="28"/>
      <c r="K383" s="28"/>
      <c r="L383" s="45"/>
      <c r="N383" s="41"/>
      <c r="R383" s="45"/>
      <c r="S383" s="28"/>
      <c r="W383" s="45"/>
    </row>
    <row r="384" spans="1:23" x14ac:dyDescent="0.25">
      <c r="A384" s="47"/>
      <c r="B384" s="48"/>
      <c r="C384" s="48"/>
      <c r="D384" s="48"/>
      <c r="E384" s="48"/>
      <c r="F384" s="49"/>
      <c r="G384" s="48"/>
      <c r="H384" s="48"/>
      <c r="I384" s="48"/>
      <c r="J384" s="48"/>
      <c r="K384" s="48"/>
      <c r="L384" s="49"/>
      <c r="N384" s="47"/>
      <c r="O384" s="48"/>
      <c r="P384" s="48"/>
      <c r="Q384" s="48"/>
      <c r="R384" s="49"/>
      <c r="S384" s="48"/>
      <c r="T384" s="48"/>
      <c r="U384" s="48"/>
      <c r="V384" s="48"/>
      <c r="W384" s="49"/>
    </row>
    <row r="386" spans="1:23" x14ac:dyDescent="0.25">
      <c r="A386" s="23" t="s">
        <v>48</v>
      </c>
      <c r="B386" s="24"/>
      <c r="C386" s="24" t="s">
        <v>1014</v>
      </c>
      <c r="D386" s="25"/>
      <c r="E386" s="24" t="s">
        <v>1015</v>
      </c>
      <c r="F386" s="51"/>
      <c r="N386" s="23" t="s">
        <v>7</v>
      </c>
      <c r="V386" s="28"/>
      <c r="W386" s="28"/>
    </row>
    <row r="387" spans="1:23" x14ac:dyDescent="0.25">
      <c r="A387" s="52" t="s">
        <v>0</v>
      </c>
      <c r="B387" s="53"/>
      <c r="C387" s="53"/>
      <c r="D387" s="53"/>
      <c r="E387" s="53"/>
      <c r="F387" s="54"/>
      <c r="G387" s="55" t="s">
        <v>6</v>
      </c>
      <c r="H387" s="56"/>
      <c r="I387" s="56"/>
      <c r="J387" s="56"/>
      <c r="K387" s="56"/>
      <c r="L387" s="57"/>
      <c r="N387" s="52" t="s">
        <v>0</v>
      </c>
      <c r="O387" s="53"/>
      <c r="P387" s="53"/>
      <c r="Q387" s="53"/>
      <c r="R387" s="54"/>
      <c r="S387" s="56" t="s">
        <v>6</v>
      </c>
      <c r="T387" s="56"/>
      <c r="U387" s="56"/>
      <c r="V387" s="56"/>
      <c r="W387" s="57"/>
    </row>
    <row r="388" spans="1:23" x14ac:dyDescent="0.25">
      <c r="A388" s="29" t="s">
        <v>3</v>
      </c>
      <c r="B388" s="30" t="s">
        <v>1</v>
      </c>
      <c r="C388" s="31" t="s">
        <v>13</v>
      </c>
      <c r="D388" s="31" t="s">
        <v>5</v>
      </c>
      <c r="E388" s="31" t="s">
        <v>2</v>
      </c>
      <c r="F388" s="31" t="s">
        <v>1013</v>
      </c>
      <c r="G388" s="32" t="s">
        <v>3</v>
      </c>
      <c r="H388" s="33" t="s">
        <v>1</v>
      </c>
      <c r="I388" s="33" t="s">
        <v>13</v>
      </c>
      <c r="J388" s="33" t="s">
        <v>5</v>
      </c>
      <c r="K388" s="33" t="s">
        <v>2</v>
      </c>
      <c r="L388" s="34" t="s">
        <v>1013</v>
      </c>
      <c r="N388" s="35" t="s">
        <v>3</v>
      </c>
      <c r="O388" s="36" t="s">
        <v>8</v>
      </c>
      <c r="P388" s="36" t="s">
        <v>9</v>
      </c>
      <c r="Q388" s="36" t="s">
        <v>10</v>
      </c>
      <c r="R388" s="37" t="s">
        <v>11</v>
      </c>
      <c r="S388" s="38" t="s">
        <v>3</v>
      </c>
      <c r="T388" s="39" t="s">
        <v>8</v>
      </c>
      <c r="U388" s="39" t="s">
        <v>9</v>
      </c>
      <c r="V388" s="39" t="s">
        <v>10</v>
      </c>
      <c r="W388" s="40" t="s">
        <v>11</v>
      </c>
    </row>
    <row r="389" spans="1:23" x14ac:dyDescent="0.25">
      <c r="A389" s="41"/>
      <c r="B389" s="28"/>
      <c r="C389" s="42"/>
      <c r="D389" s="42"/>
      <c r="E389" s="42"/>
      <c r="F389" s="43"/>
      <c r="G389" s="28"/>
      <c r="H389" s="42"/>
      <c r="I389" s="42"/>
      <c r="J389" s="42"/>
      <c r="K389" s="42"/>
      <c r="L389" s="43"/>
      <c r="N389" s="44"/>
      <c r="O389" s="42"/>
      <c r="P389" s="42"/>
      <c r="Q389" s="42"/>
      <c r="R389" s="43"/>
      <c r="S389" s="28"/>
      <c r="T389" s="42"/>
      <c r="U389" s="42"/>
      <c r="V389" s="42"/>
      <c r="W389" s="43"/>
    </row>
    <row r="390" spans="1:23" x14ac:dyDescent="0.25">
      <c r="A390" s="41"/>
      <c r="B390" s="28"/>
      <c r="C390" s="28"/>
      <c r="D390" s="28"/>
      <c r="E390" s="28"/>
      <c r="F390" s="45"/>
      <c r="G390" s="28"/>
      <c r="H390" s="28"/>
      <c r="I390" s="28"/>
      <c r="J390" s="28"/>
      <c r="K390" s="28"/>
      <c r="L390" s="45"/>
      <c r="N390" s="41"/>
      <c r="R390" s="45"/>
      <c r="S390" s="28"/>
      <c r="W390" s="45"/>
    </row>
    <row r="391" spans="1:23" x14ac:dyDescent="0.25">
      <c r="A391" s="41"/>
      <c r="B391" s="28"/>
      <c r="C391" s="28"/>
      <c r="D391" s="28"/>
      <c r="E391" s="28"/>
      <c r="F391" s="45"/>
      <c r="G391" s="28"/>
      <c r="H391" s="28"/>
      <c r="I391" s="28"/>
      <c r="J391" s="28"/>
      <c r="K391" s="28"/>
      <c r="L391" s="45"/>
      <c r="N391" s="41"/>
      <c r="R391" s="45"/>
      <c r="W391" s="45"/>
    </row>
    <row r="392" spans="1:23" x14ac:dyDescent="0.25">
      <c r="A392" s="41"/>
      <c r="B392" s="46"/>
      <c r="C392" s="28"/>
      <c r="D392" s="28"/>
      <c r="E392" s="28"/>
      <c r="F392" s="45"/>
      <c r="G392" s="28"/>
      <c r="H392" s="28"/>
      <c r="I392" s="28"/>
      <c r="J392" s="28"/>
      <c r="K392" s="28"/>
      <c r="L392" s="45"/>
      <c r="N392" s="41"/>
      <c r="R392" s="45"/>
      <c r="S392" s="28"/>
      <c r="W392" s="45"/>
    </row>
    <row r="393" spans="1:23" x14ac:dyDescent="0.25">
      <c r="A393" s="41"/>
      <c r="B393" s="46"/>
      <c r="C393" s="28"/>
      <c r="D393" s="28"/>
      <c r="E393" s="28"/>
      <c r="F393" s="45"/>
      <c r="G393" s="28"/>
      <c r="H393" s="28"/>
      <c r="I393" s="28"/>
      <c r="J393" s="28"/>
      <c r="K393" s="28"/>
      <c r="L393" s="45"/>
      <c r="N393" s="41"/>
      <c r="R393" s="45"/>
      <c r="S393" s="28"/>
      <c r="W393" s="45"/>
    </row>
    <row r="394" spans="1:23" x14ac:dyDescent="0.25">
      <c r="A394" s="41"/>
      <c r="B394" s="46"/>
      <c r="C394" s="28"/>
      <c r="D394" s="28"/>
      <c r="E394" s="28"/>
      <c r="F394" s="45"/>
      <c r="G394" s="28"/>
      <c r="H394" s="28"/>
      <c r="I394" s="28"/>
      <c r="J394" s="28"/>
      <c r="K394" s="28"/>
      <c r="L394" s="45"/>
      <c r="N394" s="41"/>
      <c r="R394" s="45"/>
      <c r="S394" s="28"/>
      <c r="W394" s="45"/>
    </row>
    <row r="395" spans="1:23" x14ac:dyDescent="0.25">
      <c r="A395" s="47"/>
      <c r="B395" s="48"/>
      <c r="C395" s="48"/>
      <c r="D395" s="48"/>
      <c r="E395" s="48"/>
      <c r="F395" s="49"/>
      <c r="G395" s="48"/>
      <c r="H395" s="48"/>
      <c r="I395" s="48"/>
      <c r="J395" s="48"/>
      <c r="K395" s="48"/>
      <c r="L395" s="49"/>
      <c r="N395" s="47"/>
      <c r="O395" s="48"/>
      <c r="P395" s="48"/>
      <c r="Q395" s="48"/>
      <c r="R395" s="49"/>
      <c r="S395" s="48"/>
      <c r="T395" s="48"/>
      <c r="U395" s="48"/>
      <c r="V395" s="48"/>
      <c r="W395" s="49"/>
    </row>
    <row r="397" spans="1:23" x14ac:dyDescent="0.25">
      <c r="A397" s="23" t="s">
        <v>49</v>
      </c>
      <c r="B397" s="24"/>
      <c r="C397" s="24" t="s">
        <v>1014</v>
      </c>
      <c r="D397" s="25"/>
      <c r="E397" s="24" t="s">
        <v>1015</v>
      </c>
      <c r="F397" s="51"/>
      <c r="N397" s="23" t="s">
        <v>7</v>
      </c>
      <c r="V397" s="28"/>
      <c r="W397" s="28"/>
    </row>
    <row r="398" spans="1:23" x14ac:dyDescent="0.25">
      <c r="A398" s="52" t="s">
        <v>0</v>
      </c>
      <c r="B398" s="53"/>
      <c r="C398" s="53"/>
      <c r="D398" s="53"/>
      <c r="E398" s="53"/>
      <c r="F398" s="54"/>
      <c r="G398" s="55" t="s">
        <v>6</v>
      </c>
      <c r="H398" s="56"/>
      <c r="I398" s="56"/>
      <c r="J398" s="56"/>
      <c r="K398" s="56"/>
      <c r="L398" s="57"/>
      <c r="N398" s="52" t="s">
        <v>0</v>
      </c>
      <c r="O398" s="53"/>
      <c r="P398" s="53"/>
      <c r="Q398" s="53"/>
      <c r="R398" s="54"/>
      <c r="S398" s="56" t="s">
        <v>6</v>
      </c>
      <c r="T398" s="56"/>
      <c r="U398" s="56"/>
      <c r="V398" s="56"/>
      <c r="W398" s="57"/>
    </row>
    <row r="399" spans="1:23" x14ac:dyDescent="0.25">
      <c r="A399" s="29" t="s">
        <v>3</v>
      </c>
      <c r="B399" s="30" t="s">
        <v>1</v>
      </c>
      <c r="C399" s="31" t="s">
        <v>13</v>
      </c>
      <c r="D399" s="31" t="s">
        <v>5</v>
      </c>
      <c r="E399" s="31" t="s">
        <v>2</v>
      </c>
      <c r="F399" s="31" t="s">
        <v>1013</v>
      </c>
      <c r="G399" s="32" t="s">
        <v>3</v>
      </c>
      <c r="H399" s="33" t="s">
        <v>1</v>
      </c>
      <c r="I399" s="33" t="s">
        <v>13</v>
      </c>
      <c r="J399" s="33" t="s">
        <v>5</v>
      </c>
      <c r="K399" s="33" t="s">
        <v>2</v>
      </c>
      <c r="L399" s="34" t="s">
        <v>1013</v>
      </c>
      <c r="N399" s="35" t="s">
        <v>3</v>
      </c>
      <c r="O399" s="36" t="s">
        <v>8</v>
      </c>
      <c r="P399" s="36" t="s">
        <v>9</v>
      </c>
      <c r="Q399" s="36" t="s">
        <v>10</v>
      </c>
      <c r="R399" s="37" t="s">
        <v>11</v>
      </c>
      <c r="S399" s="38" t="s">
        <v>3</v>
      </c>
      <c r="T399" s="39" t="s">
        <v>8</v>
      </c>
      <c r="U399" s="39" t="s">
        <v>9</v>
      </c>
      <c r="V399" s="39" t="s">
        <v>10</v>
      </c>
      <c r="W399" s="40" t="s">
        <v>11</v>
      </c>
    </row>
    <row r="400" spans="1:23" x14ac:dyDescent="0.25">
      <c r="A400" s="41"/>
      <c r="B400" s="28"/>
      <c r="C400" s="42"/>
      <c r="D400" s="42"/>
      <c r="E400" s="42"/>
      <c r="F400" s="43"/>
      <c r="G400" s="28"/>
      <c r="H400" s="42"/>
      <c r="I400" s="42"/>
      <c r="J400" s="42"/>
      <c r="K400" s="42"/>
      <c r="L400" s="43"/>
      <c r="N400" s="44"/>
      <c r="O400" s="42"/>
      <c r="P400" s="42"/>
      <c r="Q400" s="42"/>
      <c r="R400" s="43"/>
      <c r="S400" s="28"/>
      <c r="T400" s="42"/>
      <c r="U400" s="42"/>
      <c r="V400" s="42"/>
      <c r="W400" s="43"/>
    </row>
    <row r="401" spans="1:23" x14ac:dyDescent="0.25">
      <c r="A401" s="41"/>
      <c r="B401" s="28"/>
      <c r="C401" s="28"/>
      <c r="D401" s="28"/>
      <c r="E401" s="28"/>
      <c r="F401" s="45"/>
      <c r="G401" s="28"/>
      <c r="H401" s="28"/>
      <c r="I401" s="28"/>
      <c r="J401" s="28"/>
      <c r="K401" s="28"/>
      <c r="L401" s="45"/>
      <c r="N401" s="41"/>
      <c r="R401" s="45"/>
      <c r="S401" s="28"/>
      <c r="W401" s="45"/>
    </row>
    <row r="402" spans="1:23" x14ac:dyDescent="0.25">
      <c r="A402" s="41"/>
      <c r="B402" s="28"/>
      <c r="C402" s="28"/>
      <c r="D402" s="28"/>
      <c r="E402" s="28"/>
      <c r="F402" s="45"/>
      <c r="G402" s="28"/>
      <c r="H402" s="28"/>
      <c r="I402" s="28"/>
      <c r="J402" s="28"/>
      <c r="K402" s="28"/>
      <c r="L402" s="45"/>
      <c r="N402" s="41"/>
      <c r="R402" s="45"/>
      <c r="W402" s="45"/>
    </row>
    <row r="403" spans="1:23" x14ac:dyDescent="0.25">
      <c r="A403" s="41"/>
      <c r="B403" s="46"/>
      <c r="C403" s="28"/>
      <c r="D403" s="28"/>
      <c r="E403" s="28"/>
      <c r="F403" s="45"/>
      <c r="G403" s="28"/>
      <c r="H403" s="28"/>
      <c r="I403" s="28"/>
      <c r="J403" s="28"/>
      <c r="K403" s="28"/>
      <c r="L403" s="45"/>
      <c r="N403" s="41"/>
      <c r="R403" s="45"/>
      <c r="S403" s="28"/>
      <c r="W403" s="45"/>
    </row>
    <row r="404" spans="1:23" x14ac:dyDescent="0.25">
      <c r="A404" s="41"/>
      <c r="B404" s="46"/>
      <c r="C404" s="28"/>
      <c r="D404" s="28"/>
      <c r="E404" s="28"/>
      <c r="F404" s="45"/>
      <c r="G404" s="28"/>
      <c r="H404" s="28"/>
      <c r="I404" s="28"/>
      <c r="J404" s="28"/>
      <c r="K404" s="28"/>
      <c r="L404" s="45"/>
      <c r="N404" s="41"/>
      <c r="R404" s="45"/>
      <c r="S404" s="28"/>
      <c r="W404" s="45"/>
    </row>
    <row r="405" spans="1:23" x14ac:dyDescent="0.25">
      <c r="A405" s="41"/>
      <c r="B405" s="46"/>
      <c r="C405" s="28"/>
      <c r="D405" s="28"/>
      <c r="E405" s="28"/>
      <c r="F405" s="45"/>
      <c r="G405" s="28"/>
      <c r="H405" s="28"/>
      <c r="I405" s="28"/>
      <c r="J405" s="28"/>
      <c r="K405" s="28"/>
      <c r="L405" s="45"/>
      <c r="N405" s="41"/>
      <c r="R405" s="45"/>
      <c r="S405" s="28"/>
      <c r="W405" s="45"/>
    </row>
    <row r="406" spans="1:23" x14ac:dyDescent="0.25">
      <c r="A406" s="47"/>
      <c r="B406" s="48"/>
      <c r="C406" s="48"/>
      <c r="D406" s="48"/>
      <c r="E406" s="48"/>
      <c r="F406" s="49"/>
      <c r="G406" s="48"/>
      <c r="H406" s="48"/>
      <c r="I406" s="48"/>
      <c r="J406" s="48"/>
      <c r="K406" s="48"/>
      <c r="L406" s="49"/>
      <c r="N406" s="47"/>
      <c r="O406" s="48"/>
      <c r="P406" s="48"/>
      <c r="Q406" s="48"/>
      <c r="R406" s="49"/>
      <c r="S406" s="48"/>
      <c r="T406" s="48"/>
      <c r="U406" s="48"/>
      <c r="V406" s="48"/>
      <c r="W406" s="49"/>
    </row>
    <row r="408" spans="1:23" x14ac:dyDescent="0.25">
      <c r="A408" s="23" t="s">
        <v>50</v>
      </c>
      <c r="B408" s="24"/>
      <c r="C408" s="24" t="s">
        <v>1014</v>
      </c>
      <c r="D408" s="25"/>
      <c r="E408" s="24" t="s">
        <v>1015</v>
      </c>
      <c r="F408" s="51"/>
      <c r="N408" s="23" t="s">
        <v>7</v>
      </c>
      <c r="V408" s="28"/>
      <c r="W408" s="28"/>
    </row>
    <row r="409" spans="1:23" x14ac:dyDescent="0.25">
      <c r="A409" s="52" t="s">
        <v>0</v>
      </c>
      <c r="B409" s="53"/>
      <c r="C409" s="53"/>
      <c r="D409" s="53"/>
      <c r="E409" s="53"/>
      <c r="F409" s="54"/>
      <c r="G409" s="55" t="s">
        <v>6</v>
      </c>
      <c r="H409" s="56"/>
      <c r="I409" s="56"/>
      <c r="J409" s="56"/>
      <c r="K409" s="56"/>
      <c r="L409" s="57"/>
      <c r="N409" s="52" t="s">
        <v>0</v>
      </c>
      <c r="O409" s="53"/>
      <c r="P409" s="53"/>
      <c r="Q409" s="53"/>
      <c r="R409" s="54"/>
      <c r="S409" s="56" t="s">
        <v>6</v>
      </c>
      <c r="T409" s="56"/>
      <c r="U409" s="56"/>
      <c r="V409" s="56"/>
      <c r="W409" s="57"/>
    </row>
    <row r="410" spans="1:23" x14ac:dyDescent="0.25">
      <c r="A410" s="29" t="s">
        <v>3</v>
      </c>
      <c r="B410" s="30" t="s">
        <v>1</v>
      </c>
      <c r="C410" s="31" t="s">
        <v>13</v>
      </c>
      <c r="D410" s="31" t="s">
        <v>5</v>
      </c>
      <c r="E410" s="31" t="s">
        <v>2</v>
      </c>
      <c r="F410" s="31" t="s">
        <v>1013</v>
      </c>
      <c r="G410" s="32" t="s">
        <v>3</v>
      </c>
      <c r="H410" s="33" t="s">
        <v>1</v>
      </c>
      <c r="I410" s="33" t="s">
        <v>13</v>
      </c>
      <c r="J410" s="33" t="s">
        <v>5</v>
      </c>
      <c r="K410" s="33" t="s">
        <v>2</v>
      </c>
      <c r="L410" s="34" t="s">
        <v>1013</v>
      </c>
      <c r="N410" s="35" t="s">
        <v>3</v>
      </c>
      <c r="O410" s="36" t="s">
        <v>8</v>
      </c>
      <c r="P410" s="36" t="s">
        <v>9</v>
      </c>
      <c r="Q410" s="36" t="s">
        <v>10</v>
      </c>
      <c r="R410" s="37" t="s">
        <v>11</v>
      </c>
      <c r="S410" s="38" t="s">
        <v>3</v>
      </c>
      <c r="T410" s="39" t="s">
        <v>8</v>
      </c>
      <c r="U410" s="39" t="s">
        <v>9</v>
      </c>
      <c r="V410" s="39" t="s">
        <v>10</v>
      </c>
      <c r="W410" s="40" t="s">
        <v>11</v>
      </c>
    </row>
    <row r="411" spans="1:23" x14ac:dyDescent="0.25">
      <c r="A411" s="41"/>
      <c r="B411" s="28"/>
      <c r="C411" s="42"/>
      <c r="D411" s="42"/>
      <c r="E411" s="42"/>
      <c r="F411" s="43"/>
      <c r="G411" s="28"/>
      <c r="H411" s="42"/>
      <c r="I411" s="42"/>
      <c r="J411" s="42"/>
      <c r="K411" s="42"/>
      <c r="L411" s="43"/>
      <c r="N411" s="44"/>
      <c r="O411" s="42"/>
      <c r="P411" s="42"/>
      <c r="Q411" s="42"/>
      <c r="R411" s="43"/>
      <c r="S411" s="28"/>
      <c r="T411" s="42"/>
      <c r="U411" s="42"/>
      <c r="V411" s="42"/>
      <c r="W411" s="43"/>
    </row>
    <row r="412" spans="1:23" x14ac:dyDescent="0.25">
      <c r="A412" s="41"/>
      <c r="B412" s="28"/>
      <c r="C412" s="28"/>
      <c r="D412" s="28"/>
      <c r="E412" s="28"/>
      <c r="F412" s="45"/>
      <c r="G412" s="28"/>
      <c r="H412" s="28"/>
      <c r="I412" s="28"/>
      <c r="J412" s="28"/>
      <c r="K412" s="28"/>
      <c r="L412" s="45"/>
      <c r="N412" s="41"/>
      <c r="R412" s="45"/>
      <c r="S412" s="28"/>
      <c r="W412" s="45"/>
    </row>
    <row r="413" spans="1:23" x14ac:dyDescent="0.25">
      <c r="A413" s="41"/>
      <c r="B413" s="28"/>
      <c r="C413" s="28"/>
      <c r="D413" s="28"/>
      <c r="E413" s="28"/>
      <c r="F413" s="45"/>
      <c r="G413" s="28"/>
      <c r="H413" s="28"/>
      <c r="I413" s="28"/>
      <c r="J413" s="28"/>
      <c r="K413" s="28"/>
      <c r="L413" s="45"/>
      <c r="N413" s="41"/>
      <c r="R413" s="45"/>
      <c r="W413" s="45"/>
    </row>
    <row r="414" spans="1:23" x14ac:dyDescent="0.25">
      <c r="A414" s="41"/>
      <c r="B414" s="46"/>
      <c r="C414" s="28"/>
      <c r="D414" s="28"/>
      <c r="E414" s="28"/>
      <c r="F414" s="45"/>
      <c r="G414" s="28"/>
      <c r="H414" s="28"/>
      <c r="I414" s="28"/>
      <c r="J414" s="28"/>
      <c r="K414" s="28"/>
      <c r="L414" s="45"/>
      <c r="N414" s="41"/>
      <c r="R414" s="45"/>
      <c r="S414" s="28"/>
      <c r="W414" s="45"/>
    </row>
    <row r="415" spans="1:23" x14ac:dyDescent="0.25">
      <c r="A415" s="41"/>
      <c r="B415" s="46"/>
      <c r="C415" s="28"/>
      <c r="D415" s="28"/>
      <c r="E415" s="28"/>
      <c r="F415" s="45"/>
      <c r="G415" s="28"/>
      <c r="H415" s="28"/>
      <c r="I415" s="28"/>
      <c r="J415" s="28"/>
      <c r="K415" s="28"/>
      <c r="L415" s="45"/>
      <c r="N415" s="41"/>
      <c r="R415" s="45"/>
      <c r="S415" s="28"/>
      <c r="W415" s="45"/>
    </row>
    <row r="416" spans="1:23" x14ac:dyDescent="0.25">
      <c r="A416" s="41"/>
      <c r="B416" s="46"/>
      <c r="C416" s="28"/>
      <c r="D416" s="28"/>
      <c r="E416" s="28"/>
      <c r="F416" s="45"/>
      <c r="G416" s="28"/>
      <c r="H416" s="28"/>
      <c r="I416" s="28"/>
      <c r="J416" s="28"/>
      <c r="K416" s="28"/>
      <c r="L416" s="45"/>
      <c r="N416" s="41"/>
      <c r="R416" s="45"/>
      <c r="S416" s="28"/>
      <c r="W416" s="45"/>
    </row>
    <row r="417" spans="1:23" x14ac:dyDescent="0.25">
      <c r="A417" s="47"/>
      <c r="B417" s="48"/>
      <c r="C417" s="48"/>
      <c r="D417" s="48"/>
      <c r="E417" s="48"/>
      <c r="F417" s="49"/>
      <c r="G417" s="48"/>
      <c r="H417" s="48"/>
      <c r="I417" s="48"/>
      <c r="J417" s="48"/>
      <c r="K417" s="48"/>
      <c r="L417" s="49"/>
      <c r="N417" s="47"/>
      <c r="O417" s="48"/>
      <c r="P417" s="48"/>
      <c r="Q417" s="48"/>
      <c r="R417" s="49"/>
      <c r="S417" s="48"/>
      <c r="T417" s="48"/>
      <c r="U417" s="48"/>
      <c r="V417" s="48"/>
      <c r="W417" s="49"/>
    </row>
    <row r="419" spans="1:23" x14ac:dyDescent="0.25">
      <c r="A419" s="23" t="s">
        <v>51</v>
      </c>
      <c r="B419" s="24"/>
      <c r="C419" s="24" t="s">
        <v>1014</v>
      </c>
      <c r="D419" s="25"/>
      <c r="E419" s="24" t="s">
        <v>1015</v>
      </c>
      <c r="F419" s="51"/>
      <c r="N419" s="23" t="s">
        <v>7</v>
      </c>
      <c r="V419" s="28"/>
      <c r="W419" s="28"/>
    </row>
    <row r="420" spans="1:23" x14ac:dyDescent="0.25">
      <c r="A420" s="52" t="s">
        <v>0</v>
      </c>
      <c r="B420" s="53"/>
      <c r="C420" s="53"/>
      <c r="D420" s="53"/>
      <c r="E420" s="53"/>
      <c r="F420" s="54"/>
      <c r="G420" s="55" t="s">
        <v>6</v>
      </c>
      <c r="H420" s="56"/>
      <c r="I420" s="56"/>
      <c r="J420" s="56"/>
      <c r="K420" s="56"/>
      <c r="L420" s="57"/>
      <c r="N420" s="52" t="s">
        <v>0</v>
      </c>
      <c r="O420" s="53"/>
      <c r="P420" s="53"/>
      <c r="Q420" s="53"/>
      <c r="R420" s="54"/>
      <c r="S420" s="56" t="s">
        <v>6</v>
      </c>
      <c r="T420" s="56"/>
      <c r="U420" s="56"/>
      <c r="V420" s="56"/>
      <c r="W420" s="57"/>
    </row>
    <row r="421" spans="1:23" x14ac:dyDescent="0.25">
      <c r="A421" s="29" t="s">
        <v>3</v>
      </c>
      <c r="B421" s="30" t="s">
        <v>1</v>
      </c>
      <c r="C421" s="31" t="s">
        <v>13</v>
      </c>
      <c r="D421" s="31" t="s">
        <v>5</v>
      </c>
      <c r="E421" s="31" t="s">
        <v>2</v>
      </c>
      <c r="F421" s="31" t="s">
        <v>1013</v>
      </c>
      <c r="G421" s="32" t="s">
        <v>3</v>
      </c>
      <c r="H421" s="33" t="s">
        <v>1</v>
      </c>
      <c r="I421" s="33" t="s">
        <v>13</v>
      </c>
      <c r="J421" s="33" t="s">
        <v>5</v>
      </c>
      <c r="K421" s="33" t="s">
        <v>2</v>
      </c>
      <c r="L421" s="34" t="s">
        <v>1013</v>
      </c>
      <c r="N421" s="35" t="s">
        <v>3</v>
      </c>
      <c r="O421" s="36" t="s">
        <v>8</v>
      </c>
      <c r="P421" s="36" t="s">
        <v>9</v>
      </c>
      <c r="Q421" s="36" t="s">
        <v>10</v>
      </c>
      <c r="R421" s="37" t="s">
        <v>11</v>
      </c>
      <c r="S421" s="38" t="s">
        <v>3</v>
      </c>
      <c r="T421" s="39" t="s">
        <v>8</v>
      </c>
      <c r="U421" s="39" t="s">
        <v>9</v>
      </c>
      <c r="V421" s="39" t="s">
        <v>10</v>
      </c>
      <c r="W421" s="40" t="s">
        <v>11</v>
      </c>
    </row>
    <row r="422" spans="1:23" x14ac:dyDescent="0.25">
      <c r="A422" s="41"/>
      <c r="B422" s="28"/>
      <c r="C422" s="42"/>
      <c r="D422" s="42"/>
      <c r="E422" s="42"/>
      <c r="F422" s="43"/>
      <c r="G422" s="28"/>
      <c r="H422" s="42"/>
      <c r="I422" s="42"/>
      <c r="J422" s="42"/>
      <c r="K422" s="42"/>
      <c r="L422" s="43"/>
      <c r="N422" s="44"/>
      <c r="O422" s="42"/>
      <c r="P422" s="42"/>
      <c r="Q422" s="42"/>
      <c r="R422" s="43"/>
      <c r="S422" s="28"/>
      <c r="T422" s="42"/>
      <c r="U422" s="42"/>
      <c r="V422" s="42"/>
      <c r="W422" s="43"/>
    </row>
    <row r="423" spans="1:23" x14ac:dyDescent="0.25">
      <c r="A423" s="41"/>
      <c r="B423" s="28"/>
      <c r="C423" s="28"/>
      <c r="D423" s="28"/>
      <c r="E423" s="28"/>
      <c r="F423" s="45"/>
      <c r="G423" s="28"/>
      <c r="H423" s="28"/>
      <c r="I423" s="28"/>
      <c r="J423" s="28"/>
      <c r="K423" s="28"/>
      <c r="L423" s="45"/>
      <c r="N423" s="41"/>
      <c r="R423" s="45"/>
      <c r="S423" s="28"/>
      <c r="W423" s="45"/>
    </row>
    <row r="424" spans="1:23" x14ac:dyDescent="0.25">
      <c r="A424" s="41"/>
      <c r="B424" s="28"/>
      <c r="C424" s="28"/>
      <c r="D424" s="28"/>
      <c r="E424" s="28"/>
      <c r="F424" s="45"/>
      <c r="G424" s="28"/>
      <c r="H424" s="28"/>
      <c r="I424" s="28"/>
      <c r="J424" s="28"/>
      <c r="K424" s="28"/>
      <c r="L424" s="45"/>
      <c r="N424" s="41"/>
      <c r="R424" s="45"/>
      <c r="W424" s="45"/>
    </row>
    <row r="425" spans="1:23" x14ac:dyDescent="0.25">
      <c r="A425" s="41"/>
      <c r="B425" s="46"/>
      <c r="C425" s="28"/>
      <c r="D425" s="28"/>
      <c r="E425" s="28"/>
      <c r="F425" s="45"/>
      <c r="G425" s="28"/>
      <c r="H425" s="28"/>
      <c r="I425" s="28"/>
      <c r="J425" s="28"/>
      <c r="K425" s="28"/>
      <c r="L425" s="45"/>
      <c r="N425" s="41"/>
      <c r="R425" s="45"/>
      <c r="S425" s="28"/>
      <c r="W425" s="45"/>
    </row>
    <row r="426" spans="1:23" x14ac:dyDescent="0.25">
      <c r="A426" s="41"/>
      <c r="B426" s="46"/>
      <c r="C426" s="28"/>
      <c r="D426" s="28"/>
      <c r="E426" s="28"/>
      <c r="F426" s="45"/>
      <c r="G426" s="28"/>
      <c r="H426" s="28"/>
      <c r="I426" s="28"/>
      <c r="J426" s="28"/>
      <c r="K426" s="28"/>
      <c r="L426" s="45"/>
      <c r="N426" s="41"/>
      <c r="R426" s="45"/>
      <c r="S426" s="28"/>
      <c r="W426" s="45"/>
    </row>
    <row r="427" spans="1:23" x14ac:dyDescent="0.25">
      <c r="A427" s="41"/>
      <c r="B427" s="46"/>
      <c r="C427" s="28"/>
      <c r="D427" s="28"/>
      <c r="E427" s="28"/>
      <c r="F427" s="45"/>
      <c r="G427" s="28"/>
      <c r="H427" s="28"/>
      <c r="I427" s="28"/>
      <c r="J427" s="28"/>
      <c r="K427" s="28"/>
      <c r="L427" s="45"/>
      <c r="N427" s="41"/>
      <c r="R427" s="45"/>
      <c r="S427" s="28"/>
      <c r="W427" s="45"/>
    </row>
    <row r="428" spans="1:23" x14ac:dyDescent="0.25">
      <c r="A428" s="47"/>
      <c r="B428" s="48"/>
      <c r="C428" s="48"/>
      <c r="D428" s="48"/>
      <c r="E428" s="48"/>
      <c r="F428" s="49"/>
      <c r="G428" s="48"/>
      <c r="H428" s="48"/>
      <c r="I428" s="48"/>
      <c r="J428" s="48"/>
      <c r="K428" s="48"/>
      <c r="L428" s="49"/>
      <c r="N428" s="47"/>
      <c r="O428" s="48"/>
      <c r="P428" s="48"/>
      <c r="Q428" s="48"/>
      <c r="R428" s="49"/>
      <c r="S428" s="48"/>
      <c r="T428" s="48"/>
      <c r="U428" s="48"/>
      <c r="V428" s="48"/>
      <c r="W428" s="49"/>
    </row>
    <row r="430" spans="1:23" x14ac:dyDescent="0.25">
      <c r="A430" s="23" t="s">
        <v>52</v>
      </c>
      <c r="B430" s="24"/>
      <c r="C430" s="24" t="s">
        <v>1014</v>
      </c>
      <c r="D430" s="25"/>
      <c r="E430" s="24" t="s">
        <v>1015</v>
      </c>
      <c r="F430" s="51"/>
      <c r="N430" s="23" t="s">
        <v>7</v>
      </c>
      <c r="V430" s="28"/>
      <c r="W430" s="28"/>
    </row>
    <row r="431" spans="1:23" x14ac:dyDescent="0.25">
      <c r="A431" s="52" t="s">
        <v>0</v>
      </c>
      <c r="B431" s="53"/>
      <c r="C431" s="53"/>
      <c r="D431" s="53"/>
      <c r="E431" s="53"/>
      <c r="F431" s="54"/>
      <c r="G431" s="55" t="s">
        <v>6</v>
      </c>
      <c r="H431" s="56"/>
      <c r="I431" s="56"/>
      <c r="J431" s="56"/>
      <c r="K431" s="56"/>
      <c r="L431" s="57"/>
      <c r="N431" s="52" t="s">
        <v>0</v>
      </c>
      <c r="O431" s="53"/>
      <c r="P431" s="53"/>
      <c r="Q431" s="53"/>
      <c r="R431" s="54"/>
      <c r="S431" s="56" t="s">
        <v>6</v>
      </c>
      <c r="T431" s="56"/>
      <c r="U431" s="56"/>
      <c r="V431" s="56"/>
      <c r="W431" s="57"/>
    </row>
    <row r="432" spans="1:23" x14ac:dyDescent="0.25">
      <c r="A432" s="29" t="s">
        <v>3</v>
      </c>
      <c r="B432" s="30" t="s">
        <v>1</v>
      </c>
      <c r="C432" s="31" t="s">
        <v>13</v>
      </c>
      <c r="D432" s="31" t="s">
        <v>5</v>
      </c>
      <c r="E432" s="31" t="s">
        <v>2</v>
      </c>
      <c r="F432" s="31" t="s">
        <v>1013</v>
      </c>
      <c r="G432" s="32" t="s">
        <v>3</v>
      </c>
      <c r="H432" s="33" t="s">
        <v>1</v>
      </c>
      <c r="I432" s="33" t="s">
        <v>13</v>
      </c>
      <c r="J432" s="33" t="s">
        <v>5</v>
      </c>
      <c r="K432" s="33" t="s">
        <v>2</v>
      </c>
      <c r="L432" s="34" t="s">
        <v>1013</v>
      </c>
      <c r="N432" s="35" t="s">
        <v>3</v>
      </c>
      <c r="O432" s="36" t="s">
        <v>8</v>
      </c>
      <c r="P432" s="36" t="s">
        <v>9</v>
      </c>
      <c r="Q432" s="36" t="s">
        <v>10</v>
      </c>
      <c r="R432" s="37" t="s">
        <v>11</v>
      </c>
      <c r="S432" s="38" t="s">
        <v>3</v>
      </c>
      <c r="T432" s="39" t="s">
        <v>8</v>
      </c>
      <c r="U432" s="39" t="s">
        <v>9</v>
      </c>
      <c r="V432" s="39" t="s">
        <v>10</v>
      </c>
      <c r="W432" s="40" t="s">
        <v>11</v>
      </c>
    </row>
    <row r="433" spans="1:23" x14ac:dyDescent="0.25">
      <c r="A433" s="41"/>
      <c r="B433" s="28"/>
      <c r="C433" s="42"/>
      <c r="D433" s="42"/>
      <c r="E433" s="42"/>
      <c r="F433" s="43"/>
      <c r="G433" s="28"/>
      <c r="H433" s="42"/>
      <c r="I433" s="42"/>
      <c r="J433" s="42"/>
      <c r="K433" s="42"/>
      <c r="L433" s="43"/>
      <c r="N433" s="44"/>
      <c r="O433" s="42"/>
      <c r="P433" s="42"/>
      <c r="Q433" s="42"/>
      <c r="R433" s="43"/>
      <c r="S433" s="28"/>
      <c r="T433" s="42"/>
      <c r="U433" s="42"/>
      <c r="V433" s="42"/>
      <c r="W433" s="43"/>
    </row>
    <row r="434" spans="1:23" x14ac:dyDescent="0.25">
      <c r="A434" s="41"/>
      <c r="B434" s="28"/>
      <c r="C434" s="28"/>
      <c r="D434" s="28"/>
      <c r="E434" s="28"/>
      <c r="F434" s="45"/>
      <c r="G434" s="28"/>
      <c r="H434" s="28"/>
      <c r="I434" s="28"/>
      <c r="J434" s="28"/>
      <c r="K434" s="28"/>
      <c r="L434" s="45"/>
      <c r="N434" s="41"/>
      <c r="R434" s="45"/>
      <c r="S434" s="28"/>
      <c r="W434" s="45"/>
    </row>
    <row r="435" spans="1:23" x14ac:dyDescent="0.25">
      <c r="A435" s="41"/>
      <c r="B435" s="28"/>
      <c r="C435" s="28"/>
      <c r="D435" s="28"/>
      <c r="E435" s="28"/>
      <c r="F435" s="45"/>
      <c r="G435" s="28"/>
      <c r="H435" s="28"/>
      <c r="I435" s="28"/>
      <c r="J435" s="28"/>
      <c r="K435" s="28"/>
      <c r="L435" s="45"/>
      <c r="N435" s="41"/>
      <c r="R435" s="45"/>
      <c r="W435" s="45"/>
    </row>
    <row r="436" spans="1:23" x14ac:dyDescent="0.25">
      <c r="A436" s="41"/>
      <c r="B436" s="46"/>
      <c r="C436" s="28"/>
      <c r="D436" s="28"/>
      <c r="E436" s="28"/>
      <c r="F436" s="45"/>
      <c r="G436" s="28"/>
      <c r="H436" s="28"/>
      <c r="I436" s="28"/>
      <c r="J436" s="28"/>
      <c r="K436" s="28"/>
      <c r="L436" s="45"/>
      <c r="N436" s="41"/>
      <c r="R436" s="45"/>
      <c r="S436" s="28"/>
      <c r="W436" s="45"/>
    </row>
    <row r="437" spans="1:23" x14ac:dyDescent="0.25">
      <c r="A437" s="41"/>
      <c r="B437" s="46"/>
      <c r="C437" s="28"/>
      <c r="D437" s="28"/>
      <c r="E437" s="28"/>
      <c r="F437" s="45"/>
      <c r="G437" s="28"/>
      <c r="H437" s="28"/>
      <c r="I437" s="28"/>
      <c r="J437" s="28"/>
      <c r="K437" s="28"/>
      <c r="L437" s="45"/>
      <c r="N437" s="41"/>
      <c r="R437" s="45"/>
      <c r="S437" s="28"/>
      <c r="W437" s="45"/>
    </row>
    <row r="438" spans="1:23" x14ac:dyDescent="0.25">
      <c r="A438" s="41"/>
      <c r="B438" s="46"/>
      <c r="C438" s="28"/>
      <c r="D438" s="28"/>
      <c r="E438" s="28"/>
      <c r="F438" s="45"/>
      <c r="G438" s="28"/>
      <c r="H438" s="28"/>
      <c r="I438" s="28"/>
      <c r="J438" s="28"/>
      <c r="K438" s="28"/>
      <c r="L438" s="45"/>
      <c r="N438" s="41"/>
      <c r="R438" s="45"/>
      <c r="S438" s="28"/>
      <c r="W438" s="45"/>
    </row>
    <row r="439" spans="1:23" x14ac:dyDescent="0.25">
      <c r="A439" s="47"/>
      <c r="B439" s="48"/>
      <c r="C439" s="48"/>
      <c r="D439" s="48"/>
      <c r="E439" s="48"/>
      <c r="F439" s="49"/>
      <c r="G439" s="48"/>
      <c r="H439" s="48"/>
      <c r="I439" s="48"/>
      <c r="J439" s="48"/>
      <c r="K439" s="48"/>
      <c r="L439" s="49"/>
      <c r="N439" s="47"/>
      <c r="O439" s="48"/>
      <c r="P439" s="48"/>
      <c r="Q439" s="48"/>
      <c r="R439" s="49"/>
      <c r="S439" s="48"/>
      <c r="T439" s="48"/>
      <c r="U439" s="48"/>
      <c r="V439" s="48"/>
      <c r="W439" s="49"/>
    </row>
    <row r="441" spans="1:23" x14ac:dyDescent="0.25">
      <c r="A441" s="23" t="s">
        <v>53</v>
      </c>
      <c r="B441" s="24"/>
      <c r="C441" s="24" t="s">
        <v>1014</v>
      </c>
      <c r="D441" s="25"/>
      <c r="E441" s="24" t="s">
        <v>1015</v>
      </c>
      <c r="F441" s="51"/>
      <c r="N441" s="23" t="s">
        <v>7</v>
      </c>
      <c r="V441" s="28"/>
      <c r="W441" s="28"/>
    </row>
    <row r="442" spans="1:23" x14ac:dyDescent="0.25">
      <c r="A442" s="52" t="s">
        <v>0</v>
      </c>
      <c r="B442" s="53"/>
      <c r="C442" s="53"/>
      <c r="D442" s="53"/>
      <c r="E442" s="53"/>
      <c r="F442" s="54"/>
      <c r="G442" s="55" t="s">
        <v>6</v>
      </c>
      <c r="H442" s="56"/>
      <c r="I442" s="56"/>
      <c r="J442" s="56"/>
      <c r="K442" s="56"/>
      <c r="L442" s="57"/>
      <c r="N442" s="52" t="s">
        <v>0</v>
      </c>
      <c r="O442" s="53"/>
      <c r="P442" s="53"/>
      <c r="Q442" s="53"/>
      <c r="R442" s="54"/>
      <c r="S442" s="56" t="s">
        <v>6</v>
      </c>
      <c r="T442" s="56"/>
      <c r="U442" s="56"/>
      <c r="V442" s="56"/>
      <c r="W442" s="57"/>
    </row>
    <row r="443" spans="1:23" x14ac:dyDescent="0.25">
      <c r="A443" s="29" t="s">
        <v>3</v>
      </c>
      <c r="B443" s="30" t="s">
        <v>1</v>
      </c>
      <c r="C443" s="31" t="s">
        <v>13</v>
      </c>
      <c r="D443" s="31" t="s">
        <v>5</v>
      </c>
      <c r="E443" s="31" t="s">
        <v>2</v>
      </c>
      <c r="F443" s="31" t="s">
        <v>1013</v>
      </c>
      <c r="G443" s="32" t="s">
        <v>3</v>
      </c>
      <c r="H443" s="33" t="s">
        <v>1</v>
      </c>
      <c r="I443" s="33" t="s">
        <v>13</v>
      </c>
      <c r="J443" s="33" t="s">
        <v>5</v>
      </c>
      <c r="K443" s="33" t="s">
        <v>2</v>
      </c>
      <c r="L443" s="34" t="s">
        <v>1013</v>
      </c>
      <c r="N443" s="35" t="s">
        <v>3</v>
      </c>
      <c r="O443" s="36" t="s">
        <v>8</v>
      </c>
      <c r="P443" s="36" t="s">
        <v>9</v>
      </c>
      <c r="Q443" s="36" t="s">
        <v>10</v>
      </c>
      <c r="R443" s="37" t="s">
        <v>11</v>
      </c>
      <c r="S443" s="38" t="s">
        <v>3</v>
      </c>
      <c r="T443" s="39" t="s">
        <v>8</v>
      </c>
      <c r="U443" s="39" t="s">
        <v>9</v>
      </c>
      <c r="V443" s="39" t="s">
        <v>10</v>
      </c>
      <c r="W443" s="40" t="s">
        <v>11</v>
      </c>
    </row>
    <row r="444" spans="1:23" x14ac:dyDescent="0.25">
      <c r="A444" s="41"/>
      <c r="B444" s="28"/>
      <c r="C444" s="42"/>
      <c r="D444" s="42"/>
      <c r="E444" s="42"/>
      <c r="F444" s="43"/>
      <c r="G444" s="28"/>
      <c r="H444" s="42"/>
      <c r="I444" s="42"/>
      <c r="J444" s="42"/>
      <c r="K444" s="42"/>
      <c r="L444" s="43"/>
      <c r="N444" s="44"/>
      <c r="O444" s="42"/>
      <c r="P444" s="42"/>
      <c r="Q444" s="42"/>
      <c r="R444" s="43"/>
      <c r="S444" s="28"/>
      <c r="T444" s="42"/>
      <c r="U444" s="42"/>
      <c r="V444" s="42"/>
      <c r="W444" s="43"/>
    </row>
    <row r="445" spans="1:23" x14ac:dyDescent="0.25">
      <c r="A445" s="41"/>
      <c r="B445" s="28"/>
      <c r="C445" s="28"/>
      <c r="D445" s="28"/>
      <c r="E445" s="28"/>
      <c r="F445" s="45"/>
      <c r="G445" s="28"/>
      <c r="H445" s="28"/>
      <c r="I445" s="28"/>
      <c r="J445" s="28"/>
      <c r="K445" s="28"/>
      <c r="L445" s="45"/>
      <c r="N445" s="41"/>
      <c r="R445" s="45"/>
      <c r="S445" s="28"/>
      <c r="W445" s="45"/>
    </row>
    <row r="446" spans="1:23" x14ac:dyDescent="0.25">
      <c r="A446" s="41"/>
      <c r="B446" s="28"/>
      <c r="C446" s="28"/>
      <c r="D446" s="28"/>
      <c r="E446" s="28"/>
      <c r="F446" s="45"/>
      <c r="G446" s="28"/>
      <c r="H446" s="28"/>
      <c r="I446" s="28"/>
      <c r="J446" s="28"/>
      <c r="K446" s="28"/>
      <c r="L446" s="45"/>
      <c r="N446" s="41"/>
      <c r="R446" s="45"/>
      <c r="W446" s="45"/>
    </row>
    <row r="447" spans="1:23" x14ac:dyDescent="0.25">
      <c r="A447" s="41"/>
      <c r="B447" s="46"/>
      <c r="C447" s="28"/>
      <c r="D447" s="28"/>
      <c r="E447" s="28"/>
      <c r="F447" s="45"/>
      <c r="G447" s="28"/>
      <c r="H447" s="28"/>
      <c r="I447" s="28"/>
      <c r="J447" s="28"/>
      <c r="K447" s="28"/>
      <c r="L447" s="45"/>
      <c r="N447" s="41"/>
      <c r="R447" s="45"/>
      <c r="S447" s="28"/>
      <c r="W447" s="45"/>
    </row>
    <row r="448" spans="1:23" x14ac:dyDescent="0.25">
      <c r="A448" s="41"/>
      <c r="B448" s="46"/>
      <c r="C448" s="28"/>
      <c r="D448" s="28"/>
      <c r="E448" s="28"/>
      <c r="F448" s="45"/>
      <c r="G448" s="28"/>
      <c r="H448" s="28"/>
      <c r="I448" s="28"/>
      <c r="J448" s="28"/>
      <c r="K448" s="28"/>
      <c r="L448" s="45"/>
      <c r="N448" s="41"/>
      <c r="R448" s="45"/>
      <c r="S448" s="28"/>
      <c r="W448" s="45"/>
    </row>
    <row r="449" spans="1:23" x14ac:dyDescent="0.25">
      <c r="A449" s="41"/>
      <c r="B449" s="46"/>
      <c r="C449" s="28"/>
      <c r="D449" s="28"/>
      <c r="E449" s="28"/>
      <c r="F449" s="45"/>
      <c r="G449" s="28"/>
      <c r="H449" s="28"/>
      <c r="I449" s="28"/>
      <c r="J449" s="28"/>
      <c r="K449" s="28"/>
      <c r="L449" s="45"/>
      <c r="N449" s="41"/>
      <c r="R449" s="45"/>
      <c r="S449" s="28"/>
      <c r="W449" s="45"/>
    </row>
    <row r="450" spans="1:23" x14ac:dyDescent="0.25">
      <c r="A450" s="47"/>
      <c r="B450" s="48"/>
      <c r="C450" s="48"/>
      <c r="D450" s="48"/>
      <c r="E450" s="48"/>
      <c r="F450" s="49"/>
      <c r="G450" s="48"/>
      <c r="H450" s="48"/>
      <c r="I450" s="48"/>
      <c r="J450" s="48"/>
      <c r="K450" s="48"/>
      <c r="L450" s="49"/>
      <c r="N450" s="47"/>
      <c r="O450" s="48"/>
      <c r="P450" s="48"/>
      <c r="Q450" s="48"/>
      <c r="R450" s="49"/>
      <c r="S450" s="48"/>
      <c r="T450" s="48"/>
      <c r="U450" s="48"/>
      <c r="V450" s="48"/>
      <c r="W450" s="49"/>
    </row>
    <row r="452" spans="1:23" x14ac:dyDescent="0.25">
      <c r="A452" s="23" t="s">
        <v>54</v>
      </c>
      <c r="B452" s="24"/>
      <c r="C452" s="24" t="s">
        <v>1014</v>
      </c>
      <c r="D452" s="25"/>
      <c r="E452" s="24" t="s">
        <v>1015</v>
      </c>
      <c r="F452" s="51"/>
      <c r="N452" s="23" t="s">
        <v>7</v>
      </c>
      <c r="V452" s="28"/>
      <c r="W452" s="28"/>
    </row>
    <row r="453" spans="1:23" x14ac:dyDescent="0.25">
      <c r="A453" s="52" t="s">
        <v>0</v>
      </c>
      <c r="B453" s="53"/>
      <c r="C453" s="53"/>
      <c r="D453" s="53"/>
      <c r="E453" s="53"/>
      <c r="F453" s="54"/>
      <c r="G453" s="55" t="s">
        <v>6</v>
      </c>
      <c r="H453" s="56"/>
      <c r="I453" s="56"/>
      <c r="J453" s="56"/>
      <c r="K453" s="56"/>
      <c r="L453" s="57"/>
      <c r="N453" s="52" t="s">
        <v>0</v>
      </c>
      <c r="O453" s="53"/>
      <c r="P453" s="53"/>
      <c r="Q453" s="53"/>
      <c r="R453" s="54"/>
      <c r="S453" s="56" t="s">
        <v>6</v>
      </c>
      <c r="T453" s="56"/>
      <c r="U453" s="56"/>
      <c r="V453" s="56"/>
      <c r="W453" s="57"/>
    </row>
    <row r="454" spans="1:23" x14ac:dyDescent="0.25">
      <c r="A454" s="29" t="s">
        <v>3</v>
      </c>
      <c r="B454" s="30" t="s">
        <v>1</v>
      </c>
      <c r="C454" s="31" t="s">
        <v>13</v>
      </c>
      <c r="D454" s="31" t="s">
        <v>5</v>
      </c>
      <c r="E454" s="31" t="s">
        <v>2</v>
      </c>
      <c r="F454" s="31" t="s">
        <v>1013</v>
      </c>
      <c r="G454" s="32" t="s">
        <v>3</v>
      </c>
      <c r="H454" s="33" t="s">
        <v>1</v>
      </c>
      <c r="I454" s="33" t="s">
        <v>13</v>
      </c>
      <c r="J454" s="33" t="s">
        <v>5</v>
      </c>
      <c r="K454" s="33" t="s">
        <v>2</v>
      </c>
      <c r="L454" s="34" t="s">
        <v>1013</v>
      </c>
      <c r="N454" s="35" t="s">
        <v>3</v>
      </c>
      <c r="O454" s="36" t="s">
        <v>8</v>
      </c>
      <c r="P454" s="36" t="s">
        <v>9</v>
      </c>
      <c r="Q454" s="36" t="s">
        <v>10</v>
      </c>
      <c r="R454" s="37" t="s">
        <v>11</v>
      </c>
      <c r="S454" s="38" t="s">
        <v>3</v>
      </c>
      <c r="T454" s="39" t="s">
        <v>8</v>
      </c>
      <c r="U454" s="39" t="s">
        <v>9</v>
      </c>
      <c r="V454" s="39" t="s">
        <v>10</v>
      </c>
      <c r="W454" s="40" t="s">
        <v>11</v>
      </c>
    </row>
    <row r="455" spans="1:23" x14ac:dyDescent="0.25">
      <c r="A455" s="41"/>
      <c r="B455" s="28"/>
      <c r="C455" s="42"/>
      <c r="D455" s="42"/>
      <c r="E455" s="42"/>
      <c r="F455" s="43"/>
      <c r="G455" s="28"/>
      <c r="H455" s="42"/>
      <c r="I455" s="42"/>
      <c r="J455" s="42"/>
      <c r="K455" s="42"/>
      <c r="L455" s="43"/>
      <c r="N455" s="44"/>
      <c r="O455" s="42"/>
      <c r="P455" s="42"/>
      <c r="Q455" s="42"/>
      <c r="R455" s="43"/>
      <c r="S455" s="28"/>
      <c r="T455" s="42"/>
      <c r="U455" s="42"/>
      <c r="V455" s="42"/>
      <c r="W455" s="43"/>
    </row>
    <row r="456" spans="1:23" x14ac:dyDescent="0.25">
      <c r="A456" s="41"/>
      <c r="B456" s="28"/>
      <c r="C456" s="28"/>
      <c r="D456" s="28"/>
      <c r="E456" s="28"/>
      <c r="F456" s="45"/>
      <c r="G456" s="28"/>
      <c r="H456" s="28"/>
      <c r="I456" s="28"/>
      <c r="J456" s="28"/>
      <c r="K456" s="28"/>
      <c r="L456" s="45"/>
      <c r="N456" s="41"/>
      <c r="R456" s="45"/>
      <c r="S456" s="28"/>
      <c r="W456" s="45"/>
    </row>
    <row r="457" spans="1:23" x14ac:dyDescent="0.25">
      <c r="A457" s="41"/>
      <c r="B457" s="28"/>
      <c r="C457" s="28"/>
      <c r="D457" s="28"/>
      <c r="E457" s="28"/>
      <c r="F457" s="45"/>
      <c r="G457" s="28"/>
      <c r="H457" s="28"/>
      <c r="I457" s="28"/>
      <c r="J457" s="28"/>
      <c r="K457" s="28"/>
      <c r="L457" s="45"/>
      <c r="N457" s="41"/>
      <c r="R457" s="45"/>
      <c r="W457" s="45"/>
    </row>
    <row r="458" spans="1:23" x14ac:dyDescent="0.25">
      <c r="A458" s="41"/>
      <c r="B458" s="46"/>
      <c r="C458" s="28"/>
      <c r="D458" s="28"/>
      <c r="E458" s="28"/>
      <c r="F458" s="45"/>
      <c r="G458" s="28"/>
      <c r="H458" s="28"/>
      <c r="I458" s="28"/>
      <c r="J458" s="28"/>
      <c r="K458" s="28"/>
      <c r="L458" s="45"/>
      <c r="N458" s="41"/>
      <c r="R458" s="45"/>
      <c r="S458" s="28"/>
      <c r="W458" s="45"/>
    </row>
    <row r="459" spans="1:23" x14ac:dyDescent="0.25">
      <c r="A459" s="41"/>
      <c r="B459" s="46"/>
      <c r="C459" s="28"/>
      <c r="D459" s="28"/>
      <c r="E459" s="28"/>
      <c r="F459" s="45"/>
      <c r="G459" s="28"/>
      <c r="H459" s="28"/>
      <c r="I459" s="28"/>
      <c r="J459" s="28"/>
      <c r="K459" s="28"/>
      <c r="L459" s="45"/>
      <c r="N459" s="41"/>
      <c r="R459" s="45"/>
      <c r="S459" s="28"/>
      <c r="W459" s="45"/>
    </row>
    <row r="460" spans="1:23" x14ac:dyDescent="0.25">
      <c r="A460" s="41"/>
      <c r="B460" s="46"/>
      <c r="C460" s="28"/>
      <c r="D460" s="28"/>
      <c r="E460" s="28"/>
      <c r="F460" s="45"/>
      <c r="G460" s="28"/>
      <c r="H460" s="28"/>
      <c r="I460" s="28"/>
      <c r="J460" s="28"/>
      <c r="K460" s="28"/>
      <c r="L460" s="45"/>
      <c r="N460" s="41"/>
      <c r="R460" s="45"/>
      <c r="S460" s="28"/>
      <c r="W460" s="45"/>
    </row>
    <row r="461" spans="1:23" x14ac:dyDescent="0.25">
      <c r="A461" s="47"/>
      <c r="B461" s="48"/>
      <c r="C461" s="48"/>
      <c r="D461" s="48"/>
      <c r="E461" s="48"/>
      <c r="F461" s="49"/>
      <c r="G461" s="48"/>
      <c r="H461" s="48"/>
      <c r="I461" s="48"/>
      <c r="J461" s="48"/>
      <c r="K461" s="48"/>
      <c r="L461" s="49"/>
      <c r="N461" s="47"/>
      <c r="O461" s="48"/>
      <c r="P461" s="48"/>
      <c r="Q461" s="48"/>
      <c r="R461" s="49"/>
      <c r="S461" s="48"/>
      <c r="T461" s="48"/>
      <c r="U461" s="48"/>
      <c r="V461" s="48"/>
      <c r="W461" s="49"/>
    </row>
    <row r="463" spans="1:23" x14ac:dyDescent="0.25">
      <c r="A463" s="23" t="s">
        <v>55</v>
      </c>
      <c r="B463" s="24"/>
      <c r="C463" s="24" t="s">
        <v>1014</v>
      </c>
      <c r="D463" s="25"/>
      <c r="E463" s="24" t="s">
        <v>1015</v>
      </c>
      <c r="F463" s="51"/>
      <c r="N463" s="23" t="s">
        <v>7</v>
      </c>
      <c r="V463" s="28"/>
      <c r="W463" s="28"/>
    </row>
    <row r="464" spans="1:23" x14ac:dyDescent="0.25">
      <c r="A464" s="52" t="s">
        <v>0</v>
      </c>
      <c r="B464" s="53"/>
      <c r="C464" s="53"/>
      <c r="D464" s="53"/>
      <c r="E464" s="53"/>
      <c r="F464" s="54"/>
      <c r="G464" s="55" t="s">
        <v>6</v>
      </c>
      <c r="H464" s="56"/>
      <c r="I464" s="56"/>
      <c r="J464" s="56"/>
      <c r="K464" s="56"/>
      <c r="L464" s="57"/>
      <c r="N464" s="52" t="s">
        <v>0</v>
      </c>
      <c r="O464" s="53"/>
      <c r="P464" s="53"/>
      <c r="Q464" s="53"/>
      <c r="R464" s="54"/>
      <c r="S464" s="56" t="s">
        <v>6</v>
      </c>
      <c r="T464" s="56"/>
      <c r="U464" s="56"/>
      <c r="V464" s="56"/>
      <c r="W464" s="57"/>
    </row>
    <row r="465" spans="1:23" x14ac:dyDescent="0.25">
      <c r="A465" s="29" t="s">
        <v>3</v>
      </c>
      <c r="B465" s="30" t="s">
        <v>1</v>
      </c>
      <c r="C465" s="31" t="s">
        <v>13</v>
      </c>
      <c r="D465" s="31" t="s">
        <v>5</v>
      </c>
      <c r="E465" s="31" t="s">
        <v>2</v>
      </c>
      <c r="F465" s="31" t="s">
        <v>1013</v>
      </c>
      <c r="G465" s="32" t="s">
        <v>3</v>
      </c>
      <c r="H465" s="33" t="s">
        <v>1</v>
      </c>
      <c r="I465" s="33" t="s">
        <v>13</v>
      </c>
      <c r="J465" s="33" t="s">
        <v>5</v>
      </c>
      <c r="K465" s="33" t="s">
        <v>2</v>
      </c>
      <c r="L465" s="34" t="s">
        <v>1013</v>
      </c>
      <c r="N465" s="35" t="s">
        <v>3</v>
      </c>
      <c r="O465" s="36" t="s">
        <v>8</v>
      </c>
      <c r="P465" s="36" t="s">
        <v>9</v>
      </c>
      <c r="Q465" s="36" t="s">
        <v>10</v>
      </c>
      <c r="R465" s="37" t="s">
        <v>11</v>
      </c>
      <c r="S465" s="38" t="s">
        <v>3</v>
      </c>
      <c r="T465" s="39" t="s">
        <v>8</v>
      </c>
      <c r="U465" s="39" t="s">
        <v>9</v>
      </c>
      <c r="V465" s="39" t="s">
        <v>10</v>
      </c>
      <c r="W465" s="40" t="s">
        <v>11</v>
      </c>
    </row>
    <row r="466" spans="1:23" x14ac:dyDescent="0.25">
      <c r="A466" s="41"/>
      <c r="B466" s="28"/>
      <c r="C466" s="42"/>
      <c r="D466" s="42"/>
      <c r="E466" s="42"/>
      <c r="F466" s="43"/>
      <c r="G466" s="28"/>
      <c r="H466" s="42"/>
      <c r="I466" s="42"/>
      <c r="J466" s="42"/>
      <c r="K466" s="42"/>
      <c r="L466" s="43"/>
      <c r="N466" s="44"/>
      <c r="O466" s="42"/>
      <c r="P466" s="42"/>
      <c r="Q466" s="42"/>
      <c r="R466" s="43"/>
      <c r="S466" s="28"/>
      <c r="T466" s="42"/>
      <c r="U466" s="42"/>
      <c r="V466" s="42"/>
      <c r="W466" s="43"/>
    </row>
    <row r="467" spans="1:23" x14ac:dyDescent="0.25">
      <c r="A467" s="41"/>
      <c r="B467" s="28"/>
      <c r="C467" s="28"/>
      <c r="D467" s="28"/>
      <c r="E467" s="28"/>
      <c r="F467" s="45"/>
      <c r="G467" s="28"/>
      <c r="H467" s="28"/>
      <c r="I467" s="28"/>
      <c r="J467" s="28"/>
      <c r="K467" s="28"/>
      <c r="L467" s="45"/>
      <c r="N467" s="41"/>
      <c r="R467" s="45"/>
      <c r="S467" s="28"/>
      <c r="W467" s="45"/>
    </row>
    <row r="468" spans="1:23" x14ac:dyDescent="0.25">
      <c r="A468" s="41"/>
      <c r="B468" s="28"/>
      <c r="C468" s="28"/>
      <c r="D468" s="28"/>
      <c r="E468" s="28"/>
      <c r="F468" s="45"/>
      <c r="G468" s="28"/>
      <c r="H468" s="28"/>
      <c r="I468" s="28"/>
      <c r="J468" s="28"/>
      <c r="K468" s="28"/>
      <c r="L468" s="45"/>
      <c r="N468" s="41"/>
      <c r="R468" s="45"/>
      <c r="W468" s="45"/>
    </row>
    <row r="469" spans="1:23" x14ac:dyDescent="0.25">
      <c r="A469" s="41"/>
      <c r="B469" s="46"/>
      <c r="C469" s="28"/>
      <c r="D469" s="28"/>
      <c r="E469" s="28"/>
      <c r="F469" s="45"/>
      <c r="G469" s="28"/>
      <c r="H469" s="28"/>
      <c r="I469" s="28"/>
      <c r="J469" s="28"/>
      <c r="K469" s="28"/>
      <c r="L469" s="45"/>
      <c r="N469" s="41"/>
      <c r="R469" s="45"/>
      <c r="S469" s="28"/>
      <c r="W469" s="45"/>
    </row>
    <row r="470" spans="1:23" x14ac:dyDescent="0.25">
      <c r="A470" s="41"/>
      <c r="B470" s="46"/>
      <c r="C470" s="28"/>
      <c r="D470" s="28"/>
      <c r="E470" s="28"/>
      <c r="F470" s="45"/>
      <c r="G470" s="28"/>
      <c r="H470" s="28"/>
      <c r="I470" s="28"/>
      <c r="J470" s="28"/>
      <c r="K470" s="28"/>
      <c r="L470" s="45"/>
      <c r="N470" s="41"/>
      <c r="R470" s="45"/>
      <c r="S470" s="28"/>
      <c r="W470" s="45"/>
    </row>
    <row r="471" spans="1:23" x14ac:dyDescent="0.25">
      <c r="A471" s="41"/>
      <c r="B471" s="46"/>
      <c r="C471" s="28"/>
      <c r="D471" s="28"/>
      <c r="E471" s="28"/>
      <c r="F471" s="45"/>
      <c r="G471" s="28"/>
      <c r="H471" s="28"/>
      <c r="I471" s="28"/>
      <c r="J471" s="28"/>
      <c r="K471" s="28"/>
      <c r="L471" s="45"/>
      <c r="N471" s="41"/>
      <c r="R471" s="45"/>
      <c r="S471" s="28"/>
      <c r="W471" s="45"/>
    </row>
    <row r="472" spans="1:23" x14ac:dyDescent="0.25">
      <c r="A472" s="47"/>
      <c r="B472" s="48"/>
      <c r="C472" s="48"/>
      <c r="D472" s="48"/>
      <c r="E472" s="48"/>
      <c r="F472" s="49"/>
      <c r="G472" s="48"/>
      <c r="H472" s="48"/>
      <c r="I472" s="48"/>
      <c r="J472" s="48"/>
      <c r="K472" s="48"/>
      <c r="L472" s="49"/>
      <c r="N472" s="47"/>
      <c r="O472" s="48"/>
      <c r="P472" s="48"/>
      <c r="Q472" s="48"/>
      <c r="R472" s="49"/>
      <c r="S472" s="48"/>
      <c r="T472" s="48"/>
      <c r="U472" s="48"/>
      <c r="V472" s="48"/>
      <c r="W472" s="49"/>
    </row>
    <row r="474" spans="1:23" x14ac:dyDescent="0.25">
      <c r="A474" s="23" t="s">
        <v>56</v>
      </c>
      <c r="B474" s="24"/>
      <c r="C474" s="24" t="s">
        <v>1014</v>
      </c>
      <c r="D474" s="25"/>
      <c r="E474" s="24" t="s">
        <v>1015</v>
      </c>
      <c r="F474" s="51"/>
      <c r="N474" s="23" t="s">
        <v>7</v>
      </c>
      <c r="V474" s="28"/>
      <c r="W474" s="28"/>
    </row>
    <row r="475" spans="1:23" x14ac:dyDescent="0.25">
      <c r="A475" s="52" t="s">
        <v>0</v>
      </c>
      <c r="B475" s="53"/>
      <c r="C475" s="53"/>
      <c r="D475" s="53"/>
      <c r="E475" s="53"/>
      <c r="F475" s="54"/>
      <c r="G475" s="55" t="s">
        <v>6</v>
      </c>
      <c r="H475" s="56"/>
      <c r="I475" s="56"/>
      <c r="J475" s="56"/>
      <c r="K475" s="56"/>
      <c r="L475" s="57"/>
      <c r="N475" s="52" t="s">
        <v>0</v>
      </c>
      <c r="O475" s="53"/>
      <c r="P475" s="53"/>
      <c r="Q475" s="53"/>
      <c r="R475" s="54"/>
      <c r="S475" s="56" t="s">
        <v>6</v>
      </c>
      <c r="T475" s="56"/>
      <c r="U475" s="56"/>
      <c r="V475" s="56"/>
      <c r="W475" s="57"/>
    </row>
    <row r="476" spans="1:23" x14ac:dyDescent="0.25">
      <c r="A476" s="29" t="s">
        <v>3</v>
      </c>
      <c r="B476" s="30" t="s">
        <v>1</v>
      </c>
      <c r="C476" s="31" t="s">
        <v>13</v>
      </c>
      <c r="D476" s="31" t="s">
        <v>5</v>
      </c>
      <c r="E476" s="31" t="s">
        <v>2</v>
      </c>
      <c r="F476" s="31" t="s">
        <v>1013</v>
      </c>
      <c r="G476" s="32" t="s">
        <v>3</v>
      </c>
      <c r="H476" s="33" t="s">
        <v>1</v>
      </c>
      <c r="I476" s="33" t="s">
        <v>13</v>
      </c>
      <c r="J476" s="33" t="s">
        <v>5</v>
      </c>
      <c r="K476" s="33" t="s">
        <v>2</v>
      </c>
      <c r="L476" s="34" t="s">
        <v>1013</v>
      </c>
      <c r="N476" s="35" t="s">
        <v>3</v>
      </c>
      <c r="O476" s="36" t="s">
        <v>8</v>
      </c>
      <c r="P476" s="36" t="s">
        <v>9</v>
      </c>
      <c r="Q476" s="36" t="s">
        <v>10</v>
      </c>
      <c r="R476" s="37" t="s">
        <v>11</v>
      </c>
      <c r="S476" s="38" t="s">
        <v>3</v>
      </c>
      <c r="T476" s="39" t="s">
        <v>8</v>
      </c>
      <c r="U476" s="39" t="s">
        <v>9</v>
      </c>
      <c r="V476" s="39" t="s">
        <v>10</v>
      </c>
      <c r="W476" s="40" t="s">
        <v>11</v>
      </c>
    </row>
    <row r="477" spans="1:23" x14ac:dyDescent="0.25">
      <c r="A477" s="41"/>
      <c r="B477" s="28"/>
      <c r="C477" s="42"/>
      <c r="D477" s="42"/>
      <c r="E477" s="42"/>
      <c r="F477" s="43"/>
      <c r="G477" s="28"/>
      <c r="H477" s="42"/>
      <c r="I477" s="42"/>
      <c r="J477" s="42"/>
      <c r="K477" s="42"/>
      <c r="L477" s="43"/>
      <c r="N477" s="44"/>
      <c r="O477" s="42"/>
      <c r="P477" s="42"/>
      <c r="Q477" s="42"/>
      <c r="R477" s="43"/>
      <c r="S477" s="28"/>
      <c r="T477" s="42"/>
      <c r="U477" s="42"/>
      <c r="V477" s="42"/>
      <c r="W477" s="43"/>
    </row>
    <row r="478" spans="1:23" x14ac:dyDescent="0.25">
      <c r="A478" s="41"/>
      <c r="B478" s="28"/>
      <c r="C478" s="28"/>
      <c r="D478" s="28"/>
      <c r="E478" s="28"/>
      <c r="F478" s="45"/>
      <c r="G478" s="28"/>
      <c r="H478" s="28"/>
      <c r="I478" s="28"/>
      <c r="J478" s="28"/>
      <c r="K478" s="28"/>
      <c r="L478" s="45"/>
      <c r="N478" s="41"/>
      <c r="R478" s="45"/>
      <c r="S478" s="28"/>
      <c r="W478" s="45"/>
    </row>
    <row r="479" spans="1:23" x14ac:dyDescent="0.25">
      <c r="A479" s="41"/>
      <c r="B479" s="28"/>
      <c r="C479" s="28"/>
      <c r="D479" s="28"/>
      <c r="E479" s="28"/>
      <c r="F479" s="45"/>
      <c r="G479" s="28"/>
      <c r="H479" s="28"/>
      <c r="I479" s="28"/>
      <c r="J479" s="28"/>
      <c r="K479" s="28"/>
      <c r="L479" s="45"/>
      <c r="N479" s="41"/>
      <c r="R479" s="45"/>
      <c r="W479" s="45"/>
    </row>
    <row r="480" spans="1:23" x14ac:dyDescent="0.25">
      <c r="A480" s="41"/>
      <c r="B480" s="46"/>
      <c r="C480" s="28"/>
      <c r="D480" s="28"/>
      <c r="E480" s="28"/>
      <c r="F480" s="45"/>
      <c r="G480" s="28"/>
      <c r="H480" s="28"/>
      <c r="I480" s="28"/>
      <c r="J480" s="28"/>
      <c r="K480" s="28"/>
      <c r="L480" s="45"/>
      <c r="N480" s="41"/>
      <c r="R480" s="45"/>
      <c r="S480" s="28"/>
      <c r="W480" s="45"/>
    </row>
    <row r="481" spans="1:23" x14ac:dyDescent="0.25">
      <c r="A481" s="41"/>
      <c r="B481" s="46"/>
      <c r="C481" s="28"/>
      <c r="D481" s="28"/>
      <c r="E481" s="28"/>
      <c r="F481" s="45"/>
      <c r="G481" s="28"/>
      <c r="H481" s="28"/>
      <c r="I481" s="28"/>
      <c r="J481" s="28"/>
      <c r="K481" s="28"/>
      <c r="L481" s="45"/>
      <c r="N481" s="41"/>
      <c r="R481" s="45"/>
      <c r="S481" s="28"/>
      <c r="W481" s="45"/>
    </row>
    <row r="482" spans="1:23" x14ac:dyDescent="0.25">
      <c r="A482" s="41"/>
      <c r="B482" s="46"/>
      <c r="C482" s="28"/>
      <c r="D482" s="28"/>
      <c r="E482" s="28"/>
      <c r="F482" s="45"/>
      <c r="G482" s="28"/>
      <c r="H482" s="28"/>
      <c r="I482" s="28"/>
      <c r="J482" s="28"/>
      <c r="K482" s="28"/>
      <c r="L482" s="45"/>
      <c r="N482" s="41"/>
      <c r="R482" s="45"/>
      <c r="S482" s="28"/>
      <c r="W482" s="45"/>
    </row>
    <row r="483" spans="1:23" x14ac:dyDescent="0.25">
      <c r="A483" s="47"/>
      <c r="B483" s="48"/>
      <c r="C483" s="48"/>
      <c r="D483" s="48"/>
      <c r="E483" s="48"/>
      <c r="F483" s="49"/>
      <c r="G483" s="48"/>
      <c r="H483" s="48"/>
      <c r="I483" s="48"/>
      <c r="J483" s="48"/>
      <c r="K483" s="48"/>
      <c r="L483" s="49"/>
      <c r="N483" s="47"/>
      <c r="O483" s="48"/>
      <c r="P483" s="48"/>
      <c r="Q483" s="48"/>
      <c r="R483" s="49"/>
      <c r="S483" s="48"/>
      <c r="T483" s="48"/>
      <c r="U483" s="48"/>
      <c r="V483" s="48"/>
      <c r="W483" s="49"/>
    </row>
    <row r="485" spans="1:23" x14ac:dyDescent="0.25">
      <c r="A485" s="23" t="s">
        <v>57</v>
      </c>
      <c r="B485" s="24"/>
      <c r="C485" s="24" t="s">
        <v>1014</v>
      </c>
      <c r="D485" s="25"/>
      <c r="E485" s="24" t="s">
        <v>1015</v>
      </c>
      <c r="F485" s="51"/>
      <c r="N485" s="23" t="s">
        <v>7</v>
      </c>
      <c r="V485" s="28"/>
      <c r="W485" s="28"/>
    </row>
    <row r="486" spans="1:23" x14ac:dyDescent="0.25">
      <c r="A486" s="52" t="s">
        <v>0</v>
      </c>
      <c r="B486" s="53"/>
      <c r="C486" s="53"/>
      <c r="D486" s="53"/>
      <c r="E486" s="53"/>
      <c r="F486" s="54"/>
      <c r="G486" s="55" t="s">
        <v>6</v>
      </c>
      <c r="H486" s="56"/>
      <c r="I486" s="56"/>
      <c r="J486" s="56"/>
      <c r="K486" s="56"/>
      <c r="L486" s="57"/>
      <c r="N486" s="52" t="s">
        <v>0</v>
      </c>
      <c r="O486" s="53"/>
      <c r="P486" s="53"/>
      <c r="Q486" s="53"/>
      <c r="R486" s="54"/>
      <c r="S486" s="56" t="s">
        <v>6</v>
      </c>
      <c r="T486" s="56"/>
      <c r="U486" s="56"/>
      <c r="V486" s="56"/>
      <c r="W486" s="57"/>
    </row>
    <row r="487" spans="1:23" x14ac:dyDescent="0.25">
      <c r="A487" s="29" t="s">
        <v>3</v>
      </c>
      <c r="B487" s="30" t="s">
        <v>1</v>
      </c>
      <c r="C487" s="31" t="s">
        <v>13</v>
      </c>
      <c r="D487" s="31" t="s">
        <v>5</v>
      </c>
      <c r="E487" s="31" t="s">
        <v>2</v>
      </c>
      <c r="F487" s="31" t="s">
        <v>1013</v>
      </c>
      <c r="G487" s="32" t="s">
        <v>3</v>
      </c>
      <c r="H487" s="33" t="s">
        <v>1</v>
      </c>
      <c r="I487" s="33" t="s">
        <v>13</v>
      </c>
      <c r="J487" s="33" t="s">
        <v>5</v>
      </c>
      <c r="K487" s="33" t="s">
        <v>2</v>
      </c>
      <c r="L487" s="34" t="s">
        <v>1013</v>
      </c>
      <c r="N487" s="35" t="s">
        <v>3</v>
      </c>
      <c r="O487" s="36" t="s">
        <v>8</v>
      </c>
      <c r="P487" s="36" t="s">
        <v>9</v>
      </c>
      <c r="Q487" s="36" t="s">
        <v>10</v>
      </c>
      <c r="R487" s="37" t="s">
        <v>11</v>
      </c>
      <c r="S487" s="38" t="s">
        <v>3</v>
      </c>
      <c r="T487" s="39" t="s">
        <v>8</v>
      </c>
      <c r="U487" s="39" t="s">
        <v>9</v>
      </c>
      <c r="V487" s="39" t="s">
        <v>10</v>
      </c>
      <c r="W487" s="40" t="s">
        <v>11</v>
      </c>
    </row>
    <row r="488" spans="1:23" x14ac:dyDescent="0.25">
      <c r="A488" s="41"/>
      <c r="B488" s="28"/>
      <c r="C488" s="42"/>
      <c r="D488" s="42"/>
      <c r="E488" s="42"/>
      <c r="F488" s="43"/>
      <c r="G488" s="28"/>
      <c r="H488" s="42"/>
      <c r="I488" s="42"/>
      <c r="J488" s="42"/>
      <c r="K488" s="42"/>
      <c r="L488" s="43"/>
      <c r="N488" s="44"/>
      <c r="O488" s="42"/>
      <c r="P488" s="42"/>
      <c r="Q488" s="42"/>
      <c r="R488" s="43"/>
      <c r="S488" s="28"/>
      <c r="T488" s="42"/>
      <c r="U488" s="42"/>
      <c r="V488" s="42"/>
      <c r="W488" s="43"/>
    </row>
    <row r="489" spans="1:23" x14ac:dyDescent="0.25">
      <c r="A489" s="41"/>
      <c r="B489" s="28"/>
      <c r="C489" s="28"/>
      <c r="D489" s="28"/>
      <c r="E489" s="28"/>
      <c r="F489" s="45"/>
      <c r="G489" s="28"/>
      <c r="H489" s="28"/>
      <c r="I489" s="28"/>
      <c r="J489" s="28"/>
      <c r="K489" s="28"/>
      <c r="L489" s="45"/>
      <c r="N489" s="41"/>
      <c r="R489" s="45"/>
      <c r="S489" s="28"/>
      <c r="W489" s="45"/>
    </row>
    <row r="490" spans="1:23" x14ac:dyDescent="0.25">
      <c r="A490" s="41"/>
      <c r="B490" s="28"/>
      <c r="C490" s="28"/>
      <c r="D490" s="28"/>
      <c r="E490" s="28"/>
      <c r="F490" s="45"/>
      <c r="G490" s="28"/>
      <c r="H490" s="28"/>
      <c r="I490" s="28"/>
      <c r="J490" s="28"/>
      <c r="K490" s="28"/>
      <c r="L490" s="45"/>
      <c r="N490" s="41"/>
      <c r="R490" s="45"/>
      <c r="W490" s="45"/>
    </row>
    <row r="491" spans="1:23" x14ac:dyDescent="0.25">
      <c r="A491" s="41"/>
      <c r="B491" s="46"/>
      <c r="C491" s="28"/>
      <c r="D491" s="28"/>
      <c r="E491" s="28"/>
      <c r="F491" s="45"/>
      <c r="G491" s="28"/>
      <c r="H491" s="28"/>
      <c r="I491" s="28"/>
      <c r="J491" s="28"/>
      <c r="K491" s="28"/>
      <c r="L491" s="45"/>
      <c r="N491" s="41"/>
      <c r="R491" s="45"/>
      <c r="S491" s="28"/>
      <c r="W491" s="45"/>
    </row>
    <row r="492" spans="1:23" x14ac:dyDescent="0.25">
      <c r="A492" s="41"/>
      <c r="B492" s="46"/>
      <c r="C492" s="28"/>
      <c r="D492" s="28"/>
      <c r="E492" s="28"/>
      <c r="F492" s="45"/>
      <c r="G492" s="28"/>
      <c r="H492" s="28"/>
      <c r="I492" s="28"/>
      <c r="J492" s="28"/>
      <c r="K492" s="28"/>
      <c r="L492" s="45"/>
      <c r="N492" s="41"/>
      <c r="R492" s="45"/>
      <c r="S492" s="28"/>
      <c r="W492" s="45"/>
    </row>
    <row r="493" spans="1:23" x14ac:dyDescent="0.25">
      <c r="A493" s="41"/>
      <c r="B493" s="46"/>
      <c r="C493" s="28"/>
      <c r="D493" s="28"/>
      <c r="E493" s="28"/>
      <c r="F493" s="45"/>
      <c r="G493" s="28"/>
      <c r="H493" s="28"/>
      <c r="I493" s="28"/>
      <c r="J493" s="28"/>
      <c r="K493" s="28"/>
      <c r="L493" s="45"/>
      <c r="N493" s="41"/>
      <c r="R493" s="45"/>
      <c r="S493" s="28"/>
      <c r="W493" s="45"/>
    </row>
    <row r="494" spans="1:23" x14ac:dyDescent="0.25">
      <c r="A494" s="47"/>
      <c r="B494" s="48"/>
      <c r="C494" s="48"/>
      <c r="D494" s="48"/>
      <c r="E494" s="48"/>
      <c r="F494" s="49"/>
      <c r="G494" s="48"/>
      <c r="H494" s="48"/>
      <c r="I494" s="48"/>
      <c r="J494" s="48"/>
      <c r="K494" s="48"/>
      <c r="L494" s="49"/>
      <c r="N494" s="47"/>
      <c r="O494" s="48"/>
      <c r="P494" s="48"/>
      <c r="Q494" s="48"/>
      <c r="R494" s="49"/>
      <c r="S494" s="48"/>
      <c r="T494" s="48"/>
      <c r="U494" s="48"/>
      <c r="V494" s="48"/>
      <c r="W494" s="49"/>
    </row>
    <row r="496" spans="1:23" x14ac:dyDescent="0.25">
      <c r="A496" s="23" t="s">
        <v>58</v>
      </c>
      <c r="B496" s="24"/>
      <c r="C496" s="24" t="s">
        <v>1014</v>
      </c>
      <c r="D496" s="25"/>
      <c r="E496" s="24" t="s">
        <v>1015</v>
      </c>
      <c r="F496" s="51"/>
      <c r="N496" s="23" t="s">
        <v>7</v>
      </c>
      <c r="V496" s="28"/>
      <c r="W496" s="28"/>
    </row>
    <row r="497" spans="1:23" x14ac:dyDescent="0.25">
      <c r="A497" s="52" t="s">
        <v>0</v>
      </c>
      <c r="B497" s="53"/>
      <c r="C497" s="53"/>
      <c r="D497" s="53"/>
      <c r="E497" s="53"/>
      <c r="F497" s="54"/>
      <c r="G497" s="55" t="s">
        <v>6</v>
      </c>
      <c r="H497" s="56"/>
      <c r="I497" s="56"/>
      <c r="J497" s="56"/>
      <c r="K497" s="56"/>
      <c r="L497" s="57"/>
      <c r="N497" s="52" t="s">
        <v>0</v>
      </c>
      <c r="O497" s="53"/>
      <c r="P497" s="53"/>
      <c r="Q497" s="53"/>
      <c r="R497" s="54"/>
      <c r="S497" s="56" t="s">
        <v>6</v>
      </c>
      <c r="T497" s="56"/>
      <c r="U497" s="56"/>
      <c r="V497" s="56"/>
      <c r="W497" s="57"/>
    </row>
    <row r="498" spans="1:23" x14ac:dyDescent="0.25">
      <c r="A498" s="29" t="s">
        <v>3</v>
      </c>
      <c r="B498" s="30" t="s">
        <v>1</v>
      </c>
      <c r="C498" s="31" t="s">
        <v>13</v>
      </c>
      <c r="D498" s="31" t="s">
        <v>5</v>
      </c>
      <c r="E498" s="31" t="s">
        <v>2</v>
      </c>
      <c r="F498" s="31" t="s">
        <v>1013</v>
      </c>
      <c r="G498" s="32" t="s">
        <v>3</v>
      </c>
      <c r="H498" s="33" t="s">
        <v>1</v>
      </c>
      <c r="I498" s="33" t="s">
        <v>13</v>
      </c>
      <c r="J498" s="33" t="s">
        <v>5</v>
      </c>
      <c r="K498" s="33" t="s">
        <v>2</v>
      </c>
      <c r="L498" s="34" t="s">
        <v>1013</v>
      </c>
      <c r="N498" s="35" t="s">
        <v>3</v>
      </c>
      <c r="O498" s="36" t="s">
        <v>8</v>
      </c>
      <c r="P498" s="36" t="s">
        <v>9</v>
      </c>
      <c r="Q498" s="36" t="s">
        <v>10</v>
      </c>
      <c r="R498" s="37" t="s">
        <v>11</v>
      </c>
      <c r="S498" s="38" t="s">
        <v>3</v>
      </c>
      <c r="T498" s="39" t="s">
        <v>8</v>
      </c>
      <c r="U498" s="39" t="s">
        <v>9</v>
      </c>
      <c r="V498" s="39" t="s">
        <v>10</v>
      </c>
      <c r="W498" s="40" t="s">
        <v>11</v>
      </c>
    </row>
    <row r="499" spans="1:23" x14ac:dyDescent="0.25">
      <c r="A499" s="41"/>
      <c r="B499" s="28"/>
      <c r="C499" s="42"/>
      <c r="D499" s="42"/>
      <c r="E499" s="42"/>
      <c r="F499" s="43"/>
      <c r="G499" s="28"/>
      <c r="H499" s="42"/>
      <c r="I499" s="42"/>
      <c r="J499" s="42"/>
      <c r="K499" s="42"/>
      <c r="L499" s="43"/>
      <c r="N499" s="44"/>
      <c r="O499" s="42"/>
      <c r="P499" s="42"/>
      <c r="Q499" s="42"/>
      <c r="R499" s="43"/>
      <c r="S499" s="28"/>
      <c r="T499" s="42"/>
      <c r="U499" s="42"/>
      <c r="V499" s="42"/>
      <c r="W499" s="43"/>
    </row>
    <row r="500" spans="1:23" x14ac:dyDescent="0.25">
      <c r="A500" s="41"/>
      <c r="B500" s="28"/>
      <c r="C500" s="28"/>
      <c r="D500" s="28"/>
      <c r="E500" s="28"/>
      <c r="F500" s="45"/>
      <c r="G500" s="28"/>
      <c r="H500" s="28"/>
      <c r="I500" s="28"/>
      <c r="J500" s="28"/>
      <c r="K500" s="28"/>
      <c r="L500" s="45"/>
      <c r="N500" s="41"/>
      <c r="R500" s="45"/>
      <c r="S500" s="28"/>
      <c r="W500" s="45"/>
    </row>
    <row r="501" spans="1:23" x14ac:dyDescent="0.25">
      <c r="A501" s="41"/>
      <c r="B501" s="28"/>
      <c r="C501" s="28"/>
      <c r="D501" s="28"/>
      <c r="E501" s="28"/>
      <c r="F501" s="45"/>
      <c r="G501" s="28"/>
      <c r="H501" s="28"/>
      <c r="I501" s="28"/>
      <c r="J501" s="28"/>
      <c r="K501" s="28"/>
      <c r="L501" s="45"/>
      <c r="N501" s="41"/>
      <c r="R501" s="45"/>
      <c r="W501" s="45"/>
    </row>
    <row r="502" spans="1:23" x14ac:dyDescent="0.25">
      <c r="A502" s="41"/>
      <c r="B502" s="46"/>
      <c r="C502" s="28"/>
      <c r="D502" s="28"/>
      <c r="E502" s="28"/>
      <c r="F502" s="45"/>
      <c r="G502" s="28"/>
      <c r="H502" s="28"/>
      <c r="I502" s="28"/>
      <c r="J502" s="28"/>
      <c r="K502" s="28"/>
      <c r="L502" s="45"/>
      <c r="N502" s="41"/>
      <c r="R502" s="45"/>
      <c r="S502" s="28"/>
      <c r="W502" s="45"/>
    </row>
    <row r="503" spans="1:23" x14ac:dyDescent="0.25">
      <c r="A503" s="41"/>
      <c r="B503" s="46"/>
      <c r="C503" s="28"/>
      <c r="D503" s="28"/>
      <c r="E503" s="28"/>
      <c r="F503" s="45"/>
      <c r="G503" s="28"/>
      <c r="H503" s="28"/>
      <c r="I503" s="28"/>
      <c r="J503" s="28"/>
      <c r="K503" s="28"/>
      <c r="L503" s="45"/>
      <c r="N503" s="41"/>
      <c r="R503" s="45"/>
      <c r="S503" s="28"/>
      <c r="W503" s="45"/>
    </row>
    <row r="504" spans="1:23" x14ac:dyDescent="0.25">
      <c r="A504" s="41"/>
      <c r="B504" s="46"/>
      <c r="C504" s="28"/>
      <c r="D504" s="28"/>
      <c r="E504" s="28"/>
      <c r="F504" s="45"/>
      <c r="G504" s="28"/>
      <c r="H504" s="28"/>
      <c r="I504" s="28"/>
      <c r="J504" s="28"/>
      <c r="K504" s="28"/>
      <c r="L504" s="45"/>
      <c r="N504" s="41"/>
      <c r="R504" s="45"/>
      <c r="S504" s="28"/>
      <c r="W504" s="45"/>
    </row>
    <row r="505" spans="1:23" x14ac:dyDescent="0.25">
      <c r="A505" s="47"/>
      <c r="B505" s="48"/>
      <c r="C505" s="48"/>
      <c r="D505" s="48"/>
      <c r="E505" s="48"/>
      <c r="F505" s="49"/>
      <c r="G505" s="48"/>
      <c r="H505" s="48"/>
      <c r="I505" s="48"/>
      <c r="J505" s="48"/>
      <c r="K505" s="48"/>
      <c r="L505" s="49"/>
      <c r="N505" s="47"/>
      <c r="O505" s="48"/>
      <c r="P505" s="48"/>
      <c r="Q505" s="48"/>
      <c r="R505" s="49"/>
      <c r="S505" s="48"/>
      <c r="T505" s="48"/>
      <c r="U505" s="48"/>
      <c r="V505" s="48"/>
      <c r="W505" s="49"/>
    </row>
    <row r="507" spans="1:23" x14ac:dyDescent="0.25">
      <c r="A507" s="23" t="s">
        <v>59</v>
      </c>
      <c r="B507" s="24"/>
      <c r="C507" s="24" t="s">
        <v>1014</v>
      </c>
      <c r="D507" s="25"/>
      <c r="E507" s="24" t="s">
        <v>1015</v>
      </c>
      <c r="F507" s="51"/>
      <c r="N507" s="23" t="s">
        <v>7</v>
      </c>
      <c r="V507" s="28"/>
      <c r="W507" s="28"/>
    </row>
    <row r="508" spans="1:23" x14ac:dyDescent="0.25">
      <c r="A508" s="52" t="s">
        <v>0</v>
      </c>
      <c r="B508" s="53"/>
      <c r="C508" s="53"/>
      <c r="D508" s="53"/>
      <c r="E508" s="53"/>
      <c r="F508" s="54"/>
      <c r="G508" s="55" t="s">
        <v>6</v>
      </c>
      <c r="H508" s="56"/>
      <c r="I508" s="56"/>
      <c r="J508" s="56"/>
      <c r="K508" s="56"/>
      <c r="L508" s="57"/>
      <c r="N508" s="52" t="s">
        <v>0</v>
      </c>
      <c r="O508" s="53"/>
      <c r="P508" s="53"/>
      <c r="Q508" s="53"/>
      <c r="R508" s="54"/>
      <c r="S508" s="56" t="s">
        <v>6</v>
      </c>
      <c r="T508" s="56"/>
      <c r="U508" s="56"/>
      <c r="V508" s="56"/>
      <c r="W508" s="57"/>
    </row>
    <row r="509" spans="1:23" x14ac:dyDescent="0.25">
      <c r="A509" s="29" t="s">
        <v>3</v>
      </c>
      <c r="B509" s="30" t="s">
        <v>1</v>
      </c>
      <c r="C509" s="31" t="s">
        <v>13</v>
      </c>
      <c r="D509" s="31" t="s">
        <v>5</v>
      </c>
      <c r="E509" s="31" t="s">
        <v>2</v>
      </c>
      <c r="F509" s="31" t="s">
        <v>1013</v>
      </c>
      <c r="G509" s="32" t="s">
        <v>3</v>
      </c>
      <c r="H509" s="33" t="s">
        <v>1</v>
      </c>
      <c r="I509" s="33" t="s">
        <v>13</v>
      </c>
      <c r="J509" s="33" t="s">
        <v>5</v>
      </c>
      <c r="K509" s="33" t="s">
        <v>2</v>
      </c>
      <c r="L509" s="34" t="s">
        <v>1013</v>
      </c>
      <c r="N509" s="35" t="s">
        <v>3</v>
      </c>
      <c r="O509" s="36" t="s">
        <v>8</v>
      </c>
      <c r="P509" s="36" t="s">
        <v>9</v>
      </c>
      <c r="Q509" s="36" t="s">
        <v>10</v>
      </c>
      <c r="R509" s="37" t="s">
        <v>11</v>
      </c>
      <c r="S509" s="38" t="s">
        <v>3</v>
      </c>
      <c r="T509" s="39" t="s">
        <v>8</v>
      </c>
      <c r="U509" s="39" t="s">
        <v>9</v>
      </c>
      <c r="V509" s="39" t="s">
        <v>10</v>
      </c>
      <c r="W509" s="40" t="s">
        <v>11</v>
      </c>
    </row>
    <row r="510" spans="1:23" x14ac:dyDescent="0.25">
      <c r="A510" s="41"/>
      <c r="B510" s="28"/>
      <c r="C510" s="42"/>
      <c r="D510" s="42"/>
      <c r="E510" s="42"/>
      <c r="F510" s="43"/>
      <c r="G510" s="28"/>
      <c r="H510" s="42"/>
      <c r="I510" s="42"/>
      <c r="J510" s="42"/>
      <c r="K510" s="42"/>
      <c r="L510" s="43"/>
      <c r="N510" s="44"/>
      <c r="O510" s="42"/>
      <c r="P510" s="42"/>
      <c r="Q510" s="42"/>
      <c r="R510" s="43"/>
      <c r="S510" s="28"/>
      <c r="T510" s="42"/>
      <c r="U510" s="42"/>
      <c r="V510" s="42"/>
      <c r="W510" s="43"/>
    </row>
    <row r="511" spans="1:23" x14ac:dyDescent="0.25">
      <c r="A511" s="41"/>
      <c r="B511" s="28"/>
      <c r="C511" s="28"/>
      <c r="D511" s="28"/>
      <c r="E511" s="28"/>
      <c r="F511" s="45"/>
      <c r="G511" s="28"/>
      <c r="H511" s="28"/>
      <c r="I511" s="28"/>
      <c r="J511" s="28"/>
      <c r="K511" s="28"/>
      <c r="L511" s="45"/>
      <c r="N511" s="41"/>
      <c r="R511" s="45"/>
      <c r="S511" s="28"/>
      <c r="W511" s="45"/>
    </row>
    <row r="512" spans="1:23" x14ac:dyDescent="0.25">
      <c r="A512" s="41"/>
      <c r="B512" s="28"/>
      <c r="C512" s="28"/>
      <c r="D512" s="28"/>
      <c r="E512" s="28"/>
      <c r="F512" s="45"/>
      <c r="G512" s="28"/>
      <c r="H512" s="28"/>
      <c r="I512" s="28"/>
      <c r="J512" s="28"/>
      <c r="K512" s="28"/>
      <c r="L512" s="45"/>
      <c r="N512" s="41"/>
      <c r="R512" s="45"/>
      <c r="W512" s="45"/>
    </row>
    <row r="513" spans="1:23" x14ac:dyDescent="0.25">
      <c r="A513" s="41"/>
      <c r="B513" s="46"/>
      <c r="C513" s="28"/>
      <c r="D513" s="28"/>
      <c r="E513" s="28"/>
      <c r="F513" s="45"/>
      <c r="G513" s="28"/>
      <c r="H513" s="28"/>
      <c r="I513" s="28"/>
      <c r="J513" s="28"/>
      <c r="K513" s="28"/>
      <c r="L513" s="45"/>
      <c r="N513" s="41"/>
      <c r="R513" s="45"/>
      <c r="S513" s="28"/>
      <c r="W513" s="45"/>
    </row>
    <row r="514" spans="1:23" x14ac:dyDescent="0.25">
      <c r="A514" s="41"/>
      <c r="B514" s="46"/>
      <c r="C514" s="28"/>
      <c r="D514" s="28"/>
      <c r="E514" s="28"/>
      <c r="F514" s="45"/>
      <c r="G514" s="28"/>
      <c r="H514" s="28"/>
      <c r="I514" s="28"/>
      <c r="J514" s="28"/>
      <c r="K514" s="28"/>
      <c r="L514" s="45"/>
      <c r="N514" s="41"/>
      <c r="R514" s="45"/>
      <c r="S514" s="28"/>
      <c r="W514" s="45"/>
    </row>
    <row r="515" spans="1:23" x14ac:dyDescent="0.25">
      <c r="A515" s="41"/>
      <c r="B515" s="46"/>
      <c r="C515" s="28"/>
      <c r="D515" s="28"/>
      <c r="E515" s="28"/>
      <c r="F515" s="45"/>
      <c r="G515" s="28"/>
      <c r="H515" s="28"/>
      <c r="I515" s="28"/>
      <c r="J515" s="28"/>
      <c r="K515" s="28"/>
      <c r="L515" s="45"/>
      <c r="N515" s="41"/>
      <c r="R515" s="45"/>
      <c r="S515" s="28"/>
      <c r="W515" s="45"/>
    </row>
    <row r="516" spans="1:23" x14ac:dyDescent="0.25">
      <c r="A516" s="47"/>
      <c r="B516" s="48"/>
      <c r="C516" s="48"/>
      <c r="D516" s="48"/>
      <c r="E516" s="48"/>
      <c r="F516" s="49"/>
      <c r="G516" s="48"/>
      <c r="H516" s="48"/>
      <c r="I516" s="48"/>
      <c r="J516" s="48"/>
      <c r="K516" s="48"/>
      <c r="L516" s="49"/>
      <c r="N516" s="47"/>
      <c r="O516" s="48"/>
      <c r="P516" s="48"/>
      <c r="Q516" s="48"/>
      <c r="R516" s="49"/>
      <c r="S516" s="48"/>
      <c r="T516" s="48"/>
      <c r="U516" s="48"/>
      <c r="V516" s="48"/>
      <c r="W516" s="49"/>
    </row>
    <row r="518" spans="1:23" x14ac:dyDescent="0.25">
      <c r="A518" s="23" t="s">
        <v>60</v>
      </c>
      <c r="B518" s="24"/>
      <c r="C518" s="24" t="s">
        <v>1014</v>
      </c>
      <c r="D518" s="25"/>
      <c r="E518" s="24" t="s">
        <v>1015</v>
      </c>
      <c r="F518" s="51"/>
      <c r="N518" s="23" t="s">
        <v>7</v>
      </c>
      <c r="V518" s="28"/>
      <c r="W518" s="28"/>
    </row>
    <row r="519" spans="1:23" x14ac:dyDescent="0.25">
      <c r="A519" s="52" t="s">
        <v>0</v>
      </c>
      <c r="B519" s="53"/>
      <c r="C519" s="53"/>
      <c r="D519" s="53"/>
      <c r="E519" s="53"/>
      <c r="F519" s="54"/>
      <c r="G519" s="55" t="s">
        <v>6</v>
      </c>
      <c r="H519" s="56"/>
      <c r="I519" s="56"/>
      <c r="J519" s="56"/>
      <c r="K519" s="56"/>
      <c r="L519" s="57"/>
      <c r="N519" s="52" t="s">
        <v>0</v>
      </c>
      <c r="O519" s="53"/>
      <c r="P519" s="53"/>
      <c r="Q519" s="53"/>
      <c r="R519" s="54"/>
      <c r="S519" s="56" t="s">
        <v>6</v>
      </c>
      <c r="T519" s="56"/>
      <c r="U519" s="56"/>
      <c r="V519" s="56"/>
      <c r="W519" s="57"/>
    </row>
    <row r="520" spans="1:23" x14ac:dyDescent="0.25">
      <c r="A520" s="29" t="s">
        <v>3</v>
      </c>
      <c r="B520" s="30" t="s">
        <v>1</v>
      </c>
      <c r="C520" s="31" t="s">
        <v>13</v>
      </c>
      <c r="D520" s="31" t="s">
        <v>5</v>
      </c>
      <c r="E520" s="31" t="s">
        <v>2</v>
      </c>
      <c r="F520" s="31" t="s">
        <v>1013</v>
      </c>
      <c r="G520" s="32" t="s">
        <v>3</v>
      </c>
      <c r="H520" s="33" t="s">
        <v>1</v>
      </c>
      <c r="I520" s="33" t="s">
        <v>13</v>
      </c>
      <c r="J520" s="33" t="s">
        <v>5</v>
      </c>
      <c r="K520" s="33" t="s">
        <v>2</v>
      </c>
      <c r="L520" s="34" t="s">
        <v>1013</v>
      </c>
      <c r="N520" s="35" t="s">
        <v>3</v>
      </c>
      <c r="O520" s="36" t="s">
        <v>8</v>
      </c>
      <c r="P520" s="36" t="s">
        <v>9</v>
      </c>
      <c r="Q520" s="36" t="s">
        <v>10</v>
      </c>
      <c r="R520" s="37" t="s">
        <v>11</v>
      </c>
      <c r="S520" s="38" t="s">
        <v>3</v>
      </c>
      <c r="T520" s="39" t="s">
        <v>8</v>
      </c>
      <c r="U520" s="39" t="s">
        <v>9</v>
      </c>
      <c r="V520" s="39" t="s">
        <v>10</v>
      </c>
      <c r="W520" s="40" t="s">
        <v>11</v>
      </c>
    </row>
    <row r="521" spans="1:23" x14ac:dyDescent="0.25">
      <c r="A521" s="41"/>
      <c r="B521" s="28"/>
      <c r="C521" s="42"/>
      <c r="D521" s="42"/>
      <c r="E521" s="42"/>
      <c r="F521" s="43"/>
      <c r="G521" s="28"/>
      <c r="H521" s="42"/>
      <c r="I521" s="42"/>
      <c r="J521" s="42"/>
      <c r="K521" s="42"/>
      <c r="L521" s="43"/>
      <c r="N521" s="44"/>
      <c r="O521" s="42"/>
      <c r="P521" s="42"/>
      <c r="Q521" s="42"/>
      <c r="R521" s="43"/>
      <c r="S521" s="28"/>
      <c r="T521" s="42"/>
      <c r="U521" s="42"/>
      <c r="V521" s="42"/>
      <c r="W521" s="43"/>
    </row>
    <row r="522" spans="1:23" x14ac:dyDescent="0.25">
      <c r="A522" s="41"/>
      <c r="B522" s="28"/>
      <c r="C522" s="28"/>
      <c r="D522" s="28"/>
      <c r="E522" s="28"/>
      <c r="F522" s="45"/>
      <c r="G522" s="28"/>
      <c r="H522" s="28"/>
      <c r="I522" s="28"/>
      <c r="J522" s="28"/>
      <c r="K522" s="28"/>
      <c r="L522" s="45"/>
      <c r="N522" s="41"/>
      <c r="R522" s="45"/>
      <c r="S522" s="28"/>
      <c r="W522" s="45"/>
    </row>
    <row r="523" spans="1:23" x14ac:dyDescent="0.25">
      <c r="A523" s="41"/>
      <c r="B523" s="28"/>
      <c r="C523" s="28"/>
      <c r="D523" s="28"/>
      <c r="E523" s="28"/>
      <c r="F523" s="45"/>
      <c r="G523" s="28"/>
      <c r="H523" s="28"/>
      <c r="I523" s="28"/>
      <c r="J523" s="28"/>
      <c r="K523" s="28"/>
      <c r="L523" s="45"/>
      <c r="N523" s="41"/>
      <c r="R523" s="45"/>
      <c r="W523" s="45"/>
    </row>
    <row r="524" spans="1:23" x14ac:dyDescent="0.25">
      <c r="A524" s="41"/>
      <c r="B524" s="46"/>
      <c r="C524" s="28"/>
      <c r="D524" s="28"/>
      <c r="E524" s="28"/>
      <c r="F524" s="45"/>
      <c r="G524" s="28"/>
      <c r="H524" s="28"/>
      <c r="I524" s="28"/>
      <c r="J524" s="28"/>
      <c r="K524" s="28"/>
      <c r="L524" s="45"/>
      <c r="N524" s="41"/>
      <c r="R524" s="45"/>
      <c r="S524" s="28"/>
      <c r="W524" s="45"/>
    </row>
    <row r="525" spans="1:23" x14ac:dyDescent="0.25">
      <c r="A525" s="41"/>
      <c r="B525" s="46"/>
      <c r="C525" s="28"/>
      <c r="D525" s="28"/>
      <c r="E525" s="28"/>
      <c r="F525" s="45"/>
      <c r="G525" s="28"/>
      <c r="H525" s="28"/>
      <c r="I525" s="28"/>
      <c r="J525" s="28"/>
      <c r="K525" s="28"/>
      <c r="L525" s="45"/>
      <c r="N525" s="41"/>
      <c r="R525" s="45"/>
      <c r="S525" s="28"/>
      <c r="W525" s="45"/>
    </row>
    <row r="526" spans="1:23" x14ac:dyDescent="0.25">
      <c r="A526" s="41"/>
      <c r="B526" s="46"/>
      <c r="C526" s="28"/>
      <c r="D526" s="28"/>
      <c r="E526" s="28"/>
      <c r="F526" s="45"/>
      <c r="G526" s="28"/>
      <c r="H526" s="28"/>
      <c r="I526" s="28"/>
      <c r="J526" s="28"/>
      <c r="K526" s="28"/>
      <c r="L526" s="45"/>
      <c r="N526" s="41"/>
      <c r="R526" s="45"/>
      <c r="S526" s="28"/>
      <c r="W526" s="45"/>
    </row>
    <row r="527" spans="1:23" x14ac:dyDescent="0.25">
      <c r="A527" s="47"/>
      <c r="B527" s="48"/>
      <c r="C527" s="48"/>
      <c r="D527" s="48"/>
      <c r="E527" s="48"/>
      <c r="F527" s="49"/>
      <c r="G527" s="48"/>
      <c r="H527" s="48"/>
      <c r="I527" s="48"/>
      <c r="J527" s="48"/>
      <c r="K527" s="48"/>
      <c r="L527" s="49"/>
      <c r="N527" s="47"/>
      <c r="O527" s="48"/>
      <c r="P527" s="48"/>
      <c r="Q527" s="48"/>
      <c r="R527" s="49"/>
      <c r="S527" s="48"/>
      <c r="T527" s="48"/>
      <c r="U527" s="48"/>
      <c r="V527" s="48"/>
      <c r="W527" s="49"/>
    </row>
    <row r="529" spans="1:23" x14ac:dyDescent="0.25">
      <c r="A529" s="23" t="s">
        <v>61</v>
      </c>
      <c r="B529" s="24"/>
      <c r="C529" s="24" t="s">
        <v>1014</v>
      </c>
      <c r="D529" s="25"/>
      <c r="E529" s="24" t="s">
        <v>1015</v>
      </c>
      <c r="F529" s="51"/>
      <c r="N529" s="23" t="s">
        <v>7</v>
      </c>
      <c r="V529" s="28"/>
      <c r="W529" s="28"/>
    </row>
    <row r="530" spans="1:23" x14ac:dyDescent="0.25">
      <c r="A530" s="52" t="s">
        <v>0</v>
      </c>
      <c r="B530" s="53"/>
      <c r="C530" s="53"/>
      <c r="D530" s="53"/>
      <c r="E530" s="53"/>
      <c r="F530" s="54"/>
      <c r="G530" s="55" t="s">
        <v>6</v>
      </c>
      <c r="H530" s="56"/>
      <c r="I530" s="56"/>
      <c r="J530" s="56"/>
      <c r="K530" s="56"/>
      <c r="L530" s="57"/>
      <c r="N530" s="52" t="s">
        <v>0</v>
      </c>
      <c r="O530" s="53"/>
      <c r="P530" s="53"/>
      <c r="Q530" s="53"/>
      <c r="R530" s="54"/>
      <c r="S530" s="56" t="s">
        <v>6</v>
      </c>
      <c r="T530" s="56"/>
      <c r="U530" s="56"/>
      <c r="V530" s="56"/>
      <c r="W530" s="57"/>
    </row>
    <row r="531" spans="1:23" x14ac:dyDescent="0.25">
      <c r="A531" s="29" t="s">
        <v>3</v>
      </c>
      <c r="B531" s="30" t="s">
        <v>1</v>
      </c>
      <c r="C531" s="31" t="s">
        <v>13</v>
      </c>
      <c r="D531" s="31" t="s">
        <v>5</v>
      </c>
      <c r="E531" s="31" t="s">
        <v>2</v>
      </c>
      <c r="F531" s="31" t="s">
        <v>1013</v>
      </c>
      <c r="G531" s="32" t="s">
        <v>3</v>
      </c>
      <c r="H531" s="33" t="s">
        <v>1</v>
      </c>
      <c r="I531" s="33" t="s">
        <v>13</v>
      </c>
      <c r="J531" s="33" t="s">
        <v>5</v>
      </c>
      <c r="K531" s="33" t="s">
        <v>2</v>
      </c>
      <c r="L531" s="34" t="s">
        <v>1013</v>
      </c>
      <c r="N531" s="35" t="s">
        <v>3</v>
      </c>
      <c r="O531" s="36" t="s">
        <v>8</v>
      </c>
      <c r="P531" s="36" t="s">
        <v>9</v>
      </c>
      <c r="Q531" s="36" t="s">
        <v>10</v>
      </c>
      <c r="R531" s="37" t="s">
        <v>11</v>
      </c>
      <c r="S531" s="38" t="s">
        <v>3</v>
      </c>
      <c r="T531" s="39" t="s">
        <v>8</v>
      </c>
      <c r="U531" s="39" t="s">
        <v>9</v>
      </c>
      <c r="V531" s="39" t="s">
        <v>10</v>
      </c>
      <c r="W531" s="40" t="s">
        <v>11</v>
      </c>
    </row>
    <row r="532" spans="1:23" x14ac:dyDescent="0.25">
      <c r="A532" s="41"/>
      <c r="B532" s="28"/>
      <c r="C532" s="42"/>
      <c r="D532" s="42"/>
      <c r="E532" s="42"/>
      <c r="F532" s="43"/>
      <c r="G532" s="28"/>
      <c r="H532" s="42"/>
      <c r="I532" s="42"/>
      <c r="J532" s="42"/>
      <c r="K532" s="42"/>
      <c r="L532" s="43"/>
      <c r="N532" s="44"/>
      <c r="O532" s="42"/>
      <c r="P532" s="42"/>
      <c r="Q532" s="42"/>
      <c r="R532" s="43"/>
      <c r="S532" s="28"/>
      <c r="T532" s="42"/>
      <c r="U532" s="42"/>
      <c r="V532" s="42"/>
      <c r="W532" s="43"/>
    </row>
    <row r="533" spans="1:23" x14ac:dyDescent="0.25">
      <c r="A533" s="41"/>
      <c r="B533" s="28"/>
      <c r="C533" s="28"/>
      <c r="D533" s="28"/>
      <c r="E533" s="28"/>
      <c r="F533" s="45"/>
      <c r="G533" s="28"/>
      <c r="H533" s="28"/>
      <c r="I533" s="28"/>
      <c r="J533" s="28"/>
      <c r="K533" s="28"/>
      <c r="L533" s="45"/>
      <c r="N533" s="41"/>
      <c r="R533" s="45"/>
      <c r="S533" s="28"/>
      <c r="W533" s="45"/>
    </row>
    <row r="534" spans="1:23" x14ac:dyDescent="0.25">
      <c r="A534" s="41"/>
      <c r="B534" s="28"/>
      <c r="C534" s="28"/>
      <c r="D534" s="28"/>
      <c r="E534" s="28"/>
      <c r="F534" s="45"/>
      <c r="G534" s="28"/>
      <c r="H534" s="28"/>
      <c r="I534" s="28"/>
      <c r="J534" s="28"/>
      <c r="K534" s="28"/>
      <c r="L534" s="45"/>
      <c r="N534" s="41"/>
      <c r="R534" s="45"/>
      <c r="W534" s="45"/>
    </row>
    <row r="535" spans="1:23" x14ac:dyDescent="0.25">
      <c r="A535" s="41"/>
      <c r="B535" s="46"/>
      <c r="C535" s="28"/>
      <c r="D535" s="28"/>
      <c r="E535" s="28"/>
      <c r="F535" s="45"/>
      <c r="G535" s="28"/>
      <c r="H535" s="28"/>
      <c r="I535" s="28"/>
      <c r="J535" s="28"/>
      <c r="K535" s="28"/>
      <c r="L535" s="45"/>
      <c r="N535" s="41"/>
      <c r="R535" s="45"/>
      <c r="S535" s="28"/>
      <c r="W535" s="45"/>
    </row>
    <row r="536" spans="1:23" x14ac:dyDescent="0.25">
      <c r="A536" s="41"/>
      <c r="B536" s="46"/>
      <c r="C536" s="28"/>
      <c r="D536" s="28"/>
      <c r="E536" s="28"/>
      <c r="F536" s="45"/>
      <c r="G536" s="28"/>
      <c r="H536" s="28"/>
      <c r="I536" s="28"/>
      <c r="J536" s="28"/>
      <c r="K536" s="28"/>
      <c r="L536" s="45"/>
      <c r="N536" s="41"/>
      <c r="R536" s="45"/>
      <c r="S536" s="28"/>
      <c r="W536" s="45"/>
    </row>
    <row r="537" spans="1:23" x14ac:dyDescent="0.25">
      <c r="A537" s="41"/>
      <c r="B537" s="46"/>
      <c r="C537" s="28"/>
      <c r="D537" s="28"/>
      <c r="E537" s="28"/>
      <c r="F537" s="45"/>
      <c r="G537" s="28"/>
      <c r="H537" s="28"/>
      <c r="I537" s="28"/>
      <c r="J537" s="28"/>
      <c r="K537" s="28"/>
      <c r="L537" s="45"/>
      <c r="N537" s="41"/>
      <c r="R537" s="45"/>
      <c r="S537" s="28"/>
      <c r="W537" s="45"/>
    </row>
    <row r="538" spans="1:23" x14ac:dyDescent="0.25">
      <c r="A538" s="47"/>
      <c r="B538" s="48"/>
      <c r="C538" s="48"/>
      <c r="D538" s="48"/>
      <c r="E538" s="48"/>
      <c r="F538" s="49"/>
      <c r="G538" s="48"/>
      <c r="H538" s="48"/>
      <c r="I538" s="48"/>
      <c r="J538" s="48"/>
      <c r="K538" s="48"/>
      <c r="L538" s="49"/>
      <c r="N538" s="47"/>
      <c r="O538" s="48"/>
      <c r="P538" s="48"/>
      <c r="Q538" s="48"/>
      <c r="R538" s="49"/>
      <c r="S538" s="48"/>
      <c r="T538" s="48"/>
      <c r="U538" s="48"/>
      <c r="V538" s="48"/>
      <c r="W538" s="49"/>
    </row>
    <row r="540" spans="1:23" x14ac:dyDescent="0.25">
      <c r="A540" s="23" t="s">
        <v>62</v>
      </c>
      <c r="B540" s="24"/>
      <c r="C540" s="24" t="s">
        <v>1014</v>
      </c>
      <c r="D540" s="25"/>
      <c r="E540" s="24" t="s">
        <v>1015</v>
      </c>
      <c r="F540" s="51"/>
      <c r="N540" s="23" t="s">
        <v>7</v>
      </c>
      <c r="V540" s="28"/>
      <c r="W540" s="28"/>
    </row>
    <row r="541" spans="1:23" x14ac:dyDescent="0.25">
      <c r="A541" s="52" t="s">
        <v>0</v>
      </c>
      <c r="B541" s="53"/>
      <c r="C541" s="53"/>
      <c r="D541" s="53"/>
      <c r="E541" s="53"/>
      <c r="F541" s="54"/>
      <c r="G541" s="55" t="s">
        <v>6</v>
      </c>
      <c r="H541" s="56"/>
      <c r="I541" s="56"/>
      <c r="J541" s="56"/>
      <c r="K541" s="56"/>
      <c r="L541" s="57"/>
      <c r="N541" s="52" t="s">
        <v>0</v>
      </c>
      <c r="O541" s="53"/>
      <c r="P541" s="53"/>
      <c r="Q541" s="53"/>
      <c r="R541" s="54"/>
      <c r="S541" s="56" t="s">
        <v>6</v>
      </c>
      <c r="T541" s="56"/>
      <c r="U541" s="56"/>
      <c r="V541" s="56"/>
      <c r="W541" s="57"/>
    </row>
    <row r="542" spans="1:23" x14ac:dyDescent="0.25">
      <c r="A542" s="29" t="s">
        <v>3</v>
      </c>
      <c r="B542" s="30" t="s">
        <v>1</v>
      </c>
      <c r="C542" s="31" t="s">
        <v>13</v>
      </c>
      <c r="D542" s="31" t="s">
        <v>5</v>
      </c>
      <c r="E542" s="31" t="s">
        <v>2</v>
      </c>
      <c r="F542" s="31" t="s">
        <v>1013</v>
      </c>
      <c r="G542" s="32" t="s">
        <v>3</v>
      </c>
      <c r="H542" s="33" t="s">
        <v>1</v>
      </c>
      <c r="I542" s="33" t="s">
        <v>13</v>
      </c>
      <c r="J542" s="33" t="s">
        <v>5</v>
      </c>
      <c r="K542" s="33" t="s">
        <v>2</v>
      </c>
      <c r="L542" s="34" t="s">
        <v>1013</v>
      </c>
      <c r="N542" s="35" t="s">
        <v>3</v>
      </c>
      <c r="O542" s="36" t="s">
        <v>8</v>
      </c>
      <c r="P542" s="36" t="s">
        <v>9</v>
      </c>
      <c r="Q542" s="36" t="s">
        <v>10</v>
      </c>
      <c r="R542" s="37" t="s">
        <v>11</v>
      </c>
      <c r="S542" s="38" t="s">
        <v>3</v>
      </c>
      <c r="T542" s="39" t="s">
        <v>8</v>
      </c>
      <c r="U542" s="39" t="s">
        <v>9</v>
      </c>
      <c r="V542" s="39" t="s">
        <v>10</v>
      </c>
      <c r="W542" s="40" t="s">
        <v>11</v>
      </c>
    </row>
    <row r="543" spans="1:23" x14ac:dyDescent="0.25">
      <c r="A543" s="41"/>
      <c r="B543" s="28"/>
      <c r="C543" s="42"/>
      <c r="D543" s="42"/>
      <c r="E543" s="42"/>
      <c r="F543" s="43"/>
      <c r="G543" s="28"/>
      <c r="H543" s="42"/>
      <c r="I543" s="42"/>
      <c r="J543" s="42"/>
      <c r="K543" s="42"/>
      <c r="L543" s="43"/>
      <c r="N543" s="44"/>
      <c r="O543" s="42"/>
      <c r="P543" s="42"/>
      <c r="Q543" s="42"/>
      <c r="R543" s="43"/>
      <c r="S543" s="28"/>
      <c r="T543" s="42"/>
      <c r="U543" s="42"/>
      <c r="V543" s="42"/>
      <c r="W543" s="43"/>
    </row>
    <row r="544" spans="1:23" x14ac:dyDescent="0.25">
      <c r="A544" s="41"/>
      <c r="B544" s="28"/>
      <c r="C544" s="28"/>
      <c r="D544" s="28"/>
      <c r="E544" s="28"/>
      <c r="F544" s="45"/>
      <c r="G544" s="28"/>
      <c r="H544" s="28"/>
      <c r="I544" s="28"/>
      <c r="J544" s="28"/>
      <c r="K544" s="28"/>
      <c r="L544" s="45"/>
      <c r="N544" s="41"/>
      <c r="R544" s="45"/>
      <c r="S544" s="28"/>
      <c r="W544" s="45"/>
    </row>
    <row r="545" spans="1:23" x14ac:dyDescent="0.25">
      <c r="A545" s="41"/>
      <c r="B545" s="28"/>
      <c r="C545" s="28"/>
      <c r="D545" s="28"/>
      <c r="E545" s="28"/>
      <c r="F545" s="45"/>
      <c r="G545" s="28"/>
      <c r="H545" s="28"/>
      <c r="I545" s="28"/>
      <c r="J545" s="28"/>
      <c r="K545" s="28"/>
      <c r="L545" s="45"/>
      <c r="N545" s="41"/>
      <c r="R545" s="45"/>
      <c r="W545" s="45"/>
    </row>
    <row r="546" spans="1:23" x14ac:dyDescent="0.25">
      <c r="A546" s="41"/>
      <c r="B546" s="46"/>
      <c r="C546" s="28"/>
      <c r="D546" s="28"/>
      <c r="E546" s="28"/>
      <c r="F546" s="45"/>
      <c r="G546" s="28"/>
      <c r="H546" s="28"/>
      <c r="I546" s="28"/>
      <c r="J546" s="28"/>
      <c r="K546" s="28"/>
      <c r="L546" s="45"/>
      <c r="N546" s="41"/>
      <c r="R546" s="45"/>
      <c r="S546" s="28"/>
      <c r="W546" s="45"/>
    </row>
    <row r="547" spans="1:23" x14ac:dyDescent="0.25">
      <c r="A547" s="41"/>
      <c r="B547" s="46"/>
      <c r="C547" s="28"/>
      <c r="D547" s="28"/>
      <c r="E547" s="28"/>
      <c r="F547" s="45"/>
      <c r="G547" s="28"/>
      <c r="H547" s="28"/>
      <c r="I547" s="28"/>
      <c r="J547" s="28"/>
      <c r="K547" s="28"/>
      <c r="L547" s="45"/>
      <c r="N547" s="41"/>
      <c r="R547" s="45"/>
      <c r="S547" s="28"/>
      <c r="W547" s="45"/>
    </row>
    <row r="548" spans="1:23" x14ac:dyDescent="0.25">
      <c r="A548" s="41"/>
      <c r="B548" s="46"/>
      <c r="C548" s="28"/>
      <c r="D548" s="28"/>
      <c r="E548" s="28"/>
      <c r="F548" s="45"/>
      <c r="G548" s="28"/>
      <c r="H548" s="28"/>
      <c r="I548" s="28"/>
      <c r="J548" s="28"/>
      <c r="K548" s="28"/>
      <c r="L548" s="45"/>
      <c r="N548" s="41"/>
      <c r="R548" s="45"/>
      <c r="S548" s="28"/>
      <c r="W548" s="45"/>
    </row>
    <row r="549" spans="1:23" x14ac:dyDescent="0.25">
      <c r="A549" s="47"/>
      <c r="B549" s="48"/>
      <c r="C549" s="48"/>
      <c r="D549" s="48"/>
      <c r="E549" s="48"/>
      <c r="F549" s="49"/>
      <c r="G549" s="48"/>
      <c r="H549" s="48"/>
      <c r="I549" s="48"/>
      <c r="J549" s="48"/>
      <c r="K549" s="48"/>
      <c r="L549" s="49"/>
      <c r="N549" s="47"/>
      <c r="O549" s="48"/>
      <c r="P549" s="48"/>
      <c r="Q549" s="48"/>
      <c r="R549" s="49"/>
      <c r="S549" s="48"/>
      <c r="T549" s="48"/>
      <c r="U549" s="48"/>
      <c r="V549" s="48"/>
      <c r="W549" s="49"/>
    </row>
    <row r="551" spans="1:23" x14ac:dyDescent="0.25">
      <c r="A551" s="23" t="s">
        <v>63</v>
      </c>
      <c r="B551" s="24"/>
      <c r="C551" s="24" t="s">
        <v>1014</v>
      </c>
      <c r="D551" s="25"/>
      <c r="E551" s="24" t="s">
        <v>1015</v>
      </c>
      <c r="F551" s="51"/>
      <c r="N551" s="23" t="s">
        <v>7</v>
      </c>
      <c r="V551" s="28"/>
      <c r="W551" s="28"/>
    </row>
    <row r="552" spans="1:23" x14ac:dyDescent="0.25">
      <c r="A552" s="52" t="s">
        <v>0</v>
      </c>
      <c r="B552" s="53"/>
      <c r="C552" s="53"/>
      <c r="D552" s="53"/>
      <c r="E552" s="53"/>
      <c r="F552" s="54"/>
      <c r="G552" s="55" t="s">
        <v>6</v>
      </c>
      <c r="H552" s="56"/>
      <c r="I552" s="56"/>
      <c r="J552" s="56"/>
      <c r="K552" s="56"/>
      <c r="L552" s="57"/>
      <c r="N552" s="52" t="s">
        <v>0</v>
      </c>
      <c r="O552" s="53"/>
      <c r="P552" s="53"/>
      <c r="Q552" s="53"/>
      <c r="R552" s="54"/>
      <c r="S552" s="56" t="s">
        <v>6</v>
      </c>
      <c r="T552" s="56"/>
      <c r="U552" s="56"/>
      <c r="V552" s="56"/>
      <c r="W552" s="57"/>
    </row>
    <row r="553" spans="1:23" x14ac:dyDescent="0.25">
      <c r="A553" s="29" t="s">
        <v>3</v>
      </c>
      <c r="B553" s="30" t="s">
        <v>1</v>
      </c>
      <c r="C553" s="31" t="s">
        <v>13</v>
      </c>
      <c r="D553" s="31" t="s">
        <v>5</v>
      </c>
      <c r="E553" s="31" t="s">
        <v>2</v>
      </c>
      <c r="F553" s="31" t="s">
        <v>1013</v>
      </c>
      <c r="G553" s="32" t="s">
        <v>3</v>
      </c>
      <c r="H553" s="33" t="s">
        <v>1</v>
      </c>
      <c r="I553" s="33" t="s">
        <v>13</v>
      </c>
      <c r="J553" s="33" t="s">
        <v>5</v>
      </c>
      <c r="K553" s="33" t="s">
        <v>2</v>
      </c>
      <c r="L553" s="34" t="s">
        <v>1013</v>
      </c>
      <c r="N553" s="35" t="s">
        <v>3</v>
      </c>
      <c r="O553" s="36" t="s">
        <v>8</v>
      </c>
      <c r="P553" s="36" t="s">
        <v>9</v>
      </c>
      <c r="Q553" s="36" t="s">
        <v>10</v>
      </c>
      <c r="R553" s="37" t="s">
        <v>11</v>
      </c>
      <c r="S553" s="38" t="s">
        <v>3</v>
      </c>
      <c r="T553" s="39" t="s">
        <v>8</v>
      </c>
      <c r="U553" s="39" t="s">
        <v>9</v>
      </c>
      <c r="V553" s="39" t="s">
        <v>10</v>
      </c>
      <c r="W553" s="40" t="s">
        <v>11</v>
      </c>
    </row>
    <row r="554" spans="1:23" x14ac:dyDescent="0.25">
      <c r="A554" s="41"/>
      <c r="B554" s="28"/>
      <c r="C554" s="42"/>
      <c r="D554" s="42"/>
      <c r="E554" s="42"/>
      <c r="F554" s="43"/>
      <c r="G554" s="28"/>
      <c r="H554" s="42"/>
      <c r="I554" s="42"/>
      <c r="J554" s="42"/>
      <c r="K554" s="42"/>
      <c r="L554" s="43"/>
      <c r="N554" s="44"/>
      <c r="O554" s="42"/>
      <c r="P554" s="42"/>
      <c r="Q554" s="42"/>
      <c r="R554" s="43"/>
      <c r="S554" s="28"/>
      <c r="T554" s="42"/>
      <c r="U554" s="42"/>
      <c r="V554" s="42"/>
      <c r="W554" s="43"/>
    </row>
    <row r="555" spans="1:23" x14ac:dyDescent="0.25">
      <c r="A555" s="41"/>
      <c r="B555" s="28"/>
      <c r="C555" s="28"/>
      <c r="D555" s="28"/>
      <c r="E555" s="28"/>
      <c r="F555" s="45"/>
      <c r="G555" s="28"/>
      <c r="H555" s="28"/>
      <c r="I555" s="28"/>
      <c r="J555" s="28"/>
      <c r="K555" s="28"/>
      <c r="L555" s="45"/>
      <c r="N555" s="41"/>
      <c r="R555" s="45"/>
      <c r="S555" s="28"/>
      <c r="W555" s="45"/>
    </row>
    <row r="556" spans="1:23" x14ac:dyDescent="0.25">
      <c r="A556" s="41"/>
      <c r="B556" s="28"/>
      <c r="C556" s="28"/>
      <c r="D556" s="28"/>
      <c r="E556" s="28"/>
      <c r="F556" s="45"/>
      <c r="G556" s="28"/>
      <c r="H556" s="28"/>
      <c r="I556" s="28"/>
      <c r="J556" s="28"/>
      <c r="K556" s="28"/>
      <c r="L556" s="45"/>
      <c r="N556" s="41"/>
      <c r="R556" s="45"/>
      <c r="W556" s="45"/>
    </row>
    <row r="557" spans="1:23" x14ac:dyDescent="0.25">
      <c r="A557" s="41"/>
      <c r="B557" s="46"/>
      <c r="C557" s="28"/>
      <c r="D557" s="28"/>
      <c r="E557" s="28"/>
      <c r="F557" s="45"/>
      <c r="G557" s="28"/>
      <c r="H557" s="28"/>
      <c r="I557" s="28"/>
      <c r="J557" s="28"/>
      <c r="K557" s="28"/>
      <c r="L557" s="45"/>
      <c r="N557" s="41"/>
      <c r="R557" s="45"/>
      <c r="S557" s="28"/>
      <c r="W557" s="45"/>
    </row>
    <row r="558" spans="1:23" x14ac:dyDescent="0.25">
      <c r="A558" s="41"/>
      <c r="B558" s="46"/>
      <c r="C558" s="28"/>
      <c r="D558" s="28"/>
      <c r="E558" s="28"/>
      <c r="F558" s="45"/>
      <c r="G558" s="28"/>
      <c r="H558" s="28"/>
      <c r="I558" s="28"/>
      <c r="J558" s="28"/>
      <c r="K558" s="28"/>
      <c r="L558" s="45"/>
      <c r="N558" s="41"/>
      <c r="R558" s="45"/>
      <c r="S558" s="28"/>
      <c r="W558" s="45"/>
    </row>
    <row r="559" spans="1:23" x14ac:dyDescent="0.25">
      <c r="A559" s="41"/>
      <c r="B559" s="46"/>
      <c r="C559" s="28"/>
      <c r="D559" s="28"/>
      <c r="E559" s="28"/>
      <c r="F559" s="45"/>
      <c r="G559" s="28"/>
      <c r="H559" s="28"/>
      <c r="I559" s="28"/>
      <c r="J559" s="28"/>
      <c r="K559" s="28"/>
      <c r="L559" s="45"/>
      <c r="N559" s="41"/>
      <c r="R559" s="45"/>
      <c r="S559" s="28"/>
      <c r="W559" s="45"/>
    </row>
    <row r="560" spans="1:23" x14ac:dyDescent="0.25">
      <c r="A560" s="47"/>
      <c r="B560" s="48"/>
      <c r="C560" s="48"/>
      <c r="D560" s="48"/>
      <c r="E560" s="48"/>
      <c r="F560" s="49"/>
      <c r="G560" s="48"/>
      <c r="H560" s="48"/>
      <c r="I560" s="48"/>
      <c r="J560" s="48"/>
      <c r="K560" s="48"/>
      <c r="L560" s="49"/>
      <c r="N560" s="47"/>
      <c r="O560" s="48"/>
      <c r="P560" s="48"/>
      <c r="Q560" s="48"/>
      <c r="R560" s="49"/>
      <c r="S560" s="48"/>
      <c r="T560" s="48"/>
      <c r="U560" s="48"/>
      <c r="V560" s="48"/>
      <c r="W560" s="49"/>
    </row>
    <row r="562" spans="1:23" x14ac:dyDescent="0.25">
      <c r="A562" s="23" t="s">
        <v>64</v>
      </c>
      <c r="B562" s="24"/>
      <c r="C562" s="24" t="s">
        <v>1014</v>
      </c>
      <c r="D562" s="25"/>
      <c r="E562" s="24" t="s">
        <v>1015</v>
      </c>
      <c r="F562" s="51"/>
      <c r="N562" s="23" t="s">
        <v>7</v>
      </c>
      <c r="V562" s="28"/>
      <c r="W562" s="28"/>
    </row>
    <row r="563" spans="1:23" x14ac:dyDescent="0.25">
      <c r="A563" s="52" t="s">
        <v>0</v>
      </c>
      <c r="B563" s="53"/>
      <c r="C563" s="53"/>
      <c r="D563" s="53"/>
      <c r="E563" s="53"/>
      <c r="F563" s="54"/>
      <c r="G563" s="55" t="s">
        <v>6</v>
      </c>
      <c r="H563" s="56"/>
      <c r="I563" s="56"/>
      <c r="J563" s="56"/>
      <c r="K563" s="56"/>
      <c r="L563" s="57"/>
      <c r="N563" s="52" t="s">
        <v>0</v>
      </c>
      <c r="O563" s="53"/>
      <c r="P563" s="53"/>
      <c r="Q563" s="53"/>
      <c r="R563" s="54"/>
      <c r="S563" s="56" t="s">
        <v>6</v>
      </c>
      <c r="T563" s="56"/>
      <c r="U563" s="56"/>
      <c r="V563" s="56"/>
      <c r="W563" s="57"/>
    </row>
    <row r="564" spans="1:23" x14ac:dyDescent="0.25">
      <c r="A564" s="29" t="s">
        <v>3</v>
      </c>
      <c r="B564" s="30" t="s">
        <v>1</v>
      </c>
      <c r="C564" s="31" t="s">
        <v>13</v>
      </c>
      <c r="D564" s="31" t="s">
        <v>5</v>
      </c>
      <c r="E564" s="31" t="s">
        <v>2</v>
      </c>
      <c r="F564" s="31" t="s">
        <v>1013</v>
      </c>
      <c r="G564" s="32" t="s">
        <v>3</v>
      </c>
      <c r="H564" s="33" t="s">
        <v>1</v>
      </c>
      <c r="I564" s="33" t="s">
        <v>13</v>
      </c>
      <c r="J564" s="33" t="s">
        <v>5</v>
      </c>
      <c r="K564" s="33" t="s">
        <v>2</v>
      </c>
      <c r="L564" s="34" t="s">
        <v>1013</v>
      </c>
      <c r="N564" s="35" t="s">
        <v>3</v>
      </c>
      <c r="O564" s="36" t="s">
        <v>8</v>
      </c>
      <c r="P564" s="36" t="s">
        <v>9</v>
      </c>
      <c r="Q564" s="36" t="s">
        <v>10</v>
      </c>
      <c r="R564" s="37" t="s">
        <v>11</v>
      </c>
      <c r="S564" s="38" t="s">
        <v>3</v>
      </c>
      <c r="T564" s="39" t="s">
        <v>8</v>
      </c>
      <c r="U564" s="39" t="s">
        <v>9</v>
      </c>
      <c r="V564" s="39" t="s">
        <v>10</v>
      </c>
      <c r="W564" s="40" t="s">
        <v>11</v>
      </c>
    </row>
    <row r="565" spans="1:23" x14ac:dyDescent="0.25">
      <c r="A565" s="41"/>
      <c r="B565" s="28"/>
      <c r="C565" s="42"/>
      <c r="D565" s="42"/>
      <c r="E565" s="42"/>
      <c r="F565" s="43"/>
      <c r="G565" s="28"/>
      <c r="H565" s="42"/>
      <c r="I565" s="42"/>
      <c r="J565" s="42"/>
      <c r="K565" s="42"/>
      <c r="L565" s="43"/>
      <c r="N565" s="44"/>
      <c r="O565" s="42"/>
      <c r="P565" s="42"/>
      <c r="Q565" s="42"/>
      <c r="R565" s="43"/>
      <c r="S565" s="28"/>
      <c r="T565" s="42"/>
      <c r="U565" s="42"/>
      <c r="V565" s="42"/>
      <c r="W565" s="43"/>
    </row>
    <row r="566" spans="1:23" x14ac:dyDescent="0.25">
      <c r="A566" s="41"/>
      <c r="B566" s="28"/>
      <c r="C566" s="28"/>
      <c r="D566" s="28"/>
      <c r="E566" s="28"/>
      <c r="F566" s="45"/>
      <c r="G566" s="28"/>
      <c r="H566" s="28"/>
      <c r="I566" s="28"/>
      <c r="J566" s="28"/>
      <c r="K566" s="28"/>
      <c r="L566" s="45"/>
      <c r="N566" s="41"/>
      <c r="R566" s="45"/>
      <c r="S566" s="28"/>
      <c r="W566" s="45"/>
    </row>
    <row r="567" spans="1:23" x14ac:dyDescent="0.25">
      <c r="A567" s="41"/>
      <c r="B567" s="28"/>
      <c r="C567" s="28"/>
      <c r="D567" s="28"/>
      <c r="E567" s="28"/>
      <c r="F567" s="45"/>
      <c r="G567" s="28"/>
      <c r="H567" s="28"/>
      <c r="I567" s="28"/>
      <c r="J567" s="28"/>
      <c r="K567" s="28"/>
      <c r="L567" s="45"/>
      <c r="N567" s="41"/>
      <c r="R567" s="45"/>
      <c r="W567" s="45"/>
    </row>
    <row r="568" spans="1:23" x14ac:dyDescent="0.25">
      <c r="A568" s="41"/>
      <c r="B568" s="46"/>
      <c r="C568" s="28"/>
      <c r="D568" s="28"/>
      <c r="E568" s="28"/>
      <c r="F568" s="45"/>
      <c r="G568" s="28"/>
      <c r="H568" s="28"/>
      <c r="I568" s="28"/>
      <c r="J568" s="28"/>
      <c r="K568" s="28"/>
      <c r="L568" s="45"/>
      <c r="N568" s="41"/>
      <c r="R568" s="45"/>
      <c r="S568" s="28"/>
      <c r="W568" s="45"/>
    </row>
    <row r="569" spans="1:23" x14ac:dyDescent="0.25">
      <c r="A569" s="41"/>
      <c r="B569" s="46"/>
      <c r="C569" s="28"/>
      <c r="D569" s="28"/>
      <c r="E569" s="28"/>
      <c r="F569" s="45"/>
      <c r="G569" s="28"/>
      <c r="H569" s="28"/>
      <c r="I569" s="28"/>
      <c r="J569" s="28"/>
      <c r="K569" s="28"/>
      <c r="L569" s="45"/>
      <c r="N569" s="41"/>
      <c r="R569" s="45"/>
      <c r="S569" s="28"/>
      <c r="W569" s="45"/>
    </row>
    <row r="570" spans="1:23" x14ac:dyDescent="0.25">
      <c r="A570" s="41"/>
      <c r="B570" s="46"/>
      <c r="C570" s="28"/>
      <c r="D570" s="28"/>
      <c r="E570" s="28"/>
      <c r="F570" s="45"/>
      <c r="G570" s="28"/>
      <c r="H570" s="28"/>
      <c r="I570" s="28"/>
      <c r="J570" s="28"/>
      <c r="K570" s="28"/>
      <c r="L570" s="45"/>
      <c r="N570" s="41"/>
      <c r="R570" s="45"/>
      <c r="S570" s="28"/>
      <c r="W570" s="45"/>
    </row>
    <row r="571" spans="1:23" x14ac:dyDescent="0.25">
      <c r="A571" s="47"/>
      <c r="B571" s="48"/>
      <c r="C571" s="48"/>
      <c r="D571" s="48"/>
      <c r="E571" s="48"/>
      <c r="F571" s="49"/>
      <c r="G571" s="48"/>
      <c r="H571" s="48"/>
      <c r="I571" s="48"/>
      <c r="J571" s="48"/>
      <c r="K571" s="48"/>
      <c r="L571" s="49"/>
      <c r="N571" s="47"/>
      <c r="O571" s="48"/>
      <c r="P571" s="48"/>
      <c r="Q571" s="48"/>
      <c r="R571" s="49"/>
      <c r="S571" s="48"/>
      <c r="T571" s="48"/>
      <c r="U571" s="48"/>
      <c r="V571" s="48"/>
      <c r="W571" s="49"/>
    </row>
    <row r="573" spans="1:23" x14ac:dyDescent="0.25">
      <c r="A573" s="23" t="s">
        <v>65</v>
      </c>
      <c r="B573" s="24"/>
      <c r="C573" s="24" t="s">
        <v>1014</v>
      </c>
      <c r="D573" s="25"/>
      <c r="E573" s="24" t="s">
        <v>1015</v>
      </c>
      <c r="F573" s="51"/>
      <c r="N573" s="23" t="s">
        <v>7</v>
      </c>
      <c r="V573" s="28"/>
      <c r="W573" s="28"/>
    </row>
    <row r="574" spans="1:23" x14ac:dyDescent="0.25">
      <c r="A574" s="52" t="s">
        <v>0</v>
      </c>
      <c r="B574" s="53"/>
      <c r="C574" s="53"/>
      <c r="D574" s="53"/>
      <c r="E574" s="53"/>
      <c r="F574" s="54"/>
      <c r="G574" s="55" t="s">
        <v>6</v>
      </c>
      <c r="H574" s="56"/>
      <c r="I574" s="56"/>
      <c r="J574" s="56"/>
      <c r="K574" s="56"/>
      <c r="L574" s="57"/>
      <c r="N574" s="52" t="s">
        <v>0</v>
      </c>
      <c r="O574" s="53"/>
      <c r="P574" s="53"/>
      <c r="Q574" s="53"/>
      <c r="R574" s="54"/>
      <c r="S574" s="56" t="s">
        <v>6</v>
      </c>
      <c r="T574" s="56"/>
      <c r="U574" s="56"/>
      <c r="V574" s="56"/>
      <c r="W574" s="57"/>
    </row>
    <row r="575" spans="1:23" x14ac:dyDescent="0.25">
      <c r="A575" s="29" t="s">
        <v>3</v>
      </c>
      <c r="B575" s="30" t="s">
        <v>1</v>
      </c>
      <c r="C575" s="31" t="s">
        <v>13</v>
      </c>
      <c r="D575" s="31" t="s">
        <v>5</v>
      </c>
      <c r="E575" s="31" t="s">
        <v>2</v>
      </c>
      <c r="F575" s="31" t="s">
        <v>1013</v>
      </c>
      <c r="G575" s="32" t="s">
        <v>3</v>
      </c>
      <c r="H575" s="33" t="s">
        <v>1</v>
      </c>
      <c r="I575" s="33" t="s">
        <v>13</v>
      </c>
      <c r="J575" s="33" t="s">
        <v>5</v>
      </c>
      <c r="K575" s="33" t="s">
        <v>2</v>
      </c>
      <c r="L575" s="34" t="s">
        <v>1013</v>
      </c>
      <c r="N575" s="35" t="s">
        <v>3</v>
      </c>
      <c r="O575" s="36" t="s">
        <v>8</v>
      </c>
      <c r="P575" s="36" t="s">
        <v>9</v>
      </c>
      <c r="Q575" s="36" t="s">
        <v>10</v>
      </c>
      <c r="R575" s="37" t="s">
        <v>11</v>
      </c>
      <c r="S575" s="38" t="s">
        <v>3</v>
      </c>
      <c r="T575" s="39" t="s">
        <v>8</v>
      </c>
      <c r="U575" s="39" t="s">
        <v>9</v>
      </c>
      <c r="V575" s="39" t="s">
        <v>10</v>
      </c>
      <c r="W575" s="40" t="s">
        <v>11</v>
      </c>
    </row>
    <row r="576" spans="1:23" x14ac:dyDescent="0.25">
      <c r="A576" s="41"/>
      <c r="B576" s="28"/>
      <c r="C576" s="42"/>
      <c r="D576" s="42"/>
      <c r="E576" s="42"/>
      <c r="F576" s="43"/>
      <c r="G576" s="28"/>
      <c r="H576" s="42"/>
      <c r="I576" s="42"/>
      <c r="J576" s="42"/>
      <c r="K576" s="42"/>
      <c r="L576" s="43"/>
      <c r="N576" s="44"/>
      <c r="O576" s="42"/>
      <c r="P576" s="42"/>
      <c r="Q576" s="42"/>
      <c r="R576" s="43"/>
      <c r="S576" s="28"/>
      <c r="T576" s="42"/>
      <c r="U576" s="42"/>
      <c r="V576" s="42"/>
      <c r="W576" s="43"/>
    </row>
    <row r="577" spans="1:23" x14ac:dyDescent="0.25">
      <c r="A577" s="41"/>
      <c r="B577" s="28"/>
      <c r="C577" s="28"/>
      <c r="D577" s="28"/>
      <c r="E577" s="28"/>
      <c r="F577" s="45"/>
      <c r="G577" s="28"/>
      <c r="H577" s="28"/>
      <c r="I577" s="28"/>
      <c r="J577" s="28"/>
      <c r="K577" s="28"/>
      <c r="L577" s="45"/>
      <c r="N577" s="41"/>
      <c r="R577" s="45"/>
      <c r="S577" s="28"/>
      <c r="W577" s="45"/>
    </row>
    <row r="578" spans="1:23" x14ac:dyDescent="0.25">
      <c r="A578" s="41"/>
      <c r="B578" s="28"/>
      <c r="C578" s="28"/>
      <c r="D578" s="28"/>
      <c r="E578" s="28"/>
      <c r="F578" s="45"/>
      <c r="G578" s="28"/>
      <c r="H578" s="28"/>
      <c r="I578" s="28"/>
      <c r="J578" s="28"/>
      <c r="K578" s="28"/>
      <c r="L578" s="45"/>
      <c r="N578" s="41"/>
      <c r="R578" s="45"/>
      <c r="W578" s="45"/>
    </row>
    <row r="579" spans="1:23" x14ac:dyDescent="0.25">
      <c r="A579" s="41"/>
      <c r="B579" s="46"/>
      <c r="C579" s="28"/>
      <c r="D579" s="28"/>
      <c r="E579" s="28"/>
      <c r="F579" s="45"/>
      <c r="G579" s="28"/>
      <c r="H579" s="28"/>
      <c r="I579" s="28"/>
      <c r="J579" s="28"/>
      <c r="K579" s="28"/>
      <c r="L579" s="45"/>
      <c r="N579" s="41"/>
      <c r="R579" s="45"/>
      <c r="S579" s="28"/>
      <c r="W579" s="45"/>
    </row>
    <row r="580" spans="1:23" x14ac:dyDescent="0.25">
      <c r="A580" s="41"/>
      <c r="B580" s="46"/>
      <c r="C580" s="28"/>
      <c r="D580" s="28"/>
      <c r="E580" s="28"/>
      <c r="F580" s="45"/>
      <c r="G580" s="28"/>
      <c r="H580" s="28"/>
      <c r="I580" s="28"/>
      <c r="J580" s="28"/>
      <c r="K580" s="28"/>
      <c r="L580" s="45"/>
      <c r="N580" s="41"/>
      <c r="R580" s="45"/>
      <c r="S580" s="28"/>
      <c r="W580" s="45"/>
    </row>
    <row r="581" spans="1:23" x14ac:dyDescent="0.25">
      <c r="A581" s="41"/>
      <c r="B581" s="46"/>
      <c r="C581" s="28"/>
      <c r="D581" s="28"/>
      <c r="E581" s="28"/>
      <c r="F581" s="45"/>
      <c r="G581" s="28"/>
      <c r="H581" s="28"/>
      <c r="I581" s="28"/>
      <c r="J581" s="28"/>
      <c r="K581" s="28"/>
      <c r="L581" s="45"/>
      <c r="N581" s="41"/>
      <c r="R581" s="45"/>
      <c r="S581" s="28"/>
      <c r="W581" s="45"/>
    </row>
    <row r="582" spans="1:23" x14ac:dyDescent="0.25">
      <c r="A582" s="47"/>
      <c r="B582" s="48"/>
      <c r="C582" s="48"/>
      <c r="D582" s="48"/>
      <c r="E582" s="48"/>
      <c r="F582" s="49"/>
      <c r="G582" s="48"/>
      <c r="H582" s="48"/>
      <c r="I582" s="48"/>
      <c r="J582" s="48"/>
      <c r="K582" s="48"/>
      <c r="L582" s="49"/>
      <c r="N582" s="47"/>
      <c r="O582" s="48"/>
      <c r="P582" s="48"/>
      <c r="Q582" s="48"/>
      <c r="R582" s="49"/>
      <c r="S582" s="48"/>
      <c r="T582" s="48"/>
      <c r="U582" s="48"/>
      <c r="V582" s="48"/>
      <c r="W582" s="49"/>
    </row>
    <row r="584" spans="1:23" x14ac:dyDescent="0.25">
      <c r="A584" s="23" t="s">
        <v>66</v>
      </c>
      <c r="B584" s="24"/>
      <c r="C584" s="24" t="s">
        <v>1014</v>
      </c>
      <c r="D584" s="25"/>
      <c r="E584" s="24" t="s">
        <v>1015</v>
      </c>
      <c r="F584" s="51"/>
      <c r="N584" s="23" t="s">
        <v>7</v>
      </c>
      <c r="V584" s="28"/>
      <c r="W584" s="28"/>
    </row>
    <row r="585" spans="1:23" x14ac:dyDescent="0.25">
      <c r="A585" s="52" t="s">
        <v>0</v>
      </c>
      <c r="B585" s="53"/>
      <c r="C585" s="53"/>
      <c r="D585" s="53"/>
      <c r="E585" s="53"/>
      <c r="F585" s="54"/>
      <c r="G585" s="55" t="s">
        <v>6</v>
      </c>
      <c r="H585" s="56"/>
      <c r="I585" s="56"/>
      <c r="J585" s="56"/>
      <c r="K585" s="56"/>
      <c r="L585" s="57"/>
      <c r="N585" s="52" t="s">
        <v>0</v>
      </c>
      <c r="O585" s="53"/>
      <c r="P585" s="53"/>
      <c r="Q585" s="53"/>
      <c r="R585" s="54"/>
      <c r="S585" s="56" t="s">
        <v>6</v>
      </c>
      <c r="T585" s="56"/>
      <c r="U585" s="56"/>
      <c r="V585" s="56"/>
      <c r="W585" s="57"/>
    </row>
    <row r="586" spans="1:23" x14ac:dyDescent="0.25">
      <c r="A586" s="29" t="s">
        <v>3</v>
      </c>
      <c r="B586" s="30" t="s">
        <v>1</v>
      </c>
      <c r="C586" s="31" t="s">
        <v>13</v>
      </c>
      <c r="D586" s="31" t="s">
        <v>5</v>
      </c>
      <c r="E586" s="31" t="s">
        <v>2</v>
      </c>
      <c r="F586" s="31" t="s">
        <v>1013</v>
      </c>
      <c r="G586" s="32" t="s">
        <v>3</v>
      </c>
      <c r="H586" s="33" t="s">
        <v>1</v>
      </c>
      <c r="I586" s="33" t="s">
        <v>13</v>
      </c>
      <c r="J586" s="33" t="s">
        <v>5</v>
      </c>
      <c r="K586" s="33" t="s">
        <v>2</v>
      </c>
      <c r="L586" s="34" t="s">
        <v>1013</v>
      </c>
      <c r="N586" s="35" t="s">
        <v>3</v>
      </c>
      <c r="O586" s="36" t="s">
        <v>8</v>
      </c>
      <c r="P586" s="36" t="s">
        <v>9</v>
      </c>
      <c r="Q586" s="36" t="s">
        <v>10</v>
      </c>
      <c r="R586" s="37" t="s">
        <v>11</v>
      </c>
      <c r="S586" s="38" t="s">
        <v>3</v>
      </c>
      <c r="T586" s="39" t="s">
        <v>8</v>
      </c>
      <c r="U586" s="39" t="s">
        <v>9</v>
      </c>
      <c r="V586" s="39" t="s">
        <v>10</v>
      </c>
      <c r="W586" s="40" t="s">
        <v>11</v>
      </c>
    </row>
    <row r="587" spans="1:23" x14ac:dyDescent="0.25">
      <c r="A587" s="41"/>
      <c r="B587" s="28"/>
      <c r="C587" s="42"/>
      <c r="D587" s="42"/>
      <c r="E587" s="42"/>
      <c r="F587" s="43"/>
      <c r="G587" s="28"/>
      <c r="H587" s="42"/>
      <c r="I587" s="42"/>
      <c r="J587" s="42"/>
      <c r="K587" s="42"/>
      <c r="L587" s="43"/>
      <c r="N587" s="44"/>
      <c r="O587" s="42"/>
      <c r="P587" s="42"/>
      <c r="Q587" s="42"/>
      <c r="R587" s="43"/>
      <c r="S587" s="28"/>
      <c r="T587" s="42"/>
      <c r="U587" s="42"/>
      <c r="V587" s="42"/>
      <c r="W587" s="43"/>
    </row>
    <row r="588" spans="1:23" x14ac:dyDescent="0.25">
      <c r="A588" s="41"/>
      <c r="B588" s="28"/>
      <c r="C588" s="28"/>
      <c r="D588" s="28"/>
      <c r="E588" s="28"/>
      <c r="F588" s="45"/>
      <c r="G588" s="28"/>
      <c r="H588" s="28"/>
      <c r="I588" s="28"/>
      <c r="J588" s="28"/>
      <c r="K588" s="28"/>
      <c r="L588" s="45"/>
      <c r="N588" s="41"/>
      <c r="R588" s="45"/>
      <c r="S588" s="28"/>
      <c r="W588" s="45"/>
    </row>
    <row r="589" spans="1:23" x14ac:dyDescent="0.25">
      <c r="A589" s="41"/>
      <c r="B589" s="28"/>
      <c r="C589" s="28"/>
      <c r="D589" s="28"/>
      <c r="E589" s="28"/>
      <c r="F589" s="45"/>
      <c r="G589" s="28"/>
      <c r="H589" s="28"/>
      <c r="I589" s="28"/>
      <c r="J589" s="28"/>
      <c r="K589" s="28"/>
      <c r="L589" s="45"/>
      <c r="N589" s="41"/>
      <c r="R589" s="45"/>
      <c r="W589" s="45"/>
    </row>
    <row r="590" spans="1:23" x14ac:dyDescent="0.25">
      <c r="A590" s="41"/>
      <c r="B590" s="46"/>
      <c r="C590" s="28"/>
      <c r="D590" s="28"/>
      <c r="E590" s="28"/>
      <c r="F590" s="45"/>
      <c r="G590" s="28"/>
      <c r="H590" s="28"/>
      <c r="I590" s="28"/>
      <c r="J590" s="28"/>
      <c r="K590" s="28"/>
      <c r="L590" s="45"/>
      <c r="N590" s="41"/>
      <c r="R590" s="45"/>
      <c r="S590" s="28"/>
      <c r="W590" s="45"/>
    </row>
    <row r="591" spans="1:23" x14ac:dyDescent="0.25">
      <c r="A591" s="41"/>
      <c r="B591" s="46"/>
      <c r="C591" s="28"/>
      <c r="D591" s="28"/>
      <c r="E591" s="28"/>
      <c r="F591" s="45"/>
      <c r="G591" s="28"/>
      <c r="H591" s="28"/>
      <c r="I591" s="28"/>
      <c r="J591" s="28"/>
      <c r="K591" s="28"/>
      <c r="L591" s="45"/>
      <c r="N591" s="41"/>
      <c r="R591" s="45"/>
      <c r="S591" s="28"/>
      <c r="W591" s="45"/>
    </row>
    <row r="592" spans="1:23" x14ac:dyDescent="0.25">
      <c r="A592" s="41"/>
      <c r="B592" s="46"/>
      <c r="C592" s="28"/>
      <c r="D592" s="28"/>
      <c r="E592" s="28"/>
      <c r="F592" s="45"/>
      <c r="G592" s="28"/>
      <c r="H592" s="28"/>
      <c r="I592" s="28"/>
      <c r="J592" s="28"/>
      <c r="K592" s="28"/>
      <c r="L592" s="45"/>
      <c r="N592" s="41"/>
      <c r="R592" s="45"/>
      <c r="S592" s="28"/>
      <c r="W592" s="45"/>
    </row>
    <row r="593" spans="1:23" x14ac:dyDescent="0.25">
      <c r="A593" s="47"/>
      <c r="B593" s="48"/>
      <c r="C593" s="48"/>
      <c r="D593" s="48"/>
      <c r="E593" s="48"/>
      <c r="F593" s="49"/>
      <c r="G593" s="48"/>
      <c r="H593" s="48"/>
      <c r="I593" s="48"/>
      <c r="J593" s="48"/>
      <c r="K593" s="48"/>
      <c r="L593" s="49"/>
      <c r="N593" s="47"/>
      <c r="O593" s="48"/>
      <c r="P593" s="48"/>
      <c r="Q593" s="48"/>
      <c r="R593" s="49"/>
      <c r="S593" s="48"/>
      <c r="T593" s="48"/>
      <c r="U593" s="48"/>
      <c r="V593" s="48"/>
      <c r="W593" s="49"/>
    </row>
    <row r="595" spans="1:23" x14ac:dyDescent="0.25">
      <c r="A595" s="23" t="s">
        <v>67</v>
      </c>
      <c r="B595" s="24"/>
      <c r="C595" s="24" t="s">
        <v>1014</v>
      </c>
      <c r="D595" s="25"/>
      <c r="E595" s="24" t="s">
        <v>1015</v>
      </c>
      <c r="F595" s="51"/>
      <c r="N595" s="23" t="s">
        <v>7</v>
      </c>
      <c r="V595" s="28"/>
      <c r="W595" s="28"/>
    </row>
    <row r="596" spans="1:23" x14ac:dyDescent="0.25">
      <c r="A596" s="52" t="s">
        <v>0</v>
      </c>
      <c r="B596" s="53"/>
      <c r="C596" s="53"/>
      <c r="D596" s="53"/>
      <c r="E596" s="53"/>
      <c r="F596" s="54"/>
      <c r="G596" s="55" t="s">
        <v>6</v>
      </c>
      <c r="H596" s="56"/>
      <c r="I596" s="56"/>
      <c r="J596" s="56"/>
      <c r="K596" s="56"/>
      <c r="L596" s="57"/>
      <c r="N596" s="52" t="s">
        <v>0</v>
      </c>
      <c r="O596" s="53"/>
      <c r="P596" s="53"/>
      <c r="Q596" s="53"/>
      <c r="R596" s="54"/>
      <c r="S596" s="56" t="s">
        <v>6</v>
      </c>
      <c r="T596" s="56"/>
      <c r="U596" s="56"/>
      <c r="V596" s="56"/>
      <c r="W596" s="57"/>
    </row>
    <row r="597" spans="1:23" x14ac:dyDescent="0.25">
      <c r="A597" s="29" t="s">
        <v>3</v>
      </c>
      <c r="B597" s="30" t="s">
        <v>1</v>
      </c>
      <c r="C597" s="31" t="s">
        <v>13</v>
      </c>
      <c r="D597" s="31" t="s">
        <v>5</v>
      </c>
      <c r="E597" s="31" t="s">
        <v>2</v>
      </c>
      <c r="F597" s="31" t="s">
        <v>1013</v>
      </c>
      <c r="G597" s="32" t="s">
        <v>3</v>
      </c>
      <c r="H597" s="33" t="s">
        <v>1</v>
      </c>
      <c r="I597" s="33" t="s">
        <v>13</v>
      </c>
      <c r="J597" s="33" t="s">
        <v>5</v>
      </c>
      <c r="K597" s="33" t="s">
        <v>2</v>
      </c>
      <c r="L597" s="34" t="s">
        <v>1013</v>
      </c>
      <c r="N597" s="35" t="s">
        <v>3</v>
      </c>
      <c r="O597" s="36" t="s">
        <v>8</v>
      </c>
      <c r="P597" s="36" t="s">
        <v>9</v>
      </c>
      <c r="Q597" s="36" t="s">
        <v>10</v>
      </c>
      <c r="R597" s="37" t="s">
        <v>11</v>
      </c>
      <c r="S597" s="38" t="s">
        <v>3</v>
      </c>
      <c r="T597" s="39" t="s">
        <v>8</v>
      </c>
      <c r="U597" s="39" t="s">
        <v>9</v>
      </c>
      <c r="V597" s="39" t="s">
        <v>10</v>
      </c>
      <c r="W597" s="40" t="s">
        <v>11</v>
      </c>
    </row>
    <row r="598" spans="1:23" x14ac:dyDescent="0.25">
      <c r="A598" s="41"/>
      <c r="B598" s="28"/>
      <c r="C598" s="42"/>
      <c r="D598" s="42"/>
      <c r="E598" s="42"/>
      <c r="F598" s="43"/>
      <c r="G598" s="28"/>
      <c r="H598" s="42"/>
      <c r="I598" s="42"/>
      <c r="J598" s="42"/>
      <c r="K598" s="42"/>
      <c r="L598" s="43"/>
      <c r="N598" s="44"/>
      <c r="O598" s="42"/>
      <c r="P598" s="42"/>
      <c r="Q598" s="42"/>
      <c r="R598" s="43"/>
      <c r="S598" s="28"/>
      <c r="T598" s="42"/>
      <c r="U598" s="42"/>
      <c r="V598" s="42"/>
      <c r="W598" s="43"/>
    </row>
    <row r="599" spans="1:23" x14ac:dyDescent="0.25">
      <c r="A599" s="41"/>
      <c r="B599" s="28"/>
      <c r="C599" s="28"/>
      <c r="D599" s="28"/>
      <c r="E599" s="28"/>
      <c r="F599" s="45"/>
      <c r="G599" s="28"/>
      <c r="H599" s="28"/>
      <c r="I599" s="28"/>
      <c r="J599" s="28"/>
      <c r="K599" s="28"/>
      <c r="L599" s="45"/>
      <c r="N599" s="41"/>
      <c r="R599" s="45"/>
      <c r="S599" s="28"/>
      <c r="W599" s="45"/>
    </row>
    <row r="600" spans="1:23" x14ac:dyDescent="0.25">
      <c r="A600" s="41"/>
      <c r="B600" s="28"/>
      <c r="C600" s="28"/>
      <c r="D600" s="28"/>
      <c r="E600" s="28"/>
      <c r="F600" s="45"/>
      <c r="G600" s="28"/>
      <c r="H600" s="28"/>
      <c r="I600" s="28"/>
      <c r="J600" s="28"/>
      <c r="K600" s="28"/>
      <c r="L600" s="45"/>
      <c r="N600" s="41"/>
      <c r="R600" s="45"/>
      <c r="W600" s="45"/>
    </row>
    <row r="601" spans="1:23" x14ac:dyDescent="0.25">
      <c r="A601" s="41"/>
      <c r="B601" s="46"/>
      <c r="C601" s="28"/>
      <c r="D601" s="28"/>
      <c r="E601" s="28"/>
      <c r="F601" s="45"/>
      <c r="G601" s="28"/>
      <c r="H601" s="28"/>
      <c r="I601" s="28"/>
      <c r="J601" s="28"/>
      <c r="K601" s="28"/>
      <c r="L601" s="45"/>
      <c r="N601" s="41"/>
      <c r="R601" s="45"/>
      <c r="S601" s="28"/>
      <c r="W601" s="45"/>
    </row>
    <row r="602" spans="1:23" x14ac:dyDescent="0.25">
      <c r="A602" s="41"/>
      <c r="B602" s="46"/>
      <c r="C602" s="28"/>
      <c r="D602" s="28"/>
      <c r="E602" s="28"/>
      <c r="F602" s="45"/>
      <c r="G602" s="28"/>
      <c r="H602" s="28"/>
      <c r="I602" s="28"/>
      <c r="J602" s="28"/>
      <c r="K602" s="28"/>
      <c r="L602" s="45"/>
      <c r="N602" s="41"/>
      <c r="R602" s="45"/>
      <c r="S602" s="28"/>
      <c r="W602" s="45"/>
    </row>
    <row r="603" spans="1:23" x14ac:dyDescent="0.25">
      <c r="A603" s="41"/>
      <c r="B603" s="46"/>
      <c r="C603" s="28"/>
      <c r="D603" s="28"/>
      <c r="E603" s="28"/>
      <c r="F603" s="45"/>
      <c r="G603" s="28"/>
      <c r="H603" s="28"/>
      <c r="I603" s="28"/>
      <c r="J603" s="28"/>
      <c r="K603" s="28"/>
      <c r="L603" s="45"/>
      <c r="N603" s="41"/>
      <c r="R603" s="45"/>
      <c r="S603" s="28"/>
      <c r="W603" s="45"/>
    </row>
    <row r="604" spans="1:23" x14ac:dyDescent="0.25">
      <c r="A604" s="47"/>
      <c r="B604" s="48"/>
      <c r="C604" s="48"/>
      <c r="D604" s="48"/>
      <c r="E604" s="48"/>
      <c r="F604" s="49"/>
      <c r="G604" s="48"/>
      <c r="H604" s="48"/>
      <c r="I604" s="48"/>
      <c r="J604" s="48"/>
      <c r="K604" s="48"/>
      <c r="L604" s="49"/>
      <c r="N604" s="47"/>
      <c r="O604" s="48"/>
      <c r="P604" s="48"/>
      <c r="Q604" s="48"/>
      <c r="R604" s="49"/>
      <c r="S604" s="48"/>
      <c r="T604" s="48"/>
      <c r="U604" s="48"/>
      <c r="V604" s="48"/>
      <c r="W604" s="49"/>
    </row>
    <row r="606" spans="1:23" x14ac:dyDescent="0.25">
      <c r="A606" s="23" t="s">
        <v>68</v>
      </c>
      <c r="B606" s="24"/>
      <c r="C606" s="24" t="s">
        <v>1014</v>
      </c>
      <c r="D606" s="25"/>
      <c r="E606" s="24" t="s">
        <v>1015</v>
      </c>
      <c r="F606" s="51"/>
      <c r="N606" s="23" t="s">
        <v>7</v>
      </c>
      <c r="V606" s="28"/>
      <c r="W606" s="28"/>
    </row>
    <row r="607" spans="1:23" x14ac:dyDescent="0.25">
      <c r="A607" s="52" t="s">
        <v>0</v>
      </c>
      <c r="B607" s="53"/>
      <c r="C607" s="53"/>
      <c r="D607" s="53"/>
      <c r="E607" s="53"/>
      <c r="F607" s="54"/>
      <c r="G607" s="55" t="s">
        <v>6</v>
      </c>
      <c r="H607" s="56"/>
      <c r="I607" s="56"/>
      <c r="J607" s="56"/>
      <c r="K607" s="56"/>
      <c r="L607" s="57"/>
      <c r="N607" s="52" t="s">
        <v>0</v>
      </c>
      <c r="O607" s="53"/>
      <c r="P607" s="53"/>
      <c r="Q607" s="53"/>
      <c r="R607" s="54"/>
      <c r="S607" s="56" t="s">
        <v>6</v>
      </c>
      <c r="T607" s="56"/>
      <c r="U607" s="56"/>
      <c r="V607" s="56"/>
      <c r="W607" s="57"/>
    </row>
    <row r="608" spans="1:23" x14ac:dyDescent="0.25">
      <c r="A608" s="29" t="s">
        <v>3</v>
      </c>
      <c r="B608" s="30" t="s">
        <v>1</v>
      </c>
      <c r="C608" s="31" t="s">
        <v>13</v>
      </c>
      <c r="D608" s="31" t="s">
        <v>5</v>
      </c>
      <c r="E608" s="31" t="s">
        <v>2</v>
      </c>
      <c r="F608" s="31" t="s">
        <v>1013</v>
      </c>
      <c r="G608" s="32" t="s">
        <v>3</v>
      </c>
      <c r="H608" s="33" t="s">
        <v>1</v>
      </c>
      <c r="I608" s="33" t="s">
        <v>13</v>
      </c>
      <c r="J608" s="33" t="s">
        <v>5</v>
      </c>
      <c r="K608" s="33" t="s">
        <v>2</v>
      </c>
      <c r="L608" s="34" t="s">
        <v>1013</v>
      </c>
      <c r="N608" s="35" t="s">
        <v>3</v>
      </c>
      <c r="O608" s="36" t="s">
        <v>8</v>
      </c>
      <c r="P608" s="36" t="s">
        <v>9</v>
      </c>
      <c r="Q608" s="36" t="s">
        <v>10</v>
      </c>
      <c r="R608" s="37" t="s">
        <v>11</v>
      </c>
      <c r="S608" s="38" t="s">
        <v>3</v>
      </c>
      <c r="T608" s="39" t="s">
        <v>8</v>
      </c>
      <c r="U608" s="39" t="s">
        <v>9</v>
      </c>
      <c r="V608" s="39" t="s">
        <v>10</v>
      </c>
      <c r="W608" s="40" t="s">
        <v>11</v>
      </c>
    </row>
    <row r="609" spans="1:23" x14ac:dyDescent="0.25">
      <c r="A609" s="41"/>
      <c r="B609" s="28"/>
      <c r="C609" s="42"/>
      <c r="D609" s="42"/>
      <c r="E609" s="42"/>
      <c r="F609" s="43"/>
      <c r="G609" s="28"/>
      <c r="H609" s="42"/>
      <c r="I609" s="42"/>
      <c r="J609" s="42"/>
      <c r="K609" s="42"/>
      <c r="L609" s="43"/>
      <c r="N609" s="44"/>
      <c r="O609" s="42"/>
      <c r="P609" s="42"/>
      <c r="Q609" s="42"/>
      <c r="R609" s="43"/>
      <c r="S609" s="28"/>
      <c r="T609" s="42"/>
      <c r="U609" s="42"/>
      <c r="V609" s="42"/>
      <c r="W609" s="43"/>
    </row>
    <row r="610" spans="1:23" x14ac:dyDescent="0.25">
      <c r="A610" s="41"/>
      <c r="B610" s="28"/>
      <c r="C610" s="28"/>
      <c r="D610" s="28"/>
      <c r="E610" s="28"/>
      <c r="F610" s="45"/>
      <c r="G610" s="28"/>
      <c r="H610" s="28"/>
      <c r="I610" s="28"/>
      <c r="J610" s="28"/>
      <c r="K610" s="28"/>
      <c r="L610" s="45"/>
      <c r="N610" s="41"/>
      <c r="R610" s="45"/>
      <c r="S610" s="28"/>
      <c r="W610" s="45"/>
    </row>
    <row r="611" spans="1:23" x14ac:dyDescent="0.25">
      <c r="A611" s="41"/>
      <c r="B611" s="28"/>
      <c r="C611" s="28"/>
      <c r="D611" s="28"/>
      <c r="E611" s="28"/>
      <c r="F611" s="45"/>
      <c r="G611" s="28"/>
      <c r="H611" s="28"/>
      <c r="I611" s="28"/>
      <c r="J611" s="28"/>
      <c r="K611" s="28"/>
      <c r="L611" s="45"/>
      <c r="N611" s="41"/>
      <c r="R611" s="45"/>
      <c r="W611" s="45"/>
    </row>
    <row r="612" spans="1:23" x14ac:dyDescent="0.25">
      <c r="A612" s="41"/>
      <c r="B612" s="46"/>
      <c r="C612" s="28"/>
      <c r="D612" s="28"/>
      <c r="E612" s="28"/>
      <c r="F612" s="45"/>
      <c r="G612" s="28"/>
      <c r="H612" s="28"/>
      <c r="I612" s="28"/>
      <c r="J612" s="28"/>
      <c r="K612" s="28"/>
      <c r="L612" s="45"/>
      <c r="N612" s="41"/>
      <c r="R612" s="45"/>
      <c r="S612" s="28"/>
      <c r="W612" s="45"/>
    </row>
    <row r="613" spans="1:23" x14ac:dyDescent="0.25">
      <c r="A613" s="41"/>
      <c r="B613" s="46"/>
      <c r="C613" s="28"/>
      <c r="D613" s="28"/>
      <c r="E613" s="28"/>
      <c r="F613" s="45"/>
      <c r="G613" s="28"/>
      <c r="H613" s="28"/>
      <c r="I613" s="28"/>
      <c r="J613" s="28"/>
      <c r="K613" s="28"/>
      <c r="L613" s="45"/>
      <c r="N613" s="41"/>
      <c r="R613" s="45"/>
      <c r="S613" s="28"/>
      <c r="W613" s="45"/>
    </row>
    <row r="614" spans="1:23" x14ac:dyDescent="0.25">
      <c r="A614" s="41"/>
      <c r="B614" s="46"/>
      <c r="C614" s="28"/>
      <c r="D614" s="28"/>
      <c r="E614" s="28"/>
      <c r="F614" s="45"/>
      <c r="G614" s="28"/>
      <c r="H614" s="28"/>
      <c r="I614" s="28"/>
      <c r="J614" s="28"/>
      <c r="K614" s="28"/>
      <c r="L614" s="45"/>
      <c r="N614" s="41"/>
      <c r="R614" s="45"/>
      <c r="S614" s="28"/>
      <c r="W614" s="45"/>
    </row>
    <row r="615" spans="1:23" x14ac:dyDescent="0.25">
      <c r="A615" s="47"/>
      <c r="B615" s="48"/>
      <c r="C615" s="48"/>
      <c r="D615" s="48"/>
      <c r="E615" s="48"/>
      <c r="F615" s="49"/>
      <c r="G615" s="48"/>
      <c r="H615" s="48"/>
      <c r="I615" s="48"/>
      <c r="J615" s="48"/>
      <c r="K615" s="48"/>
      <c r="L615" s="49"/>
      <c r="N615" s="47"/>
      <c r="O615" s="48"/>
      <c r="P615" s="48"/>
      <c r="Q615" s="48"/>
      <c r="R615" s="49"/>
      <c r="S615" s="48"/>
      <c r="T615" s="48"/>
      <c r="U615" s="48"/>
      <c r="V615" s="48"/>
      <c r="W615" s="49"/>
    </row>
    <row r="617" spans="1:23" x14ac:dyDescent="0.25">
      <c r="A617" s="23" t="s">
        <v>69</v>
      </c>
      <c r="B617" s="24"/>
      <c r="C617" s="24" t="s">
        <v>1014</v>
      </c>
      <c r="D617" s="25"/>
      <c r="E617" s="24" t="s">
        <v>1015</v>
      </c>
      <c r="F617" s="51"/>
      <c r="N617" s="23" t="s">
        <v>7</v>
      </c>
      <c r="V617" s="28"/>
      <c r="W617" s="28"/>
    </row>
    <row r="618" spans="1:23" x14ac:dyDescent="0.25">
      <c r="A618" s="52" t="s">
        <v>0</v>
      </c>
      <c r="B618" s="53"/>
      <c r="C618" s="53"/>
      <c r="D618" s="53"/>
      <c r="E618" s="53"/>
      <c r="F618" s="54"/>
      <c r="G618" s="55" t="s">
        <v>6</v>
      </c>
      <c r="H618" s="56"/>
      <c r="I618" s="56"/>
      <c r="J618" s="56"/>
      <c r="K618" s="56"/>
      <c r="L618" s="57"/>
      <c r="N618" s="52" t="s">
        <v>0</v>
      </c>
      <c r="O618" s="53"/>
      <c r="P618" s="53"/>
      <c r="Q618" s="53"/>
      <c r="R618" s="54"/>
      <c r="S618" s="56" t="s">
        <v>6</v>
      </c>
      <c r="T618" s="56"/>
      <c r="U618" s="56"/>
      <c r="V618" s="56"/>
      <c r="W618" s="57"/>
    </row>
    <row r="619" spans="1:23" x14ac:dyDescent="0.25">
      <c r="A619" s="29" t="s">
        <v>3</v>
      </c>
      <c r="B619" s="30" t="s">
        <v>1</v>
      </c>
      <c r="C619" s="31" t="s">
        <v>13</v>
      </c>
      <c r="D619" s="31" t="s">
        <v>5</v>
      </c>
      <c r="E619" s="31" t="s">
        <v>2</v>
      </c>
      <c r="F619" s="31" t="s">
        <v>1013</v>
      </c>
      <c r="G619" s="32" t="s">
        <v>3</v>
      </c>
      <c r="H619" s="33" t="s">
        <v>1</v>
      </c>
      <c r="I619" s="33" t="s">
        <v>13</v>
      </c>
      <c r="J619" s="33" t="s">
        <v>5</v>
      </c>
      <c r="K619" s="33" t="s">
        <v>2</v>
      </c>
      <c r="L619" s="34" t="s">
        <v>1013</v>
      </c>
      <c r="N619" s="35" t="s">
        <v>3</v>
      </c>
      <c r="O619" s="36" t="s">
        <v>8</v>
      </c>
      <c r="P619" s="36" t="s">
        <v>9</v>
      </c>
      <c r="Q619" s="36" t="s">
        <v>10</v>
      </c>
      <c r="R619" s="37" t="s">
        <v>11</v>
      </c>
      <c r="S619" s="38" t="s">
        <v>3</v>
      </c>
      <c r="T619" s="39" t="s">
        <v>8</v>
      </c>
      <c r="U619" s="39" t="s">
        <v>9</v>
      </c>
      <c r="V619" s="39" t="s">
        <v>10</v>
      </c>
      <c r="W619" s="40" t="s">
        <v>11</v>
      </c>
    </row>
    <row r="620" spans="1:23" x14ac:dyDescent="0.25">
      <c r="A620" s="41"/>
      <c r="B620" s="28"/>
      <c r="C620" s="42"/>
      <c r="D620" s="42"/>
      <c r="E620" s="42"/>
      <c r="F620" s="43"/>
      <c r="G620" s="28"/>
      <c r="H620" s="42"/>
      <c r="I620" s="42"/>
      <c r="J620" s="42"/>
      <c r="K620" s="42"/>
      <c r="L620" s="43"/>
      <c r="N620" s="44"/>
      <c r="O620" s="42"/>
      <c r="P620" s="42"/>
      <c r="Q620" s="42"/>
      <c r="R620" s="43"/>
      <c r="S620" s="28"/>
      <c r="T620" s="42"/>
      <c r="U620" s="42"/>
      <c r="V620" s="42"/>
      <c r="W620" s="43"/>
    </row>
    <row r="621" spans="1:23" x14ac:dyDescent="0.25">
      <c r="A621" s="41"/>
      <c r="B621" s="28"/>
      <c r="C621" s="28"/>
      <c r="D621" s="28"/>
      <c r="E621" s="28"/>
      <c r="F621" s="45"/>
      <c r="G621" s="28"/>
      <c r="H621" s="28"/>
      <c r="I621" s="28"/>
      <c r="J621" s="28"/>
      <c r="K621" s="28"/>
      <c r="L621" s="45"/>
      <c r="N621" s="41"/>
      <c r="R621" s="45"/>
      <c r="S621" s="28"/>
      <c r="W621" s="45"/>
    </row>
    <row r="622" spans="1:23" x14ac:dyDescent="0.25">
      <c r="A622" s="41"/>
      <c r="B622" s="28"/>
      <c r="C622" s="28"/>
      <c r="D622" s="28"/>
      <c r="E622" s="28"/>
      <c r="F622" s="45"/>
      <c r="G622" s="28"/>
      <c r="H622" s="28"/>
      <c r="I622" s="28"/>
      <c r="J622" s="28"/>
      <c r="K622" s="28"/>
      <c r="L622" s="45"/>
      <c r="N622" s="41"/>
      <c r="R622" s="45"/>
      <c r="W622" s="45"/>
    </row>
    <row r="623" spans="1:23" x14ac:dyDescent="0.25">
      <c r="A623" s="41"/>
      <c r="B623" s="46"/>
      <c r="C623" s="28"/>
      <c r="D623" s="28"/>
      <c r="E623" s="28"/>
      <c r="F623" s="45"/>
      <c r="G623" s="28"/>
      <c r="H623" s="28"/>
      <c r="I623" s="28"/>
      <c r="J623" s="28"/>
      <c r="K623" s="28"/>
      <c r="L623" s="45"/>
      <c r="N623" s="41"/>
      <c r="R623" s="45"/>
      <c r="S623" s="28"/>
      <c r="W623" s="45"/>
    </row>
    <row r="624" spans="1:23" x14ac:dyDescent="0.25">
      <c r="A624" s="41"/>
      <c r="B624" s="46"/>
      <c r="C624" s="28"/>
      <c r="D624" s="28"/>
      <c r="E624" s="28"/>
      <c r="F624" s="45"/>
      <c r="G624" s="28"/>
      <c r="H624" s="28"/>
      <c r="I624" s="28"/>
      <c r="J624" s="28"/>
      <c r="K624" s="28"/>
      <c r="L624" s="45"/>
      <c r="N624" s="41"/>
      <c r="R624" s="45"/>
      <c r="S624" s="28"/>
      <c r="W624" s="45"/>
    </row>
    <row r="625" spans="1:23" x14ac:dyDescent="0.25">
      <c r="A625" s="41"/>
      <c r="B625" s="46"/>
      <c r="C625" s="28"/>
      <c r="D625" s="28"/>
      <c r="E625" s="28"/>
      <c r="F625" s="45"/>
      <c r="G625" s="28"/>
      <c r="H625" s="28"/>
      <c r="I625" s="28"/>
      <c r="J625" s="28"/>
      <c r="K625" s="28"/>
      <c r="L625" s="45"/>
      <c r="N625" s="41"/>
      <c r="R625" s="45"/>
      <c r="S625" s="28"/>
      <c r="W625" s="45"/>
    </row>
    <row r="626" spans="1:23" x14ac:dyDescent="0.25">
      <c r="A626" s="47"/>
      <c r="B626" s="48"/>
      <c r="C626" s="48"/>
      <c r="D626" s="48"/>
      <c r="E626" s="48"/>
      <c r="F626" s="49"/>
      <c r="G626" s="48"/>
      <c r="H626" s="48"/>
      <c r="I626" s="48"/>
      <c r="J626" s="48"/>
      <c r="K626" s="48"/>
      <c r="L626" s="49"/>
      <c r="N626" s="47"/>
      <c r="O626" s="48"/>
      <c r="P626" s="48"/>
      <c r="Q626" s="48"/>
      <c r="R626" s="49"/>
      <c r="S626" s="48"/>
      <c r="T626" s="48"/>
      <c r="U626" s="48"/>
      <c r="V626" s="48"/>
      <c r="W626" s="49"/>
    </row>
    <row r="628" spans="1:23" x14ac:dyDescent="0.25">
      <c r="A628" s="23" t="s">
        <v>70</v>
      </c>
      <c r="B628" s="24"/>
      <c r="C628" s="24" t="s">
        <v>1014</v>
      </c>
      <c r="D628" s="25"/>
      <c r="E628" s="24" t="s">
        <v>1015</v>
      </c>
      <c r="F628" s="51"/>
      <c r="N628" s="23" t="s">
        <v>7</v>
      </c>
      <c r="V628" s="28"/>
      <c r="W628" s="28"/>
    </row>
    <row r="629" spans="1:23" x14ac:dyDescent="0.25">
      <c r="A629" s="52" t="s">
        <v>0</v>
      </c>
      <c r="B629" s="53"/>
      <c r="C629" s="53"/>
      <c r="D629" s="53"/>
      <c r="E629" s="53"/>
      <c r="F629" s="54"/>
      <c r="G629" s="55" t="s">
        <v>6</v>
      </c>
      <c r="H629" s="56"/>
      <c r="I629" s="56"/>
      <c r="J629" s="56"/>
      <c r="K629" s="56"/>
      <c r="L629" s="57"/>
      <c r="N629" s="52" t="s">
        <v>0</v>
      </c>
      <c r="O629" s="53"/>
      <c r="P629" s="53"/>
      <c r="Q629" s="53"/>
      <c r="R629" s="54"/>
      <c r="S629" s="56" t="s">
        <v>6</v>
      </c>
      <c r="T629" s="56"/>
      <c r="U629" s="56"/>
      <c r="V629" s="56"/>
      <c r="W629" s="57"/>
    </row>
    <row r="630" spans="1:23" x14ac:dyDescent="0.25">
      <c r="A630" s="29" t="s">
        <v>3</v>
      </c>
      <c r="B630" s="30" t="s">
        <v>1</v>
      </c>
      <c r="C630" s="31" t="s">
        <v>13</v>
      </c>
      <c r="D630" s="31" t="s">
        <v>5</v>
      </c>
      <c r="E630" s="31" t="s">
        <v>2</v>
      </c>
      <c r="F630" s="31" t="s">
        <v>1013</v>
      </c>
      <c r="G630" s="32" t="s">
        <v>3</v>
      </c>
      <c r="H630" s="33" t="s">
        <v>1</v>
      </c>
      <c r="I630" s="33" t="s">
        <v>13</v>
      </c>
      <c r="J630" s="33" t="s">
        <v>5</v>
      </c>
      <c r="K630" s="33" t="s">
        <v>2</v>
      </c>
      <c r="L630" s="34" t="s">
        <v>1013</v>
      </c>
      <c r="N630" s="35" t="s">
        <v>3</v>
      </c>
      <c r="O630" s="36" t="s">
        <v>8</v>
      </c>
      <c r="P630" s="36" t="s">
        <v>9</v>
      </c>
      <c r="Q630" s="36" t="s">
        <v>10</v>
      </c>
      <c r="R630" s="37" t="s">
        <v>11</v>
      </c>
      <c r="S630" s="38" t="s">
        <v>3</v>
      </c>
      <c r="T630" s="39" t="s">
        <v>8</v>
      </c>
      <c r="U630" s="39" t="s">
        <v>9</v>
      </c>
      <c r="V630" s="39" t="s">
        <v>10</v>
      </c>
      <c r="W630" s="40" t="s">
        <v>11</v>
      </c>
    </row>
    <row r="631" spans="1:23" x14ac:dyDescent="0.25">
      <c r="A631" s="41"/>
      <c r="B631" s="28"/>
      <c r="C631" s="42"/>
      <c r="D631" s="42"/>
      <c r="E631" s="42"/>
      <c r="F631" s="43"/>
      <c r="G631" s="28"/>
      <c r="H631" s="42"/>
      <c r="I631" s="42"/>
      <c r="J631" s="42"/>
      <c r="K631" s="42"/>
      <c r="L631" s="43"/>
      <c r="N631" s="44"/>
      <c r="O631" s="42"/>
      <c r="P631" s="42"/>
      <c r="Q631" s="42"/>
      <c r="R631" s="43"/>
      <c r="S631" s="28"/>
      <c r="T631" s="42"/>
      <c r="U631" s="42"/>
      <c r="V631" s="42"/>
      <c r="W631" s="43"/>
    </row>
    <row r="632" spans="1:23" x14ac:dyDescent="0.25">
      <c r="A632" s="41"/>
      <c r="B632" s="28"/>
      <c r="C632" s="28"/>
      <c r="D632" s="28"/>
      <c r="E632" s="28"/>
      <c r="F632" s="45"/>
      <c r="G632" s="28"/>
      <c r="H632" s="28"/>
      <c r="I632" s="28"/>
      <c r="J632" s="28"/>
      <c r="K632" s="28"/>
      <c r="L632" s="45"/>
      <c r="N632" s="41"/>
      <c r="R632" s="45"/>
      <c r="S632" s="28"/>
      <c r="W632" s="45"/>
    </row>
    <row r="633" spans="1:23" x14ac:dyDescent="0.25">
      <c r="A633" s="41"/>
      <c r="B633" s="28"/>
      <c r="C633" s="28"/>
      <c r="D633" s="28"/>
      <c r="E633" s="28"/>
      <c r="F633" s="45"/>
      <c r="G633" s="28"/>
      <c r="H633" s="28"/>
      <c r="I633" s="28"/>
      <c r="J633" s="28"/>
      <c r="K633" s="28"/>
      <c r="L633" s="45"/>
      <c r="N633" s="41"/>
      <c r="R633" s="45"/>
      <c r="W633" s="45"/>
    </row>
    <row r="634" spans="1:23" x14ac:dyDescent="0.25">
      <c r="A634" s="41"/>
      <c r="B634" s="46"/>
      <c r="C634" s="28"/>
      <c r="D634" s="28"/>
      <c r="E634" s="28"/>
      <c r="F634" s="45"/>
      <c r="G634" s="28"/>
      <c r="H634" s="28"/>
      <c r="I634" s="28"/>
      <c r="J634" s="28"/>
      <c r="K634" s="28"/>
      <c r="L634" s="45"/>
      <c r="N634" s="41"/>
      <c r="R634" s="45"/>
      <c r="S634" s="28"/>
      <c r="W634" s="45"/>
    </row>
    <row r="635" spans="1:23" x14ac:dyDescent="0.25">
      <c r="A635" s="41"/>
      <c r="B635" s="46"/>
      <c r="C635" s="28"/>
      <c r="D635" s="28"/>
      <c r="E635" s="28"/>
      <c r="F635" s="45"/>
      <c r="G635" s="28"/>
      <c r="H635" s="28"/>
      <c r="I635" s="28"/>
      <c r="J635" s="28"/>
      <c r="K635" s="28"/>
      <c r="L635" s="45"/>
      <c r="N635" s="41"/>
      <c r="R635" s="45"/>
      <c r="S635" s="28"/>
      <c r="W635" s="45"/>
    </row>
    <row r="636" spans="1:23" x14ac:dyDescent="0.25">
      <c r="A636" s="41"/>
      <c r="B636" s="46"/>
      <c r="C636" s="28"/>
      <c r="D636" s="28"/>
      <c r="E636" s="28"/>
      <c r="F636" s="45"/>
      <c r="G636" s="28"/>
      <c r="H636" s="28"/>
      <c r="I636" s="28"/>
      <c r="J636" s="28"/>
      <c r="K636" s="28"/>
      <c r="L636" s="45"/>
      <c r="N636" s="41"/>
      <c r="R636" s="45"/>
      <c r="S636" s="28"/>
      <c r="W636" s="45"/>
    </row>
    <row r="637" spans="1:23" x14ac:dyDescent="0.25">
      <c r="A637" s="47"/>
      <c r="B637" s="48"/>
      <c r="C637" s="48"/>
      <c r="D637" s="48"/>
      <c r="E637" s="48"/>
      <c r="F637" s="49"/>
      <c r="G637" s="48"/>
      <c r="H637" s="48"/>
      <c r="I637" s="48"/>
      <c r="J637" s="48"/>
      <c r="K637" s="48"/>
      <c r="L637" s="49"/>
      <c r="N637" s="47"/>
      <c r="O637" s="48"/>
      <c r="P637" s="48"/>
      <c r="Q637" s="48"/>
      <c r="R637" s="49"/>
      <c r="S637" s="48"/>
      <c r="T637" s="48"/>
      <c r="U637" s="48"/>
      <c r="V637" s="48"/>
      <c r="W637" s="49"/>
    </row>
    <row r="639" spans="1:23" x14ac:dyDescent="0.25">
      <c r="A639" s="23" t="s">
        <v>71</v>
      </c>
      <c r="B639" s="24"/>
      <c r="C639" s="24" t="s">
        <v>1014</v>
      </c>
      <c r="D639" s="25"/>
      <c r="E639" s="24" t="s">
        <v>1015</v>
      </c>
      <c r="F639" s="51"/>
      <c r="N639" s="23" t="s">
        <v>7</v>
      </c>
      <c r="V639" s="28"/>
      <c r="W639" s="28"/>
    </row>
    <row r="640" spans="1:23" x14ac:dyDescent="0.25">
      <c r="A640" s="52" t="s">
        <v>0</v>
      </c>
      <c r="B640" s="53"/>
      <c r="C640" s="53"/>
      <c r="D640" s="53"/>
      <c r="E640" s="53"/>
      <c r="F640" s="54"/>
      <c r="G640" s="55" t="s">
        <v>6</v>
      </c>
      <c r="H640" s="56"/>
      <c r="I640" s="56"/>
      <c r="J640" s="56"/>
      <c r="K640" s="56"/>
      <c r="L640" s="57"/>
      <c r="N640" s="52" t="s">
        <v>0</v>
      </c>
      <c r="O640" s="53"/>
      <c r="P640" s="53"/>
      <c r="Q640" s="53"/>
      <c r="R640" s="54"/>
      <c r="S640" s="56" t="s">
        <v>6</v>
      </c>
      <c r="T640" s="56"/>
      <c r="U640" s="56"/>
      <c r="V640" s="56"/>
      <c r="W640" s="57"/>
    </row>
    <row r="641" spans="1:23" x14ac:dyDescent="0.25">
      <c r="A641" s="29" t="s">
        <v>3</v>
      </c>
      <c r="B641" s="30" t="s">
        <v>1</v>
      </c>
      <c r="C641" s="31" t="s">
        <v>13</v>
      </c>
      <c r="D641" s="31" t="s">
        <v>5</v>
      </c>
      <c r="E641" s="31" t="s">
        <v>2</v>
      </c>
      <c r="F641" s="31" t="s">
        <v>1013</v>
      </c>
      <c r="G641" s="32" t="s">
        <v>3</v>
      </c>
      <c r="H641" s="33" t="s">
        <v>1</v>
      </c>
      <c r="I641" s="33" t="s">
        <v>13</v>
      </c>
      <c r="J641" s="33" t="s">
        <v>5</v>
      </c>
      <c r="K641" s="33" t="s">
        <v>2</v>
      </c>
      <c r="L641" s="34" t="s">
        <v>1013</v>
      </c>
      <c r="N641" s="35" t="s">
        <v>3</v>
      </c>
      <c r="O641" s="36" t="s">
        <v>8</v>
      </c>
      <c r="P641" s="36" t="s">
        <v>9</v>
      </c>
      <c r="Q641" s="36" t="s">
        <v>10</v>
      </c>
      <c r="R641" s="37" t="s">
        <v>11</v>
      </c>
      <c r="S641" s="38" t="s">
        <v>3</v>
      </c>
      <c r="T641" s="39" t="s">
        <v>8</v>
      </c>
      <c r="U641" s="39" t="s">
        <v>9</v>
      </c>
      <c r="V641" s="39" t="s">
        <v>10</v>
      </c>
      <c r="W641" s="40" t="s">
        <v>11</v>
      </c>
    </row>
    <row r="642" spans="1:23" x14ac:dyDescent="0.25">
      <c r="A642" s="41"/>
      <c r="B642" s="28"/>
      <c r="C642" s="42"/>
      <c r="D642" s="42"/>
      <c r="E642" s="42"/>
      <c r="F642" s="43"/>
      <c r="G642" s="28"/>
      <c r="H642" s="42"/>
      <c r="I642" s="42"/>
      <c r="J642" s="42"/>
      <c r="K642" s="42"/>
      <c r="L642" s="43"/>
      <c r="N642" s="44"/>
      <c r="O642" s="42"/>
      <c r="P642" s="42"/>
      <c r="Q642" s="42"/>
      <c r="R642" s="43"/>
      <c r="S642" s="28"/>
      <c r="T642" s="42"/>
      <c r="U642" s="42"/>
      <c r="V642" s="42"/>
      <c r="W642" s="43"/>
    </row>
    <row r="643" spans="1:23" x14ac:dyDescent="0.25">
      <c r="A643" s="41"/>
      <c r="B643" s="28"/>
      <c r="C643" s="28"/>
      <c r="D643" s="28"/>
      <c r="E643" s="28"/>
      <c r="F643" s="45"/>
      <c r="G643" s="28"/>
      <c r="H643" s="28"/>
      <c r="I643" s="28"/>
      <c r="J643" s="28"/>
      <c r="K643" s="28"/>
      <c r="L643" s="45"/>
      <c r="N643" s="41"/>
      <c r="R643" s="45"/>
      <c r="S643" s="28"/>
      <c r="W643" s="45"/>
    </row>
    <row r="644" spans="1:23" x14ac:dyDescent="0.25">
      <c r="A644" s="41"/>
      <c r="B644" s="28"/>
      <c r="C644" s="28"/>
      <c r="D644" s="28"/>
      <c r="E644" s="28"/>
      <c r="F644" s="45"/>
      <c r="G644" s="28"/>
      <c r="H644" s="28"/>
      <c r="I644" s="28"/>
      <c r="J644" s="28"/>
      <c r="K644" s="28"/>
      <c r="L644" s="45"/>
      <c r="N644" s="41"/>
      <c r="R644" s="45"/>
      <c r="W644" s="45"/>
    </row>
    <row r="645" spans="1:23" x14ac:dyDescent="0.25">
      <c r="A645" s="41"/>
      <c r="B645" s="46"/>
      <c r="C645" s="28"/>
      <c r="D645" s="28"/>
      <c r="E645" s="28"/>
      <c r="F645" s="45"/>
      <c r="G645" s="28"/>
      <c r="H645" s="28"/>
      <c r="I645" s="28"/>
      <c r="J645" s="28"/>
      <c r="K645" s="28"/>
      <c r="L645" s="45"/>
      <c r="N645" s="41"/>
      <c r="R645" s="45"/>
      <c r="S645" s="28"/>
      <c r="W645" s="45"/>
    </row>
    <row r="646" spans="1:23" x14ac:dyDescent="0.25">
      <c r="A646" s="41"/>
      <c r="B646" s="46"/>
      <c r="C646" s="28"/>
      <c r="D646" s="28"/>
      <c r="E646" s="28"/>
      <c r="F646" s="45"/>
      <c r="G646" s="28"/>
      <c r="H646" s="28"/>
      <c r="I646" s="28"/>
      <c r="J646" s="28"/>
      <c r="K646" s="28"/>
      <c r="L646" s="45"/>
      <c r="N646" s="41"/>
      <c r="R646" s="45"/>
      <c r="S646" s="28"/>
      <c r="W646" s="45"/>
    </row>
    <row r="647" spans="1:23" x14ac:dyDescent="0.25">
      <c r="A647" s="41"/>
      <c r="B647" s="46"/>
      <c r="C647" s="28"/>
      <c r="D647" s="28"/>
      <c r="E647" s="28"/>
      <c r="F647" s="45"/>
      <c r="G647" s="28"/>
      <c r="H647" s="28"/>
      <c r="I647" s="28"/>
      <c r="J647" s="28"/>
      <c r="K647" s="28"/>
      <c r="L647" s="45"/>
      <c r="N647" s="41"/>
      <c r="R647" s="45"/>
      <c r="S647" s="28"/>
      <c r="W647" s="45"/>
    </row>
    <row r="648" spans="1:23" x14ac:dyDescent="0.25">
      <c r="A648" s="47"/>
      <c r="B648" s="48"/>
      <c r="C648" s="48"/>
      <c r="D648" s="48"/>
      <c r="E648" s="48"/>
      <c r="F648" s="49"/>
      <c r="G648" s="48"/>
      <c r="H648" s="48"/>
      <c r="I648" s="48"/>
      <c r="J648" s="48"/>
      <c r="K648" s="48"/>
      <c r="L648" s="49"/>
      <c r="N648" s="47"/>
      <c r="O648" s="48"/>
      <c r="P648" s="48"/>
      <c r="Q648" s="48"/>
      <c r="R648" s="49"/>
      <c r="S648" s="48"/>
      <c r="T648" s="48"/>
      <c r="U648" s="48"/>
      <c r="V648" s="48"/>
      <c r="W648" s="49"/>
    </row>
    <row r="650" spans="1:23" x14ac:dyDescent="0.25">
      <c r="A650" s="23" t="s">
        <v>72</v>
      </c>
      <c r="B650" s="24"/>
      <c r="C650" s="24" t="s">
        <v>1014</v>
      </c>
      <c r="D650" s="25"/>
      <c r="E650" s="24" t="s">
        <v>1015</v>
      </c>
      <c r="F650" s="51"/>
      <c r="N650" s="23" t="s">
        <v>7</v>
      </c>
      <c r="V650" s="28"/>
      <c r="W650" s="28"/>
    </row>
    <row r="651" spans="1:23" x14ac:dyDescent="0.25">
      <c r="A651" s="52" t="s">
        <v>0</v>
      </c>
      <c r="B651" s="53"/>
      <c r="C651" s="53"/>
      <c r="D651" s="53"/>
      <c r="E651" s="53"/>
      <c r="F651" s="54"/>
      <c r="G651" s="55" t="s">
        <v>6</v>
      </c>
      <c r="H651" s="56"/>
      <c r="I651" s="56"/>
      <c r="J651" s="56"/>
      <c r="K651" s="56"/>
      <c r="L651" s="57"/>
      <c r="N651" s="52" t="s">
        <v>0</v>
      </c>
      <c r="O651" s="53"/>
      <c r="P651" s="53"/>
      <c r="Q651" s="53"/>
      <c r="R651" s="54"/>
      <c r="S651" s="56" t="s">
        <v>6</v>
      </c>
      <c r="T651" s="56"/>
      <c r="U651" s="56"/>
      <c r="V651" s="56"/>
      <c r="W651" s="57"/>
    </row>
    <row r="652" spans="1:23" x14ac:dyDescent="0.25">
      <c r="A652" s="29" t="s">
        <v>3</v>
      </c>
      <c r="B652" s="30" t="s">
        <v>1</v>
      </c>
      <c r="C652" s="31" t="s">
        <v>13</v>
      </c>
      <c r="D652" s="31" t="s">
        <v>5</v>
      </c>
      <c r="E652" s="31" t="s">
        <v>2</v>
      </c>
      <c r="F652" s="31" t="s">
        <v>1013</v>
      </c>
      <c r="G652" s="32" t="s">
        <v>3</v>
      </c>
      <c r="H652" s="33" t="s">
        <v>1</v>
      </c>
      <c r="I652" s="33" t="s">
        <v>13</v>
      </c>
      <c r="J652" s="33" t="s">
        <v>5</v>
      </c>
      <c r="K652" s="33" t="s">
        <v>2</v>
      </c>
      <c r="L652" s="34" t="s">
        <v>1013</v>
      </c>
      <c r="N652" s="35" t="s">
        <v>3</v>
      </c>
      <c r="O652" s="36" t="s">
        <v>8</v>
      </c>
      <c r="P652" s="36" t="s">
        <v>9</v>
      </c>
      <c r="Q652" s="36" t="s">
        <v>10</v>
      </c>
      <c r="R652" s="37" t="s">
        <v>11</v>
      </c>
      <c r="S652" s="38" t="s">
        <v>3</v>
      </c>
      <c r="T652" s="39" t="s">
        <v>8</v>
      </c>
      <c r="U652" s="39" t="s">
        <v>9</v>
      </c>
      <c r="V652" s="39" t="s">
        <v>10</v>
      </c>
      <c r="W652" s="40" t="s">
        <v>11</v>
      </c>
    </row>
    <row r="653" spans="1:23" x14ac:dyDescent="0.25">
      <c r="A653" s="41"/>
      <c r="B653" s="28"/>
      <c r="C653" s="42"/>
      <c r="D653" s="42"/>
      <c r="E653" s="42"/>
      <c r="F653" s="43"/>
      <c r="G653" s="28"/>
      <c r="H653" s="42"/>
      <c r="I653" s="42"/>
      <c r="J653" s="42"/>
      <c r="K653" s="42"/>
      <c r="L653" s="43"/>
      <c r="N653" s="44"/>
      <c r="O653" s="42"/>
      <c r="P653" s="42"/>
      <c r="Q653" s="42"/>
      <c r="R653" s="43"/>
      <c r="S653" s="28"/>
      <c r="T653" s="42"/>
      <c r="U653" s="42"/>
      <c r="V653" s="42"/>
      <c r="W653" s="43"/>
    </row>
    <row r="654" spans="1:23" x14ac:dyDescent="0.25">
      <c r="A654" s="41"/>
      <c r="B654" s="28"/>
      <c r="C654" s="28"/>
      <c r="D654" s="28"/>
      <c r="E654" s="28"/>
      <c r="F654" s="45"/>
      <c r="G654" s="28"/>
      <c r="H654" s="28"/>
      <c r="I654" s="28"/>
      <c r="J654" s="28"/>
      <c r="K654" s="28"/>
      <c r="L654" s="45"/>
      <c r="N654" s="41"/>
      <c r="R654" s="45"/>
      <c r="S654" s="28"/>
      <c r="W654" s="45"/>
    </row>
    <row r="655" spans="1:23" x14ac:dyDescent="0.25">
      <c r="A655" s="41"/>
      <c r="B655" s="28"/>
      <c r="C655" s="28"/>
      <c r="D655" s="28"/>
      <c r="E655" s="28"/>
      <c r="F655" s="45"/>
      <c r="G655" s="28"/>
      <c r="H655" s="28"/>
      <c r="I655" s="28"/>
      <c r="J655" s="28"/>
      <c r="K655" s="28"/>
      <c r="L655" s="45"/>
      <c r="N655" s="41"/>
      <c r="R655" s="45"/>
      <c r="W655" s="45"/>
    </row>
    <row r="656" spans="1:23" x14ac:dyDescent="0.25">
      <c r="A656" s="41"/>
      <c r="B656" s="46"/>
      <c r="C656" s="28"/>
      <c r="D656" s="28"/>
      <c r="E656" s="28"/>
      <c r="F656" s="45"/>
      <c r="G656" s="28"/>
      <c r="H656" s="28"/>
      <c r="I656" s="28"/>
      <c r="J656" s="28"/>
      <c r="K656" s="28"/>
      <c r="L656" s="45"/>
      <c r="N656" s="41"/>
      <c r="R656" s="45"/>
      <c r="S656" s="28"/>
      <c r="W656" s="45"/>
    </row>
    <row r="657" spans="1:23" x14ac:dyDescent="0.25">
      <c r="A657" s="41"/>
      <c r="B657" s="46"/>
      <c r="C657" s="28"/>
      <c r="D657" s="28"/>
      <c r="E657" s="28"/>
      <c r="F657" s="45"/>
      <c r="G657" s="28"/>
      <c r="H657" s="28"/>
      <c r="I657" s="28"/>
      <c r="J657" s="28"/>
      <c r="K657" s="28"/>
      <c r="L657" s="45"/>
      <c r="N657" s="41"/>
      <c r="R657" s="45"/>
      <c r="S657" s="28"/>
      <c r="W657" s="45"/>
    </row>
    <row r="658" spans="1:23" x14ac:dyDescent="0.25">
      <c r="A658" s="41"/>
      <c r="B658" s="46"/>
      <c r="C658" s="28"/>
      <c r="D658" s="28"/>
      <c r="E658" s="28"/>
      <c r="F658" s="45"/>
      <c r="G658" s="28"/>
      <c r="H658" s="28"/>
      <c r="I658" s="28"/>
      <c r="J658" s="28"/>
      <c r="K658" s="28"/>
      <c r="L658" s="45"/>
      <c r="N658" s="41"/>
      <c r="R658" s="45"/>
      <c r="S658" s="28"/>
      <c r="W658" s="45"/>
    </row>
    <row r="659" spans="1:23" x14ac:dyDescent="0.25">
      <c r="A659" s="47"/>
      <c r="B659" s="48"/>
      <c r="C659" s="48"/>
      <c r="D659" s="48"/>
      <c r="E659" s="48"/>
      <c r="F659" s="49"/>
      <c r="G659" s="48"/>
      <c r="H659" s="48"/>
      <c r="I659" s="48"/>
      <c r="J659" s="48"/>
      <c r="K659" s="48"/>
      <c r="L659" s="49"/>
      <c r="N659" s="47"/>
      <c r="O659" s="48"/>
      <c r="P659" s="48"/>
      <c r="Q659" s="48"/>
      <c r="R659" s="49"/>
      <c r="S659" s="48"/>
      <c r="T659" s="48"/>
      <c r="U659" s="48"/>
      <c r="V659" s="48"/>
      <c r="W659" s="49"/>
    </row>
    <row r="661" spans="1:23" x14ac:dyDescent="0.25">
      <c r="A661" s="23" t="s">
        <v>73</v>
      </c>
      <c r="B661" s="24"/>
      <c r="C661" s="24" t="s">
        <v>1014</v>
      </c>
      <c r="D661" s="25"/>
      <c r="E661" s="24" t="s">
        <v>1015</v>
      </c>
      <c r="F661" s="51"/>
      <c r="N661" s="23" t="s">
        <v>7</v>
      </c>
      <c r="V661" s="28"/>
      <c r="W661" s="28"/>
    </row>
    <row r="662" spans="1:23" x14ac:dyDescent="0.25">
      <c r="A662" s="52" t="s">
        <v>0</v>
      </c>
      <c r="B662" s="53"/>
      <c r="C662" s="53"/>
      <c r="D662" s="53"/>
      <c r="E662" s="53"/>
      <c r="F662" s="54"/>
      <c r="G662" s="55" t="s">
        <v>6</v>
      </c>
      <c r="H662" s="56"/>
      <c r="I662" s="56"/>
      <c r="J662" s="56"/>
      <c r="K662" s="56"/>
      <c r="L662" s="57"/>
      <c r="N662" s="52" t="s">
        <v>0</v>
      </c>
      <c r="O662" s="53"/>
      <c r="P662" s="53"/>
      <c r="Q662" s="53"/>
      <c r="R662" s="54"/>
      <c r="S662" s="56" t="s">
        <v>6</v>
      </c>
      <c r="T662" s="56"/>
      <c r="U662" s="56"/>
      <c r="V662" s="56"/>
      <c r="W662" s="57"/>
    </row>
    <row r="663" spans="1:23" x14ac:dyDescent="0.25">
      <c r="A663" s="29" t="s">
        <v>3</v>
      </c>
      <c r="B663" s="30" t="s">
        <v>1</v>
      </c>
      <c r="C663" s="31" t="s">
        <v>13</v>
      </c>
      <c r="D663" s="31" t="s">
        <v>5</v>
      </c>
      <c r="E663" s="31" t="s">
        <v>2</v>
      </c>
      <c r="F663" s="31" t="s">
        <v>1013</v>
      </c>
      <c r="G663" s="32" t="s">
        <v>3</v>
      </c>
      <c r="H663" s="33" t="s">
        <v>1</v>
      </c>
      <c r="I663" s="33" t="s">
        <v>13</v>
      </c>
      <c r="J663" s="33" t="s">
        <v>5</v>
      </c>
      <c r="K663" s="33" t="s">
        <v>2</v>
      </c>
      <c r="L663" s="34" t="s">
        <v>1013</v>
      </c>
      <c r="N663" s="35" t="s">
        <v>3</v>
      </c>
      <c r="O663" s="36" t="s">
        <v>8</v>
      </c>
      <c r="P663" s="36" t="s">
        <v>9</v>
      </c>
      <c r="Q663" s="36" t="s">
        <v>10</v>
      </c>
      <c r="R663" s="37" t="s">
        <v>11</v>
      </c>
      <c r="S663" s="38" t="s">
        <v>3</v>
      </c>
      <c r="T663" s="39" t="s">
        <v>8</v>
      </c>
      <c r="U663" s="39" t="s">
        <v>9</v>
      </c>
      <c r="V663" s="39" t="s">
        <v>10</v>
      </c>
      <c r="W663" s="40" t="s">
        <v>11</v>
      </c>
    </row>
    <row r="664" spans="1:23" x14ac:dyDescent="0.25">
      <c r="A664" s="41"/>
      <c r="B664" s="28"/>
      <c r="C664" s="42"/>
      <c r="D664" s="42"/>
      <c r="E664" s="42"/>
      <c r="F664" s="43"/>
      <c r="G664" s="28"/>
      <c r="H664" s="42"/>
      <c r="I664" s="42"/>
      <c r="J664" s="42"/>
      <c r="K664" s="42"/>
      <c r="L664" s="43"/>
      <c r="N664" s="44"/>
      <c r="O664" s="42"/>
      <c r="P664" s="42"/>
      <c r="Q664" s="42"/>
      <c r="R664" s="43"/>
      <c r="S664" s="28"/>
      <c r="T664" s="42"/>
      <c r="U664" s="42"/>
      <c r="V664" s="42"/>
      <c r="W664" s="43"/>
    </row>
    <row r="665" spans="1:23" x14ac:dyDescent="0.25">
      <c r="A665" s="41"/>
      <c r="B665" s="28"/>
      <c r="C665" s="28"/>
      <c r="D665" s="28"/>
      <c r="E665" s="28"/>
      <c r="F665" s="45"/>
      <c r="G665" s="28"/>
      <c r="H665" s="28"/>
      <c r="I665" s="28"/>
      <c r="J665" s="28"/>
      <c r="K665" s="28"/>
      <c r="L665" s="45"/>
      <c r="N665" s="41"/>
      <c r="R665" s="45"/>
      <c r="S665" s="28"/>
      <c r="W665" s="45"/>
    </row>
    <row r="666" spans="1:23" x14ac:dyDescent="0.25">
      <c r="A666" s="41"/>
      <c r="B666" s="28"/>
      <c r="C666" s="28"/>
      <c r="D666" s="28"/>
      <c r="E666" s="28"/>
      <c r="F666" s="45"/>
      <c r="G666" s="28"/>
      <c r="H666" s="28"/>
      <c r="I666" s="28"/>
      <c r="J666" s="28"/>
      <c r="K666" s="28"/>
      <c r="L666" s="45"/>
      <c r="N666" s="41"/>
      <c r="R666" s="45"/>
      <c r="W666" s="45"/>
    </row>
    <row r="667" spans="1:23" x14ac:dyDescent="0.25">
      <c r="A667" s="41"/>
      <c r="B667" s="46"/>
      <c r="C667" s="28"/>
      <c r="D667" s="28"/>
      <c r="E667" s="28"/>
      <c r="F667" s="45"/>
      <c r="G667" s="28"/>
      <c r="H667" s="28"/>
      <c r="I667" s="28"/>
      <c r="J667" s="28"/>
      <c r="K667" s="28"/>
      <c r="L667" s="45"/>
      <c r="N667" s="41"/>
      <c r="R667" s="45"/>
      <c r="S667" s="28"/>
      <c r="W667" s="45"/>
    </row>
    <row r="668" spans="1:23" x14ac:dyDescent="0.25">
      <c r="A668" s="41"/>
      <c r="B668" s="46"/>
      <c r="C668" s="28"/>
      <c r="D668" s="28"/>
      <c r="E668" s="28"/>
      <c r="F668" s="45"/>
      <c r="G668" s="28"/>
      <c r="H668" s="28"/>
      <c r="I668" s="28"/>
      <c r="J668" s="28"/>
      <c r="K668" s="28"/>
      <c r="L668" s="45"/>
      <c r="N668" s="41"/>
      <c r="R668" s="45"/>
      <c r="S668" s="28"/>
      <c r="W668" s="45"/>
    </row>
    <row r="669" spans="1:23" x14ac:dyDescent="0.25">
      <c r="A669" s="41"/>
      <c r="B669" s="46"/>
      <c r="C669" s="28"/>
      <c r="D669" s="28"/>
      <c r="E669" s="28"/>
      <c r="F669" s="45"/>
      <c r="G669" s="28"/>
      <c r="H669" s="28"/>
      <c r="I669" s="28"/>
      <c r="J669" s="28"/>
      <c r="K669" s="28"/>
      <c r="L669" s="45"/>
      <c r="N669" s="41"/>
      <c r="R669" s="45"/>
      <c r="S669" s="28"/>
      <c r="W669" s="45"/>
    </row>
    <row r="670" spans="1:23" x14ac:dyDescent="0.25">
      <c r="A670" s="47"/>
      <c r="B670" s="48"/>
      <c r="C670" s="48"/>
      <c r="D670" s="48"/>
      <c r="E670" s="48"/>
      <c r="F670" s="49"/>
      <c r="G670" s="48"/>
      <c r="H670" s="48"/>
      <c r="I670" s="48"/>
      <c r="J670" s="48"/>
      <c r="K670" s="48"/>
      <c r="L670" s="49"/>
      <c r="N670" s="47"/>
      <c r="O670" s="48"/>
      <c r="P670" s="48"/>
      <c r="Q670" s="48"/>
      <c r="R670" s="49"/>
      <c r="S670" s="48"/>
      <c r="T670" s="48"/>
      <c r="U670" s="48"/>
      <c r="V670" s="48"/>
      <c r="W670" s="49"/>
    </row>
    <row r="672" spans="1:23" x14ac:dyDescent="0.25">
      <c r="A672" s="23" t="s">
        <v>74</v>
      </c>
      <c r="B672" s="24"/>
      <c r="C672" s="24" t="s">
        <v>1014</v>
      </c>
      <c r="D672" s="25"/>
      <c r="E672" s="24" t="s">
        <v>1015</v>
      </c>
      <c r="F672" s="51"/>
      <c r="N672" s="23" t="s">
        <v>7</v>
      </c>
      <c r="V672" s="28"/>
      <c r="W672" s="28"/>
    </row>
    <row r="673" spans="1:23" x14ac:dyDescent="0.25">
      <c r="A673" s="52" t="s">
        <v>0</v>
      </c>
      <c r="B673" s="53"/>
      <c r="C673" s="53"/>
      <c r="D673" s="53"/>
      <c r="E673" s="53"/>
      <c r="F673" s="54"/>
      <c r="G673" s="55" t="s">
        <v>6</v>
      </c>
      <c r="H673" s="56"/>
      <c r="I673" s="56"/>
      <c r="J673" s="56"/>
      <c r="K673" s="56"/>
      <c r="L673" s="57"/>
      <c r="N673" s="52" t="s">
        <v>0</v>
      </c>
      <c r="O673" s="53"/>
      <c r="P673" s="53"/>
      <c r="Q673" s="53"/>
      <c r="R673" s="54"/>
      <c r="S673" s="56" t="s">
        <v>6</v>
      </c>
      <c r="T673" s="56"/>
      <c r="U673" s="56"/>
      <c r="V673" s="56"/>
      <c r="W673" s="57"/>
    </row>
    <row r="674" spans="1:23" x14ac:dyDescent="0.25">
      <c r="A674" s="29" t="s">
        <v>3</v>
      </c>
      <c r="B674" s="30" t="s">
        <v>1</v>
      </c>
      <c r="C674" s="31" t="s">
        <v>13</v>
      </c>
      <c r="D674" s="31" t="s">
        <v>5</v>
      </c>
      <c r="E674" s="31" t="s">
        <v>2</v>
      </c>
      <c r="F674" s="31" t="s">
        <v>1013</v>
      </c>
      <c r="G674" s="32" t="s">
        <v>3</v>
      </c>
      <c r="H674" s="33" t="s">
        <v>1</v>
      </c>
      <c r="I674" s="33" t="s">
        <v>13</v>
      </c>
      <c r="J674" s="33" t="s">
        <v>5</v>
      </c>
      <c r="K674" s="33" t="s">
        <v>2</v>
      </c>
      <c r="L674" s="34" t="s">
        <v>1013</v>
      </c>
      <c r="N674" s="35" t="s">
        <v>3</v>
      </c>
      <c r="O674" s="36" t="s">
        <v>8</v>
      </c>
      <c r="P674" s="36" t="s">
        <v>9</v>
      </c>
      <c r="Q674" s="36" t="s">
        <v>10</v>
      </c>
      <c r="R674" s="37" t="s">
        <v>11</v>
      </c>
      <c r="S674" s="38" t="s">
        <v>3</v>
      </c>
      <c r="T674" s="39" t="s">
        <v>8</v>
      </c>
      <c r="U674" s="39" t="s">
        <v>9</v>
      </c>
      <c r="V674" s="39" t="s">
        <v>10</v>
      </c>
      <c r="W674" s="40" t="s">
        <v>11</v>
      </c>
    </row>
    <row r="675" spans="1:23" x14ac:dyDescent="0.25">
      <c r="A675" s="41"/>
      <c r="B675" s="28"/>
      <c r="C675" s="42"/>
      <c r="D675" s="42"/>
      <c r="E675" s="42"/>
      <c r="F675" s="43"/>
      <c r="G675" s="28"/>
      <c r="H675" s="42"/>
      <c r="I675" s="42"/>
      <c r="J675" s="42"/>
      <c r="K675" s="42"/>
      <c r="L675" s="43"/>
      <c r="N675" s="44"/>
      <c r="O675" s="42"/>
      <c r="P675" s="42"/>
      <c r="Q675" s="42"/>
      <c r="R675" s="43"/>
      <c r="S675" s="28"/>
      <c r="T675" s="42"/>
      <c r="U675" s="42"/>
      <c r="V675" s="42"/>
      <c r="W675" s="43"/>
    </row>
    <row r="676" spans="1:23" x14ac:dyDescent="0.25">
      <c r="A676" s="41"/>
      <c r="B676" s="28"/>
      <c r="C676" s="28"/>
      <c r="D676" s="28"/>
      <c r="E676" s="28"/>
      <c r="F676" s="45"/>
      <c r="G676" s="28"/>
      <c r="H676" s="28"/>
      <c r="I676" s="28"/>
      <c r="J676" s="28"/>
      <c r="K676" s="28"/>
      <c r="L676" s="45"/>
      <c r="N676" s="41"/>
      <c r="R676" s="45"/>
      <c r="S676" s="28"/>
      <c r="W676" s="45"/>
    </row>
    <row r="677" spans="1:23" x14ac:dyDescent="0.25">
      <c r="A677" s="41"/>
      <c r="B677" s="28"/>
      <c r="C677" s="28"/>
      <c r="D677" s="28"/>
      <c r="E677" s="28"/>
      <c r="F677" s="45"/>
      <c r="G677" s="28"/>
      <c r="H677" s="28"/>
      <c r="I677" s="28"/>
      <c r="J677" s="28"/>
      <c r="K677" s="28"/>
      <c r="L677" s="45"/>
      <c r="N677" s="41"/>
      <c r="R677" s="45"/>
      <c r="W677" s="45"/>
    </row>
    <row r="678" spans="1:23" x14ac:dyDescent="0.25">
      <c r="A678" s="41"/>
      <c r="B678" s="46"/>
      <c r="C678" s="28"/>
      <c r="D678" s="28"/>
      <c r="E678" s="28"/>
      <c r="F678" s="45"/>
      <c r="G678" s="28"/>
      <c r="H678" s="28"/>
      <c r="I678" s="28"/>
      <c r="J678" s="28"/>
      <c r="K678" s="28"/>
      <c r="L678" s="45"/>
      <c r="N678" s="41"/>
      <c r="R678" s="45"/>
      <c r="S678" s="28"/>
      <c r="W678" s="45"/>
    </row>
    <row r="679" spans="1:23" x14ac:dyDescent="0.25">
      <c r="A679" s="41"/>
      <c r="B679" s="46"/>
      <c r="C679" s="28"/>
      <c r="D679" s="28"/>
      <c r="E679" s="28"/>
      <c r="F679" s="45"/>
      <c r="G679" s="28"/>
      <c r="H679" s="28"/>
      <c r="I679" s="28"/>
      <c r="J679" s="28"/>
      <c r="K679" s="28"/>
      <c r="L679" s="45"/>
      <c r="N679" s="41"/>
      <c r="R679" s="45"/>
      <c r="S679" s="28"/>
      <c r="W679" s="45"/>
    </row>
    <row r="680" spans="1:23" x14ac:dyDescent="0.25">
      <c r="A680" s="41"/>
      <c r="B680" s="46"/>
      <c r="C680" s="28"/>
      <c r="D680" s="28"/>
      <c r="E680" s="28"/>
      <c r="F680" s="45"/>
      <c r="G680" s="28"/>
      <c r="H680" s="28"/>
      <c r="I680" s="28"/>
      <c r="J680" s="28"/>
      <c r="K680" s="28"/>
      <c r="L680" s="45"/>
      <c r="N680" s="41"/>
      <c r="R680" s="45"/>
      <c r="S680" s="28"/>
      <c r="W680" s="45"/>
    </row>
    <row r="681" spans="1:23" x14ac:dyDescent="0.25">
      <c r="A681" s="47"/>
      <c r="B681" s="48"/>
      <c r="C681" s="48"/>
      <c r="D681" s="48"/>
      <c r="E681" s="48"/>
      <c r="F681" s="49"/>
      <c r="G681" s="48"/>
      <c r="H681" s="48"/>
      <c r="I681" s="48"/>
      <c r="J681" s="48"/>
      <c r="K681" s="48"/>
      <c r="L681" s="49"/>
      <c r="N681" s="47"/>
      <c r="O681" s="48"/>
      <c r="P681" s="48"/>
      <c r="Q681" s="48"/>
      <c r="R681" s="49"/>
      <c r="S681" s="48"/>
      <c r="T681" s="48"/>
      <c r="U681" s="48"/>
      <c r="V681" s="48"/>
      <c r="W681" s="49"/>
    </row>
    <row r="683" spans="1:23" x14ac:dyDescent="0.25">
      <c r="A683" s="23" t="s">
        <v>75</v>
      </c>
      <c r="B683" s="24"/>
      <c r="C683" s="24" t="s">
        <v>1014</v>
      </c>
      <c r="D683" s="25"/>
      <c r="E683" s="24" t="s">
        <v>1015</v>
      </c>
      <c r="F683" s="51"/>
      <c r="N683" s="23" t="s">
        <v>7</v>
      </c>
      <c r="V683" s="28"/>
      <c r="W683" s="28"/>
    </row>
    <row r="684" spans="1:23" x14ac:dyDescent="0.25">
      <c r="A684" s="52" t="s">
        <v>0</v>
      </c>
      <c r="B684" s="53"/>
      <c r="C684" s="53"/>
      <c r="D684" s="53"/>
      <c r="E684" s="53"/>
      <c r="F684" s="54"/>
      <c r="G684" s="55" t="s">
        <v>6</v>
      </c>
      <c r="H684" s="56"/>
      <c r="I684" s="56"/>
      <c r="J684" s="56"/>
      <c r="K684" s="56"/>
      <c r="L684" s="57"/>
      <c r="N684" s="52" t="s">
        <v>0</v>
      </c>
      <c r="O684" s="53"/>
      <c r="P684" s="53"/>
      <c r="Q684" s="53"/>
      <c r="R684" s="54"/>
      <c r="S684" s="56" t="s">
        <v>6</v>
      </c>
      <c r="T684" s="56"/>
      <c r="U684" s="56"/>
      <c r="V684" s="56"/>
      <c r="W684" s="57"/>
    </row>
    <row r="685" spans="1:23" x14ac:dyDescent="0.25">
      <c r="A685" s="29" t="s">
        <v>3</v>
      </c>
      <c r="B685" s="30" t="s">
        <v>1</v>
      </c>
      <c r="C685" s="31" t="s">
        <v>13</v>
      </c>
      <c r="D685" s="31" t="s">
        <v>5</v>
      </c>
      <c r="E685" s="31" t="s">
        <v>2</v>
      </c>
      <c r="F685" s="31" t="s">
        <v>1013</v>
      </c>
      <c r="G685" s="32" t="s">
        <v>3</v>
      </c>
      <c r="H685" s="33" t="s">
        <v>1</v>
      </c>
      <c r="I685" s="33" t="s">
        <v>13</v>
      </c>
      <c r="J685" s="33" t="s">
        <v>5</v>
      </c>
      <c r="K685" s="33" t="s">
        <v>2</v>
      </c>
      <c r="L685" s="34" t="s">
        <v>1013</v>
      </c>
      <c r="N685" s="35" t="s">
        <v>3</v>
      </c>
      <c r="O685" s="36" t="s">
        <v>8</v>
      </c>
      <c r="P685" s="36" t="s">
        <v>9</v>
      </c>
      <c r="Q685" s="36" t="s">
        <v>10</v>
      </c>
      <c r="R685" s="37" t="s">
        <v>11</v>
      </c>
      <c r="S685" s="38" t="s">
        <v>3</v>
      </c>
      <c r="T685" s="39" t="s">
        <v>8</v>
      </c>
      <c r="U685" s="39" t="s">
        <v>9</v>
      </c>
      <c r="V685" s="39" t="s">
        <v>10</v>
      </c>
      <c r="W685" s="40" t="s">
        <v>11</v>
      </c>
    </row>
    <row r="686" spans="1:23" x14ac:dyDescent="0.25">
      <c r="A686" s="41"/>
      <c r="B686" s="28"/>
      <c r="C686" s="42"/>
      <c r="D686" s="42"/>
      <c r="E686" s="42"/>
      <c r="F686" s="43"/>
      <c r="G686" s="28"/>
      <c r="H686" s="42"/>
      <c r="I686" s="42"/>
      <c r="J686" s="42"/>
      <c r="K686" s="42"/>
      <c r="L686" s="43"/>
      <c r="N686" s="44"/>
      <c r="O686" s="42"/>
      <c r="P686" s="42"/>
      <c r="Q686" s="42"/>
      <c r="R686" s="43"/>
      <c r="S686" s="28"/>
      <c r="T686" s="42"/>
      <c r="U686" s="42"/>
      <c r="V686" s="42"/>
      <c r="W686" s="43"/>
    </row>
    <row r="687" spans="1:23" x14ac:dyDescent="0.25">
      <c r="A687" s="41"/>
      <c r="B687" s="28"/>
      <c r="C687" s="28"/>
      <c r="D687" s="28"/>
      <c r="E687" s="28"/>
      <c r="F687" s="45"/>
      <c r="G687" s="28"/>
      <c r="H687" s="28"/>
      <c r="I687" s="28"/>
      <c r="J687" s="28"/>
      <c r="K687" s="28"/>
      <c r="L687" s="45"/>
      <c r="N687" s="41"/>
      <c r="R687" s="45"/>
      <c r="S687" s="28"/>
      <c r="W687" s="45"/>
    </row>
    <row r="688" spans="1:23" x14ac:dyDescent="0.25">
      <c r="A688" s="41"/>
      <c r="B688" s="28"/>
      <c r="C688" s="28"/>
      <c r="D688" s="28"/>
      <c r="E688" s="28"/>
      <c r="F688" s="45"/>
      <c r="G688" s="28"/>
      <c r="H688" s="28"/>
      <c r="I688" s="28"/>
      <c r="J688" s="28"/>
      <c r="K688" s="28"/>
      <c r="L688" s="45"/>
      <c r="N688" s="41"/>
      <c r="R688" s="45"/>
      <c r="W688" s="45"/>
    </row>
    <row r="689" spans="1:23" x14ac:dyDescent="0.25">
      <c r="A689" s="41"/>
      <c r="B689" s="46"/>
      <c r="C689" s="28"/>
      <c r="D689" s="28"/>
      <c r="E689" s="28"/>
      <c r="F689" s="45"/>
      <c r="G689" s="28"/>
      <c r="H689" s="28"/>
      <c r="I689" s="28"/>
      <c r="J689" s="28"/>
      <c r="K689" s="28"/>
      <c r="L689" s="45"/>
      <c r="N689" s="41"/>
      <c r="R689" s="45"/>
      <c r="S689" s="28"/>
      <c r="W689" s="45"/>
    </row>
    <row r="690" spans="1:23" x14ac:dyDescent="0.25">
      <c r="A690" s="41"/>
      <c r="B690" s="46"/>
      <c r="C690" s="28"/>
      <c r="D690" s="28"/>
      <c r="E690" s="28"/>
      <c r="F690" s="45"/>
      <c r="G690" s="28"/>
      <c r="H690" s="28"/>
      <c r="I690" s="28"/>
      <c r="J690" s="28"/>
      <c r="K690" s="28"/>
      <c r="L690" s="45"/>
      <c r="N690" s="41"/>
      <c r="R690" s="45"/>
      <c r="S690" s="28"/>
      <c r="W690" s="45"/>
    </row>
    <row r="691" spans="1:23" x14ac:dyDescent="0.25">
      <c r="A691" s="41"/>
      <c r="B691" s="46"/>
      <c r="C691" s="28"/>
      <c r="D691" s="28"/>
      <c r="E691" s="28"/>
      <c r="F691" s="45"/>
      <c r="G691" s="28"/>
      <c r="H691" s="28"/>
      <c r="I691" s="28"/>
      <c r="J691" s="28"/>
      <c r="K691" s="28"/>
      <c r="L691" s="45"/>
      <c r="N691" s="41"/>
      <c r="R691" s="45"/>
      <c r="S691" s="28"/>
      <c r="W691" s="45"/>
    </row>
    <row r="692" spans="1:23" x14ac:dyDescent="0.25">
      <c r="A692" s="47"/>
      <c r="B692" s="48"/>
      <c r="C692" s="48"/>
      <c r="D692" s="48"/>
      <c r="E692" s="48"/>
      <c r="F692" s="49"/>
      <c r="G692" s="48"/>
      <c r="H692" s="48"/>
      <c r="I692" s="48"/>
      <c r="J692" s="48"/>
      <c r="K692" s="48"/>
      <c r="L692" s="49"/>
      <c r="N692" s="47"/>
      <c r="O692" s="48"/>
      <c r="P692" s="48"/>
      <c r="Q692" s="48"/>
      <c r="R692" s="49"/>
      <c r="S692" s="48"/>
      <c r="T692" s="48"/>
      <c r="U692" s="48"/>
      <c r="V692" s="48"/>
      <c r="W692" s="49"/>
    </row>
    <row r="694" spans="1:23" x14ac:dyDescent="0.25">
      <c r="A694" s="23" t="s">
        <v>76</v>
      </c>
      <c r="B694" s="24"/>
      <c r="C694" s="24" t="s">
        <v>1014</v>
      </c>
      <c r="D694" s="25"/>
      <c r="E694" s="24" t="s">
        <v>1015</v>
      </c>
      <c r="F694" s="51"/>
      <c r="N694" s="23" t="s">
        <v>7</v>
      </c>
      <c r="V694" s="28"/>
      <c r="W694" s="28"/>
    </row>
    <row r="695" spans="1:23" x14ac:dyDescent="0.25">
      <c r="A695" s="52" t="s">
        <v>0</v>
      </c>
      <c r="B695" s="53"/>
      <c r="C695" s="53"/>
      <c r="D695" s="53"/>
      <c r="E695" s="53"/>
      <c r="F695" s="54"/>
      <c r="G695" s="55" t="s">
        <v>6</v>
      </c>
      <c r="H695" s="56"/>
      <c r="I695" s="56"/>
      <c r="J695" s="56"/>
      <c r="K695" s="56"/>
      <c r="L695" s="57"/>
      <c r="N695" s="52" t="s">
        <v>0</v>
      </c>
      <c r="O695" s="53"/>
      <c r="P695" s="53"/>
      <c r="Q695" s="53"/>
      <c r="R695" s="54"/>
      <c r="S695" s="56" t="s">
        <v>6</v>
      </c>
      <c r="T695" s="56"/>
      <c r="U695" s="56"/>
      <c r="V695" s="56"/>
      <c r="W695" s="57"/>
    </row>
    <row r="696" spans="1:23" x14ac:dyDescent="0.25">
      <c r="A696" s="29" t="s">
        <v>3</v>
      </c>
      <c r="B696" s="30" t="s">
        <v>1</v>
      </c>
      <c r="C696" s="31" t="s">
        <v>13</v>
      </c>
      <c r="D696" s="31" t="s">
        <v>5</v>
      </c>
      <c r="E696" s="31" t="s">
        <v>2</v>
      </c>
      <c r="F696" s="31" t="s">
        <v>1013</v>
      </c>
      <c r="G696" s="32" t="s">
        <v>3</v>
      </c>
      <c r="H696" s="33" t="s">
        <v>1</v>
      </c>
      <c r="I696" s="33" t="s">
        <v>13</v>
      </c>
      <c r="J696" s="33" t="s">
        <v>5</v>
      </c>
      <c r="K696" s="33" t="s">
        <v>2</v>
      </c>
      <c r="L696" s="34" t="s">
        <v>1013</v>
      </c>
      <c r="N696" s="35" t="s">
        <v>3</v>
      </c>
      <c r="O696" s="36" t="s">
        <v>8</v>
      </c>
      <c r="P696" s="36" t="s">
        <v>9</v>
      </c>
      <c r="Q696" s="36" t="s">
        <v>10</v>
      </c>
      <c r="R696" s="37" t="s">
        <v>11</v>
      </c>
      <c r="S696" s="38" t="s">
        <v>3</v>
      </c>
      <c r="T696" s="39" t="s">
        <v>8</v>
      </c>
      <c r="U696" s="39" t="s">
        <v>9</v>
      </c>
      <c r="V696" s="39" t="s">
        <v>10</v>
      </c>
      <c r="W696" s="40" t="s">
        <v>11</v>
      </c>
    </row>
    <row r="697" spans="1:23" x14ac:dyDescent="0.25">
      <c r="A697" s="41"/>
      <c r="B697" s="28"/>
      <c r="C697" s="42"/>
      <c r="D697" s="42"/>
      <c r="E697" s="42"/>
      <c r="F697" s="43"/>
      <c r="G697" s="28"/>
      <c r="H697" s="42"/>
      <c r="I697" s="42"/>
      <c r="J697" s="42"/>
      <c r="K697" s="42"/>
      <c r="L697" s="43"/>
      <c r="N697" s="44"/>
      <c r="O697" s="42"/>
      <c r="P697" s="42"/>
      <c r="Q697" s="42"/>
      <c r="R697" s="43"/>
      <c r="S697" s="28"/>
      <c r="T697" s="42"/>
      <c r="U697" s="42"/>
      <c r="V697" s="42"/>
      <c r="W697" s="43"/>
    </row>
    <row r="698" spans="1:23" x14ac:dyDescent="0.25">
      <c r="A698" s="41"/>
      <c r="B698" s="28"/>
      <c r="C698" s="28"/>
      <c r="D698" s="28"/>
      <c r="E698" s="28"/>
      <c r="F698" s="45"/>
      <c r="G698" s="28"/>
      <c r="H698" s="28"/>
      <c r="I698" s="28"/>
      <c r="J698" s="28"/>
      <c r="K698" s="28"/>
      <c r="L698" s="45"/>
      <c r="N698" s="41"/>
      <c r="R698" s="45"/>
      <c r="S698" s="28"/>
      <c r="W698" s="45"/>
    </row>
    <row r="699" spans="1:23" x14ac:dyDescent="0.25">
      <c r="A699" s="41"/>
      <c r="B699" s="28"/>
      <c r="C699" s="28"/>
      <c r="D699" s="28"/>
      <c r="E699" s="28"/>
      <c r="F699" s="45"/>
      <c r="G699" s="28"/>
      <c r="H699" s="28"/>
      <c r="I699" s="28"/>
      <c r="J699" s="28"/>
      <c r="K699" s="28"/>
      <c r="L699" s="45"/>
      <c r="N699" s="41"/>
      <c r="R699" s="45"/>
      <c r="W699" s="45"/>
    </row>
    <row r="700" spans="1:23" x14ac:dyDescent="0.25">
      <c r="A700" s="41"/>
      <c r="B700" s="46"/>
      <c r="C700" s="28"/>
      <c r="D700" s="28"/>
      <c r="E700" s="28"/>
      <c r="F700" s="45"/>
      <c r="G700" s="28"/>
      <c r="H700" s="28"/>
      <c r="I700" s="28"/>
      <c r="J700" s="28"/>
      <c r="K700" s="28"/>
      <c r="L700" s="45"/>
      <c r="N700" s="41"/>
      <c r="R700" s="45"/>
      <c r="S700" s="28"/>
      <c r="W700" s="45"/>
    </row>
    <row r="701" spans="1:23" x14ac:dyDescent="0.25">
      <c r="A701" s="41"/>
      <c r="B701" s="46"/>
      <c r="C701" s="28"/>
      <c r="D701" s="28"/>
      <c r="E701" s="28"/>
      <c r="F701" s="45"/>
      <c r="G701" s="28"/>
      <c r="H701" s="28"/>
      <c r="I701" s="28"/>
      <c r="J701" s="28"/>
      <c r="K701" s="28"/>
      <c r="L701" s="45"/>
      <c r="N701" s="41"/>
      <c r="R701" s="45"/>
      <c r="S701" s="28"/>
      <c r="W701" s="45"/>
    </row>
    <row r="702" spans="1:23" x14ac:dyDescent="0.25">
      <c r="A702" s="41"/>
      <c r="B702" s="46"/>
      <c r="C702" s="28"/>
      <c r="D702" s="28"/>
      <c r="E702" s="28"/>
      <c r="F702" s="45"/>
      <c r="G702" s="28"/>
      <c r="H702" s="28"/>
      <c r="I702" s="28"/>
      <c r="J702" s="28"/>
      <c r="K702" s="28"/>
      <c r="L702" s="45"/>
      <c r="N702" s="41"/>
      <c r="R702" s="45"/>
      <c r="S702" s="28"/>
      <c r="W702" s="45"/>
    </row>
    <row r="703" spans="1:23" x14ac:dyDescent="0.25">
      <c r="A703" s="47"/>
      <c r="B703" s="48"/>
      <c r="C703" s="48"/>
      <c r="D703" s="48"/>
      <c r="E703" s="48"/>
      <c r="F703" s="49"/>
      <c r="G703" s="48"/>
      <c r="H703" s="48"/>
      <c r="I703" s="48"/>
      <c r="J703" s="48"/>
      <c r="K703" s="48"/>
      <c r="L703" s="49"/>
      <c r="N703" s="47"/>
      <c r="O703" s="48"/>
      <c r="P703" s="48"/>
      <c r="Q703" s="48"/>
      <c r="R703" s="49"/>
      <c r="S703" s="48"/>
      <c r="T703" s="48"/>
      <c r="U703" s="48"/>
      <c r="V703" s="48"/>
      <c r="W703" s="49"/>
    </row>
    <row r="705" spans="1:23" x14ac:dyDescent="0.25">
      <c r="A705" s="23" t="s">
        <v>77</v>
      </c>
      <c r="B705" s="24"/>
      <c r="C705" s="24" t="s">
        <v>1014</v>
      </c>
      <c r="D705" s="25"/>
      <c r="E705" s="24" t="s">
        <v>1015</v>
      </c>
      <c r="F705" s="51"/>
      <c r="N705" s="23" t="s">
        <v>7</v>
      </c>
      <c r="V705" s="28"/>
      <c r="W705" s="28"/>
    </row>
    <row r="706" spans="1:23" x14ac:dyDescent="0.25">
      <c r="A706" s="52" t="s">
        <v>0</v>
      </c>
      <c r="B706" s="53"/>
      <c r="C706" s="53"/>
      <c r="D706" s="53"/>
      <c r="E706" s="53"/>
      <c r="F706" s="54"/>
      <c r="G706" s="55" t="s">
        <v>6</v>
      </c>
      <c r="H706" s="56"/>
      <c r="I706" s="56"/>
      <c r="J706" s="56"/>
      <c r="K706" s="56"/>
      <c r="L706" s="57"/>
      <c r="N706" s="52" t="s">
        <v>0</v>
      </c>
      <c r="O706" s="53"/>
      <c r="P706" s="53"/>
      <c r="Q706" s="53"/>
      <c r="R706" s="54"/>
      <c r="S706" s="56" t="s">
        <v>6</v>
      </c>
      <c r="T706" s="56"/>
      <c r="U706" s="56"/>
      <c r="V706" s="56"/>
      <c r="W706" s="57"/>
    </row>
    <row r="707" spans="1:23" x14ac:dyDescent="0.25">
      <c r="A707" s="29" t="s">
        <v>3</v>
      </c>
      <c r="B707" s="30" t="s">
        <v>1</v>
      </c>
      <c r="C707" s="31" t="s">
        <v>13</v>
      </c>
      <c r="D707" s="31" t="s">
        <v>5</v>
      </c>
      <c r="E707" s="31" t="s">
        <v>2</v>
      </c>
      <c r="F707" s="31" t="s">
        <v>1013</v>
      </c>
      <c r="G707" s="32" t="s">
        <v>3</v>
      </c>
      <c r="H707" s="33" t="s">
        <v>1</v>
      </c>
      <c r="I707" s="33" t="s">
        <v>13</v>
      </c>
      <c r="J707" s="33" t="s">
        <v>5</v>
      </c>
      <c r="K707" s="33" t="s">
        <v>2</v>
      </c>
      <c r="L707" s="34" t="s">
        <v>1013</v>
      </c>
      <c r="N707" s="35" t="s">
        <v>3</v>
      </c>
      <c r="O707" s="36" t="s">
        <v>8</v>
      </c>
      <c r="P707" s="36" t="s">
        <v>9</v>
      </c>
      <c r="Q707" s="36" t="s">
        <v>10</v>
      </c>
      <c r="R707" s="37" t="s">
        <v>11</v>
      </c>
      <c r="S707" s="38" t="s">
        <v>3</v>
      </c>
      <c r="T707" s="39" t="s">
        <v>8</v>
      </c>
      <c r="U707" s="39" t="s">
        <v>9</v>
      </c>
      <c r="V707" s="39" t="s">
        <v>10</v>
      </c>
      <c r="W707" s="40" t="s">
        <v>11</v>
      </c>
    </row>
    <row r="708" spans="1:23" x14ac:dyDescent="0.25">
      <c r="A708" s="41"/>
      <c r="B708" s="28"/>
      <c r="C708" s="42"/>
      <c r="D708" s="42"/>
      <c r="E708" s="42"/>
      <c r="F708" s="43"/>
      <c r="G708" s="28"/>
      <c r="H708" s="42"/>
      <c r="I708" s="42"/>
      <c r="J708" s="42"/>
      <c r="K708" s="42"/>
      <c r="L708" s="43"/>
      <c r="N708" s="44"/>
      <c r="O708" s="42"/>
      <c r="P708" s="42"/>
      <c r="Q708" s="42"/>
      <c r="R708" s="43"/>
      <c r="S708" s="28"/>
      <c r="T708" s="42"/>
      <c r="U708" s="42"/>
      <c r="V708" s="42"/>
      <c r="W708" s="43"/>
    </row>
    <row r="709" spans="1:23" x14ac:dyDescent="0.25">
      <c r="A709" s="41"/>
      <c r="B709" s="28"/>
      <c r="C709" s="28"/>
      <c r="D709" s="28"/>
      <c r="E709" s="28"/>
      <c r="F709" s="45"/>
      <c r="G709" s="28"/>
      <c r="H709" s="28"/>
      <c r="I709" s="28"/>
      <c r="J709" s="28"/>
      <c r="K709" s="28"/>
      <c r="L709" s="45"/>
      <c r="N709" s="41"/>
      <c r="R709" s="45"/>
      <c r="S709" s="28"/>
      <c r="W709" s="45"/>
    </row>
    <row r="710" spans="1:23" x14ac:dyDescent="0.25">
      <c r="A710" s="41"/>
      <c r="B710" s="28"/>
      <c r="C710" s="28"/>
      <c r="D710" s="28"/>
      <c r="E710" s="28"/>
      <c r="F710" s="45"/>
      <c r="G710" s="28"/>
      <c r="H710" s="28"/>
      <c r="I710" s="28"/>
      <c r="J710" s="28"/>
      <c r="K710" s="28"/>
      <c r="L710" s="45"/>
      <c r="N710" s="41"/>
      <c r="R710" s="45"/>
      <c r="W710" s="45"/>
    </row>
    <row r="711" spans="1:23" x14ac:dyDescent="0.25">
      <c r="A711" s="41"/>
      <c r="B711" s="46"/>
      <c r="C711" s="28"/>
      <c r="D711" s="28"/>
      <c r="E711" s="28"/>
      <c r="F711" s="45"/>
      <c r="G711" s="28"/>
      <c r="H711" s="28"/>
      <c r="I711" s="28"/>
      <c r="J711" s="28"/>
      <c r="K711" s="28"/>
      <c r="L711" s="45"/>
      <c r="N711" s="41"/>
      <c r="R711" s="45"/>
      <c r="S711" s="28"/>
      <c r="W711" s="45"/>
    </row>
    <row r="712" spans="1:23" x14ac:dyDescent="0.25">
      <c r="A712" s="41"/>
      <c r="B712" s="46"/>
      <c r="C712" s="28"/>
      <c r="D712" s="28"/>
      <c r="E712" s="28"/>
      <c r="F712" s="45"/>
      <c r="G712" s="28"/>
      <c r="H712" s="28"/>
      <c r="I712" s="28"/>
      <c r="J712" s="28"/>
      <c r="K712" s="28"/>
      <c r="L712" s="45"/>
      <c r="N712" s="41"/>
      <c r="R712" s="45"/>
      <c r="S712" s="28"/>
      <c r="W712" s="45"/>
    </row>
    <row r="713" spans="1:23" x14ac:dyDescent="0.25">
      <c r="A713" s="41"/>
      <c r="B713" s="46"/>
      <c r="C713" s="28"/>
      <c r="D713" s="28"/>
      <c r="E713" s="28"/>
      <c r="F713" s="45"/>
      <c r="G713" s="28"/>
      <c r="H713" s="28"/>
      <c r="I713" s="28"/>
      <c r="J713" s="28"/>
      <c r="K713" s="28"/>
      <c r="L713" s="45"/>
      <c r="N713" s="41"/>
      <c r="R713" s="45"/>
      <c r="S713" s="28"/>
      <c r="W713" s="45"/>
    </row>
    <row r="714" spans="1:23" x14ac:dyDescent="0.25">
      <c r="A714" s="47"/>
      <c r="B714" s="48"/>
      <c r="C714" s="48"/>
      <c r="D714" s="48"/>
      <c r="E714" s="48"/>
      <c r="F714" s="49"/>
      <c r="G714" s="48"/>
      <c r="H714" s="48"/>
      <c r="I714" s="48"/>
      <c r="J714" s="48"/>
      <c r="K714" s="48"/>
      <c r="L714" s="49"/>
      <c r="N714" s="47"/>
      <c r="O714" s="48"/>
      <c r="P714" s="48"/>
      <c r="Q714" s="48"/>
      <c r="R714" s="49"/>
      <c r="S714" s="48"/>
      <c r="T714" s="48"/>
      <c r="U714" s="48"/>
      <c r="V714" s="48"/>
      <c r="W714" s="49"/>
    </row>
    <row r="716" spans="1:23" x14ac:dyDescent="0.25">
      <c r="A716" s="23" t="s">
        <v>78</v>
      </c>
      <c r="B716" s="24"/>
      <c r="C716" s="24" t="s">
        <v>1014</v>
      </c>
      <c r="D716" s="25"/>
      <c r="E716" s="24" t="s">
        <v>1015</v>
      </c>
      <c r="F716" s="51"/>
      <c r="N716" s="23" t="s">
        <v>7</v>
      </c>
      <c r="V716" s="28"/>
      <c r="W716" s="28"/>
    </row>
    <row r="717" spans="1:23" x14ac:dyDescent="0.25">
      <c r="A717" s="52" t="s">
        <v>0</v>
      </c>
      <c r="B717" s="53"/>
      <c r="C717" s="53"/>
      <c r="D717" s="53"/>
      <c r="E717" s="53"/>
      <c r="F717" s="54"/>
      <c r="G717" s="55" t="s">
        <v>6</v>
      </c>
      <c r="H717" s="56"/>
      <c r="I717" s="56"/>
      <c r="J717" s="56"/>
      <c r="K717" s="56"/>
      <c r="L717" s="57"/>
      <c r="N717" s="52" t="s">
        <v>0</v>
      </c>
      <c r="O717" s="53"/>
      <c r="P717" s="53"/>
      <c r="Q717" s="53"/>
      <c r="R717" s="54"/>
      <c r="S717" s="56" t="s">
        <v>6</v>
      </c>
      <c r="T717" s="56"/>
      <c r="U717" s="56"/>
      <c r="V717" s="56"/>
      <c r="W717" s="57"/>
    </row>
    <row r="718" spans="1:23" x14ac:dyDescent="0.25">
      <c r="A718" s="29" t="s">
        <v>3</v>
      </c>
      <c r="B718" s="30" t="s">
        <v>1</v>
      </c>
      <c r="C718" s="31" t="s">
        <v>13</v>
      </c>
      <c r="D718" s="31" t="s">
        <v>5</v>
      </c>
      <c r="E718" s="31" t="s">
        <v>2</v>
      </c>
      <c r="F718" s="31" t="s">
        <v>1013</v>
      </c>
      <c r="G718" s="32" t="s">
        <v>3</v>
      </c>
      <c r="H718" s="33" t="s">
        <v>1</v>
      </c>
      <c r="I718" s="33" t="s">
        <v>13</v>
      </c>
      <c r="J718" s="33" t="s">
        <v>5</v>
      </c>
      <c r="K718" s="33" t="s">
        <v>2</v>
      </c>
      <c r="L718" s="34" t="s">
        <v>1013</v>
      </c>
      <c r="N718" s="35" t="s">
        <v>3</v>
      </c>
      <c r="O718" s="36" t="s">
        <v>8</v>
      </c>
      <c r="P718" s="36" t="s">
        <v>9</v>
      </c>
      <c r="Q718" s="36" t="s">
        <v>10</v>
      </c>
      <c r="R718" s="37" t="s">
        <v>11</v>
      </c>
      <c r="S718" s="38" t="s">
        <v>3</v>
      </c>
      <c r="T718" s="39" t="s">
        <v>8</v>
      </c>
      <c r="U718" s="39" t="s">
        <v>9</v>
      </c>
      <c r="V718" s="39" t="s">
        <v>10</v>
      </c>
      <c r="W718" s="40" t="s">
        <v>11</v>
      </c>
    </row>
    <row r="719" spans="1:23" x14ac:dyDescent="0.25">
      <c r="A719" s="41"/>
      <c r="B719" s="28"/>
      <c r="C719" s="42"/>
      <c r="D719" s="42"/>
      <c r="E719" s="42"/>
      <c r="F719" s="43"/>
      <c r="G719" s="28"/>
      <c r="H719" s="42"/>
      <c r="I719" s="42"/>
      <c r="J719" s="42"/>
      <c r="K719" s="42"/>
      <c r="L719" s="43"/>
      <c r="N719" s="44"/>
      <c r="O719" s="42"/>
      <c r="P719" s="42"/>
      <c r="Q719" s="42"/>
      <c r="R719" s="43"/>
      <c r="S719" s="28"/>
      <c r="T719" s="42"/>
      <c r="U719" s="42"/>
      <c r="V719" s="42"/>
      <c r="W719" s="43"/>
    </row>
    <row r="720" spans="1:23" x14ac:dyDescent="0.25">
      <c r="A720" s="41"/>
      <c r="B720" s="28"/>
      <c r="C720" s="28"/>
      <c r="D720" s="28"/>
      <c r="E720" s="28"/>
      <c r="F720" s="45"/>
      <c r="G720" s="28"/>
      <c r="H720" s="28"/>
      <c r="I720" s="28"/>
      <c r="J720" s="28"/>
      <c r="K720" s="28"/>
      <c r="L720" s="45"/>
      <c r="N720" s="41"/>
      <c r="R720" s="45"/>
      <c r="S720" s="28"/>
      <c r="W720" s="45"/>
    </row>
    <row r="721" spans="1:23" x14ac:dyDescent="0.25">
      <c r="A721" s="41"/>
      <c r="B721" s="28"/>
      <c r="C721" s="28"/>
      <c r="D721" s="28"/>
      <c r="E721" s="28"/>
      <c r="F721" s="45"/>
      <c r="G721" s="28"/>
      <c r="H721" s="28"/>
      <c r="I721" s="28"/>
      <c r="J721" s="28"/>
      <c r="K721" s="28"/>
      <c r="L721" s="45"/>
      <c r="N721" s="41"/>
      <c r="R721" s="45"/>
      <c r="W721" s="45"/>
    </row>
    <row r="722" spans="1:23" x14ac:dyDescent="0.25">
      <c r="A722" s="41"/>
      <c r="B722" s="46"/>
      <c r="C722" s="28"/>
      <c r="D722" s="28"/>
      <c r="E722" s="28"/>
      <c r="F722" s="45"/>
      <c r="G722" s="28"/>
      <c r="H722" s="28"/>
      <c r="I722" s="28"/>
      <c r="J722" s="28"/>
      <c r="K722" s="28"/>
      <c r="L722" s="45"/>
      <c r="N722" s="41"/>
      <c r="R722" s="45"/>
      <c r="S722" s="28"/>
      <c r="W722" s="45"/>
    </row>
    <row r="723" spans="1:23" x14ac:dyDescent="0.25">
      <c r="A723" s="41"/>
      <c r="B723" s="46"/>
      <c r="C723" s="28"/>
      <c r="D723" s="28"/>
      <c r="E723" s="28"/>
      <c r="F723" s="45"/>
      <c r="G723" s="28"/>
      <c r="H723" s="28"/>
      <c r="I723" s="28"/>
      <c r="J723" s="28"/>
      <c r="K723" s="28"/>
      <c r="L723" s="45"/>
      <c r="N723" s="41"/>
      <c r="R723" s="45"/>
      <c r="S723" s="28"/>
      <c r="W723" s="45"/>
    </row>
    <row r="724" spans="1:23" x14ac:dyDescent="0.25">
      <c r="A724" s="41"/>
      <c r="B724" s="46"/>
      <c r="C724" s="28"/>
      <c r="D724" s="28"/>
      <c r="E724" s="28"/>
      <c r="F724" s="45"/>
      <c r="G724" s="28"/>
      <c r="H724" s="28"/>
      <c r="I724" s="28"/>
      <c r="J724" s="28"/>
      <c r="K724" s="28"/>
      <c r="L724" s="45"/>
      <c r="N724" s="41"/>
      <c r="R724" s="45"/>
      <c r="S724" s="28"/>
      <c r="W724" s="45"/>
    </row>
    <row r="725" spans="1:23" x14ac:dyDescent="0.25">
      <c r="A725" s="47"/>
      <c r="B725" s="48"/>
      <c r="C725" s="48"/>
      <c r="D725" s="48"/>
      <c r="E725" s="48"/>
      <c r="F725" s="49"/>
      <c r="G725" s="48"/>
      <c r="H725" s="48"/>
      <c r="I725" s="48"/>
      <c r="J725" s="48"/>
      <c r="K725" s="48"/>
      <c r="L725" s="49"/>
      <c r="N725" s="47"/>
      <c r="O725" s="48"/>
      <c r="P725" s="48"/>
      <c r="Q725" s="48"/>
      <c r="R725" s="49"/>
      <c r="S725" s="48"/>
      <c r="T725" s="48"/>
      <c r="U725" s="48"/>
      <c r="V725" s="48"/>
      <c r="W725" s="49"/>
    </row>
    <row r="727" spans="1:23" x14ac:dyDescent="0.25">
      <c r="A727" s="23" t="s">
        <v>79</v>
      </c>
      <c r="B727" s="24"/>
      <c r="C727" s="24" t="s">
        <v>1014</v>
      </c>
      <c r="D727" s="25"/>
      <c r="E727" s="24" t="s">
        <v>1015</v>
      </c>
      <c r="F727" s="51"/>
      <c r="N727" s="23" t="s">
        <v>7</v>
      </c>
      <c r="V727" s="28"/>
      <c r="W727" s="28"/>
    </row>
    <row r="728" spans="1:23" x14ac:dyDescent="0.25">
      <c r="A728" s="52" t="s">
        <v>0</v>
      </c>
      <c r="B728" s="53"/>
      <c r="C728" s="53"/>
      <c r="D728" s="53"/>
      <c r="E728" s="53"/>
      <c r="F728" s="54"/>
      <c r="G728" s="55" t="s">
        <v>6</v>
      </c>
      <c r="H728" s="56"/>
      <c r="I728" s="56"/>
      <c r="J728" s="56"/>
      <c r="K728" s="56"/>
      <c r="L728" s="57"/>
      <c r="N728" s="52" t="s">
        <v>0</v>
      </c>
      <c r="O728" s="53"/>
      <c r="P728" s="53"/>
      <c r="Q728" s="53"/>
      <c r="R728" s="54"/>
      <c r="S728" s="56" t="s">
        <v>6</v>
      </c>
      <c r="T728" s="56"/>
      <c r="U728" s="56"/>
      <c r="V728" s="56"/>
      <c r="W728" s="57"/>
    </row>
    <row r="729" spans="1:23" x14ac:dyDescent="0.25">
      <c r="A729" s="29" t="s">
        <v>3</v>
      </c>
      <c r="B729" s="30" t="s">
        <v>1</v>
      </c>
      <c r="C729" s="31" t="s">
        <v>13</v>
      </c>
      <c r="D729" s="31" t="s">
        <v>5</v>
      </c>
      <c r="E729" s="31" t="s">
        <v>2</v>
      </c>
      <c r="F729" s="31" t="s">
        <v>1013</v>
      </c>
      <c r="G729" s="32" t="s">
        <v>3</v>
      </c>
      <c r="H729" s="33" t="s">
        <v>1</v>
      </c>
      <c r="I729" s="33" t="s">
        <v>13</v>
      </c>
      <c r="J729" s="33" t="s">
        <v>5</v>
      </c>
      <c r="K729" s="33" t="s">
        <v>2</v>
      </c>
      <c r="L729" s="34" t="s">
        <v>1013</v>
      </c>
      <c r="N729" s="35" t="s">
        <v>3</v>
      </c>
      <c r="O729" s="36" t="s">
        <v>8</v>
      </c>
      <c r="P729" s="36" t="s">
        <v>9</v>
      </c>
      <c r="Q729" s="36" t="s">
        <v>10</v>
      </c>
      <c r="R729" s="37" t="s">
        <v>11</v>
      </c>
      <c r="S729" s="38" t="s">
        <v>3</v>
      </c>
      <c r="T729" s="39" t="s">
        <v>8</v>
      </c>
      <c r="U729" s="39" t="s">
        <v>9</v>
      </c>
      <c r="V729" s="39" t="s">
        <v>10</v>
      </c>
      <c r="W729" s="40" t="s">
        <v>11</v>
      </c>
    </row>
    <row r="730" spans="1:23" x14ac:dyDescent="0.25">
      <c r="A730" s="41"/>
      <c r="B730" s="28"/>
      <c r="C730" s="42"/>
      <c r="D730" s="42"/>
      <c r="E730" s="42"/>
      <c r="F730" s="43"/>
      <c r="G730" s="28"/>
      <c r="H730" s="42"/>
      <c r="I730" s="42"/>
      <c r="J730" s="42"/>
      <c r="K730" s="42"/>
      <c r="L730" s="43"/>
      <c r="N730" s="44"/>
      <c r="O730" s="42"/>
      <c r="P730" s="42"/>
      <c r="Q730" s="42"/>
      <c r="R730" s="43"/>
      <c r="S730" s="28"/>
      <c r="T730" s="42"/>
      <c r="U730" s="42"/>
      <c r="V730" s="42"/>
      <c r="W730" s="43"/>
    </row>
    <row r="731" spans="1:23" x14ac:dyDescent="0.25">
      <c r="A731" s="41"/>
      <c r="B731" s="28"/>
      <c r="C731" s="28"/>
      <c r="D731" s="28"/>
      <c r="E731" s="28"/>
      <c r="F731" s="45"/>
      <c r="G731" s="28"/>
      <c r="H731" s="28"/>
      <c r="I731" s="28"/>
      <c r="J731" s="28"/>
      <c r="K731" s="28"/>
      <c r="L731" s="45"/>
      <c r="N731" s="41"/>
      <c r="R731" s="45"/>
      <c r="S731" s="28"/>
      <c r="W731" s="45"/>
    </row>
    <row r="732" spans="1:23" x14ac:dyDescent="0.25">
      <c r="A732" s="41"/>
      <c r="B732" s="28"/>
      <c r="C732" s="28"/>
      <c r="D732" s="28"/>
      <c r="E732" s="28"/>
      <c r="F732" s="45"/>
      <c r="G732" s="28"/>
      <c r="H732" s="28"/>
      <c r="I732" s="28"/>
      <c r="J732" s="28"/>
      <c r="K732" s="28"/>
      <c r="L732" s="45"/>
      <c r="N732" s="41"/>
      <c r="R732" s="45"/>
      <c r="W732" s="45"/>
    </row>
    <row r="733" spans="1:23" x14ac:dyDescent="0.25">
      <c r="A733" s="41"/>
      <c r="B733" s="46"/>
      <c r="C733" s="28"/>
      <c r="D733" s="28"/>
      <c r="E733" s="28"/>
      <c r="F733" s="45"/>
      <c r="G733" s="28"/>
      <c r="H733" s="28"/>
      <c r="I733" s="28"/>
      <c r="J733" s="28"/>
      <c r="K733" s="28"/>
      <c r="L733" s="45"/>
      <c r="N733" s="41"/>
      <c r="R733" s="45"/>
      <c r="S733" s="28"/>
      <c r="W733" s="45"/>
    </row>
    <row r="734" spans="1:23" x14ac:dyDescent="0.25">
      <c r="A734" s="41"/>
      <c r="B734" s="46"/>
      <c r="C734" s="28"/>
      <c r="D734" s="28"/>
      <c r="E734" s="28"/>
      <c r="F734" s="45"/>
      <c r="G734" s="28"/>
      <c r="H734" s="28"/>
      <c r="I734" s="28"/>
      <c r="J734" s="28"/>
      <c r="K734" s="28"/>
      <c r="L734" s="45"/>
      <c r="N734" s="41"/>
      <c r="R734" s="45"/>
      <c r="S734" s="28"/>
      <c r="W734" s="45"/>
    </row>
    <row r="735" spans="1:23" x14ac:dyDescent="0.25">
      <c r="A735" s="41"/>
      <c r="B735" s="46"/>
      <c r="C735" s="28"/>
      <c r="D735" s="28"/>
      <c r="E735" s="28"/>
      <c r="F735" s="45"/>
      <c r="G735" s="28"/>
      <c r="H735" s="28"/>
      <c r="I735" s="28"/>
      <c r="J735" s="28"/>
      <c r="K735" s="28"/>
      <c r="L735" s="45"/>
      <c r="N735" s="41"/>
      <c r="R735" s="45"/>
      <c r="S735" s="28"/>
      <c r="W735" s="45"/>
    </row>
    <row r="736" spans="1:23" x14ac:dyDescent="0.25">
      <c r="A736" s="47"/>
      <c r="B736" s="48"/>
      <c r="C736" s="48"/>
      <c r="D736" s="48"/>
      <c r="E736" s="48"/>
      <c r="F736" s="49"/>
      <c r="G736" s="48"/>
      <c r="H736" s="48"/>
      <c r="I736" s="48"/>
      <c r="J736" s="48"/>
      <c r="K736" s="48"/>
      <c r="L736" s="49"/>
      <c r="N736" s="47"/>
      <c r="O736" s="48"/>
      <c r="P736" s="48"/>
      <c r="Q736" s="48"/>
      <c r="R736" s="49"/>
      <c r="S736" s="48"/>
      <c r="T736" s="48"/>
      <c r="U736" s="48"/>
      <c r="V736" s="48"/>
      <c r="W736" s="49"/>
    </row>
    <row r="738" spans="1:23" x14ac:dyDescent="0.25">
      <c r="A738" s="23" t="s">
        <v>80</v>
      </c>
      <c r="B738" s="24"/>
      <c r="C738" s="24" t="s">
        <v>1014</v>
      </c>
      <c r="D738" s="25"/>
      <c r="E738" s="24" t="s">
        <v>1015</v>
      </c>
      <c r="F738" s="51"/>
      <c r="N738" s="23" t="s">
        <v>7</v>
      </c>
      <c r="V738" s="28"/>
      <c r="W738" s="28"/>
    </row>
    <row r="739" spans="1:23" x14ac:dyDescent="0.25">
      <c r="A739" s="52" t="s">
        <v>0</v>
      </c>
      <c r="B739" s="53"/>
      <c r="C739" s="53"/>
      <c r="D739" s="53"/>
      <c r="E739" s="53"/>
      <c r="F739" s="54"/>
      <c r="G739" s="55" t="s">
        <v>6</v>
      </c>
      <c r="H739" s="56"/>
      <c r="I739" s="56"/>
      <c r="J739" s="56"/>
      <c r="K739" s="56"/>
      <c r="L739" s="57"/>
      <c r="N739" s="52" t="s">
        <v>0</v>
      </c>
      <c r="O739" s="53"/>
      <c r="P739" s="53"/>
      <c r="Q739" s="53"/>
      <c r="R739" s="54"/>
      <c r="S739" s="56" t="s">
        <v>6</v>
      </c>
      <c r="T739" s="56"/>
      <c r="U739" s="56"/>
      <c r="V739" s="56"/>
      <c r="W739" s="57"/>
    </row>
    <row r="740" spans="1:23" x14ac:dyDescent="0.25">
      <c r="A740" s="29" t="s">
        <v>3</v>
      </c>
      <c r="B740" s="30" t="s">
        <v>1</v>
      </c>
      <c r="C740" s="31" t="s">
        <v>13</v>
      </c>
      <c r="D740" s="31" t="s">
        <v>5</v>
      </c>
      <c r="E740" s="31" t="s">
        <v>2</v>
      </c>
      <c r="F740" s="31" t="s">
        <v>1013</v>
      </c>
      <c r="G740" s="32" t="s">
        <v>3</v>
      </c>
      <c r="H740" s="33" t="s">
        <v>1</v>
      </c>
      <c r="I740" s="33" t="s">
        <v>13</v>
      </c>
      <c r="J740" s="33" t="s">
        <v>5</v>
      </c>
      <c r="K740" s="33" t="s">
        <v>2</v>
      </c>
      <c r="L740" s="34" t="s">
        <v>1013</v>
      </c>
      <c r="N740" s="35" t="s">
        <v>3</v>
      </c>
      <c r="O740" s="36" t="s">
        <v>8</v>
      </c>
      <c r="P740" s="36" t="s">
        <v>9</v>
      </c>
      <c r="Q740" s="36" t="s">
        <v>10</v>
      </c>
      <c r="R740" s="37" t="s">
        <v>11</v>
      </c>
      <c r="S740" s="38" t="s">
        <v>3</v>
      </c>
      <c r="T740" s="39" t="s">
        <v>8</v>
      </c>
      <c r="U740" s="39" t="s">
        <v>9</v>
      </c>
      <c r="V740" s="39" t="s">
        <v>10</v>
      </c>
      <c r="W740" s="40" t="s">
        <v>11</v>
      </c>
    </row>
    <row r="741" spans="1:23" x14ac:dyDescent="0.25">
      <c r="A741" s="41"/>
      <c r="B741" s="28"/>
      <c r="C741" s="42"/>
      <c r="D741" s="42"/>
      <c r="E741" s="42"/>
      <c r="F741" s="43"/>
      <c r="G741" s="28"/>
      <c r="H741" s="42"/>
      <c r="I741" s="42"/>
      <c r="J741" s="42"/>
      <c r="K741" s="42"/>
      <c r="L741" s="43"/>
      <c r="N741" s="44"/>
      <c r="O741" s="42"/>
      <c r="P741" s="42"/>
      <c r="Q741" s="42"/>
      <c r="R741" s="43"/>
      <c r="S741" s="28"/>
      <c r="T741" s="42"/>
      <c r="U741" s="42"/>
      <c r="V741" s="42"/>
      <c r="W741" s="43"/>
    </row>
    <row r="742" spans="1:23" x14ac:dyDescent="0.25">
      <c r="A742" s="41"/>
      <c r="B742" s="28"/>
      <c r="C742" s="28"/>
      <c r="D742" s="28"/>
      <c r="E742" s="28"/>
      <c r="F742" s="45"/>
      <c r="G742" s="28"/>
      <c r="H742" s="28"/>
      <c r="I742" s="28"/>
      <c r="J742" s="28"/>
      <c r="K742" s="28"/>
      <c r="L742" s="45"/>
      <c r="N742" s="41"/>
      <c r="R742" s="45"/>
      <c r="S742" s="28"/>
      <c r="W742" s="45"/>
    </row>
    <row r="743" spans="1:23" x14ac:dyDescent="0.25">
      <c r="A743" s="41"/>
      <c r="B743" s="28"/>
      <c r="C743" s="28"/>
      <c r="D743" s="28"/>
      <c r="E743" s="28"/>
      <c r="F743" s="45"/>
      <c r="G743" s="28"/>
      <c r="H743" s="28"/>
      <c r="I743" s="28"/>
      <c r="J743" s="28"/>
      <c r="K743" s="28"/>
      <c r="L743" s="45"/>
      <c r="N743" s="41"/>
      <c r="R743" s="45"/>
      <c r="W743" s="45"/>
    </row>
    <row r="744" spans="1:23" x14ac:dyDescent="0.25">
      <c r="A744" s="41"/>
      <c r="B744" s="46"/>
      <c r="C744" s="28"/>
      <c r="D744" s="28"/>
      <c r="E744" s="28"/>
      <c r="F744" s="45"/>
      <c r="G744" s="28"/>
      <c r="H744" s="28"/>
      <c r="I744" s="28"/>
      <c r="J744" s="28"/>
      <c r="K744" s="28"/>
      <c r="L744" s="45"/>
      <c r="N744" s="41"/>
      <c r="R744" s="45"/>
      <c r="S744" s="28"/>
      <c r="W744" s="45"/>
    </row>
    <row r="745" spans="1:23" x14ac:dyDescent="0.25">
      <c r="A745" s="41"/>
      <c r="B745" s="46"/>
      <c r="C745" s="28"/>
      <c r="D745" s="28"/>
      <c r="E745" s="28"/>
      <c r="F745" s="45"/>
      <c r="G745" s="28"/>
      <c r="H745" s="28"/>
      <c r="I745" s="28"/>
      <c r="J745" s="28"/>
      <c r="K745" s="28"/>
      <c r="L745" s="45"/>
      <c r="N745" s="41"/>
      <c r="R745" s="45"/>
      <c r="S745" s="28"/>
      <c r="W745" s="45"/>
    </row>
    <row r="746" spans="1:23" x14ac:dyDescent="0.25">
      <c r="A746" s="41"/>
      <c r="B746" s="46"/>
      <c r="C746" s="28"/>
      <c r="D746" s="28"/>
      <c r="E746" s="28"/>
      <c r="F746" s="45"/>
      <c r="G746" s="28"/>
      <c r="H746" s="28"/>
      <c r="I746" s="28"/>
      <c r="J746" s="28"/>
      <c r="K746" s="28"/>
      <c r="L746" s="45"/>
      <c r="N746" s="41"/>
      <c r="R746" s="45"/>
      <c r="S746" s="28"/>
      <c r="W746" s="45"/>
    </row>
    <row r="747" spans="1:23" x14ac:dyDescent="0.25">
      <c r="A747" s="47"/>
      <c r="B747" s="48"/>
      <c r="C747" s="48"/>
      <c r="D747" s="48"/>
      <c r="E747" s="48"/>
      <c r="F747" s="49"/>
      <c r="G747" s="48"/>
      <c r="H747" s="48"/>
      <c r="I747" s="48"/>
      <c r="J747" s="48"/>
      <c r="K747" s="48"/>
      <c r="L747" s="49"/>
      <c r="N747" s="47"/>
      <c r="O747" s="48"/>
      <c r="P747" s="48"/>
      <c r="Q747" s="48"/>
      <c r="R747" s="49"/>
      <c r="S747" s="48"/>
      <c r="T747" s="48"/>
      <c r="U747" s="48"/>
      <c r="V747" s="48"/>
      <c r="W747" s="49"/>
    </row>
    <row r="749" spans="1:23" x14ac:dyDescent="0.25">
      <c r="A749" s="23" t="s">
        <v>81</v>
      </c>
      <c r="B749" s="24"/>
      <c r="C749" s="24" t="s">
        <v>1014</v>
      </c>
      <c r="D749" s="25"/>
      <c r="E749" s="24" t="s">
        <v>1015</v>
      </c>
      <c r="F749" s="51"/>
      <c r="N749" s="23" t="s">
        <v>7</v>
      </c>
      <c r="V749" s="28"/>
      <c r="W749" s="28"/>
    </row>
    <row r="750" spans="1:23" x14ac:dyDescent="0.25">
      <c r="A750" s="52" t="s">
        <v>0</v>
      </c>
      <c r="B750" s="53"/>
      <c r="C750" s="53"/>
      <c r="D750" s="53"/>
      <c r="E750" s="53"/>
      <c r="F750" s="54"/>
      <c r="G750" s="55" t="s">
        <v>6</v>
      </c>
      <c r="H750" s="56"/>
      <c r="I750" s="56"/>
      <c r="J750" s="56"/>
      <c r="K750" s="56"/>
      <c r="L750" s="57"/>
      <c r="N750" s="52" t="s">
        <v>0</v>
      </c>
      <c r="O750" s="53"/>
      <c r="P750" s="53"/>
      <c r="Q750" s="53"/>
      <c r="R750" s="54"/>
      <c r="S750" s="56" t="s">
        <v>6</v>
      </c>
      <c r="T750" s="56"/>
      <c r="U750" s="56"/>
      <c r="V750" s="56"/>
      <c r="W750" s="57"/>
    </row>
    <row r="751" spans="1:23" x14ac:dyDescent="0.25">
      <c r="A751" s="29" t="s">
        <v>3</v>
      </c>
      <c r="B751" s="30" t="s">
        <v>1</v>
      </c>
      <c r="C751" s="31" t="s">
        <v>13</v>
      </c>
      <c r="D751" s="31" t="s">
        <v>5</v>
      </c>
      <c r="E751" s="31" t="s">
        <v>2</v>
      </c>
      <c r="F751" s="31" t="s">
        <v>1013</v>
      </c>
      <c r="G751" s="32" t="s">
        <v>3</v>
      </c>
      <c r="H751" s="33" t="s">
        <v>1</v>
      </c>
      <c r="I751" s="33" t="s">
        <v>13</v>
      </c>
      <c r="J751" s="33" t="s">
        <v>5</v>
      </c>
      <c r="K751" s="33" t="s">
        <v>2</v>
      </c>
      <c r="L751" s="34" t="s">
        <v>1013</v>
      </c>
      <c r="N751" s="35" t="s">
        <v>3</v>
      </c>
      <c r="O751" s="36" t="s">
        <v>8</v>
      </c>
      <c r="P751" s="36" t="s">
        <v>9</v>
      </c>
      <c r="Q751" s="36" t="s">
        <v>10</v>
      </c>
      <c r="R751" s="37" t="s">
        <v>11</v>
      </c>
      <c r="S751" s="38" t="s">
        <v>3</v>
      </c>
      <c r="T751" s="39" t="s">
        <v>8</v>
      </c>
      <c r="U751" s="39" t="s">
        <v>9</v>
      </c>
      <c r="V751" s="39" t="s">
        <v>10</v>
      </c>
      <c r="W751" s="40" t="s">
        <v>11</v>
      </c>
    </row>
    <row r="752" spans="1:23" x14ac:dyDescent="0.25">
      <c r="A752" s="41"/>
      <c r="B752" s="28"/>
      <c r="C752" s="42"/>
      <c r="D752" s="42"/>
      <c r="E752" s="42"/>
      <c r="F752" s="43"/>
      <c r="G752" s="28"/>
      <c r="H752" s="42"/>
      <c r="I752" s="42"/>
      <c r="J752" s="42"/>
      <c r="K752" s="42"/>
      <c r="L752" s="43"/>
      <c r="N752" s="44"/>
      <c r="O752" s="42"/>
      <c r="P752" s="42"/>
      <c r="Q752" s="42"/>
      <c r="R752" s="43"/>
      <c r="S752" s="28"/>
      <c r="T752" s="42"/>
      <c r="U752" s="42"/>
      <c r="V752" s="42"/>
      <c r="W752" s="43"/>
    </row>
    <row r="753" spans="1:23" x14ac:dyDescent="0.25">
      <c r="A753" s="41"/>
      <c r="B753" s="28"/>
      <c r="C753" s="28"/>
      <c r="D753" s="28"/>
      <c r="E753" s="28"/>
      <c r="F753" s="45"/>
      <c r="G753" s="28"/>
      <c r="H753" s="28"/>
      <c r="I753" s="28"/>
      <c r="J753" s="28"/>
      <c r="K753" s="28"/>
      <c r="L753" s="45"/>
      <c r="N753" s="41"/>
      <c r="R753" s="45"/>
      <c r="S753" s="28"/>
      <c r="W753" s="45"/>
    </row>
    <row r="754" spans="1:23" x14ac:dyDescent="0.25">
      <c r="A754" s="41"/>
      <c r="B754" s="28"/>
      <c r="C754" s="28"/>
      <c r="D754" s="28"/>
      <c r="E754" s="28"/>
      <c r="F754" s="45"/>
      <c r="G754" s="28"/>
      <c r="H754" s="28"/>
      <c r="I754" s="28"/>
      <c r="J754" s="28"/>
      <c r="K754" s="28"/>
      <c r="L754" s="45"/>
      <c r="N754" s="41"/>
      <c r="R754" s="45"/>
      <c r="W754" s="45"/>
    </row>
    <row r="755" spans="1:23" x14ac:dyDescent="0.25">
      <c r="A755" s="41"/>
      <c r="B755" s="46"/>
      <c r="C755" s="28"/>
      <c r="D755" s="28"/>
      <c r="E755" s="28"/>
      <c r="F755" s="45"/>
      <c r="G755" s="28"/>
      <c r="H755" s="28"/>
      <c r="I755" s="28"/>
      <c r="J755" s="28"/>
      <c r="K755" s="28"/>
      <c r="L755" s="45"/>
      <c r="N755" s="41"/>
      <c r="R755" s="45"/>
      <c r="S755" s="28"/>
      <c r="W755" s="45"/>
    </row>
    <row r="756" spans="1:23" x14ac:dyDescent="0.25">
      <c r="A756" s="41"/>
      <c r="B756" s="46"/>
      <c r="C756" s="28"/>
      <c r="D756" s="28"/>
      <c r="E756" s="28"/>
      <c r="F756" s="45"/>
      <c r="G756" s="28"/>
      <c r="H756" s="28"/>
      <c r="I756" s="28"/>
      <c r="J756" s="28"/>
      <c r="K756" s="28"/>
      <c r="L756" s="45"/>
      <c r="N756" s="41"/>
      <c r="R756" s="45"/>
      <c r="S756" s="28"/>
      <c r="W756" s="45"/>
    </row>
    <row r="757" spans="1:23" x14ac:dyDescent="0.25">
      <c r="A757" s="41"/>
      <c r="B757" s="46"/>
      <c r="C757" s="28"/>
      <c r="D757" s="28"/>
      <c r="E757" s="28"/>
      <c r="F757" s="45"/>
      <c r="G757" s="28"/>
      <c r="H757" s="28"/>
      <c r="I757" s="28"/>
      <c r="J757" s="28"/>
      <c r="K757" s="28"/>
      <c r="L757" s="45"/>
      <c r="N757" s="41"/>
      <c r="R757" s="45"/>
      <c r="S757" s="28"/>
      <c r="W757" s="45"/>
    </row>
    <row r="758" spans="1:23" x14ac:dyDescent="0.25">
      <c r="A758" s="47"/>
      <c r="B758" s="48"/>
      <c r="C758" s="48"/>
      <c r="D758" s="48"/>
      <c r="E758" s="48"/>
      <c r="F758" s="49"/>
      <c r="G758" s="48"/>
      <c r="H758" s="48"/>
      <c r="I758" s="48"/>
      <c r="J758" s="48"/>
      <c r="K758" s="48"/>
      <c r="L758" s="49"/>
      <c r="N758" s="47"/>
      <c r="O758" s="48"/>
      <c r="P758" s="48"/>
      <c r="Q758" s="48"/>
      <c r="R758" s="49"/>
      <c r="S758" s="48"/>
      <c r="T758" s="48"/>
      <c r="U758" s="48"/>
      <c r="V758" s="48"/>
      <c r="W758" s="49"/>
    </row>
    <row r="760" spans="1:23" x14ac:dyDescent="0.25">
      <c r="A760" s="23" t="s">
        <v>82</v>
      </c>
      <c r="B760" s="24"/>
      <c r="C760" s="24" t="s">
        <v>1014</v>
      </c>
      <c r="D760" s="25"/>
      <c r="E760" s="24" t="s">
        <v>1015</v>
      </c>
      <c r="F760" s="51"/>
      <c r="N760" s="23" t="s">
        <v>7</v>
      </c>
      <c r="V760" s="28"/>
      <c r="W760" s="28"/>
    </row>
    <row r="761" spans="1:23" x14ac:dyDescent="0.25">
      <c r="A761" s="52" t="s">
        <v>0</v>
      </c>
      <c r="B761" s="53"/>
      <c r="C761" s="53"/>
      <c r="D761" s="53"/>
      <c r="E761" s="53"/>
      <c r="F761" s="54"/>
      <c r="G761" s="55" t="s">
        <v>6</v>
      </c>
      <c r="H761" s="56"/>
      <c r="I761" s="56"/>
      <c r="J761" s="56"/>
      <c r="K761" s="56"/>
      <c r="L761" s="57"/>
      <c r="N761" s="52" t="s">
        <v>0</v>
      </c>
      <c r="O761" s="53"/>
      <c r="P761" s="53"/>
      <c r="Q761" s="53"/>
      <c r="R761" s="54"/>
      <c r="S761" s="56" t="s">
        <v>6</v>
      </c>
      <c r="T761" s="56"/>
      <c r="U761" s="56"/>
      <c r="V761" s="56"/>
      <c r="W761" s="57"/>
    </row>
    <row r="762" spans="1:23" x14ac:dyDescent="0.25">
      <c r="A762" s="29" t="s">
        <v>3</v>
      </c>
      <c r="B762" s="30" t="s">
        <v>1</v>
      </c>
      <c r="C762" s="31" t="s">
        <v>13</v>
      </c>
      <c r="D762" s="31" t="s">
        <v>5</v>
      </c>
      <c r="E762" s="31" t="s">
        <v>2</v>
      </c>
      <c r="F762" s="31" t="s">
        <v>1013</v>
      </c>
      <c r="G762" s="32" t="s">
        <v>3</v>
      </c>
      <c r="H762" s="33" t="s">
        <v>1</v>
      </c>
      <c r="I762" s="33" t="s">
        <v>13</v>
      </c>
      <c r="J762" s="33" t="s">
        <v>5</v>
      </c>
      <c r="K762" s="33" t="s">
        <v>2</v>
      </c>
      <c r="L762" s="34" t="s">
        <v>1013</v>
      </c>
      <c r="N762" s="35" t="s">
        <v>3</v>
      </c>
      <c r="O762" s="36" t="s">
        <v>8</v>
      </c>
      <c r="P762" s="36" t="s">
        <v>9</v>
      </c>
      <c r="Q762" s="36" t="s">
        <v>10</v>
      </c>
      <c r="R762" s="37" t="s">
        <v>11</v>
      </c>
      <c r="S762" s="38" t="s">
        <v>3</v>
      </c>
      <c r="T762" s="39" t="s">
        <v>8</v>
      </c>
      <c r="U762" s="39" t="s">
        <v>9</v>
      </c>
      <c r="V762" s="39" t="s">
        <v>10</v>
      </c>
      <c r="W762" s="40" t="s">
        <v>11</v>
      </c>
    </row>
    <row r="763" spans="1:23" x14ac:dyDescent="0.25">
      <c r="A763" s="41"/>
      <c r="B763" s="28"/>
      <c r="C763" s="42"/>
      <c r="D763" s="42"/>
      <c r="E763" s="42"/>
      <c r="F763" s="43"/>
      <c r="G763" s="28"/>
      <c r="H763" s="42"/>
      <c r="I763" s="42"/>
      <c r="J763" s="42"/>
      <c r="K763" s="42"/>
      <c r="L763" s="43"/>
      <c r="N763" s="44"/>
      <c r="O763" s="42"/>
      <c r="P763" s="42"/>
      <c r="Q763" s="42"/>
      <c r="R763" s="43"/>
      <c r="S763" s="28"/>
      <c r="T763" s="42"/>
      <c r="U763" s="42"/>
      <c r="V763" s="42"/>
      <c r="W763" s="43"/>
    </row>
    <row r="764" spans="1:23" x14ac:dyDescent="0.25">
      <c r="A764" s="41"/>
      <c r="B764" s="28"/>
      <c r="C764" s="28"/>
      <c r="D764" s="28"/>
      <c r="E764" s="28"/>
      <c r="F764" s="45"/>
      <c r="G764" s="28"/>
      <c r="H764" s="28"/>
      <c r="I764" s="28"/>
      <c r="J764" s="28"/>
      <c r="K764" s="28"/>
      <c r="L764" s="45"/>
      <c r="N764" s="41"/>
      <c r="R764" s="45"/>
      <c r="S764" s="28"/>
      <c r="W764" s="45"/>
    </row>
    <row r="765" spans="1:23" x14ac:dyDescent="0.25">
      <c r="A765" s="41"/>
      <c r="B765" s="28"/>
      <c r="C765" s="28"/>
      <c r="D765" s="28"/>
      <c r="E765" s="28"/>
      <c r="F765" s="45"/>
      <c r="G765" s="28"/>
      <c r="H765" s="28"/>
      <c r="I765" s="28"/>
      <c r="J765" s="28"/>
      <c r="K765" s="28"/>
      <c r="L765" s="45"/>
      <c r="N765" s="41"/>
      <c r="R765" s="45"/>
      <c r="W765" s="45"/>
    </row>
    <row r="766" spans="1:23" x14ac:dyDescent="0.25">
      <c r="A766" s="41"/>
      <c r="B766" s="46"/>
      <c r="C766" s="28"/>
      <c r="D766" s="28"/>
      <c r="E766" s="28"/>
      <c r="F766" s="45"/>
      <c r="G766" s="28"/>
      <c r="H766" s="28"/>
      <c r="I766" s="28"/>
      <c r="J766" s="28"/>
      <c r="K766" s="28"/>
      <c r="L766" s="45"/>
      <c r="N766" s="41"/>
      <c r="R766" s="45"/>
      <c r="S766" s="28"/>
      <c r="W766" s="45"/>
    </row>
    <row r="767" spans="1:23" x14ac:dyDescent="0.25">
      <c r="A767" s="41"/>
      <c r="B767" s="46"/>
      <c r="C767" s="28"/>
      <c r="D767" s="28"/>
      <c r="E767" s="28"/>
      <c r="F767" s="45"/>
      <c r="G767" s="28"/>
      <c r="H767" s="28"/>
      <c r="I767" s="28"/>
      <c r="J767" s="28"/>
      <c r="K767" s="28"/>
      <c r="L767" s="45"/>
      <c r="N767" s="41"/>
      <c r="R767" s="45"/>
      <c r="S767" s="28"/>
      <c r="W767" s="45"/>
    </row>
    <row r="768" spans="1:23" x14ac:dyDescent="0.25">
      <c r="A768" s="41"/>
      <c r="B768" s="46"/>
      <c r="C768" s="28"/>
      <c r="D768" s="28"/>
      <c r="E768" s="28"/>
      <c r="F768" s="45"/>
      <c r="G768" s="28"/>
      <c r="H768" s="28"/>
      <c r="I768" s="28"/>
      <c r="J768" s="28"/>
      <c r="K768" s="28"/>
      <c r="L768" s="45"/>
      <c r="N768" s="41"/>
      <c r="R768" s="45"/>
      <c r="S768" s="28"/>
      <c r="W768" s="45"/>
    </row>
    <row r="769" spans="1:23" x14ac:dyDescent="0.25">
      <c r="A769" s="47"/>
      <c r="B769" s="48"/>
      <c r="C769" s="48"/>
      <c r="D769" s="48"/>
      <c r="E769" s="48"/>
      <c r="F769" s="49"/>
      <c r="G769" s="48"/>
      <c r="H769" s="48"/>
      <c r="I769" s="48"/>
      <c r="J769" s="48"/>
      <c r="K769" s="48"/>
      <c r="L769" s="49"/>
      <c r="N769" s="47"/>
      <c r="O769" s="48"/>
      <c r="P769" s="48"/>
      <c r="Q769" s="48"/>
      <c r="R769" s="49"/>
      <c r="S769" s="48"/>
      <c r="T769" s="48"/>
      <c r="U769" s="48"/>
      <c r="V769" s="48"/>
      <c r="W769" s="49"/>
    </row>
    <row r="771" spans="1:23" x14ac:dyDescent="0.25">
      <c r="A771" s="23" t="s">
        <v>83</v>
      </c>
      <c r="B771" s="24"/>
      <c r="C771" s="24" t="s">
        <v>1014</v>
      </c>
      <c r="D771" s="25"/>
      <c r="E771" s="24" t="s">
        <v>1015</v>
      </c>
      <c r="F771" s="51"/>
      <c r="N771" s="23" t="s">
        <v>7</v>
      </c>
      <c r="V771" s="28"/>
      <c r="W771" s="28"/>
    </row>
    <row r="772" spans="1:23" x14ac:dyDescent="0.25">
      <c r="A772" s="52" t="s">
        <v>0</v>
      </c>
      <c r="B772" s="53"/>
      <c r="C772" s="53"/>
      <c r="D772" s="53"/>
      <c r="E772" s="53"/>
      <c r="F772" s="54"/>
      <c r="G772" s="55" t="s">
        <v>6</v>
      </c>
      <c r="H772" s="56"/>
      <c r="I772" s="56"/>
      <c r="J772" s="56"/>
      <c r="K772" s="56"/>
      <c r="L772" s="57"/>
      <c r="N772" s="52" t="s">
        <v>0</v>
      </c>
      <c r="O772" s="53"/>
      <c r="P772" s="53"/>
      <c r="Q772" s="53"/>
      <c r="R772" s="54"/>
      <c r="S772" s="56" t="s">
        <v>6</v>
      </c>
      <c r="T772" s="56"/>
      <c r="U772" s="56"/>
      <c r="V772" s="56"/>
      <c r="W772" s="57"/>
    </row>
    <row r="773" spans="1:23" x14ac:dyDescent="0.25">
      <c r="A773" s="29" t="s">
        <v>3</v>
      </c>
      <c r="B773" s="30" t="s">
        <v>1</v>
      </c>
      <c r="C773" s="31" t="s">
        <v>13</v>
      </c>
      <c r="D773" s="31" t="s">
        <v>5</v>
      </c>
      <c r="E773" s="31" t="s">
        <v>2</v>
      </c>
      <c r="F773" s="31" t="s">
        <v>1013</v>
      </c>
      <c r="G773" s="32" t="s">
        <v>3</v>
      </c>
      <c r="H773" s="33" t="s">
        <v>1</v>
      </c>
      <c r="I773" s="33" t="s">
        <v>13</v>
      </c>
      <c r="J773" s="33" t="s">
        <v>5</v>
      </c>
      <c r="K773" s="33" t="s">
        <v>2</v>
      </c>
      <c r="L773" s="34" t="s">
        <v>1013</v>
      </c>
      <c r="N773" s="35" t="s">
        <v>3</v>
      </c>
      <c r="O773" s="36" t="s">
        <v>8</v>
      </c>
      <c r="P773" s="36" t="s">
        <v>9</v>
      </c>
      <c r="Q773" s="36" t="s">
        <v>10</v>
      </c>
      <c r="R773" s="37" t="s">
        <v>11</v>
      </c>
      <c r="S773" s="38" t="s">
        <v>3</v>
      </c>
      <c r="T773" s="39" t="s">
        <v>8</v>
      </c>
      <c r="U773" s="39" t="s">
        <v>9</v>
      </c>
      <c r="V773" s="39" t="s">
        <v>10</v>
      </c>
      <c r="W773" s="40" t="s">
        <v>11</v>
      </c>
    </row>
    <row r="774" spans="1:23" x14ac:dyDescent="0.25">
      <c r="A774" s="41"/>
      <c r="B774" s="28"/>
      <c r="C774" s="42"/>
      <c r="D774" s="42"/>
      <c r="E774" s="42"/>
      <c r="F774" s="43"/>
      <c r="G774" s="28"/>
      <c r="H774" s="42"/>
      <c r="I774" s="42"/>
      <c r="J774" s="42"/>
      <c r="K774" s="42"/>
      <c r="L774" s="43"/>
      <c r="N774" s="44"/>
      <c r="O774" s="42"/>
      <c r="P774" s="42"/>
      <c r="Q774" s="42"/>
      <c r="R774" s="43"/>
      <c r="S774" s="28"/>
      <c r="T774" s="42"/>
      <c r="U774" s="42"/>
      <c r="V774" s="42"/>
      <c r="W774" s="43"/>
    </row>
    <row r="775" spans="1:23" x14ac:dyDescent="0.25">
      <c r="A775" s="41"/>
      <c r="B775" s="28"/>
      <c r="C775" s="28"/>
      <c r="D775" s="28"/>
      <c r="E775" s="28"/>
      <c r="F775" s="45"/>
      <c r="G775" s="28"/>
      <c r="H775" s="28"/>
      <c r="I775" s="28"/>
      <c r="J775" s="28"/>
      <c r="K775" s="28"/>
      <c r="L775" s="45"/>
      <c r="N775" s="41"/>
      <c r="R775" s="45"/>
      <c r="S775" s="28"/>
      <c r="W775" s="45"/>
    </row>
    <row r="776" spans="1:23" x14ac:dyDescent="0.25">
      <c r="A776" s="41"/>
      <c r="B776" s="28"/>
      <c r="C776" s="28"/>
      <c r="D776" s="28"/>
      <c r="E776" s="28"/>
      <c r="F776" s="45"/>
      <c r="G776" s="28"/>
      <c r="H776" s="28"/>
      <c r="I776" s="28"/>
      <c r="J776" s="28"/>
      <c r="K776" s="28"/>
      <c r="L776" s="45"/>
      <c r="N776" s="41"/>
      <c r="R776" s="45"/>
      <c r="W776" s="45"/>
    </row>
    <row r="777" spans="1:23" x14ac:dyDescent="0.25">
      <c r="A777" s="41"/>
      <c r="B777" s="46"/>
      <c r="C777" s="28"/>
      <c r="D777" s="28"/>
      <c r="E777" s="28"/>
      <c r="F777" s="45"/>
      <c r="G777" s="28"/>
      <c r="H777" s="28"/>
      <c r="I777" s="28"/>
      <c r="J777" s="28"/>
      <c r="K777" s="28"/>
      <c r="L777" s="45"/>
      <c r="N777" s="41"/>
      <c r="R777" s="45"/>
      <c r="S777" s="28"/>
      <c r="W777" s="45"/>
    </row>
    <row r="778" spans="1:23" x14ac:dyDescent="0.25">
      <c r="A778" s="41"/>
      <c r="B778" s="46"/>
      <c r="C778" s="28"/>
      <c r="D778" s="28"/>
      <c r="E778" s="28"/>
      <c r="F778" s="45"/>
      <c r="G778" s="28"/>
      <c r="H778" s="28"/>
      <c r="I778" s="28"/>
      <c r="J778" s="28"/>
      <c r="K778" s="28"/>
      <c r="L778" s="45"/>
      <c r="N778" s="41"/>
      <c r="R778" s="45"/>
      <c r="S778" s="28"/>
      <c r="W778" s="45"/>
    </row>
    <row r="779" spans="1:23" x14ac:dyDescent="0.25">
      <c r="A779" s="41"/>
      <c r="B779" s="46"/>
      <c r="C779" s="28"/>
      <c r="D779" s="28"/>
      <c r="E779" s="28"/>
      <c r="F779" s="45"/>
      <c r="G779" s="28"/>
      <c r="H779" s="28"/>
      <c r="I779" s="28"/>
      <c r="J779" s="28"/>
      <c r="K779" s="28"/>
      <c r="L779" s="45"/>
      <c r="N779" s="41"/>
      <c r="R779" s="45"/>
      <c r="S779" s="28"/>
      <c r="W779" s="45"/>
    </row>
    <row r="780" spans="1:23" x14ac:dyDescent="0.25">
      <c r="A780" s="47"/>
      <c r="B780" s="48"/>
      <c r="C780" s="48"/>
      <c r="D780" s="48"/>
      <c r="E780" s="48"/>
      <c r="F780" s="49"/>
      <c r="G780" s="48"/>
      <c r="H780" s="48"/>
      <c r="I780" s="48"/>
      <c r="J780" s="48"/>
      <c r="K780" s="48"/>
      <c r="L780" s="49"/>
      <c r="N780" s="47"/>
      <c r="O780" s="48"/>
      <c r="P780" s="48"/>
      <c r="Q780" s="48"/>
      <c r="R780" s="49"/>
      <c r="S780" s="48"/>
      <c r="T780" s="48"/>
      <c r="U780" s="48"/>
      <c r="V780" s="48"/>
      <c r="W780" s="49"/>
    </row>
    <row r="782" spans="1:23" x14ac:dyDescent="0.25">
      <c r="A782" s="23" t="s">
        <v>84</v>
      </c>
      <c r="B782" s="24"/>
      <c r="C782" s="24" t="s">
        <v>1014</v>
      </c>
      <c r="D782" s="25"/>
      <c r="E782" s="24" t="s">
        <v>1015</v>
      </c>
      <c r="F782" s="51"/>
      <c r="N782" s="23" t="s">
        <v>7</v>
      </c>
      <c r="V782" s="28"/>
      <c r="W782" s="28"/>
    </row>
    <row r="783" spans="1:23" x14ac:dyDescent="0.25">
      <c r="A783" s="52" t="s">
        <v>0</v>
      </c>
      <c r="B783" s="53"/>
      <c r="C783" s="53"/>
      <c r="D783" s="53"/>
      <c r="E783" s="53"/>
      <c r="F783" s="54"/>
      <c r="G783" s="55" t="s">
        <v>6</v>
      </c>
      <c r="H783" s="56"/>
      <c r="I783" s="56"/>
      <c r="J783" s="56"/>
      <c r="K783" s="56"/>
      <c r="L783" s="57"/>
      <c r="N783" s="52" t="s">
        <v>0</v>
      </c>
      <c r="O783" s="53"/>
      <c r="P783" s="53"/>
      <c r="Q783" s="53"/>
      <c r="R783" s="54"/>
      <c r="S783" s="56" t="s">
        <v>6</v>
      </c>
      <c r="T783" s="56"/>
      <c r="U783" s="56"/>
      <c r="V783" s="56"/>
      <c r="W783" s="57"/>
    </row>
    <row r="784" spans="1:23" x14ac:dyDescent="0.25">
      <c r="A784" s="29" t="s">
        <v>3</v>
      </c>
      <c r="B784" s="30" t="s">
        <v>1</v>
      </c>
      <c r="C784" s="31" t="s">
        <v>13</v>
      </c>
      <c r="D784" s="31" t="s">
        <v>5</v>
      </c>
      <c r="E784" s="31" t="s">
        <v>2</v>
      </c>
      <c r="F784" s="31" t="s">
        <v>1013</v>
      </c>
      <c r="G784" s="32" t="s">
        <v>3</v>
      </c>
      <c r="H784" s="33" t="s">
        <v>1</v>
      </c>
      <c r="I784" s="33" t="s">
        <v>13</v>
      </c>
      <c r="J784" s="33" t="s">
        <v>5</v>
      </c>
      <c r="K784" s="33" t="s">
        <v>2</v>
      </c>
      <c r="L784" s="34" t="s">
        <v>1013</v>
      </c>
      <c r="N784" s="35" t="s">
        <v>3</v>
      </c>
      <c r="O784" s="36" t="s">
        <v>8</v>
      </c>
      <c r="P784" s="36" t="s">
        <v>9</v>
      </c>
      <c r="Q784" s="36" t="s">
        <v>10</v>
      </c>
      <c r="R784" s="37" t="s">
        <v>11</v>
      </c>
      <c r="S784" s="38" t="s">
        <v>3</v>
      </c>
      <c r="T784" s="39" t="s">
        <v>8</v>
      </c>
      <c r="U784" s="39" t="s">
        <v>9</v>
      </c>
      <c r="V784" s="39" t="s">
        <v>10</v>
      </c>
      <c r="W784" s="40" t="s">
        <v>11</v>
      </c>
    </row>
    <row r="785" spans="1:23" x14ac:dyDescent="0.25">
      <c r="A785" s="41"/>
      <c r="B785" s="28"/>
      <c r="C785" s="42"/>
      <c r="D785" s="42"/>
      <c r="E785" s="42"/>
      <c r="F785" s="43"/>
      <c r="G785" s="28"/>
      <c r="H785" s="42"/>
      <c r="I785" s="42"/>
      <c r="J785" s="42"/>
      <c r="K785" s="42"/>
      <c r="L785" s="43"/>
      <c r="N785" s="44"/>
      <c r="O785" s="42"/>
      <c r="P785" s="42"/>
      <c r="Q785" s="42"/>
      <c r="R785" s="43"/>
      <c r="S785" s="28"/>
      <c r="T785" s="42"/>
      <c r="U785" s="42"/>
      <c r="V785" s="42"/>
      <c r="W785" s="43"/>
    </row>
    <row r="786" spans="1:23" x14ac:dyDescent="0.25">
      <c r="A786" s="41"/>
      <c r="B786" s="28"/>
      <c r="C786" s="28"/>
      <c r="D786" s="28"/>
      <c r="E786" s="28"/>
      <c r="F786" s="45"/>
      <c r="G786" s="28"/>
      <c r="H786" s="28"/>
      <c r="I786" s="28"/>
      <c r="J786" s="28"/>
      <c r="K786" s="28"/>
      <c r="L786" s="45"/>
      <c r="N786" s="41"/>
      <c r="R786" s="45"/>
      <c r="S786" s="28"/>
      <c r="W786" s="45"/>
    </row>
    <row r="787" spans="1:23" x14ac:dyDescent="0.25">
      <c r="A787" s="41"/>
      <c r="B787" s="28"/>
      <c r="C787" s="28"/>
      <c r="D787" s="28"/>
      <c r="E787" s="28"/>
      <c r="F787" s="45"/>
      <c r="G787" s="28"/>
      <c r="H787" s="28"/>
      <c r="I787" s="28"/>
      <c r="J787" s="28"/>
      <c r="K787" s="28"/>
      <c r="L787" s="45"/>
      <c r="N787" s="41"/>
      <c r="R787" s="45"/>
      <c r="W787" s="45"/>
    </row>
    <row r="788" spans="1:23" x14ac:dyDescent="0.25">
      <c r="A788" s="41"/>
      <c r="B788" s="46"/>
      <c r="C788" s="28"/>
      <c r="D788" s="28"/>
      <c r="E788" s="28"/>
      <c r="F788" s="45"/>
      <c r="G788" s="28"/>
      <c r="H788" s="28"/>
      <c r="I788" s="28"/>
      <c r="J788" s="28"/>
      <c r="K788" s="28"/>
      <c r="L788" s="45"/>
      <c r="N788" s="41"/>
      <c r="R788" s="45"/>
      <c r="S788" s="28"/>
      <c r="W788" s="45"/>
    </row>
    <row r="789" spans="1:23" x14ac:dyDescent="0.25">
      <c r="A789" s="41"/>
      <c r="B789" s="46"/>
      <c r="C789" s="28"/>
      <c r="D789" s="28"/>
      <c r="E789" s="28"/>
      <c r="F789" s="45"/>
      <c r="G789" s="28"/>
      <c r="H789" s="28"/>
      <c r="I789" s="28"/>
      <c r="J789" s="28"/>
      <c r="K789" s="28"/>
      <c r="L789" s="45"/>
      <c r="N789" s="41"/>
      <c r="R789" s="45"/>
      <c r="S789" s="28"/>
      <c r="W789" s="45"/>
    </row>
    <row r="790" spans="1:23" x14ac:dyDescent="0.25">
      <c r="A790" s="41"/>
      <c r="B790" s="46"/>
      <c r="C790" s="28"/>
      <c r="D790" s="28"/>
      <c r="E790" s="28"/>
      <c r="F790" s="45"/>
      <c r="G790" s="28"/>
      <c r="H790" s="28"/>
      <c r="I790" s="28"/>
      <c r="J790" s="28"/>
      <c r="K790" s="28"/>
      <c r="L790" s="45"/>
      <c r="N790" s="41"/>
      <c r="R790" s="45"/>
      <c r="S790" s="28"/>
      <c r="W790" s="45"/>
    </row>
    <row r="791" spans="1:23" x14ac:dyDescent="0.25">
      <c r="A791" s="47"/>
      <c r="B791" s="48"/>
      <c r="C791" s="48"/>
      <c r="D791" s="48"/>
      <c r="E791" s="48"/>
      <c r="F791" s="49"/>
      <c r="G791" s="48"/>
      <c r="H791" s="48"/>
      <c r="I791" s="48"/>
      <c r="J791" s="48"/>
      <c r="K791" s="48"/>
      <c r="L791" s="49"/>
      <c r="N791" s="47"/>
      <c r="O791" s="48"/>
      <c r="P791" s="48"/>
      <c r="Q791" s="48"/>
      <c r="R791" s="49"/>
      <c r="S791" s="48"/>
      <c r="T791" s="48"/>
      <c r="U791" s="48"/>
      <c r="V791" s="48"/>
      <c r="W791" s="49"/>
    </row>
    <row r="793" spans="1:23" x14ac:dyDescent="0.25">
      <c r="A793" s="23" t="s">
        <v>85</v>
      </c>
      <c r="B793" s="24"/>
      <c r="C793" s="24" t="s">
        <v>1014</v>
      </c>
      <c r="D793" s="25"/>
      <c r="E793" s="24" t="s">
        <v>1015</v>
      </c>
      <c r="F793" s="51"/>
      <c r="N793" s="23" t="s">
        <v>7</v>
      </c>
      <c r="V793" s="28"/>
      <c r="W793" s="28"/>
    </row>
    <row r="794" spans="1:23" x14ac:dyDescent="0.25">
      <c r="A794" s="52" t="s">
        <v>0</v>
      </c>
      <c r="B794" s="53"/>
      <c r="C794" s="53"/>
      <c r="D794" s="53"/>
      <c r="E794" s="53"/>
      <c r="F794" s="54"/>
      <c r="G794" s="55" t="s">
        <v>6</v>
      </c>
      <c r="H794" s="56"/>
      <c r="I794" s="56"/>
      <c r="J794" s="56"/>
      <c r="K794" s="56"/>
      <c r="L794" s="57"/>
      <c r="N794" s="52" t="s">
        <v>0</v>
      </c>
      <c r="O794" s="53"/>
      <c r="P794" s="53"/>
      <c r="Q794" s="53"/>
      <c r="R794" s="54"/>
      <c r="S794" s="56" t="s">
        <v>6</v>
      </c>
      <c r="T794" s="56"/>
      <c r="U794" s="56"/>
      <c r="V794" s="56"/>
      <c r="W794" s="57"/>
    </row>
    <row r="795" spans="1:23" x14ac:dyDescent="0.25">
      <c r="A795" s="29" t="s">
        <v>3</v>
      </c>
      <c r="B795" s="30" t="s">
        <v>1</v>
      </c>
      <c r="C795" s="31" t="s">
        <v>13</v>
      </c>
      <c r="D795" s="31" t="s">
        <v>5</v>
      </c>
      <c r="E795" s="31" t="s">
        <v>2</v>
      </c>
      <c r="F795" s="31" t="s">
        <v>1013</v>
      </c>
      <c r="G795" s="32" t="s">
        <v>3</v>
      </c>
      <c r="H795" s="33" t="s">
        <v>1</v>
      </c>
      <c r="I795" s="33" t="s">
        <v>13</v>
      </c>
      <c r="J795" s="33" t="s">
        <v>5</v>
      </c>
      <c r="K795" s="33" t="s">
        <v>2</v>
      </c>
      <c r="L795" s="34" t="s">
        <v>1013</v>
      </c>
      <c r="N795" s="35" t="s">
        <v>3</v>
      </c>
      <c r="O795" s="36" t="s">
        <v>8</v>
      </c>
      <c r="P795" s="36" t="s">
        <v>9</v>
      </c>
      <c r="Q795" s="36" t="s">
        <v>10</v>
      </c>
      <c r="R795" s="37" t="s">
        <v>11</v>
      </c>
      <c r="S795" s="38" t="s">
        <v>3</v>
      </c>
      <c r="T795" s="39" t="s">
        <v>8</v>
      </c>
      <c r="U795" s="39" t="s">
        <v>9</v>
      </c>
      <c r="V795" s="39" t="s">
        <v>10</v>
      </c>
      <c r="W795" s="40" t="s">
        <v>11</v>
      </c>
    </row>
    <row r="796" spans="1:23" x14ac:dyDescent="0.25">
      <c r="A796" s="41"/>
      <c r="B796" s="28"/>
      <c r="C796" s="42"/>
      <c r="D796" s="42"/>
      <c r="E796" s="42"/>
      <c r="F796" s="43"/>
      <c r="G796" s="28"/>
      <c r="H796" s="42"/>
      <c r="I796" s="42"/>
      <c r="J796" s="42"/>
      <c r="K796" s="42"/>
      <c r="L796" s="43"/>
      <c r="N796" s="44"/>
      <c r="O796" s="42"/>
      <c r="P796" s="42"/>
      <c r="Q796" s="42"/>
      <c r="R796" s="43"/>
      <c r="S796" s="28"/>
      <c r="T796" s="42"/>
      <c r="U796" s="42"/>
      <c r="V796" s="42"/>
      <c r="W796" s="43"/>
    </row>
    <row r="797" spans="1:23" x14ac:dyDescent="0.25">
      <c r="A797" s="41"/>
      <c r="B797" s="28"/>
      <c r="C797" s="28"/>
      <c r="D797" s="28"/>
      <c r="E797" s="28"/>
      <c r="F797" s="45"/>
      <c r="G797" s="28"/>
      <c r="H797" s="28"/>
      <c r="I797" s="28"/>
      <c r="J797" s="28"/>
      <c r="K797" s="28"/>
      <c r="L797" s="45"/>
      <c r="N797" s="41"/>
      <c r="R797" s="45"/>
      <c r="S797" s="28"/>
      <c r="W797" s="45"/>
    </row>
    <row r="798" spans="1:23" x14ac:dyDescent="0.25">
      <c r="A798" s="41"/>
      <c r="B798" s="28"/>
      <c r="C798" s="28"/>
      <c r="D798" s="28"/>
      <c r="E798" s="28"/>
      <c r="F798" s="45"/>
      <c r="G798" s="28"/>
      <c r="H798" s="28"/>
      <c r="I798" s="28"/>
      <c r="J798" s="28"/>
      <c r="K798" s="28"/>
      <c r="L798" s="45"/>
      <c r="N798" s="41"/>
      <c r="R798" s="45"/>
      <c r="W798" s="45"/>
    </row>
    <row r="799" spans="1:23" x14ac:dyDescent="0.25">
      <c r="A799" s="41"/>
      <c r="B799" s="46"/>
      <c r="C799" s="28"/>
      <c r="D799" s="28"/>
      <c r="E799" s="28"/>
      <c r="F799" s="45"/>
      <c r="G799" s="28"/>
      <c r="H799" s="28"/>
      <c r="I799" s="28"/>
      <c r="J799" s="28"/>
      <c r="K799" s="28"/>
      <c r="L799" s="45"/>
      <c r="N799" s="41"/>
      <c r="R799" s="45"/>
      <c r="S799" s="28"/>
      <c r="W799" s="45"/>
    </row>
    <row r="800" spans="1:23" x14ac:dyDescent="0.25">
      <c r="A800" s="41"/>
      <c r="B800" s="46"/>
      <c r="C800" s="28"/>
      <c r="D800" s="28"/>
      <c r="E800" s="28"/>
      <c r="F800" s="45"/>
      <c r="G800" s="28"/>
      <c r="H800" s="28"/>
      <c r="I800" s="28"/>
      <c r="J800" s="28"/>
      <c r="K800" s="28"/>
      <c r="L800" s="45"/>
      <c r="N800" s="41"/>
      <c r="R800" s="45"/>
      <c r="S800" s="28"/>
      <c r="W800" s="45"/>
    </row>
    <row r="801" spans="1:23" x14ac:dyDescent="0.25">
      <c r="A801" s="41"/>
      <c r="B801" s="46"/>
      <c r="C801" s="28"/>
      <c r="D801" s="28"/>
      <c r="E801" s="28"/>
      <c r="F801" s="45"/>
      <c r="G801" s="28"/>
      <c r="H801" s="28"/>
      <c r="I801" s="28"/>
      <c r="J801" s="28"/>
      <c r="K801" s="28"/>
      <c r="L801" s="45"/>
      <c r="N801" s="41"/>
      <c r="R801" s="45"/>
      <c r="S801" s="28"/>
      <c r="W801" s="45"/>
    </row>
    <row r="802" spans="1:23" x14ac:dyDescent="0.25">
      <c r="A802" s="47"/>
      <c r="B802" s="48"/>
      <c r="C802" s="48"/>
      <c r="D802" s="48"/>
      <c r="E802" s="48"/>
      <c r="F802" s="49"/>
      <c r="G802" s="48"/>
      <c r="H802" s="48"/>
      <c r="I802" s="48"/>
      <c r="J802" s="48"/>
      <c r="K802" s="48"/>
      <c r="L802" s="49"/>
      <c r="N802" s="47"/>
      <c r="O802" s="48"/>
      <c r="P802" s="48"/>
      <c r="Q802" s="48"/>
      <c r="R802" s="49"/>
      <c r="S802" s="48"/>
      <c r="T802" s="48"/>
      <c r="U802" s="48"/>
      <c r="V802" s="48"/>
      <c r="W802" s="49"/>
    </row>
    <row r="804" spans="1:23" x14ac:dyDescent="0.25">
      <c r="A804" s="23" t="s">
        <v>86</v>
      </c>
      <c r="B804" s="24"/>
      <c r="C804" s="24" t="s">
        <v>1014</v>
      </c>
      <c r="D804" s="25"/>
      <c r="E804" s="24" t="s">
        <v>1015</v>
      </c>
      <c r="F804" s="51"/>
      <c r="N804" s="23" t="s">
        <v>7</v>
      </c>
      <c r="V804" s="28"/>
      <c r="W804" s="28"/>
    </row>
    <row r="805" spans="1:23" x14ac:dyDescent="0.25">
      <c r="A805" s="52" t="s">
        <v>0</v>
      </c>
      <c r="B805" s="53"/>
      <c r="C805" s="53"/>
      <c r="D805" s="53"/>
      <c r="E805" s="53"/>
      <c r="F805" s="54"/>
      <c r="G805" s="55" t="s">
        <v>6</v>
      </c>
      <c r="H805" s="56"/>
      <c r="I805" s="56"/>
      <c r="J805" s="56"/>
      <c r="K805" s="56"/>
      <c r="L805" s="57"/>
      <c r="N805" s="52" t="s">
        <v>0</v>
      </c>
      <c r="O805" s="53"/>
      <c r="P805" s="53"/>
      <c r="Q805" s="53"/>
      <c r="R805" s="54"/>
      <c r="S805" s="56" t="s">
        <v>6</v>
      </c>
      <c r="T805" s="56"/>
      <c r="U805" s="56"/>
      <c r="V805" s="56"/>
      <c r="W805" s="57"/>
    </row>
    <row r="806" spans="1:23" x14ac:dyDescent="0.25">
      <c r="A806" s="29" t="s">
        <v>3</v>
      </c>
      <c r="B806" s="30" t="s">
        <v>1</v>
      </c>
      <c r="C806" s="31" t="s">
        <v>13</v>
      </c>
      <c r="D806" s="31" t="s">
        <v>5</v>
      </c>
      <c r="E806" s="31" t="s">
        <v>2</v>
      </c>
      <c r="F806" s="31" t="s">
        <v>1013</v>
      </c>
      <c r="G806" s="32" t="s">
        <v>3</v>
      </c>
      <c r="H806" s="33" t="s">
        <v>1</v>
      </c>
      <c r="I806" s="33" t="s">
        <v>13</v>
      </c>
      <c r="J806" s="33" t="s">
        <v>5</v>
      </c>
      <c r="K806" s="33" t="s">
        <v>2</v>
      </c>
      <c r="L806" s="34" t="s">
        <v>1013</v>
      </c>
      <c r="N806" s="35" t="s">
        <v>3</v>
      </c>
      <c r="O806" s="36" t="s">
        <v>8</v>
      </c>
      <c r="P806" s="36" t="s">
        <v>9</v>
      </c>
      <c r="Q806" s="36" t="s">
        <v>10</v>
      </c>
      <c r="R806" s="37" t="s">
        <v>11</v>
      </c>
      <c r="S806" s="38" t="s">
        <v>3</v>
      </c>
      <c r="T806" s="39" t="s">
        <v>8</v>
      </c>
      <c r="U806" s="39" t="s">
        <v>9</v>
      </c>
      <c r="V806" s="39" t="s">
        <v>10</v>
      </c>
      <c r="W806" s="40" t="s">
        <v>11</v>
      </c>
    </row>
    <row r="807" spans="1:23" x14ac:dyDescent="0.25">
      <c r="A807" s="41"/>
      <c r="B807" s="28"/>
      <c r="C807" s="42"/>
      <c r="D807" s="42"/>
      <c r="E807" s="42"/>
      <c r="F807" s="43"/>
      <c r="G807" s="28"/>
      <c r="H807" s="42"/>
      <c r="I807" s="42"/>
      <c r="J807" s="42"/>
      <c r="K807" s="42"/>
      <c r="L807" s="43"/>
      <c r="N807" s="44"/>
      <c r="O807" s="42"/>
      <c r="P807" s="42"/>
      <c r="Q807" s="42"/>
      <c r="R807" s="43"/>
      <c r="S807" s="28"/>
      <c r="T807" s="42"/>
      <c r="U807" s="42"/>
      <c r="V807" s="42"/>
      <c r="W807" s="43"/>
    </row>
    <row r="808" spans="1:23" x14ac:dyDescent="0.25">
      <c r="A808" s="41"/>
      <c r="B808" s="28"/>
      <c r="C808" s="28"/>
      <c r="D808" s="28"/>
      <c r="E808" s="28"/>
      <c r="F808" s="45"/>
      <c r="G808" s="28"/>
      <c r="H808" s="28"/>
      <c r="I808" s="28"/>
      <c r="J808" s="28"/>
      <c r="K808" s="28"/>
      <c r="L808" s="45"/>
      <c r="N808" s="41"/>
      <c r="R808" s="45"/>
      <c r="S808" s="28"/>
      <c r="W808" s="45"/>
    </row>
    <row r="809" spans="1:23" x14ac:dyDescent="0.25">
      <c r="A809" s="41"/>
      <c r="B809" s="28"/>
      <c r="C809" s="28"/>
      <c r="D809" s="28"/>
      <c r="E809" s="28"/>
      <c r="F809" s="45"/>
      <c r="G809" s="28"/>
      <c r="H809" s="28"/>
      <c r="I809" s="28"/>
      <c r="J809" s="28"/>
      <c r="K809" s="28"/>
      <c r="L809" s="45"/>
      <c r="N809" s="41"/>
      <c r="R809" s="45"/>
      <c r="W809" s="45"/>
    </row>
    <row r="810" spans="1:23" x14ac:dyDescent="0.25">
      <c r="A810" s="41"/>
      <c r="B810" s="46"/>
      <c r="C810" s="28"/>
      <c r="D810" s="28"/>
      <c r="E810" s="28"/>
      <c r="F810" s="45"/>
      <c r="G810" s="28"/>
      <c r="H810" s="28"/>
      <c r="I810" s="28"/>
      <c r="J810" s="28"/>
      <c r="K810" s="28"/>
      <c r="L810" s="45"/>
      <c r="N810" s="41"/>
      <c r="R810" s="45"/>
      <c r="S810" s="28"/>
      <c r="W810" s="45"/>
    </row>
    <row r="811" spans="1:23" x14ac:dyDescent="0.25">
      <c r="A811" s="41"/>
      <c r="B811" s="46"/>
      <c r="C811" s="28"/>
      <c r="D811" s="28"/>
      <c r="E811" s="28"/>
      <c r="F811" s="45"/>
      <c r="G811" s="28"/>
      <c r="H811" s="28"/>
      <c r="I811" s="28"/>
      <c r="J811" s="28"/>
      <c r="K811" s="28"/>
      <c r="L811" s="45"/>
      <c r="N811" s="41"/>
      <c r="R811" s="45"/>
      <c r="S811" s="28"/>
      <c r="W811" s="45"/>
    </row>
    <row r="812" spans="1:23" x14ac:dyDescent="0.25">
      <c r="A812" s="41"/>
      <c r="B812" s="46"/>
      <c r="C812" s="28"/>
      <c r="D812" s="28"/>
      <c r="E812" s="28"/>
      <c r="F812" s="45"/>
      <c r="G812" s="28"/>
      <c r="H812" s="28"/>
      <c r="I812" s="28"/>
      <c r="J812" s="28"/>
      <c r="K812" s="28"/>
      <c r="L812" s="45"/>
      <c r="N812" s="41"/>
      <c r="R812" s="45"/>
      <c r="S812" s="28"/>
      <c r="W812" s="45"/>
    </row>
    <row r="813" spans="1:23" x14ac:dyDescent="0.25">
      <c r="A813" s="47"/>
      <c r="B813" s="48"/>
      <c r="C813" s="48"/>
      <c r="D813" s="48"/>
      <c r="E813" s="48"/>
      <c r="F813" s="49"/>
      <c r="G813" s="48"/>
      <c r="H813" s="48"/>
      <c r="I813" s="48"/>
      <c r="J813" s="48"/>
      <c r="K813" s="48"/>
      <c r="L813" s="49"/>
      <c r="N813" s="47"/>
      <c r="O813" s="48"/>
      <c r="P813" s="48"/>
      <c r="Q813" s="48"/>
      <c r="R813" s="49"/>
      <c r="S813" s="48"/>
      <c r="T813" s="48"/>
      <c r="U813" s="48"/>
      <c r="V813" s="48"/>
      <c r="W813" s="49"/>
    </row>
    <row r="815" spans="1:23" x14ac:dyDescent="0.25">
      <c r="A815" s="23" t="s">
        <v>87</v>
      </c>
      <c r="B815" s="24"/>
      <c r="C815" s="24" t="s">
        <v>1014</v>
      </c>
      <c r="D815" s="25"/>
      <c r="E815" s="24" t="s">
        <v>1015</v>
      </c>
      <c r="F815" s="51"/>
      <c r="N815" s="23" t="s">
        <v>7</v>
      </c>
      <c r="V815" s="28"/>
      <c r="W815" s="28"/>
    </row>
    <row r="816" spans="1:23" x14ac:dyDescent="0.25">
      <c r="A816" s="52" t="s">
        <v>0</v>
      </c>
      <c r="B816" s="53"/>
      <c r="C816" s="53"/>
      <c r="D816" s="53"/>
      <c r="E816" s="53"/>
      <c r="F816" s="54"/>
      <c r="G816" s="55" t="s">
        <v>6</v>
      </c>
      <c r="H816" s="56"/>
      <c r="I816" s="56"/>
      <c r="J816" s="56"/>
      <c r="K816" s="56"/>
      <c r="L816" s="57"/>
      <c r="N816" s="52" t="s">
        <v>0</v>
      </c>
      <c r="O816" s="53"/>
      <c r="P816" s="53"/>
      <c r="Q816" s="53"/>
      <c r="R816" s="54"/>
      <c r="S816" s="56" t="s">
        <v>6</v>
      </c>
      <c r="T816" s="56"/>
      <c r="U816" s="56"/>
      <c r="V816" s="56"/>
      <c r="W816" s="57"/>
    </row>
    <row r="817" spans="1:23" x14ac:dyDescent="0.25">
      <c r="A817" s="29" t="s">
        <v>3</v>
      </c>
      <c r="B817" s="30" t="s">
        <v>1</v>
      </c>
      <c r="C817" s="31" t="s">
        <v>13</v>
      </c>
      <c r="D817" s="31" t="s">
        <v>5</v>
      </c>
      <c r="E817" s="31" t="s">
        <v>2</v>
      </c>
      <c r="F817" s="31" t="s">
        <v>1013</v>
      </c>
      <c r="G817" s="32" t="s">
        <v>3</v>
      </c>
      <c r="H817" s="33" t="s">
        <v>1</v>
      </c>
      <c r="I817" s="33" t="s">
        <v>13</v>
      </c>
      <c r="J817" s="33" t="s">
        <v>5</v>
      </c>
      <c r="K817" s="33" t="s">
        <v>2</v>
      </c>
      <c r="L817" s="34" t="s">
        <v>1013</v>
      </c>
      <c r="N817" s="35" t="s">
        <v>3</v>
      </c>
      <c r="O817" s="36" t="s">
        <v>8</v>
      </c>
      <c r="P817" s="36" t="s">
        <v>9</v>
      </c>
      <c r="Q817" s="36" t="s">
        <v>10</v>
      </c>
      <c r="R817" s="37" t="s">
        <v>11</v>
      </c>
      <c r="S817" s="38" t="s">
        <v>3</v>
      </c>
      <c r="T817" s="39" t="s">
        <v>8</v>
      </c>
      <c r="U817" s="39" t="s">
        <v>9</v>
      </c>
      <c r="V817" s="39" t="s">
        <v>10</v>
      </c>
      <c r="W817" s="40" t="s">
        <v>11</v>
      </c>
    </row>
    <row r="818" spans="1:23" x14ac:dyDescent="0.25">
      <c r="A818" s="41"/>
      <c r="B818" s="28"/>
      <c r="C818" s="42"/>
      <c r="D818" s="42"/>
      <c r="E818" s="42"/>
      <c r="F818" s="43"/>
      <c r="G818" s="28"/>
      <c r="H818" s="42"/>
      <c r="I818" s="42"/>
      <c r="J818" s="42"/>
      <c r="K818" s="42"/>
      <c r="L818" s="43"/>
      <c r="N818" s="44"/>
      <c r="O818" s="42"/>
      <c r="P818" s="42"/>
      <c r="Q818" s="42"/>
      <c r="R818" s="43"/>
      <c r="S818" s="28"/>
      <c r="T818" s="42"/>
      <c r="U818" s="42"/>
      <c r="V818" s="42"/>
      <c r="W818" s="43"/>
    </row>
    <row r="819" spans="1:23" x14ac:dyDescent="0.25">
      <c r="A819" s="41"/>
      <c r="B819" s="28"/>
      <c r="C819" s="28"/>
      <c r="D819" s="28"/>
      <c r="E819" s="28"/>
      <c r="F819" s="45"/>
      <c r="G819" s="28"/>
      <c r="H819" s="28"/>
      <c r="I819" s="28"/>
      <c r="J819" s="28"/>
      <c r="K819" s="28"/>
      <c r="L819" s="45"/>
      <c r="N819" s="41"/>
      <c r="R819" s="45"/>
      <c r="S819" s="28"/>
      <c r="W819" s="45"/>
    </row>
    <row r="820" spans="1:23" x14ac:dyDescent="0.25">
      <c r="A820" s="41"/>
      <c r="B820" s="28"/>
      <c r="C820" s="28"/>
      <c r="D820" s="28"/>
      <c r="E820" s="28"/>
      <c r="F820" s="45"/>
      <c r="G820" s="28"/>
      <c r="H820" s="28"/>
      <c r="I820" s="28"/>
      <c r="J820" s="28"/>
      <c r="K820" s="28"/>
      <c r="L820" s="45"/>
      <c r="N820" s="41"/>
      <c r="R820" s="45"/>
      <c r="W820" s="45"/>
    </row>
    <row r="821" spans="1:23" x14ac:dyDescent="0.25">
      <c r="A821" s="41"/>
      <c r="B821" s="46"/>
      <c r="C821" s="28"/>
      <c r="D821" s="28"/>
      <c r="E821" s="28"/>
      <c r="F821" s="45"/>
      <c r="G821" s="28"/>
      <c r="H821" s="28"/>
      <c r="I821" s="28"/>
      <c r="J821" s="28"/>
      <c r="K821" s="28"/>
      <c r="L821" s="45"/>
      <c r="N821" s="41"/>
      <c r="R821" s="45"/>
      <c r="S821" s="28"/>
      <c r="W821" s="45"/>
    </row>
    <row r="822" spans="1:23" x14ac:dyDescent="0.25">
      <c r="A822" s="41"/>
      <c r="B822" s="46"/>
      <c r="C822" s="28"/>
      <c r="D822" s="28"/>
      <c r="E822" s="28"/>
      <c r="F822" s="45"/>
      <c r="G822" s="28"/>
      <c r="H822" s="28"/>
      <c r="I822" s="28"/>
      <c r="J822" s="28"/>
      <c r="K822" s="28"/>
      <c r="L822" s="45"/>
      <c r="N822" s="41"/>
      <c r="R822" s="45"/>
      <c r="S822" s="28"/>
      <c r="W822" s="45"/>
    </row>
    <row r="823" spans="1:23" x14ac:dyDescent="0.25">
      <c r="A823" s="41"/>
      <c r="B823" s="46"/>
      <c r="C823" s="28"/>
      <c r="D823" s="28"/>
      <c r="E823" s="28"/>
      <c r="F823" s="45"/>
      <c r="G823" s="28"/>
      <c r="H823" s="28"/>
      <c r="I823" s="28"/>
      <c r="J823" s="28"/>
      <c r="K823" s="28"/>
      <c r="L823" s="45"/>
      <c r="N823" s="41"/>
      <c r="R823" s="45"/>
      <c r="S823" s="28"/>
      <c r="W823" s="45"/>
    </row>
    <row r="824" spans="1:23" x14ac:dyDescent="0.25">
      <c r="A824" s="47"/>
      <c r="B824" s="48"/>
      <c r="C824" s="48"/>
      <c r="D824" s="48"/>
      <c r="E824" s="48"/>
      <c r="F824" s="49"/>
      <c r="G824" s="48"/>
      <c r="H824" s="48"/>
      <c r="I824" s="48"/>
      <c r="J824" s="48"/>
      <c r="K824" s="48"/>
      <c r="L824" s="49"/>
      <c r="N824" s="47"/>
      <c r="O824" s="48"/>
      <c r="P824" s="48"/>
      <c r="Q824" s="48"/>
      <c r="R824" s="49"/>
      <c r="S824" s="48"/>
      <c r="T824" s="48"/>
      <c r="U824" s="48"/>
      <c r="V824" s="48"/>
      <c r="W824" s="49"/>
    </row>
    <row r="826" spans="1:23" x14ac:dyDescent="0.25">
      <c r="A826" s="23" t="s">
        <v>88</v>
      </c>
      <c r="B826" s="24"/>
      <c r="C826" s="24" t="s">
        <v>1014</v>
      </c>
      <c r="D826" s="25"/>
      <c r="E826" s="24" t="s">
        <v>1015</v>
      </c>
      <c r="F826" s="51"/>
      <c r="N826" s="23" t="s">
        <v>7</v>
      </c>
      <c r="V826" s="28"/>
      <c r="W826" s="28"/>
    </row>
    <row r="827" spans="1:23" x14ac:dyDescent="0.25">
      <c r="A827" s="52" t="s">
        <v>0</v>
      </c>
      <c r="B827" s="53"/>
      <c r="C827" s="53"/>
      <c r="D827" s="53"/>
      <c r="E827" s="53"/>
      <c r="F827" s="54"/>
      <c r="G827" s="55" t="s">
        <v>6</v>
      </c>
      <c r="H827" s="56"/>
      <c r="I827" s="56"/>
      <c r="J827" s="56"/>
      <c r="K827" s="56"/>
      <c r="L827" s="57"/>
      <c r="N827" s="52" t="s">
        <v>0</v>
      </c>
      <c r="O827" s="53"/>
      <c r="P827" s="53"/>
      <c r="Q827" s="53"/>
      <c r="R827" s="54"/>
      <c r="S827" s="56" t="s">
        <v>6</v>
      </c>
      <c r="T827" s="56"/>
      <c r="U827" s="56"/>
      <c r="V827" s="56"/>
      <c r="W827" s="57"/>
    </row>
    <row r="828" spans="1:23" x14ac:dyDescent="0.25">
      <c r="A828" s="29" t="s">
        <v>3</v>
      </c>
      <c r="B828" s="30" t="s">
        <v>1</v>
      </c>
      <c r="C828" s="31" t="s">
        <v>13</v>
      </c>
      <c r="D828" s="31" t="s">
        <v>5</v>
      </c>
      <c r="E828" s="31" t="s">
        <v>2</v>
      </c>
      <c r="F828" s="31" t="s">
        <v>1013</v>
      </c>
      <c r="G828" s="32" t="s">
        <v>3</v>
      </c>
      <c r="H828" s="33" t="s">
        <v>1</v>
      </c>
      <c r="I828" s="33" t="s">
        <v>13</v>
      </c>
      <c r="J828" s="33" t="s">
        <v>5</v>
      </c>
      <c r="K828" s="33" t="s">
        <v>2</v>
      </c>
      <c r="L828" s="34" t="s">
        <v>1013</v>
      </c>
      <c r="N828" s="35" t="s">
        <v>3</v>
      </c>
      <c r="O828" s="36" t="s">
        <v>8</v>
      </c>
      <c r="P828" s="36" t="s">
        <v>9</v>
      </c>
      <c r="Q828" s="36" t="s">
        <v>10</v>
      </c>
      <c r="R828" s="37" t="s">
        <v>11</v>
      </c>
      <c r="S828" s="38" t="s">
        <v>3</v>
      </c>
      <c r="T828" s="39" t="s">
        <v>8</v>
      </c>
      <c r="U828" s="39" t="s">
        <v>9</v>
      </c>
      <c r="V828" s="39" t="s">
        <v>10</v>
      </c>
      <c r="W828" s="40" t="s">
        <v>11</v>
      </c>
    </row>
    <row r="829" spans="1:23" x14ac:dyDescent="0.25">
      <c r="A829" s="41"/>
      <c r="B829" s="28"/>
      <c r="C829" s="42"/>
      <c r="D829" s="42"/>
      <c r="E829" s="42"/>
      <c r="F829" s="43"/>
      <c r="G829" s="28"/>
      <c r="H829" s="42"/>
      <c r="I829" s="42"/>
      <c r="J829" s="42"/>
      <c r="K829" s="42"/>
      <c r="L829" s="43"/>
      <c r="N829" s="44"/>
      <c r="O829" s="42"/>
      <c r="P829" s="42"/>
      <c r="Q829" s="42"/>
      <c r="R829" s="43"/>
      <c r="S829" s="28"/>
      <c r="T829" s="42"/>
      <c r="U829" s="42"/>
      <c r="V829" s="42"/>
      <c r="W829" s="43"/>
    </row>
    <row r="830" spans="1:23" x14ac:dyDescent="0.25">
      <c r="A830" s="41"/>
      <c r="B830" s="28"/>
      <c r="C830" s="28"/>
      <c r="D830" s="28"/>
      <c r="E830" s="28"/>
      <c r="F830" s="45"/>
      <c r="G830" s="28"/>
      <c r="H830" s="28"/>
      <c r="I830" s="28"/>
      <c r="J830" s="28"/>
      <c r="K830" s="28"/>
      <c r="L830" s="45"/>
      <c r="N830" s="41"/>
      <c r="R830" s="45"/>
      <c r="S830" s="28"/>
      <c r="W830" s="45"/>
    </row>
    <row r="831" spans="1:23" x14ac:dyDescent="0.25">
      <c r="A831" s="41"/>
      <c r="B831" s="28"/>
      <c r="C831" s="28"/>
      <c r="D831" s="28"/>
      <c r="E831" s="28"/>
      <c r="F831" s="45"/>
      <c r="G831" s="28"/>
      <c r="H831" s="28"/>
      <c r="I831" s="28"/>
      <c r="J831" s="28"/>
      <c r="K831" s="28"/>
      <c r="L831" s="45"/>
      <c r="N831" s="41"/>
      <c r="R831" s="45"/>
      <c r="W831" s="45"/>
    </row>
    <row r="832" spans="1:23" x14ac:dyDescent="0.25">
      <c r="A832" s="41"/>
      <c r="B832" s="46"/>
      <c r="C832" s="28"/>
      <c r="D832" s="28"/>
      <c r="E832" s="28"/>
      <c r="F832" s="45"/>
      <c r="G832" s="28"/>
      <c r="H832" s="28"/>
      <c r="I832" s="28"/>
      <c r="J832" s="28"/>
      <c r="K832" s="28"/>
      <c r="L832" s="45"/>
      <c r="N832" s="41"/>
      <c r="R832" s="45"/>
      <c r="S832" s="28"/>
      <c r="W832" s="45"/>
    </row>
    <row r="833" spans="1:23" x14ac:dyDescent="0.25">
      <c r="A833" s="41"/>
      <c r="B833" s="46"/>
      <c r="C833" s="28"/>
      <c r="D833" s="28"/>
      <c r="E833" s="28"/>
      <c r="F833" s="45"/>
      <c r="G833" s="28"/>
      <c r="H833" s="28"/>
      <c r="I833" s="28"/>
      <c r="J833" s="28"/>
      <c r="K833" s="28"/>
      <c r="L833" s="45"/>
      <c r="N833" s="41"/>
      <c r="R833" s="45"/>
      <c r="S833" s="28"/>
      <c r="W833" s="45"/>
    </row>
    <row r="834" spans="1:23" x14ac:dyDescent="0.25">
      <c r="A834" s="41"/>
      <c r="B834" s="46"/>
      <c r="C834" s="28"/>
      <c r="D834" s="28"/>
      <c r="E834" s="28"/>
      <c r="F834" s="45"/>
      <c r="G834" s="28"/>
      <c r="H834" s="28"/>
      <c r="I834" s="28"/>
      <c r="J834" s="28"/>
      <c r="K834" s="28"/>
      <c r="L834" s="45"/>
      <c r="N834" s="41"/>
      <c r="R834" s="45"/>
      <c r="S834" s="28"/>
      <c r="W834" s="45"/>
    </row>
    <row r="835" spans="1:23" x14ac:dyDescent="0.25">
      <c r="A835" s="47"/>
      <c r="B835" s="48"/>
      <c r="C835" s="48"/>
      <c r="D835" s="48"/>
      <c r="E835" s="48"/>
      <c r="F835" s="49"/>
      <c r="G835" s="48"/>
      <c r="H835" s="48"/>
      <c r="I835" s="48"/>
      <c r="J835" s="48"/>
      <c r="K835" s="48"/>
      <c r="L835" s="49"/>
      <c r="N835" s="47"/>
      <c r="O835" s="48"/>
      <c r="P835" s="48"/>
      <c r="Q835" s="48"/>
      <c r="R835" s="49"/>
      <c r="S835" s="48"/>
      <c r="T835" s="48"/>
      <c r="U835" s="48"/>
      <c r="V835" s="48"/>
      <c r="W835" s="49"/>
    </row>
    <row r="837" spans="1:23" x14ac:dyDescent="0.25">
      <c r="A837" s="23" t="s">
        <v>89</v>
      </c>
      <c r="B837" s="24"/>
      <c r="C837" s="24" t="s">
        <v>1014</v>
      </c>
      <c r="D837" s="25"/>
      <c r="E837" s="24" t="s">
        <v>1015</v>
      </c>
      <c r="F837" s="51"/>
      <c r="N837" s="23" t="s">
        <v>7</v>
      </c>
      <c r="V837" s="28"/>
      <c r="W837" s="28"/>
    </row>
    <row r="838" spans="1:23" x14ac:dyDescent="0.25">
      <c r="A838" s="52" t="s">
        <v>0</v>
      </c>
      <c r="B838" s="53"/>
      <c r="C838" s="53"/>
      <c r="D838" s="53"/>
      <c r="E838" s="53"/>
      <c r="F838" s="54"/>
      <c r="G838" s="55" t="s">
        <v>6</v>
      </c>
      <c r="H838" s="56"/>
      <c r="I838" s="56"/>
      <c r="J838" s="56"/>
      <c r="K838" s="56"/>
      <c r="L838" s="57"/>
      <c r="N838" s="52" t="s">
        <v>0</v>
      </c>
      <c r="O838" s="53"/>
      <c r="P838" s="53"/>
      <c r="Q838" s="53"/>
      <c r="R838" s="54"/>
      <c r="S838" s="56" t="s">
        <v>6</v>
      </c>
      <c r="T838" s="56"/>
      <c r="U838" s="56"/>
      <c r="V838" s="56"/>
      <c r="W838" s="57"/>
    </row>
    <row r="839" spans="1:23" x14ac:dyDescent="0.25">
      <c r="A839" s="29" t="s">
        <v>3</v>
      </c>
      <c r="B839" s="30" t="s">
        <v>1</v>
      </c>
      <c r="C839" s="31" t="s">
        <v>13</v>
      </c>
      <c r="D839" s="31" t="s">
        <v>5</v>
      </c>
      <c r="E839" s="31" t="s">
        <v>2</v>
      </c>
      <c r="F839" s="31" t="s">
        <v>1013</v>
      </c>
      <c r="G839" s="32" t="s">
        <v>3</v>
      </c>
      <c r="H839" s="33" t="s">
        <v>1</v>
      </c>
      <c r="I839" s="33" t="s">
        <v>13</v>
      </c>
      <c r="J839" s="33" t="s">
        <v>5</v>
      </c>
      <c r="K839" s="33" t="s">
        <v>2</v>
      </c>
      <c r="L839" s="34" t="s">
        <v>1013</v>
      </c>
      <c r="N839" s="35" t="s">
        <v>3</v>
      </c>
      <c r="O839" s="36" t="s">
        <v>8</v>
      </c>
      <c r="P839" s="36" t="s">
        <v>9</v>
      </c>
      <c r="Q839" s="36" t="s">
        <v>10</v>
      </c>
      <c r="R839" s="37" t="s">
        <v>11</v>
      </c>
      <c r="S839" s="38" t="s">
        <v>3</v>
      </c>
      <c r="T839" s="39" t="s">
        <v>8</v>
      </c>
      <c r="U839" s="39" t="s">
        <v>9</v>
      </c>
      <c r="V839" s="39" t="s">
        <v>10</v>
      </c>
      <c r="W839" s="40" t="s">
        <v>11</v>
      </c>
    </row>
    <row r="840" spans="1:23" x14ac:dyDescent="0.25">
      <c r="A840" s="41"/>
      <c r="B840" s="28"/>
      <c r="C840" s="42"/>
      <c r="D840" s="42"/>
      <c r="E840" s="42"/>
      <c r="F840" s="43"/>
      <c r="G840" s="28"/>
      <c r="H840" s="42"/>
      <c r="I840" s="42"/>
      <c r="J840" s="42"/>
      <c r="K840" s="42"/>
      <c r="L840" s="43"/>
      <c r="N840" s="44"/>
      <c r="O840" s="42"/>
      <c r="P840" s="42"/>
      <c r="Q840" s="42"/>
      <c r="R840" s="43"/>
      <c r="S840" s="28"/>
      <c r="T840" s="42"/>
      <c r="U840" s="42"/>
      <c r="V840" s="42"/>
      <c r="W840" s="43"/>
    </row>
    <row r="841" spans="1:23" x14ac:dyDescent="0.25">
      <c r="A841" s="41"/>
      <c r="B841" s="28"/>
      <c r="C841" s="28"/>
      <c r="D841" s="28"/>
      <c r="E841" s="28"/>
      <c r="F841" s="45"/>
      <c r="G841" s="28"/>
      <c r="H841" s="28"/>
      <c r="I841" s="28"/>
      <c r="J841" s="28"/>
      <c r="K841" s="28"/>
      <c r="L841" s="45"/>
      <c r="N841" s="41"/>
      <c r="R841" s="45"/>
      <c r="S841" s="28"/>
      <c r="W841" s="45"/>
    </row>
    <row r="842" spans="1:23" x14ac:dyDescent="0.25">
      <c r="A842" s="41"/>
      <c r="B842" s="28"/>
      <c r="C842" s="28"/>
      <c r="D842" s="28"/>
      <c r="E842" s="28"/>
      <c r="F842" s="45"/>
      <c r="G842" s="28"/>
      <c r="H842" s="28"/>
      <c r="I842" s="28"/>
      <c r="J842" s="28"/>
      <c r="K842" s="28"/>
      <c r="L842" s="45"/>
      <c r="N842" s="41"/>
      <c r="R842" s="45"/>
      <c r="W842" s="45"/>
    </row>
    <row r="843" spans="1:23" x14ac:dyDescent="0.25">
      <c r="A843" s="41"/>
      <c r="B843" s="46"/>
      <c r="C843" s="28"/>
      <c r="D843" s="28"/>
      <c r="E843" s="28"/>
      <c r="F843" s="45"/>
      <c r="G843" s="28"/>
      <c r="H843" s="28"/>
      <c r="I843" s="28"/>
      <c r="J843" s="28"/>
      <c r="K843" s="28"/>
      <c r="L843" s="45"/>
      <c r="N843" s="41"/>
      <c r="R843" s="45"/>
      <c r="S843" s="28"/>
      <c r="W843" s="45"/>
    </row>
    <row r="844" spans="1:23" x14ac:dyDescent="0.25">
      <c r="A844" s="41"/>
      <c r="B844" s="46"/>
      <c r="C844" s="28"/>
      <c r="D844" s="28"/>
      <c r="E844" s="28"/>
      <c r="F844" s="45"/>
      <c r="G844" s="28"/>
      <c r="H844" s="28"/>
      <c r="I844" s="28"/>
      <c r="J844" s="28"/>
      <c r="K844" s="28"/>
      <c r="L844" s="45"/>
      <c r="N844" s="41"/>
      <c r="R844" s="45"/>
      <c r="S844" s="28"/>
      <c r="W844" s="45"/>
    </row>
    <row r="845" spans="1:23" x14ac:dyDescent="0.25">
      <c r="A845" s="41"/>
      <c r="B845" s="46"/>
      <c r="C845" s="28"/>
      <c r="D845" s="28"/>
      <c r="E845" s="28"/>
      <c r="F845" s="45"/>
      <c r="G845" s="28"/>
      <c r="H845" s="28"/>
      <c r="I845" s="28"/>
      <c r="J845" s="28"/>
      <c r="K845" s="28"/>
      <c r="L845" s="45"/>
      <c r="N845" s="41"/>
      <c r="R845" s="45"/>
      <c r="S845" s="28"/>
      <c r="W845" s="45"/>
    </row>
    <row r="846" spans="1:23" x14ac:dyDescent="0.25">
      <c r="A846" s="47"/>
      <c r="B846" s="48"/>
      <c r="C846" s="48"/>
      <c r="D846" s="48"/>
      <c r="E846" s="48"/>
      <c r="F846" s="49"/>
      <c r="G846" s="48"/>
      <c r="H846" s="48"/>
      <c r="I846" s="48"/>
      <c r="J846" s="48"/>
      <c r="K846" s="48"/>
      <c r="L846" s="49"/>
      <c r="N846" s="47"/>
      <c r="O846" s="48"/>
      <c r="P846" s="48"/>
      <c r="Q846" s="48"/>
      <c r="R846" s="49"/>
      <c r="S846" s="48"/>
      <c r="T846" s="48"/>
      <c r="U846" s="48"/>
      <c r="V846" s="48"/>
      <c r="W846" s="49"/>
    </row>
    <row r="848" spans="1:23" x14ac:dyDescent="0.25">
      <c r="A848" s="23" t="s">
        <v>90</v>
      </c>
      <c r="B848" s="24"/>
      <c r="C848" s="24" t="s">
        <v>1014</v>
      </c>
      <c r="D848" s="25"/>
      <c r="E848" s="24" t="s">
        <v>1015</v>
      </c>
      <c r="F848" s="51"/>
      <c r="N848" s="23" t="s">
        <v>7</v>
      </c>
      <c r="V848" s="28"/>
      <c r="W848" s="28"/>
    </row>
    <row r="849" spans="1:23" x14ac:dyDescent="0.25">
      <c r="A849" s="52" t="s">
        <v>0</v>
      </c>
      <c r="B849" s="53"/>
      <c r="C849" s="53"/>
      <c r="D849" s="53"/>
      <c r="E849" s="53"/>
      <c r="F849" s="54"/>
      <c r="G849" s="55" t="s">
        <v>6</v>
      </c>
      <c r="H849" s="56"/>
      <c r="I849" s="56"/>
      <c r="J849" s="56"/>
      <c r="K849" s="56"/>
      <c r="L849" s="57"/>
      <c r="N849" s="52" t="s">
        <v>0</v>
      </c>
      <c r="O849" s="53"/>
      <c r="P849" s="53"/>
      <c r="Q849" s="53"/>
      <c r="R849" s="54"/>
      <c r="S849" s="56" t="s">
        <v>6</v>
      </c>
      <c r="T849" s="56"/>
      <c r="U849" s="56"/>
      <c r="V849" s="56"/>
      <c r="W849" s="57"/>
    </row>
    <row r="850" spans="1:23" x14ac:dyDescent="0.25">
      <c r="A850" s="29" t="s">
        <v>3</v>
      </c>
      <c r="B850" s="30" t="s">
        <v>1</v>
      </c>
      <c r="C850" s="31" t="s">
        <v>13</v>
      </c>
      <c r="D850" s="31" t="s">
        <v>5</v>
      </c>
      <c r="E850" s="31" t="s">
        <v>2</v>
      </c>
      <c r="F850" s="31" t="s">
        <v>1013</v>
      </c>
      <c r="G850" s="32" t="s">
        <v>3</v>
      </c>
      <c r="H850" s="33" t="s">
        <v>1</v>
      </c>
      <c r="I850" s="33" t="s">
        <v>13</v>
      </c>
      <c r="J850" s="33" t="s">
        <v>5</v>
      </c>
      <c r="K850" s="33" t="s">
        <v>2</v>
      </c>
      <c r="L850" s="34" t="s">
        <v>1013</v>
      </c>
      <c r="N850" s="35" t="s">
        <v>3</v>
      </c>
      <c r="O850" s="36" t="s">
        <v>8</v>
      </c>
      <c r="P850" s="36" t="s">
        <v>9</v>
      </c>
      <c r="Q850" s="36" t="s">
        <v>10</v>
      </c>
      <c r="R850" s="37" t="s">
        <v>11</v>
      </c>
      <c r="S850" s="38" t="s">
        <v>3</v>
      </c>
      <c r="T850" s="39" t="s">
        <v>8</v>
      </c>
      <c r="U850" s="39" t="s">
        <v>9</v>
      </c>
      <c r="V850" s="39" t="s">
        <v>10</v>
      </c>
      <c r="W850" s="40" t="s">
        <v>11</v>
      </c>
    </row>
    <row r="851" spans="1:23" x14ac:dyDescent="0.25">
      <c r="A851" s="41"/>
      <c r="B851" s="28"/>
      <c r="C851" s="42"/>
      <c r="D851" s="42"/>
      <c r="E851" s="42"/>
      <c r="F851" s="43"/>
      <c r="G851" s="28"/>
      <c r="H851" s="42"/>
      <c r="I851" s="42"/>
      <c r="J851" s="42"/>
      <c r="K851" s="42"/>
      <c r="L851" s="43"/>
      <c r="N851" s="44"/>
      <c r="O851" s="42"/>
      <c r="P851" s="42"/>
      <c r="Q851" s="42"/>
      <c r="R851" s="43"/>
      <c r="S851" s="28"/>
      <c r="T851" s="42"/>
      <c r="U851" s="42"/>
      <c r="V851" s="42"/>
      <c r="W851" s="43"/>
    </row>
    <row r="852" spans="1:23" x14ac:dyDescent="0.25">
      <c r="A852" s="41"/>
      <c r="B852" s="28"/>
      <c r="C852" s="28"/>
      <c r="D852" s="28"/>
      <c r="E852" s="28"/>
      <c r="F852" s="45"/>
      <c r="G852" s="28"/>
      <c r="H852" s="28"/>
      <c r="I852" s="28"/>
      <c r="J852" s="28"/>
      <c r="K852" s="28"/>
      <c r="L852" s="45"/>
      <c r="N852" s="41"/>
      <c r="R852" s="45"/>
      <c r="S852" s="28"/>
      <c r="W852" s="45"/>
    </row>
    <row r="853" spans="1:23" x14ac:dyDescent="0.25">
      <c r="A853" s="41"/>
      <c r="B853" s="28"/>
      <c r="C853" s="28"/>
      <c r="D853" s="28"/>
      <c r="E853" s="28"/>
      <c r="F853" s="45"/>
      <c r="G853" s="28"/>
      <c r="H853" s="28"/>
      <c r="I853" s="28"/>
      <c r="J853" s="28"/>
      <c r="K853" s="28"/>
      <c r="L853" s="45"/>
      <c r="N853" s="41"/>
      <c r="R853" s="45"/>
      <c r="W853" s="45"/>
    </row>
    <row r="854" spans="1:23" x14ac:dyDescent="0.25">
      <c r="A854" s="41"/>
      <c r="B854" s="46"/>
      <c r="C854" s="28"/>
      <c r="D854" s="28"/>
      <c r="E854" s="28"/>
      <c r="F854" s="45"/>
      <c r="G854" s="28"/>
      <c r="H854" s="28"/>
      <c r="I854" s="28"/>
      <c r="J854" s="28"/>
      <c r="K854" s="28"/>
      <c r="L854" s="45"/>
      <c r="N854" s="41"/>
      <c r="R854" s="45"/>
      <c r="S854" s="28"/>
      <c r="W854" s="45"/>
    </row>
    <row r="855" spans="1:23" x14ac:dyDescent="0.25">
      <c r="A855" s="41"/>
      <c r="B855" s="46"/>
      <c r="C855" s="28"/>
      <c r="D855" s="28"/>
      <c r="E855" s="28"/>
      <c r="F855" s="45"/>
      <c r="G855" s="28"/>
      <c r="H855" s="28"/>
      <c r="I855" s="28"/>
      <c r="J855" s="28"/>
      <c r="K855" s="28"/>
      <c r="L855" s="45"/>
      <c r="N855" s="41"/>
      <c r="R855" s="45"/>
      <c r="S855" s="28"/>
      <c r="W855" s="45"/>
    </row>
    <row r="856" spans="1:23" x14ac:dyDescent="0.25">
      <c r="A856" s="41"/>
      <c r="B856" s="46"/>
      <c r="C856" s="28"/>
      <c r="D856" s="28"/>
      <c r="E856" s="28"/>
      <c r="F856" s="45"/>
      <c r="G856" s="28"/>
      <c r="H856" s="28"/>
      <c r="I856" s="28"/>
      <c r="J856" s="28"/>
      <c r="K856" s="28"/>
      <c r="L856" s="45"/>
      <c r="N856" s="41"/>
      <c r="R856" s="45"/>
      <c r="S856" s="28"/>
      <c r="W856" s="45"/>
    </row>
    <row r="857" spans="1:23" x14ac:dyDescent="0.25">
      <c r="A857" s="47"/>
      <c r="B857" s="48"/>
      <c r="C857" s="48"/>
      <c r="D857" s="48"/>
      <c r="E857" s="48"/>
      <c r="F857" s="49"/>
      <c r="G857" s="48"/>
      <c r="H857" s="48"/>
      <c r="I857" s="48"/>
      <c r="J857" s="48"/>
      <c r="K857" s="48"/>
      <c r="L857" s="49"/>
      <c r="N857" s="47"/>
      <c r="O857" s="48"/>
      <c r="P857" s="48"/>
      <c r="Q857" s="48"/>
      <c r="R857" s="49"/>
      <c r="S857" s="48"/>
      <c r="T857" s="48"/>
      <c r="U857" s="48"/>
      <c r="V857" s="48"/>
      <c r="W857" s="49"/>
    </row>
    <row r="859" spans="1:23" x14ac:dyDescent="0.25">
      <c r="A859" s="23" t="s">
        <v>91</v>
      </c>
      <c r="B859" s="24"/>
      <c r="C859" s="24" t="s">
        <v>1014</v>
      </c>
      <c r="D859" s="25"/>
      <c r="E859" s="24" t="s">
        <v>1015</v>
      </c>
      <c r="F859" s="51"/>
      <c r="N859" s="23" t="s">
        <v>7</v>
      </c>
      <c r="V859" s="28"/>
      <c r="W859" s="28"/>
    </row>
    <row r="860" spans="1:23" x14ac:dyDescent="0.25">
      <c r="A860" s="52" t="s">
        <v>0</v>
      </c>
      <c r="B860" s="53"/>
      <c r="C860" s="53"/>
      <c r="D860" s="53"/>
      <c r="E860" s="53"/>
      <c r="F860" s="54"/>
      <c r="G860" s="55" t="s">
        <v>6</v>
      </c>
      <c r="H860" s="56"/>
      <c r="I860" s="56"/>
      <c r="J860" s="56"/>
      <c r="K860" s="56"/>
      <c r="L860" s="57"/>
      <c r="N860" s="52" t="s">
        <v>0</v>
      </c>
      <c r="O860" s="53"/>
      <c r="P860" s="53"/>
      <c r="Q860" s="53"/>
      <c r="R860" s="54"/>
      <c r="S860" s="56" t="s">
        <v>6</v>
      </c>
      <c r="T860" s="56"/>
      <c r="U860" s="56"/>
      <c r="V860" s="56"/>
      <c r="W860" s="57"/>
    </row>
    <row r="861" spans="1:23" x14ac:dyDescent="0.25">
      <c r="A861" s="29" t="s">
        <v>3</v>
      </c>
      <c r="B861" s="30" t="s">
        <v>1</v>
      </c>
      <c r="C861" s="31" t="s">
        <v>13</v>
      </c>
      <c r="D861" s="31" t="s">
        <v>5</v>
      </c>
      <c r="E861" s="31" t="s">
        <v>2</v>
      </c>
      <c r="F861" s="31" t="s">
        <v>1013</v>
      </c>
      <c r="G861" s="32" t="s">
        <v>3</v>
      </c>
      <c r="H861" s="33" t="s">
        <v>1</v>
      </c>
      <c r="I861" s="33" t="s">
        <v>13</v>
      </c>
      <c r="J861" s="33" t="s">
        <v>5</v>
      </c>
      <c r="K861" s="33" t="s">
        <v>2</v>
      </c>
      <c r="L861" s="34" t="s">
        <v>1013</v>
      </c>
      <c r="N861" s="35" t="s">
        <v>3</v>
      </c>
      <c r="O861" s="36" t="s">
        <v>8</v>
      </c>
      <c r="P861" s="36" t="s">
        <v>9</v>
      </c>
      <c r="Q861" s="36" t="s">
        <v>10</v>
      </c>
      <c r="R861" s="37" t="s">
        <v>11</v>
      </c>
      <c r="S861" s="38" t="s">
        <v>3</v>
      </c>
      <c r="T861" s="39" t="s">
        <v>8</v>
      </c>
      <c r="U861" s="39" t="s">
        <v>9</v>
      </c>
      <c r="V861" s="39" t="s">
        <v>10</v>
      </c>
      <c r="W861" s="40" t="s">
        <v>11</v>
      </c>
    </row>
    <row r="862" spans="1:23" x14ac:dyDescent="0.25">
      <c r="A862" s="41"/>
      <c r="B862" s="28"/>
      <c r="C862" s="42"/>
      <c r="D862" s="42"/>
      <c r="E862" s="42"/>
      <c r="F862" s="43"/>
      <c r="G862" s="28"/>
      <c r="H862" s="42"/>
      <c r="I862" s="42"/>
      <c r="J862" s="42"/>
      <c r="K862" s="42"/>
      <c r="L862" s="43"/>
      <c r="N862" s="44"/>
      <c r="O862" s="42"/>
      <c r="P862" s="42"/>
      <c r="Q862" s="42"/>
      <c r="R862" s="43"/>
      <c r="S862" s="28"/>
      <c r="T862" s="42"/>
      <c r="U862" s="42"/>
      <c r="V862" s="42"/>
      <c r="W862" s="43"/>
    </row>
    <row r="863" spans="1:23" x14ac:dyDescent="0.25">
      <c r="A863" s="41"/>
      <c r="B863" s="28"/>
      <c r="C863" s="28"/>
      <c r="D863" s="28"/>
      <c r="E863" s="28"/>
      <c r="F863" s="45"/>
      <c r="G863" s="28"/>
      <c r="H863" s="28"/>
      <c r="I863" s="28"/>
      <c r="J863" s="28"/>
      <c r="K863" s="28"/>
      <c r="L863" s="45"/>
      <c r="N863" s="41"/>
      <c r="R863" s="45"/>
      <c r="S863" s="28"/>
      <c r="W863" s="45"/>
    </row>
    <row r="864" spans="1:23" x14ac:dyDescent="0.25">
      <c r="A864" s="41"/>
      <c r="B864" s="28"/>
      <c r="C864" s="28"/>
      <c r="D864" s="28"/>
      <c r="E864" s="28"/>
      <c r="F864" s="45"/>
      <c r="G864" s="28"/>
      <c r="H864" s="28"/>
      <c r="I864" s="28"/>
      <c r="J864" s="28"/>
      <c r="K864" s="28"/>
      <c r="L864" s="45"/>
      <c r="N864" s="41"/>
      <c r="R864" s="45"/>
      <c r="W864" s="45"/>
    </row>
    <row r="865" spans="1:23" x14ac:dyDescent="0.25">
      <c r="A865" s="41"/>
      <c r="B865" s="46"/>
      <c r="C865" s="28"/>
      <c r="D865" s="28"/>
      <c r="E865" s="28"/>
      <c r="F865" s="45"/>
      <c r="G865" s="28"/>
      <c r="H865" s="28"/>
      <c r="I865" s="28"/>
      <c r="J865" s="28"/>
      <c r="K865" s="28"/>
      <c r="L865" s="45"/>
      <c r="N865" s="41"/>
      <c r="R865" s="45"/>
      <c r="S865" s="28"/>
      <c r="W865" s="45"/>
    </row>
    <row r="866" spans="1:23" x14ac:dyDescent="0.25">
      <c r="A866" s="41"/>
      <c r="B866" s="46"/>
      <c r="C866" s="28"/>
      <c r="D866" s="28"/>
      <c r="E866" s="28"/>
      <c r="F866" s="45"/>
      <c r="G866" s="28"/>
      <c r="H866" s="28"/>
      <c r="I866" s="28"/>
      <c r="J866" s="28"/>
      <c r="K866" s="28"/>
      <c r="L866" s="45"/>
      <c r="N866" s="41"/>
      <c r="R866" s="45"/>
      <c r="S866" s="28"/>
      <c r="W866" s="45"/>
    </row>
    <row r="867" spans="1:23" x14ac:dyDescent="0.25">
      <c r="A867" s="41"/>
      <c r="B867" s="46"/>
      <c r="C867" s="28"/>
      <c r="D867" s="28"/>
      <c r="E867" s="28"/>
      <c r="F867" s="45"/>
      <c r="G867" s="28"/>
      <c r="H867" s="28"/>
      <c r="I867" s="28"/>
      <c r="J867" s="28"/>
      <c r="K867" s="28"/>
      <c r="L867" s="45"/>
      <c r="N867" s="41"/>
      <c r="R867" s="45"/>
      <c r="S867" s="28"/>
      <c r="W867" s="45"/>
    </row>
    <row r="868" spans="1:23" x14ac:dyDescent="0.25">
      <c r="A868" s="47"/>
      <c r="B868" s="48"/>
      <c r="C868" s="48"/>
      <c r="D868" s="48"/>
      <c r="E868" s="48"/>
      <c r="F868" s="49"/>
      <c r="G868" s="48"/>
      <c r="H868" s="48"/>
      <c r="I868" s="48"/>
      <c r="J868" s="48"/>
      <c r="K868" s="48"/>
      <c r="L868" s="49"/>
      <c r="N868" s="47"/>
      <c r="O868" s="48"/>
      <c r="P868" s="48"/>
      <c r="Q868" s="48"/>
      <c r="R868" s="49"/>
      <c r="S868" s="48"/>
      <c r="T868" s="48"/>
      <c r="U868" s="48"/>
      <c r="V868" s="48"/>
      <c r="W868" s="49"/>
    </row>
    <row r="870" spans="1:23" x14ac:dyDescent="0.25">
      <c r="A870" s="23" t="s">
        <v>92</v>
      </c>
      <c r="B870" s="24"/>
      <c r="C870" s="24" t="s">
        <v>1014</v>
      </c>
      <c r="D870" s="25"/>
      <c r="E870" s="24" t="s">
        <v>1015</v>
      </c>
      <c r="F870" s="51"/>
      <c r="N870" s="23" t="s">
        <v>7</v>
      </c>
      <c r="V870" s="28"/>
      <c r="W870" s="28"/>
    </row>
    <row r="871" spans="1:23" x14ac:dyDescent="0.25">
      <c r="A871" s="52" t="s">
        <v>0</v>
      </c>
      <c r="B871" s="53"/>
      <c r="C871" s="53"/>
      <c r="D871" s="53"/>
      <c r="E871" s="53"/>
      <c r="F871" s="54"/>
      <c r="G871" s="55" t="s">
        <v>6</v>
      </c>
      <c r="H871" s="56"/>
      <c r="I871" s="56"/>
      <c r="J871" s="56"/>
      <c r="K871" s="56"/>
      <c r="L871" s="57"/>
      <c r="N871" s="52" t="s">
        <v>0</v>
      </c>
      <c r="O871" s="53"/>
      <c r="P871" s="53"/>
      <c r="Q871" s="53"/>
      <c r="R871" s="54"/>
      <c r="S871" s="56" t="s">
        <v>6</v>
      </c>
      <c r="T871" s="56"/>
      <c r="U871" s="56"/>
      <c r="V871" s="56"/>
      <c r="W871" s="57"/>
    </row>
    <row r="872" spans="1:23" x14ac:dyDescent="0.25">
      <c r="A872" s="29" t="s">
        <v>3</v>
      </c>
      <c r="B872" s="30" t="s">
        <v>1</v>
      </c>
      <c r="C872" s="31" t="s">
        <v>13</v>
      </c>
      <c r="D872" s="31" t="s">
        <v>5</v>
      </c>
      <c r="E872" s="31" t="s">
        <v>2</v>
      </c>
      <c r="F872" s="31" t="s">
        <v>1013</v>
      </c>
      <c r="G872" s="32" t="s">
        <v>3</v>
      </c>
      <c r="H872" s="33" t="s">
        <v>1</v>
      </c>
      <c r="I872" s="33" t="s">
        <v>13</v>
      </c>
      <c r="J872" s="33" t="s">
        <v>5</v>
      </c>
      <c r="K872" s="33" t="s">
        <v>2</v>
      </c>
      <c r="L872" s="34" t="s">
        <v>1013</v>
      </c>
      <c r="N872" s="35" t="s">
        <v>3</v>
      </c>
      <c r="O872" s="36" t="s">
        <v>8</v>
      </c>
      <c r="P872" s="36" t="s">
        <v>9</v>
      </c>
      <c r="Q872" s="36" t="s">
        <v>10</v>
      </c>
      <c r="R872" s="37" t="s">
        <v>11</v>
      </c>
      <c r="S872" s="38" t="s">
        <v>3</v>
      </c>
      <c r="T872" s="39" t="s">
        <v>8</v>
      </c>
      <c r="U872" s="39" t="s">
        <v>9</v>
      </c>
      <c r="V872" s="39" t="s">
        <v>10</v>
      </c>
      <c r="W872" s="40" t="s">
        <v>11</v>
      </c>
    </row>
    <row r="873" spans="1:23" x14ac:dyDescent="0.25">
      <c r="A873" s="41"/>
      <c r="B873" s="28"/>
      <c r="C873" s="42"/>
      <c r="D873" s="42"/>
      <c r="E873" s="42"/>
      <c r="F873" s="43"/>
      <c r="G873" s="28"/>
      <c r="H873" s="42"/>
      <c r="I873" s="42"/>
      <c r="J873" s="42"/>
      <c r="K873" s="42"/>
      <c r="L873" s="43"/>
      <c r="N873" s="44"/>
      <c r="O873" s="42"/>
      <c r="P873" s="42"/>
      <c r="Q873" s="42"/>
      <c r="R873" s="43"/>
      <c r="S873" s="28"/>
      <c r="T873" s="42"/>
      <c r="U873" s="42"/>
      <c r="V873" s="42"/>
      <c r="W873" s="43"/>
    </row>
    <row r="874" spans="1:23" x14ac:dyDescent="0.25">
      <c r="A874" s="41"/>
      <c r="B874" s="28"/>
      <c r="C874" s="28"/>
      <c r="D874" s="28"/>
      <c r="E874" s="28"/>
      <c r="F874" s="45"/>
      <c r="G874" s="28"/>
      <c r="H874" s="28"/>
      <c r="I874" s="28"/>
      <c r="J874" s="28"/>
      <c r="K874" s="28"/>
      <c r="L874" s="45"/>
      <c r="N874" s="41"/>
      <c r="R874" s="45"/>
      <c r="S874" s="28"/>
      <c r="W874" s="45"/>
    </row>
    <row r="875" spans="1:23" x14ac:dyDescent="0.25">
      <c r="A875" s="41"/>
      <c r="B875" s="28"/>
      <c r="C875" s="28"/>
      <c r="D875" s="28"/>
      <c r="E875" s="28"/>
      <c r="F875" s="45"/>
      <c r="G875" s="28"/>
      <c r="H875" s="28"/>
      <c r="I875" s="28"/>
      <c r="J875" s="28"/>
      <c r="K875" s="28"/>
      <c r="L875" s="45"/>
      <c r="N875" s="41"/>
      <c r="R875" s="45"/>
      <c r="W875" s="45"/>
    </row>
    <row r="876" spans="1:23" x14ac:dyDescent="0.25">
      <c r="A876" s="41"/>
      <c r="B876" s="46"/>
      <c r="C876" s="28"/>
      <c r="D876" s="28"/>
      <c r="E876" s="28"/>
      <c r="F876" s="45"/>
      <c r="G876" s="28"/>
      <c r="H876" s="28"/>
      <c r="I876" s="28"/>
      <c r="J876" s="28"/>
      <c r="K876" s="28"/>
      <c r="L876" s="45"/>
      <c r="N876" s="41"/>
      <c r="R876" s="45"/>
      <c r="S876" s="28"/>
      <c r="W876" s="45"/>
    </row>
    <row r="877" spans="1:23" x14ac:dyDescent="0.25">
      <c r="A877" s="41"/>
      <c r="B877" s="46"/>
      <c r="C877" s="28"/>
      <c r="D877" s="28"/>
      <c r="E877" s="28"/>
      <c r="F877" s="45"/>
      <c r="G877" s="28"/>
      <c r="H877" s="28"/>
      <c r="I877" s="28"/>
      <c r="J877" s="28"/>
      <c r="K877" s="28"/>
      <c r="L877" s="45"/>
      <c r="N877" s="41"/>
      <c r="R877" s="45"/>
      <c r="S877" s="28"/>
      <c r="W877" s="45"/>
    </row>
    <row r="878" spans="1:23" x14ac:dyDescent="0.25">
      <c r="A878" s="41"/>
      <c r="B878" s="46"/>
      <c r="C878" s="28"/>
      <c r="D878" s="28"/>
      <c r="E878" s="28"/>
      <c r="F878" s="45"/>
      <c r="G878" s="28"/>
      <c r="H878" s="28"/>
      <c r="I878" s="28"/>
      <c r="J878" s="28"/>
      <c r="K878" s="28"/>
      <c r="L878" s="45"/>
      <c r="N878" s="41"/>
      <c r="R878" s="45"/>
      <c r="S878" s="28"/>
      <c r="W878" s="45"/>
    </row>
    <row r="879" spans="1:23" x14ac:dyDescent="0.25">
      <c r="A879" s="47"/>
      <c r="B879" s="48"/>
      <c r="C879" s="48"/>
      <c r="D879" s="48"/>
      <c r="E879" s="48"/>
      <c r="F879" s="49"/>
      <c r="G879" s="48"/>
      <c r="H879" s="48"/>
      <c r="I879" s="48"/>
      <c r="J879" s="48"/>
      <c r="K879" s="48"/>
      <c r="L879" s="49"/>
      <c r="N879" s="47"/>
      <c r="O879" s="48"/>
      <c r="P879" s="48"/>
      <c r="Q879" s="48"/>
      <c r="R879" s="49"/>
      <c r="S879" s="48"/>
      <c r="T879" s="48"/>
      <c r="U879" s="48"/>
      <c r="V879" s="48"/>
      <c r="W879" s="49"/>
    </row>
    <row r="881" spans="1:23" x14ac:dyDescent="0.25">
      <c r="A881" s="23" t="s">
        <v>93</v>
      </c>
      <c r="B881" s="24"/>
      <c r="C881" s="24" t="s">
        <v>1014</v>
      </c>
      <c r="D881" s="25"/>
      <c r="E881" s="24" t="s">
        <v>1015</v>
      </c>
      <c r="F881" s="51"/>
      <c r="N881" s="23" t="s">
        <v>7</v>
      </c>
      <c r="V881" s="28"/>
      <c r="W881" s="28"/>
    </row>
    <row r="882" spans="1:23" x14ac:dyDescent="0.25">
      <c r="A882" s="52" t="s">
        <v>0</v>
      </c>
      <c r="B882" s="53"/>
      <c r="C882" s="53"/>
      <c r="D882" s="53"/>
      <c r="E882" s="53"/>
      <c r="F882" s="54"/>
      <c r="G882" s="55" t="s">
        <v>6</v>
      </c>
      <c r="H882" s="56"/>
      <c r="I882" s="56"/>
      <c r="J882" s="56"/>
      <c r="K882" s="56"/>
      <c r="L882" s="57"/>
      <c r="N882" s="52" t="s">
        <v>0</v>
      </c>
      <c r="O882" s="53"/>
      <c r="P882" s="53"/>
      <c r="Q882" s="53"/>
      <c r="R882" s="54"/>
      <c r="S882" s="56" t="s">
        <v>6</v>
      </c>
      <c r="T882" s="56"/>
      <c r="U882" s="56"/>
      <c r="V882" s="56"/>
      <c r="W882" s="57"/>
    </row>
    <row r="883" spans="1:23" x14ac:dyDescent="0.25">
      <c r="A883" s="29" t="s">
        <v>3</v>
      </c>
      <c r="B883" s="30" t="s">
        <v>1</v>
      </c>
      <c r="C883" s="31" t="s">
        <v>13</v>
      </c>
      <c r="D883" s="31" t="s">
        <v>5</v>
      </c>
      <c r="E883" s="31" t="s">
        <v>2</v>
      </c>
      <c r="F883" s="31" t="s">
        <v>1013</v>
      </c>
      <c r="G883" s="32" t="s">
        <v>3</v>
      </c>
      <c r="H883" s="33" t="s">
        <v>1</v>
      </c>
      <c r="I883" s="33" t="s">
        <v>13</v>
      </c>
      <c r="J883" s="33" t="s">
        <v>5</v>
      </c>
      <c r="K883" s="33" t="s">
        <v>2</v>
      </c>
      <c r="L883" s="34" t="s">
        <v>1013</v>
      </c>
      <c r="N883" s="35" t="s">
        <v>3</v>
      </c>
      <c r="O883" s="36" t="s">
        <v>8</v>
      </c>
      <c r="P883" s="36" t="s">
        <v>9</v>
      </c>
      <c r="Q883" s="36" t="s">
        <v>10</v>
      </c>
      <c r="R883" s="37" t="s">
        <v>11</v>
      </c>
      <c r="S883" s="38" t="s">
        <v>3</v>
      </c>
      <c r="T883" s="39" t="s">
        <v>8</v>
      </c>
      <c r="U883" s="39" t="s">
        <v>9</v>
      </c>
      <c r="V883" s="39" t="s">
        <v>10</v>
      </c>
      <c r="W883" s="40" t="s">
        <v>11</v>
      </c>
    </row>
    <row r="884" spans="1:23" x14ac:dyDescent="0.25">
      <c r="A884" s="41"/>
      <c r="B884" s="28"/>
      <c r="C884" s="42"/>
      <c r="D884" s="42"/>
      <c r="E884" s="42"/>
      <c r="F884" s="43"/>
      <c r="G884" s="28"/>
      <c r="H884" s="42"/>
      <c r="I884" s="42"/>
      <c r="J884" s="42"/>
      <c r="K884" s="42"/>
      <c r="L884" s="43"/>
      <c r="N884" s="44"/>
      <c r="O884" s="42"/>
      <c r="P884" s="42"/>
      <c r="Q884" s="42"/>
      <c r="R884" s="43"/>
      <c r="S884" s="28"/>
      <c r="T884" s="42"/>
      <c r="U884" s="42"/>
      <c r="V884" s="42"/>
      <c r="W884" s="43"/>
    </row>
    <row r="885" spans="1:23" x14ac:dyDescent="0.25">
      <c r="A885" s="41"/>
      <c r="B885" s="28"/>
      <c r="C885" s="28"/>
      <c r="D885" s="28"/>
      <c r="E885" s="28"/>
      <c r="F885" s="45"/>
      <c r="G885" s="28"/>
      <c r="H885" s="28"/>
      <c r="I885" s="28"/>
      <c r="J885" s="28"/>
      <c r="K885" s="28"/>
      <c r="L885" s="45"/>
      <c r="N885" s="41"/>
      <c r="R885" s="45"/>
      <c r="S885" s="28"/>
      <c r="W885" s="45"/>
    </row>
    <row r="886" spans="1:23" x14ac:dyDescent="0.25">
      <c r="A886" s="41"/>
      <c r="B886" s="28"/>
      <c r="C886" s="28"/>
      <c r="D886" s="28"/>
      <c r="E886" s="28"/>
      <c r="F886" s="45"/>
      <c r="G886" s="28"/>
      <c r="H886" s="28"/>
      <c r="I886" s="28"/>
      <c r="J886" s="28"/>
      <c r="K886" s="28"/>
      <c r="L886" s="45"/>
      <c r="N886" s="41"/>
      <c r="R886" s="45"/>
      <c r="W886" s="45"/>
    </row>
    <row r="887" spans="1:23" x14ac:dyDescent="0.25">
      <c r="A887" s="41"/>
      <c r="B887" s="46"/>
      <c r="C887" s="28"/>
      <c r="D887" s="28"/>
      <c r="E887" s="28"/>
      <c r="F887" s="45"/>
      <c r="G887" s="28"/>
      <c r="H887" s="28"/>
      <c r="I887" s="28"/>
      <c r="J887" s="28"/>
      <c r="K887" s="28"/>
      <c r="L887" s="45"/>
      <c r="N887" s="41"/>
      <c r="R887" s="45"/>
      <c r="S887" s="28"/>
      <c r="W887" s="45"/>
    </row>
    <row r="888" spans="1:23" x14ac:dyDescent="0.25">
      <c r="A888" s="41"/>
      <c r="B888" s="46"/>
      <c r="C888" s="28"/>
      <c r="D888" s="28"/>
      <c r="E888" s="28"/>
      <c r="F888" s="45"/>
      <c r="G888" s="28"/>
      <c r="H888" s="28"/>
      <c r="I888" s="28"/>
      <c r="J888" s="28"/>
      <c r="K888" s="28"/>
      <c r="L888" s="45"/>
      <c r="N888" s="41"/>
      <c r="R888" s="45"/>
      <c r="S888" s="28"/>
      <c r="W888" s="45"/>
    </row>
    <row r="889" spans="1:23" x14ac:dyDescent="0.25">
      <c r="A889" s="41"/>
      <c r="B889" s="46"/>
      <c r="C889" s="28"/>
      <c r="D889" s="28"/>
      <c r="E889" s="28"/>
      <c r="F889" s="45"/>
      <c r="G889" s="28"/>
      <c r="H889" s="28"/>
      <c r="I889" s="28"/>
      <c r="J889" s="28"/>
      <c r="K889" s="28"/>
      <c r="L889" s="45"/>
      <c r="N889" s="41"/>
      <c r="R889" s="45"/>
      <c r="S889" s="28"/>
      <c r="W889" s="45"/>
    </row>
    <row r="890" spans="1:23" x14ac:dyDescent="0.25">
      <c r="A890" s="47"/>
      <c r="B890" s="48"/>
      <c r="C890" s="48"/>
      <c r="D890" s="48"/>
      <c r="E890" s="48"/>
      <c r="F890" s="49"/>
      <c r="G890" s="48"/>
      <c r="H890" s="48"/>
      <c r="I890" s="48"/>
      <c r="J890" s="48"/>
      <c r="K890" s="48"/>
      <c r="L890" s="49"/>
      <c r="N890" s="47"/>
      <c r="O890" s="48"/>
      <c r="P890" s="48"/>
      <c r="Q890" s="48"/>
      <c r="R890" s="49"/>
      <c r="S890" s="48"/>
      <c r="T890" s="48"/>
      <c r="U890" s="48"/>
      <c r="V890" s="48"/>
      <c r="W890" s="49"/>
    </row>
    <row r="892" spans="1:23" x14ac:dyDescent="0.25">
      <c r="A892" s="23" t="s">
        <v>94</v>
      </c>
      <c r="B892" s="24"/>
      <c r="C892" s="24" t="s">
        <v>1014</v>
      </c>
      <c r="D892" s="25"/>
      <c r="E892" s="24" t="s">
        <v>1015</v>
      </c>
      <c r="F892" s="51"/>
      <c r="N892" s="23" t="s">
        <v>7</v>
      </c>
      <c r="V892" s="28"/>
      <c r="W892" s="28"/>
    </row>
    <row r="893" spans="1:23" x14ac:dyDescent="0.25">
      <c r="A893" s="52" t="s">
        <v>0</v>
      </c>
      <c r="B893" s="53"/>
      <c r="C893" s="53"/>
      <c r="D893" s="53"/>
      <c r="E893" s="53"/>
      <c r="F893" s="54"/>
      <c r="G893" s="55" t="s">
        <v>6</v>
      </c>
      <c r="H893" s="56"/>
      <c r="I893" s="56"/>
      <c r="J893" s="56"/>
      <c r="K893" s="56"/>
      <c r="L893" s="57"/>
      <c r="N893" s="52" t="s">
        <v>0</v>
      </c>
      <c r="O893" s="53"/>
      <c r="P893" s="53"/>
      <c r="Q893" s="53"/>
      <c r="R893" s="54"/>
      <c r="S893" s="56" t="s">
        <v>6</v>
      </c>
      <c r="T893" s="56"/>
      <c r="U893" s="56"/>
      <c r="V893" s="56"/>
      <c r="W893" s="57"/>
    </row>
    <row r="894" spans="1:23" x14ac:dyDescent="0.25">
      <c r="A894" s="29" t="s">
        <v>3</v>
      </c>
      <c r="B894" s="30" t="s">
        <v>1</v>
      </c>
      <c r="C894" s="31" t="s">
        <v>13</v>
      </c>
      <c r="D894" s="31" t="s">
        <v>5</v>
      </c>
      <c r="E894" s="31" t="s">
        <v>2</v>
      </c>
      <c r="F894" s="31" t="s">
        <v>1013</v>
      </c>
      <c r="G894" s="32" t="s">
        <v>3</v>
      </c>
      <c r="H894" s="33" t="s">
        <v>1</v>
      </c>
      <c r="I894" s="33" t="s">
        <v>13</v>
      </c>
      <c r="J894" s="33" t="s">
        <v>5</v>
      </c>
      <c r="K894" s="33" t="s">
        <v>2</v>
      </c>
      <c r="L894" s="34" t="s">
        <v>1013</v>
      </c>
      <c r="N894" s="35" t="s">
        <v>3</v>
      </c>
      <c r="O894" s="36" t="s">
        <v>8</v>
      </c>
      <c r="P894" s="36" t="s">
        <v>9</v>
      </c>
      <c r="Q894" s="36" t="s">
        <v>10</v>
      </c>
      <c r="R894" s="37" t="s">
        <v>11</v>
      </c>
      <c r="S894" s="38" t="s">
        <v>3</v>
      </c>
      <c r="T894" s="39" t="s">
        <v>8</v>
      </c>
      <c r="U894" s="39" t="s">
        <v>9</v>
      </c>
      <c r="V894" s="39" t="s">
        <v>10</v>
      </c>
      <c r="W894" s="40" t="s">
        <v>11</v>
      </c>
    </row>
    <row r="895" spans="1:23" x14ac:dyDescent="0.25">
      <c r="A895" s="41"/>
      <c r="B895" s="28"/>
      <c r="C895" s="42"/>
      <c r="D895" s="42"/>
      <c r="E895" s="42"/>
      <c r="F895" s="43"/>
      <c r="G895" s="28"/>
      <c r="H895" s="42"/>
      <c r="I895" s="42"/>
      <c r="J895" s="42"/>
      <c r="K895" s="42"/>
      <c r="L895" s="43"/>
      <c r="N895" s="44"/>
      <c r="O895" s="42"/>
      <c r="P895" s="42"/>
      <c r="Q895" s="42"/>
      <c r="R895" s="43"/>
      <c r="S895" s="28"/>
      <c r="T895" s="42"/>
      <c r="U895" s="42"/>
      <c r="V895" s="42"/>
      <c r="W895" s="43"/>
    </row>
    <row r="896" spans="1:23" x14ac:dyDescent="0.25">
      <c r="A896" s="41"/>
      <c r="B896" s="28"/>
      <c r="C896" s="28"/>
      <c r="D896" s="28"/>
      <c r="E896" s="28"/>
      <c r="F896" s="45"/>
      <c r="G896" s="28"/>
      <c r="H896" s="28"/>
      <c r="I896" s="28"/>
      <c r="J896" s="28"/>
      <c r="K896" s="28"/>
      <c r="L896" s="45"/>
      <c r="N896" s="41"/>
      <c r="R896" s="45"/>
      <c r="S896" s="28"/>
      <c r="W896" s="45"/>
    </row>
    <row r="897" spans="1:23" x14ac:dyDescent="0.25">
      <c r="A897" s="41"/>
      <c r="B897" s="28"/>
      <c r="C897" s="28"/>
      <c r="D897" s="28"/>
      <c r="E897" s="28"/>
      <c r="F897" s="45"/>
      <c r="G897" s="28"/>
      <c r="H897" s="28"/>
      <c r="I897" s="28"/>
      <c r="J897" s="28"/>
      <c r="K897" s="28"/>
      <c r="L897" s="45"/>
      <c r="N897" s="41"/>
      <c r="R897" s="45"/>
      <c r="W897" s="45"/>
    </row>
    <row r="898" spans="1:23" x14ac:dyDescent="0.25">
      <c r="A898" s="41"/>
      <c r="B898" s="46"/>
      <c r="C898" s="28"/>
      <c r="D898" s="28"/>
      <c r="E898" s="28"/>
      <c r="F898" s="45"/>
      <c r="G898" s="28"/>
      <c r="H898" s="28"/>
      <c r="I898" s="28"/>
      <c r="J898" s="28"/>
      <c r="K898" s="28"/>
      <c r="L898" s="45"/>
      <c r="N898" s="41"/>
      <c r="R898" s="45"/>
      <c r="S898" s="28"/>
      <c r="W898" s="45"/>
    </row>
    <row r="899" spans="1:23" x14ac:dyDescent="0.25">
      <c r="A899" s="41"/>
      <c r="B899" s="46"/>
      <c r="C899" s="28"/>
      <c r="D899" s="28"/>
      <c r="E899" s="28"/>
      <c r="F899" s="45"/>
      <c r="G899" s="28"/>
      <c r="H899" s="28"/>
      <c r="I899" s="28"/>
      <c r="J899" s="28"/>
      <c r="K899" s="28"/>
      <c r="L899" s="45"/>
      <c r="N899" s="41"/>
      <c r="R899" s="45"/>
      <c r="S899" s="28"/>
      <c r="W899" s="45"/>
    </row>
    <row r="900" spans="1:23" x14ac:dyDescent="0.25">
      <c r="A900" s="41"/>
      <c r="B900" s="46"/>
      <c r="C900" s="28"/>
      <c r="D900" s="28"/>
      <c r="E900" s="28"/>
      <c r="F900" s="45"/>
      <c r="G900" s="28"/>
      <c r="H900" s="28"/>
      <c r="I900" s="28"/>
      <c r="J900" s="28"/>
      <c r="K900" s="28"/>
      <c r="L900" s="45"/>
      <c r="N900" s="41"/>
      <c r="R900" s="45"/>
      <c r="S900" s="28"/>
      <c r="W900" s="45"/>
    </row>
    <row r="901" spans="1:23" x14ac:dyDescent="0.25">
      <c r="A901" s="47"/>
      <c r="B901" s="48"/>
      <c r="C901" s="48"/>
      <c r="D901" s="48"/>
      <c r="E901" s="48"/>
      <c r="F901" s="49"/>
      <c r="G901" s="48"/>
      <c r="H901" s="48"/>
      <c r="I901" s="48"/>
      <c r="J901" s="48"/>
      <c r="K901" s="48"/>
      <c r="L901" s="49"/>
      <c r="N901" s="47"/>
      <c r="O901" s="48"/>
      <c r="P901" s="48"/>
      <c r="Q901" s="48"/>
      <c r="R901" s="49"/>
      <c r="S901" s="48"/>
      <c r="T901" s="48"/>
      <c r="U901" s="48"/>
      <c r="V901" s="48"/>
      <c r="W901" s="49"/>
    </row>
    <row r="903" spans="1:23" x14ac:dyDescent="0.25">
      <c r="A903" s="23" t="s">
        <v>95</v>
      </c>
      <c r="B903" s="24"/>
      <c r="C903" s="24" t="s">
        <v>1014</v>
      </c>
      <c r="D903" s="25"/>
      <c r="E903" s="24" t="s">
        <v>1015</v>
      </c>
      <c r="F903" s="51"/>
      <c r="N903" s="23" t="s">
        <v>7</v>
      </c>
      <c r="V903" s="28"/>
      <c r="W903" s="28"/>
    </row>
    <row r="904" spans="1:23" x14ac:dyDescent="0.25">
      <c r="A904" s="52" t="s">
        <v>0</v>
      </c>
      <c r="B904" s="53"/>
      <c r="C904" s="53"/>
      <c r="D904" s="53"/>
      <c r="E904" s="53"/>
      <c r="F904" s="54"/>
      <c r="G904" s="55" t="s">
        <v>6</v>
      </c>
      <c r="H904" s="56"/>
      <c r="I904" s="56"/>
      <c r="J904" s="56"/>
      <c r="K904" s="56"/>
      <c r="L904" s="57"/>
      <c r="N904" s="52" t="s">
        <v>0</v>
      </c>
      <c r="O904" s="53"/>
      <c r="P904" s="53"/>
      <c r="Q904" s="53"/>
      <c r="R904" s="54"/>
      <c r="S904" s="56" t="s">
        <v>6</v>
      </c>
      <c r="T904" s="56"/>
      <c r="U904" s="56"/>
      <c r="V904" s="56"/>
      <c r="W904" s="57"/>
    </row>
    <row r="905" spans="1:23" x14ac:dyDescent="0.25">
      <c r="A905" s="29" t="s">
        <v>3</v>
      </c>
      <c r="B905" s="30" t="s">
        <v>1</v>
      </c>
      <c r="C905" s="31" t="s">
        <v>13</v>
      </c>
      <c r="D905" s="31" t="s">
        <v>5</v>
      </c>
      <c r="E905" s="31" t="s">
        <v>2</v>
      </c>
      <c r="F905" s="31" t="s">
        <v>1013</v>
      </c>
      <c r="G905" s="32" t="s">
        <v>3</v>
      </c>
      <c r="H905" s="33" t="s">
        <v>1</v>
      </c>
      <c r="I905" s="33" t="s">
        <v>13</v>
      </c>
      <c r="J905" s="33" t="s">
        <v>5</v>
      </c>
      <c r="K905" s="33" t="s">
        <v>2</v>
      </c>
      <c r="L905" s="34" t="s">
        <v>1013</v>
      </c>
      <c r="N905" s="35" t="s">
        <v>3</v>
      </c>
      <c r="O905" s="36" t="s">
        <v>8</v>
      </c>
      <c r="P905" s="36" t="s">
        <v>9</v>
      </c>
      <c r="Q905" s="36" t="s">
        <v>10</v>
      </c>
      <c r="R905" s="37" t="s">
        <v>11</v>
      </c>
      <c r="S905" s="38" t="s">
        <v>3</v>
      </c>
      <c r="T905" s="39" t="s">
        <v>8</v>
      </c>
      <c r="U905" s="39" t="s">
        <v>9</v>
      </c>
      <c r="V905" s="39" t="s">
        <v>10</v>
      </c>
      <c r="W905" s="40" t="s">
        <v>11</v>
      </c>
    </row>
    <row r="906" spans="1:23" x14ac:dyDescent="0.25">
      <c r="A906" s="41"/>
      <c r="B906" s="28"/>
      <c r="C906" s="42"/>
      <c r="D906" s="42"/>
      <c r="E906" s="42"/>
      <c r="F906" s="43"/>
      <c r="G906" s="28"/>
      <c r="H906" s="42"/>
      <c r="I906" s="42"/>
      <c r="J906" s="42"/>
      <c r="K906" s="42"/>
      <c r="L906" s="43"/>
      <c r="N906" s="44"/>
      <c r="O906" s="42"/>
      <c r="P906" s="42"/>
      <c r="Q906" s="42"/>
      <c r="R906" s="43"/>
      <c r="S906" s="28"/>
      <c r="T906" s="42"/>
      <c r="U906" s="42"/>
      <c r="V906" s="42"/>
      <c r="W906" s="43"/>
    </row>
    <row r="907" spans="1:23" x14ac:dyDescent="0.25">
      <c r="A907" s="41"/>
      <c r="B907" s="28"/>
      <c r="C907" s="28"/>
      <c r="D907" s="28"/>
      <c r="E907" s="28"/>
      <c r="F907" s="45"/>
      <c r="G907" s="28"/>
      <c r="H907" s="28"/>
      <c r="I907" s="28"/>
      <c r="J907" s="28"/>
      <c r="K907" s="28"/>
      <c r="L907" s="45"/>
      <c r="N907" s="41"/>
      <c r="R907" s="45"/>
      <c r="S907" s="28"/>
      <c r="W907" s="45"/>
    </row>
    <row r="908" spans="1:23" x14ac:dyDescent="0.25">
      <c r="A908" s="41"/>
      <c r="B908" s="28"/>
      <c r="C908" s="28"/>
      <c r="D908" s="28"/>
      <c r="E908" s="28"/>
      <c r="F908" s="45"/>
      <c r="G908" s="28"/>
      <c r="H908" s="28"/>
      <c r="I908" s="28"/>
      <c r="J908" s="28"/>
      <c r="K908" s="28"/>
      <c r="L908" s="45"/>
      <c r="N908" s="41"/>
      <c r="R908" s="45"/>
      <c r="W908" s="45"/>
    </row>
    <row r="909" spans="1:23" x14ac:dyDescent="0.25">
      <c r="A909" s="41"/>
      <c r="B909" s="46"/>
      <c r="C909" s="28"/>
      <c r="D909" s="28"/>
      <c r="E909" s="28"/>
      <c r="F909" s="45"/>
      <c r="G909" s="28"/>
      <c r="H909" s="28"/>
      <c r="I909" s="28"/>
      <c r="J909" s="28"/>
      <c r="K909" s="28"/>
      <c r="L909" s="45"/>
      <c r="N909" s="41"/>
      <c r="R909" s="45"/>
      <c r="S909" s="28"/>
      <c r="W909" s="45"/>
    </row>
    <row r="910" spans="1:23" x14ac:dyDescent="0.25">
      <c r="A910" s="41"/>
      <c r="B910" s="46"/>
      <c r="C910" s="28"/>
      <c r="D910" s="28"/>
      <c r="E910" s="28"/>
      <c r="F910" s="45"/>
      <c r="G910" s="28"/>
      <c r="H910" s="28"/>
      <c r="I910" s="28"/>
      <c r="J910" s="28"/>
      <c r="K910" s="28"/>
      <c r="L910" s="45"/>
      <c r="N910" s="41"/>
      <c r="R910" s="45"/>
      <c r="S910" s="28"/>
      <c r="W910" s="45"/>
    </row>
    <row r="911" spans="1:23" x14ac:dyDescent="0.25">
      <c r="A911" s="41"/>
      <c r="B911" s="46"/>
      <c r="C911" s="28"/>
      <c r="D911" s="28"/>
      <c r="E911" s="28"/>
      <c r="F911" s="45"/>
      <c r="G911" s="28"/>
      <c r="H911" s="28"/>
      <c r="I911" s="28"/>
      <c r="J911" s="28"/>
      <c r="K911" s="28"/>
      <c r="L911" s="45"/>
      <c r="N911" s="41"/>
      <c r="R911" s="45"/>
      <c r="S911" s="28"/>
      <c r="W911" s="45"/>
    </row>
    <row r="912" spans="1:23" x14ac:dyDescent="0.25">
      <c r="A912" s="47"/>
      <c r="B912" s="48"/>
      <c r="C912" s="48"/>
      <c r="D912" s="48"/>
      <c r="E912" s="48"/>
      <c r="F912" s="49"/>
      <c r="G912" s="48"/>
      <c r="H912" s="48"/>
      <c r="I912" s="48"/>
      <c r="J912" s="48"/>
      <c r="K912" s="48"/>
      <c r="L912" s="49"/>
      <c r="N912" s="47"/>
      <c r="O912" s="48"/>
      <c r="P912" s="48"/>
      <c r="Q912" s="48"/>
      <c r="R912" s="49"/>
      <c r="S912" s="48"/>
      <c r="T912" s="48"/>
      <c r="U912" s="48"/>
      <c r="V912" s="48"/>
      <c r="W912" s="49"/>
    </row>
    <row r="914" spans="1:23" x14ac:dyDescent="0.25">
      <c r="A914" s="23" t="s">
        <v>96</v>
      </c>
      <c r="B914" s="24"/>
      <c r="C914" s="24" t="s">
        <v>1014</v>
      </c>
      <c r="D914" s="25"/>
      <c r="E914" s="24" t="s">
        <v>1015</v>
      </c>
      <c r="F914" s="51"/>
      <c r="N914" s="23" t="s">
        <v>7</v>
      </c>
      <c r="V914" s="28"/>
      <c r="W914" s="28"/>
    </row>
    <row r="915" spans="1:23" x14ac:dyDescent="0.25">
      <c r="A915" s="52" t="s">
        <v>0</v>
      </c>
      <c r="B915" s="53"/>
      <c r="C915" s="53"/>
      <c r="D915" s="53"/>
      <c r="E915" s="53"/>
      <c r="F915" s="54"/>
      <c r="G915" s="55" t="s">
        <v>6</v>
      </c>
      <c r="H915" s="56"/>
      <c r="I915" s="56"/>
      <c r="J915" s="56"/>
      <c r="K915" s="56"/>
      <c r="L915" s="57"/>
      <c r="N915" s="52" t="s">
        <v>0</v>
      </c>
      <c r="O915" s="53"/>
      <c r="P915" s="53"/>
      <c r="Q915" s="53"/>
      <c r="R915" s="54"/>
      <c r="S915" s="56" t="s">
        <v>6</v>
      </c>
      <c r="T915" s="56"/>
      <c r="U915" s="56"/>
      <c r="V915" s="56"/>
      <c r="W915" s="57"/>
    </row>
    <row r="916" spans="1:23" x14ac:dyDescent="0.25">
      <c r="A916" s="29" t="s">
        <v>3</v>
      </c>
      <c r="B916" s="30" t="s">
        <v>1</v>
      </c>
      <c r="C916" s="31" t="s">
        <v>13</v>
      </c>
      <c r="D916" s="31" t="s">
        <v>5</v>
      </c>
      <c r="E916" s="31" t="s">
        <v>2</v>
      </c>
      <c r="F916" s="31" t="s">
        <v>1013</v>
      </c>
      <c r="G916" s="32" t="s">
        <v>3</v>
      </c>
      <c r="H916" s="33" t="s">
        <v>1</v>
      </c>
      <c r="I916" s="33" t="s">
        <v>13</v>
      </c>
      <c r="J916" s="33" t="s">
        <v>5</v>
      </c>
      <c r="K916" s="33" t="s">
        <v>2</v>
      </c>
      <c r="L916" s="34" t="s">
        <v>1013</v>
      </c>
      <c r="N916" s="35" t="s">
        <v>3</v>
      </c>
      <c r="O916" s="36" t="s">
        <v>8</v>
      </c>
      <c r="P916" s="36" t="s">
        <v>9</v>
      </c>
      <c r="Q916" s="36" t="s">
        <v>10</v>
      </c>
      <c r="R916" s="37" t="s">
        <v>11</v>
      </c>
      <c r="S916" s="38" t="s">
        <v>3</v>
      </c>
      <c r="T916" s="39" t="s">
        <v>8</v>
      </c>
      <c r="U916" s="39" t="s">
        <v>9</v>
      </c>
      <c r="V916" s="39" t="s">
        <v>10</v>
      </c>
      <c r="W916" s="40" t="s">
        <v>11</v>
      </c>
    </row>
    <row r="917" spans="1:23" x14ac:dyDescent="0.25">
      <c r="A917" s="41"/>
      <c r="B917" s="28"/>
      <c r="C917" s="42"/>
      <c r="D917" s="42"/>
      <c r="E917" s="42"/>
      <c r="F917" s="43"/>
      <c r="G917" s="28"/>
      <c r="H917" s="42"/>
      <c r="I917" s="42"/>
      <c r="J917" s="42"/>
      <c r="K917" s="42"/>
      <c r="L917" s="43"/>
      <c r="N917" s="44"/>
      <c r="O917" s="42"/>
      <c r="P917" s="42"/>
      <c r="Q917" s="42"/>
      <c r="R917" s="43"/>
      <c r="S917" s="28"/>
      <c r="T917" s="42"/>
      <c r="U917" s="42"/>
      <c r="V917" s="42"/>
      <c r="W917" s="43"/>
    </row>
    <row r="918" spans="1:23" x14ac:dyDescent="0.25">
      <c r="A918" s="41"/>
      <c r="B918" s="28"/>
      <c r="C918" s="28"/>
      <c r="D918" s="28"/>
      <c r="E918" s="28"/>
      <c r="F918" s="45"/>
      <c r="G918" s="28"/>
      <c r="H918" s="28"/>
      <c r="I918" s="28"/>
      <c r="J918" s="28"/>
      <c r="K918" s="28"/>
      <c r="L918" s="45"/>
      <c r="N918" s="41"/>
      <c r="R918" s="45"/>
      <c r="S918" s="28"/>
      <c r="W918" s="45"/>
    </row>
    <row r="919" spans="1:23" x14ac:dyDescent="0.25">
      <c r="A919" s="41"/>
      <c r="B919" s="28"/>
      <c r="C919" s="28"/>
      <c r="D919" s="28"/>
      <c r="E919" s="28"/>
      <c r="F919" s="45"/>
      <c r="G919" s="28"/>
      <c r="H919" s="28"/>
      <c r="I919" s="28"/>
      <c r="J919" s="28"/>
      <c r="K919" s="28"/>
      <c r="L919" s="45"/>
      <c r="N919" s="41"/>
      <c r="R919" s="45"/>
      <c r="W919" s="45"/>
    </row>
    <row r="920" spans="1:23" x14ac:dyDescent="0.25">
      <c r="A920" s="41"/>
      <c r="B920" s="46"/>
      <c r="C920" s="28"/>
      <c r="D920" s="28"/>
      <c r="E920" s="28"/>
      <c r="F920" s="45"/>
      <c r="G920" s="28"/>
      <c r="H920" s="28"/>
      <c r="I920" s="28"/>
      <c r="J920" s="28"/>
      <c r="K920" s="28"/>
      <c r="L920" s="45"/>
      <c r="N920" s="41"/>
      <c r="R920" s="45"/>
      <c r="S920" s="28"/>
      <c r="W920" s="45"/>
    </row>
    <row r="921" spans="1:23" x14ac:dyDescent="0.25">
      <c r="A921" s="41"/>
      <c r="B921" s="46"/>
      <c r="C921" s="28"/>
      <c r="D921" s="28"/>
      <c r="E921" s="28"/>
      <c r="F921" s="45"/>
      <c r="G921" s="28"/>
      <c r="H921" s="28"/>
      <c r="I921" s="28"/>
      <c r="J921" s="28"/>
      <c r="K921" s="28"/>
      <c r="L921" s="45"/>
      <c r="N921" s="41"/>
      <c r="R921" s="45"/>
      <c r="S921" s="28"/>
      <c r="W921" s="45"/>
    </row>
    <row r="922" spans="1:23" x14ac:dyDescent="0.25">
      <c r="A922" s="41"/>
      <c r="B922" s="46"/>
      <c r="C922" s="28"/>
      <c r="D922" s="28"/>
      <c r="E922" s="28"/>
      <c r="F922" s="45"/>
      <c r="G922" s="28"/>
      <c r="H922" s="28"/>
      <c r="I922" s="28"/>
      <c r="J922" s="28"/>
      <c r="K922" s="28"/>
      <c r="L922" s="45"/>
      <c r="N922" s="41"/>
      <c r="R922" s="45"/>
      <c r="S922" s="28"/>
      <c r="W922" s="45"/>
    </row>
    <row r="923" spans="1:23" x14ac:dyDescent="0.25">
      <c r="A923" s="47"/>
      <c r="B923" s="48"/>
      <c r="C923" s="48"/>
      <c r="D923" s="48"/>
      <c r="E923" s="48"/>
      <c r="F923" s="49"/>
      <c r="G923" s="48"/>
      <c r="H923" s="48"/>
      <c r="I923" s="48"/>
      <c r="J923" s="48"/>
      <c r="K923" s="48"/>
      <c r="L923" s="49"/>
      <c r="N923" s="47"/>
      <c r="O923" s="48"/>
      <c r="P923" s="48"/>
      <c r="Q923" s="48"/>
      <c r="R923" s="49"/>
      <c r="S923" s="48"/>
      <c r="T923" s="48"/>
      <c r="U923" s="48"/>
      <c r="V923" s="48"/>
      <c r="W923" s="49"/>
    </row>
    <row r="925" spans="1:23" x14ac:dyDescent="0.25">
      <c r="A925" s="23" t="s">
        <v>97</v>
      </c>
      <c r="B925" s="24"/>
      <c r="C925" s="24" t="s">
        <v>1014</v>
      </c>
      <c r="D925" s="25"/>
      <c r="E925" s="24" t="s">
        <v>1015</v>
      </c>
      <c r="F925" s="51"/>
      <c r="N925" s="23" t="s">
        <v>7</v>
      </c>
      <c r="V925" s="28"/>
      <c r="W925" s="28"/>
    </row>
    <row r="926" spans="1:23" x14ac:dyDescent="0.25">
      <c r="A926" s="52" t="s">
        <v>0</v>
      </c>
      <c r="B926" s="53"/>
      <c r="C926" s="53"/>
      <c r="D926" s="53"/>
      <c r="E926" s="53"/>
      <c r="F926" s="54"/>
      <c r="G926" s="55" t="s">
        <v>6</v>
      </c>
      <c r="H926" s="56"/>
      <c r="I926" s="56"/>
      <c r="J926" s="56"/>
      <c r="K926" s="56"/>
      <c r="L926" s="57"/>
      <c r="N926" s="52" t="s">
        <v>0</v>
      </c>
      <c r="O926" s="53"/>
      <c r="P926" s="53"/>
      <c r="Q926" s="53"/>
      <c r="R926" s="54"/>
      <c r="S926" s="56" t="s">
        <v>6</v>
      </c>
      <c r="T926" s="56"/>
      <c r="U926" s="56"/>
      <c r="V926" s="56"/>
      <c r="W926" s="57"/>
    </row>
    <row r="927" spans="1:23" x14ac:dyDescent="0.25">
      <c r="A927" s="29" t="s">
        <v>3</v>
      </c>
      <c r="B927" s="30" t="s">
        <v>1</v>
      </c>
      <c r="C927" s="31" t="s">
        <v>13</v>
      </c>
      <c r="D927" s="31" t="s">
        <v>5</v>
      </c>
      <c r="E927" s="31" t="s">
        <v>2</v>
      </c>
      <c r="F927" s="31" t="s">
        <v>1013</v>
      </c>
      <c r="G927" s="32" t="s">
        <v>3</v>
      </c>
      <c r="H927" s="33" t="s">
        <v>1</v>
      </c>
      <c r="I927" s="33" t="s">
        <v>13</v>
      </c>
      <c r="J927" s="33" t="s">
        <v>5</v>
      </c>
      <c r="K927" s="33" t="s">
        <v>2</v>
      </c>
      <c r="L927" s="34" t="s">
        <v>1013</v>
      </c>
      <c r="N927" s="35" t="s">
        <v>3</v>
      </c>
      <c r="O927" s="36" t="s">
        <v>8</v>
      </c>
      <c r="P927" s="36" t="s">
        <v>9</v>
      </c>
      <c r="Q927" s="36" t="s">
        <v>10</v>
      </c>
      <c r="R927" s="37" t="s">
        <v>11</v>
      </c>
      <c r="S927" s="38" t="s">
        <v>3</v>
      </c>
      <c r="T927" s="39" t="s">
        <v>8</v>
      </c>
      <c r="U927" s="39" t="s">
        <v>9</v>
      </c>
      <c r="V927" s="39" t="s">
        <v>10</v>
      </c>
      <c r="W927" s="40" t="s">
        <v>11</v>
      </c>
    </row>
    <row r="928" spans="1:23" x14ac:dyDescent="0.25">
      <c r="A928" s="41"/>
      <c r="B928" s="28"/>
      <c r="C928" s="42"/>
      <c r="D928" s="42"/>
      <c r="E928" s="42"/>
      <c r="F928" s="43"/>
      <c r="G928" s="28"/>
      <c r="H928" s="42"/>
      <c r="I928" s="42"/>
      <c r="J928" s="42"/>
      <c r="K928" s="42"/>
      <c r="L928" s="43"/>
      <c r="N928" s="44"/>
      <c r="O928" s="42"/>
      <c r="P928" s="42"/>
      <c r="Q928" s="42"/>
      <c r="R928" s="43"/>
      <c r="S928" s="28"/>
      <c r="T928" s="42"/>
      <c r="U928" s="42"/>
      <c r="V928" s="42"/>
      <c r="W928" s="43"/>
    </row>
    <row r="929" spans="1:23" x14ac:dyDescent="0.25">
      <c r="A929" s="41"/>
      <c r="B929" s="28"/>
      <c r="C929" s="28"/>
      <c r="D929" s="28"/>
      <c r="E929" s="28"/>
      <c r="F929" s="45"/>
      <c r="G929" s="28"/>
      <c r="H929" s="28"/>
      <c r="I929" s="28"/>
      <c r="J929" s="28"/>
      <c r="K929" s="28"/>
      <c r="L929" s="45"/>
      <c r="N929" s="41"/>
      <c r="R929" s="45"/>
      <c r="S929" s="28"/>
      <c r="W929" s="45"/>
    </row>
    <row r="930" spans="1:23" x14ac:dyDescent="0.25">
      <c r="A930" s="41"/>
      <c r="B930" s="28"/>
      <c r="C930" s="28"/>
      <c r="D930" s="28"/>
      <c r="E930" s="28"/>
      <c r="F930" s="45"/>
      <c r="G930" s="28"/>
      <c r="H930" s="28"/>
      <c r="I930" s="28"/>
      <c r="J930" s="28"/>
      <c r="K930" s="28"/>
      <c r="L930" s="45"/>
      <c r="N930" s="41"/>
      <c r="R930" s="45"/>
      <c r="W930" s="45"/>
    </row>
    <row r="931" spans="1:23" x14ac:dyDescent="0.25">
      <c r="A931" s="41"/>
      <c r="B931" s="46"/>
      <c r="C931" s="28"/>
      <c r="D931" s="28"/>
      <c r="E931" s="28"/>
      <c r="F931" s="45"/>
      <c r="G931" s="28"/>
      <c r="H931" s="28"/>
      <c r="I931" s="28"/>
      <c r="J931" s="28"/>
      <c r="K931" s="28"/>
      <c r="L931" s="45"/>
      <c r="N931" s="41"/>
      <c r="R931" s="45"/>
      <c r="S931" s="28"/>
      <c r="W931" s="45"/>
    </row>
    <row r="932" spans="1:23" x14ac:dyDescent="0.25">
      <c r="A932" s="41"/>
      <c r="B932" s="46"/>
      <c r="C932" s="28"/>
      <c r="D932" s="28"/>
      <c r="E932" s="28"/>
      <c r="F932" s="45"/>
      <c r="G932" s="28"/>
      <c r="H932" s="28"/>
      <c r="I932" s="28"/>
      <c r="J932" s="28"/>
      <c r="K932" s="28"/>
      <c r="L932" s="45"/>
      <c r="N932" s="41"/>
      <c r="R932" s="45"/>
      <c r="S932" s="28"/>
      <c r="W932" s="45"/>
    </row>
    <row r="933" spans="1:23" x14ac:dyDescent="0.25">
      <c r="A933" s="41"/>
      <c r="B933" s="46"/>
      <c r="C933" s="28"/>
      <c r="D933" s="28"/>
      <c r="E933" s="28"/>
      <c r="F933" s="45"/>
      <c r="G933" s="28"/>
      <c r="H933" s="28"/>
      <c r="I933" s="28"/>
      <c r="J933" s="28"/>
      <c r="K933" s="28"/>
      <c r="L933" s="45"/>
      <c r="N933" s="41"/>
      <c r="R933" s="45"/>
      <c r="S933" s="28"/>
      <c r="W933" s="45"/>
    </row>
    <row r="934" spans="1:23" x14ac:dyDescent="0.25">
      <c r="A934" s="47"/>
      <c r="B934" s="48"/>
      <c r="C934" s="48"/>
      <c r="D934" s="48"/>
      <c r="E934" s="48"/>
      <c r="F934" s="49"/>
      <c r="G934" s="48"/>
      <c r="H934" s="48"/>
      <c r="I934" s="48"/>
      <c r="J934" s="48"/>
      <c r="K934" s="48"/>
      <c r="L934" s="49"/>
      <c r="N934" s="47"/>
      <c r="O934" s="48"/>
      <c r="P934" s="48"/>
      <c r="Q934" s="48"/>
      <c r="R934" s="49"/>
      <c r="S934" s="48"/>
      <c r="T934" s="48"/>
      <c r="U934" s="48"/>
      <c r="V934" s="48"/>
      <c r="W934" s="49"/>
    </row>
    <row r="936" spans="1:23" x14ac:dyDescent="0.25">
      <c r="A936" s="23" t="s">
        <v>98</v>
      </c>
      <c r="B936" s="24"/>
      <c r="C936" s="24" t="s">
        <v>1014</v>
      </c>
      <c r="D936" s="25"/>
      <c r="E936" s="24" t="s">
        <v>1015</v>
      </c>
      <c r="F936" s="51"/>
      <c r="N936" s="23" t="s">
        <v>7</v>
      </c>
      <c r="V936" s="28"/>
      <c r="W936" s="28"/>
    </row>
    <row r="937" spans="1:23" x14ac:dyDescent="0.25">
      <c r="A937" s="52" t="s">
        <v>0</v>
      </c>
      <c r="B937" s="53"/>
      <c r="C937" s="53"/>
      <c r="D937" s="53"/>
      <c r="E937" s="53"/>
      <c r="F937" s="54"/>
      <c r="G937" s="55" t="s">
        <v>6</v>
      </c>
      <c r="H937" s="56"/>
      <c r="I937" s="56"/>
      <c r="J937" s="56"/>
      <c r="K937" s="56"/>
      <c r="L937" s="57"/>
      <c r="N937" s="52" t="s">
        <v>0</v>
      </c>
      <c r="O937" s="53"/>
      <c r="P937" s="53"/>
      <c r="Q937" s="53"/>
      <c r="R937" s="54"/>
      <c r="S937" s="56" t="s">
        <v>6</v>
      </c>
      <c r="T937" s="56"/>
      <c r="U937" s="56"/>
      <c r="V937" s="56"/>
      <c r="W937" s="57"/>
    </row>
    <row r="938" spans="1:23" x14ac:dyDescent="0.25">
      <c r="A938" s="29" t="s">
        <v>3</v>
      </c>
      <c r="B938" s="30" t="s">
        <v>1</v>
      </c>
      <c r="C938" s="31" t="s">
        <v>13</v>
      </c>
      <c r="D938" s="31" t="s">
        <v>5</v>
      </c>
      <c r="E938" s="31" t="s">
        <v>2</v>
      </c>
      <c r="F938" s="31" t="s">
        <v>1013</v>
      </c>
      <c r="G938" s="32" t="s">
        <v>3</v>
      </c>
      <c r="H938" s="33" t="s">
        <v>1</v>
      </c>
      <c r="I938" s="33" t="s">
        <v>13</v>
      </c>
      <c r="J938" s="33" t="s">
        <v>5</v>
      </c>
      <c r="K938" s="33" t="s">
        <v>2</v>
      </c>
      <c r="L938" s="34" t="s">
        <v>1013</v>
      </c>
      <c r="N938" s="35" t="s">
        <v>3</v>
      </c>
      <c r="O938" s="36" t="s">
        <v>8</v>
      </c>
      <c r="P938" s="36" t="s">
        <v>9</v>
      </c>
      <c r="Q938" s="36" t="s">
        <v>10</v>
      </c>
      <c r="R938" s="37" t="s">
        <v>11</v>
      </c>
      <c r="S938" s="38" t="s">
        <v>3</v>
      </c>
      <c r="T938" s="39" t="s">
        <v>8</v>
      </c>
      <c r="U938" s="39" t="s">
        <v>9</v>
      </c>
      <c r="V938" s="39" t="s">
        <v>10</v>
      </c>
      <c r="W938" s="40" t="s">
        <v>11</v>
      </c>
    </row>
    <row r="939" spans="1:23" x14ac:dyDescent="0.25">
      <c r="A939" s="41"/>
      <c r="B939" s="28"/>
      <c r="C939" s="42"/>
      <c r="D939" s="42"/>
      <c r="E939" s="42"/>
      <c r="F939" s="43"/>
      <c r="G939" s="28"/>
      <c r="H939" s="42"/>
      <c r="I939" s="42"/>
      <c r="J939" s="42"/>
      <c r="K939" s="42"/>
      <c r="L939" s="43"/>
      <c r="N939" s="44"/>
      <c r="O939" s="42"/>
      <c r="P939" s="42"/>
      <c r="Q939" s="42"/>
      <c r="R939" s="43"/>
      <c r="S939" s="28"/>
      <c r="T939" s="42"/>
      <c r="U939" s="42"/>
      <c r="V939" s="42"/>
      <c r="W939" s="43"/>
    </row>
    <row r="940" spans="1:23" x14ac:dyDescent="0.25">
      <c r="A940" s="41"/>
      <c r="B940" s="28"/>
      <c r="C940" s="28"/>
      <c r="D940" s="28"/>
      <c r="E940" s="28"/>
      <c r="F940" s="45"/>
      <c r="G940" s="28"/>
      <c r="H940" s="28"/>
      <c r="I940" s="28"/>
      <c r="J940" s="28"/>
      <c r="K940" s="28"/>
      <c r="L940" s="45"/>
      <c r="N940" s="41"/>
      <c r="R940" s="45"/>
      <c r="S940" s="28"/>
      <c r="W940" s="45"/>
    </row>
    <row r="941" spans="1:23" x14ac:dyDescent="0.25">
      <c r="A941" s="41"/>
      <c r="B941" s="28"/>
      <c r="C941" s="28"/>
      <c r="D941" s="28"/>
      <c r="E941" s="28"/>
      <c r="F941" s="45"/>
      <c r="G941" s="28"/>
      <c r="H941" s="28"/>
      <c r="I941" s="28"/>
      <c r="J941" s="28"/>
      <c r="K941" s="28"/>
      <c r="L941" s="45"/>
      <c r="N941" s="41"/>
      <c r="R941" s="45"/>
      <c r="W941" s="45"/>
    </row>
    <row r="942" spans="1:23" x14ac:dyDescent="0.25">
      <c r="A942" s="41"/>
      <c r="B942" s="46"/>
      <c r="C942" s="28"/>
      <c r="D942" s="28"/>
      <c r="E942" s="28"/>
      <c r="F942" s="45"/>
      <c r="G942" s="28"/>
      <c r="H942" s="28"/>
      <c r="I942" s="28"/>
      <c r="J942" s="28"/>
      <c r="K942" s="28"/>
      <c r="L942" s="45"/>
      <c r="N942" s="41"/>
      <c r="R942" s="45"/>
      <c r="S942" s="28"/>
      <c r="W942" s="45"/>
    </row>
    <row r="943" spans="1:23" x14ac:dyDescent="0.25">
      <c r="A943" s="41"/>
      <c r="B943" s="46"/>
      <c r="C943" s="28"/>
      <c r="D943" s="28"/>
      <c r="E943" s="28"/>
      <c r="F943" s="45"/>
      <c r="G943" s="28"/>
      <c r="H943" s="28"/>
      <c r="I943" s="28"/>
      <c r="J943" s="28"/>
      <c r="K943" s="28"/>
      <c r="L943" s="45"/>
      <c r="N943" s="41"/>
      <c r="R943" s="45"/>
      <c r="S943" s="28"/>
      <c r="W943" s="45"/>
    </row>
    <row r="944" spans="1:23" x14ac:dyDescent="0.25">
      <c r="A944" s="41"/>
      <c r="B944" s="46"/>
      <c r="C944" s="28"/>
      <c r="D944" s="28"/>
      <c r="E944" s="28"/>
      <c r="F944" s="45"/>
      <c r="G944" s="28"/>
      <c r="H944" s="28"/>
      <c r="I944" s="28"/>
      <c r="J944" s="28"/>
      <c r="K944" s="28"/>
      <c r="L944" s="45"/>
      <c r="N944" s="41"/>
      <c r="R944" s="45"/>
      <c r="S944" s="28"/>
      <c r="W944" s="45"/>
    </row>
    <row r="945" spans="1:23" x14ac:dyDescent="0.25">
      <c r="A945" s="47"/>
      <c r="B945" s="48"/>
      <c r="C945" s="48"/>
      <c r="D945" s="48"/>
      <c r="E945" s="48"/>
      <c r="F945" s="49"/>
      <c r="G945" s="48"/>
      <c r="H945" s="48"/>
      <c r="I945" s="48"/>
      <c r="J945" s="48"/>
      <c r="K945" s="48"/>
      <c r="L945" s="49"/>
      <c r="N945" s="47"/>
      <c r="O945" s="48"/>
      <c r="P945" s="48"/>
      <c r="Q945" s="48"/>
      <c r="R945" s="49"/>
      <c r="S945" s="48"/>
      <c r="T945" s="48"/>
      <c r="U945" s="48"/>
      <c r="V945" s="48"/>
      <c r="W945" s="49"/>
    </row>
    <row r="947" spans="1:23" x14ac:dyDescent="0.25">
      <c r="A947" s="23" t="s">
        <v>99</v>
      </c>
      <c r="B947" s="24"/>
      <c r="C947" s="24" t="s">
        <v>1014</v>
      </c>
      <c r="D947" s="25"/>
      <c r="E947" s="24" t="s">
        <v>1015</v>
      </c>
      <c r="F947" s="51"/>
      <c r="N947" s="23" t="s">
        <v>7</v>
      </c>
      <c r="V947" s="28"/>
      <c r="W947" s="28"/>
    </row>
    <row r="948" spans="1:23" x14ac:dyDescent="0.25">
      <c r="A948" s="52" t="s">
        <v>0</v>
      </c>
      <c r="B948" s="53"/>
      <c r="C948" s="53"/>
      <c r="D948" s="53"/>
      <c r="E948" s="53"/>
      <c r="F948" s="54"/>
      <c r="G948" s="55" t="s">
        <v>6</v>
      </c>
      <c r="H948" s="56"/>
      <c r="I948" s="56"/>
      <c r="J948" s="56"/>
      <c r="K948" s="56"/>
      <c r="L948" s="57"/>
      <c r="N948" s="52" t="s">
        <v>0</v>
      </c>
      <c r="O948" s="53"/>
      <c r="P948" s="53"/>
      <c r="Q948" s="53"/>
      <c r="R948" s="54"/>
      <c r="S948" s="56" t="s">
        <v>6</v>
      </c>
      <c r="T948" s="56"/>
      <c r="U948" s="56"/>
      <c r="V948" s="56"/>
      <c r="W948" s="57"/>
    </row>
    <row r="949" spans="1:23" x14ac:dyDescent="0.25">
      <c r="A949" s="29" t="s">
        <v>3</v>
      </c>
      <c r="B949" s="30" t="s">
        <v>1</v>
      </c>
      <c r="C949" s="31" t="s">
        <v>13</v>
      </c>
      <c r="D949" s="31" t="s">
        <v>5</v>
      </c>
      <c r="E949" s="31" t="s">
        <v>2</v>
      </c>
      <c r="F949" s="31" t="s">
        <v>1013</v>
      </c>
      <c r="G949" s="32" t="s">
        <v>3</v>
      </c>
      <c r="H949" s="33" t="s">
        <v>1</v>
      </c>
      <c r="I949" s="33" t="s">
        <v>13</v>
      </c>
      <c r="J949" s="33" t="s">
        <v>5</v>
      </c>
      <c r="K949" s="33" t="s">
        <v>2</v>
      </c>
      <c r="L949" s="34" t="s">
        <v>1013</v>
      </c>
      <c r="N949" s="35" t="s">
        <v>3</v>
      </c>
      <c r="O949" s="36" t="s">
        <v>8</v>
      </c>
      <c r="P949" s="36" t="s">
        <v>9</v>
      </c>
      <c r="Q949" s="36" t="s">
        <v>10</v>
      </c>
      <c r="R949" s="37" t="s">
        <v>11</v>
      </c>
      <c r="S949" s="38" t="s">
        <v>3</v>
      </c>
      <c r="T949" s="39" t="s">
        <v>8</v>
      </c>
      <c r="U949" s="39" t="s">
        <v>9</v>
      </c>
      <c r="V949" s="39" t="s">
        <v>10</v>
      </c>
      <c r="W949" s="40" t="s">
        <v>11</v>
      </c>
    </row>
    <row r="950" spans="1:23" x14ac:dyDescent="0.25">
      <c r="A950" s="41"/>
      <c r="B950" s="28"/>
      <c r="C950" s="42"/>
      <c r="D950" s="42"/>
      <c r="E950" s="42"/>
      <c r="F950" s="43"/>
      <c r="G950" s="28"/>
      <c r="H950" s="42"/>
      <c r="I950" s="42"/>
      <c r="J950" s="42"/>
      <c r="K950" s="42"/>
      <c r="L950" s="43"/>
      <c r="N950" s="44"/>
      <c r="O950" s="42"/>
      <c r="P950" s="42"/>
      <c r="Q950" s="42"/>
      <c r="R950" s="43"/>
      <c r="S950" s="28"/>
      <c r="T950" s="42"/>
      <c r="U950" s="42"/>
      <c r="V950" s="42"/>
      <c r="W950" s="43"/>
    </row>
    <row r="951" spans="1:23" x14ac:dyDescent="0.25">
      <c r="A951" s="41"/>
      <c r="B951" s="28"/>
      <c r="C951" s="28"/>
      <c r="D951" s="28"/>
      <c r="E951" s="28"/>
      <c r="F951" s="45"/>
      <c r="G951" s="28"/>
      <c r="H951" s="28"/>
      <c r="I951" s="28"/>
      <c r="J951" s="28"/>
      <c r="K951" s="28"/>
      <c r="L951" s="45"/>
      <c r="N951" s="41"/>
      <c r="R951" s="45"/>
      <c r="S951" s="28"/>
      <c r="W951" s="45"/>
    </row>
    <row r="952" spans="1:23" x14ac:dyDescent="0.25">
      <c r="A952" s="41"/>
      <c r="B952" s="28"/>
      <c r="C952" s="28"/>
      <c r="D952" s="28"/>
      <c r="E952" s="28"/>
      <c r="F952" s="45"/>
      <c r="G952" s="28"/>
      <c r="H952" s="28"/>
      <c r="I952" s="28"/>
      <c r="J952" s="28"/>
      <c r="K952" s="28"/>
      <c r="L952" s="45"/>
      <c r="N952" s="41"/>
      <c r="R952" s="45"/>
      <c r="W952" s="45"/>
    </row>
    <row r="953" spans="1:23" x14ac:dyDescent="0.25">
      <c r="A953" s="41"/>
      <c r="B953" s="46"/>
      <c r="C953" s="28"/>
      <c r="D953" s="28"/>
      <c r="E953" s="28"/>
      <c r="F953" s="45"/>
      <c r="G953" s="28"/>
      <c r="H953" s="28"/>
      <c r="I953" s="28"/>
      <c r="J953" s="28"/>
      <c r="K953" s="28"/>
      <c r="L953" s="45"/>
      <c r="N953" s="41"/>
      <c r="R953" s="45"/>
      <c r="S953" s="28"/>
      <c r="W953" s="45"/>
    </row>
    <row r="954" spans="1:23" x14ac:dyDescent="0.25">
      <c r="A954" s="41"/>
      <c r="B954" s="46"/>
      <c r="C954" s="28"/>
      <c r="D954" s="28"/>
      <c r="E954" s="28"/>
      <c r="F954" s="45"/>
      <c r="G954" s="28"/>
      <c r="H954" s="28"/>
      <c r="I954" s="28"/>
      <c r="J954" s="28"/>
      <c r="K954" s="28"/>
      <c r="L954" s="45"/>
      <c r="N954" s="41"/>
      <c r="R954" s="45"/>
      <c r="S954" s="28"/>
      <c r="W954" s="45"/>
    </row>
    <row r="955" spans="1:23" x14ac:dyDescent="0.25">
      <c r="A955" s="41"/>
      <c r="B955" s="46"/>
      <c r="C955" s="28"/>
      <c r="D955" s="28"/>
      <c r="E955" s="28"/>
      <c r="F955" s="45"/>
      <c r="G955" s="28"/>
      <c r="H955" s="28"/>
      <c r="I955" s="28"/>
      <c r="J955" s="28"/>
      <c r="K955" s="28"/>
      <c r="L955" s="45"/>
      <c r="N955" s="41"/>
      <c r="R955" s="45"/>
      <c r="S955" s="28"/>
      <c r="W955" s="45"/>
    </row>
    <row r="956" spans="1:23" x14ac:dyDescent="0.25">
      <c r="A956" s="47"/>
      <c r="B956" s="48"/>
      <c r="C956" s="48"/>
      <c r="D956" s="48"/>
      <c r="E956" s="48"/>
      <c r="F956" s="49"/>
      <c r="G956" s="48"/>
      <c r="H956" s="48"/>
      <c r="I956" s="48"/>
      <c r="J956" s="48"/>
      <c r="K956" s="48"/>
      <c r="L956" s="49"/>
      <c r="N956" s="47"/>
      <c r="O956" s="48"/>
      <c r="P956" s="48"/>
      <c r="Q956" s="48"/>
      <c r="R956" s="49"/>
      <c r="S956" s="48"/>
      <c r="T956" s="48"/>
      <c r="U956" s="48"/>
      <c r="V956" s="48"/>
      <c r="W956" s="49"/>
    </row>
    <row r="958" spans="1:23" x14ac:dyDescent="0.25">
      <c r="A958" s="23" t="s">
        <v>100</v>
      </c>
      <c r="B958" s="24"/>
      <c r="C958" s="24" t="s">
        <v>1014</v>
      </c>
      <c r="D958" s="25"/>
      <c r="E958" s="24" t="s">
        <v>1015</v>
      </c>
      <c r="F958" s="51"/>
      <c r="N958" s="23" t="s">
        <v>7</v>
      </c>
      <c r="V958" s="28"/>
      <c r="W958" s="28"/>
    </row>
    <row r="959" spans="1:23" x14ac:dyDescent="0.25">
      <c r="A959" s="52" t="s">
        <v>0</v>
      </c>
      <c r="B959" s="53"/>
      <c r="C959" s="53"/>
      <c r="D959" s="53"/>
      <c r="E959" s="53"/>
      <c r="F959" s="54"/>
      <c r="G959" s="55" t="s">
        <v>6</v>
      </c>
      <c r="H959" s="56"/>
      <c r="I959" s="56"/>
      <c r="J959" s="56"/>
      <c r="K959" s="56"/>
      <c r="L959" s="57"/>
      <c r="N959" s="52" t="s">
        <v>0</v>
      </c>
      <c r="O959" s="53"/>
      <c r="P959" s="53"/>
      <c r="Q959" s="53"/>
      <c r="R959" s="54"/>
      <c r="S959" s="56" t="s">
        <v>6</v>
      </c>
      <c r="T959" s="56"/>
      <c r="U959" s="56"/>
      <c r="V959" s="56"/>
      <c r="W959" s="57"/>
    </row>
    <row r="960" spans="1:23" x14ac:dyDescent="0.25">
      <c r="A960" s="29" t="s">
        <v>3</v>
      </c>
      <c r="B960" s="30" t="s">
        <v>1</v>
      </c>
      <c r="C960" s="31" t="s">
        <v>13</v>
      </c>
      <c r="D960" s="31" t="s">
        <v>5</v>
      </c>
      <c r="E960" s="31" t="s">
        <v>2</v>
      </c>
      <c r="F960" s="31" t="s">
        <v>1013</v>
      </c>
      <c r="G960" s="32" t="s">
        <v>3</v>
      </c>
      <c r="H960" s="33" t="s">
        <v>1</v>
      </c>
      <c r="I960" s="33" t="s">
        <v>13</v>
      </c>
      <c r="J960" s="33" t="s">
        <v>5</v>
      </c>
      <c r="K960" s="33" t="s">
        <v>2</v>
      </c>
      <c r="L960" s="34" t="s">
        <v>1013</v>
      </c>
      <c r="N960" s="35" t="s">
        <v>3</v>
      </c>
      <c r="O960" s="36" t="s">
        <v>8</v>
      </c>
      <c r="P960" s="36" t="s">
        <v>9</v>
      </c>
      <c r="Q960" s="36" t="s">
        <v>10</v>
      </c>
      <c r="R960" s="37" t="s">
        <v>11</v>
      </c>
      <c r="S960" s="38" t="s">
        <v>3</v>
      </c>
      <c r="T960" s="39" t="s">
        <v>8</v>
      </c>
      <c r="U960" s="39" t="s">
        <v>9</v>
      </c>
      <c r="V960" s="39" t="s">
        <v>10</v>
      </c>
      <c r="W960" s="40" t="s">
        <v>11</v>
      </c>
    </row>
    <row r="961" spans="1:23" x14ac:dyDescent="0.25">
      <c r="A961" s="41"/>
      <c r="B961" s="28"/>
      <c r="C961" s="42"/>
      <c r="D961" s="42"/>
      <c r="E961" s="42"/>
      <c r="F961" s="43"/>
      <c r="G961" s="28"/>
      <c r="H961" s="42"/>
      <c r="I961" s="42"/>
      <c r="J961" s="42"/>
      <c r="K961" s="42"/>
      <c r="L961" s="43"/>
      <c r="N961" s="44"/>
      <c r="O961" s="42"/>
      <c r="P961" s="42"/>
      <c r="Q961" s="42"/>
      <c r="R961" s="43"/>
      <c r="S961" s="28"/>
      <c r="T961" s="42"/>
      <c r="U961" s="42"/>
      <c r="V961" s="42"/>
      <c r="W961" s="43"/>
    </row>
    <row r="962" spans="1:23" x14ac:dyDescent="0.25">
      <c r="A962" s="41"/>
      <c r="B962" s="28"/>
      <c r="C962" s="28"/>
      <c r="D962" s="28"/>
      <c r="E962" s="28"/>
      <c r="F962" s="45"/>
      <c r="G962" s="28"/>
      <c r="H962" s="28"/>
      <c r="I962" s="28"/>
      <c r="J962" s="28"/>
      <c r="K962" s="28"/>
      <c r="L962" s="45"/>
      <c r="N962" s="41"/>
      <c r="R962" s="45"/>
      <c r="S962" s="28"/>
      <c r="W962" s="45"/>
    </row>
    <row r="963" spans="1:23" x14ac:dyDescent="0.25">
      <c r="A963" s="41"/>
      <c r="B963" s="28"/>
      <c r="C963" s="28"/>
      <c r="D963" s="28"/>
      <c r="E963" s="28"/>
      <c r="F963" s="45"/>
      <c r="G963" s="28"/>
      <c r="H963" s="28"/>
      <c r="I963" s="28"/>
      <c r="J963" s="28"/>
      <c r="K963" s="28"/>
      <c r="L963" s="45"/>
      <c r="N963" s="41"/>
      <c r="R963" s="45"/>
      <c r="W963" s="45"/>
    </row>
    <row r="964" spans="1:23" x14ac:dyDescent="0.25">
      <c r="A964" s="41"/>
      <c r="B964" s="46"/>
      <c r="C964" s="28"/>
      <c r="D964" s="28"/>
      <c r="E964" s="28"/>
      <c r="F964" s="45"/>
      <c r="G964" s="28"/>
      <c r="H964" s="28"/>
      <c r="I964" s="28"/>
      <c r="J964" s="28"/>
      <c r="K964" s="28"/>
      <c r="L964" s="45"/>
      <c r="N964" s="41"/>
      <c r="R964" s="45"/>
      <c r="S964" s="28"/>
      <c r="W964" s="45"/>
    </row>
    <row r="965" spans="1:23" x14ac:dyDescent="0.25">
      <c r="A965" s="41"/>
      <c r="B965" s="46"/>
      <c r="C965" s="28"/>
      <c r="D965" s="28"/>
      <c r="E965" s="28"/>
      <c r="F965" s="45"/>
      <c r="G965" s="28"/>
      <c r="H965" s="28"/>
      <c r="I965" s="28"/>
      <c r="J965" s="28"/>
      <c r="K965" s="28"/>
      <c r="L965" s="45"/>
      <c r="N965" s="41"/>
      <c r="R965" s="45"/>
      <c r="S965" s="28"/>
      <c r="W965" s="45"/>
    </row>
    <row r="966" spans="1:23" x14ac:dyDescent="0.25">
      <c r="A966" s="41"/>
      <c r="B966" s="46"/>
      <c r="C966" s="28"/>
      <c r="D966" s="28"/>
      <c r="E966" s="28"/>
      <c r="F966" s="45"/>
      <c r="G966" s="28"/>
      <c r="H966" s="28"/>
      <c r="I966" s="28"/>
      <c r="J966" s="28"/>
      <c r="K966" s="28"/>
      <c r="L966" s="45"/>
      <c r="N966" s="41"/>
      <c r="R966" s="45"/>
      <c r="S966" s="28"/>
      <c r="W966" s="45"/>
    </row>
    <row r="967" spans="1:23" x14ac:dyDescent="0.25">
      <c r="A967" s="47"/>
      <c r="B967" s="48"/>
      <c r="C967" s="48"/>
      <c r="D967" s="48"/>
      <c r="E967" s="48"/>
      <c r="F967" s="49"/>
      <c r="G967" s="48"/>
      <c r="H967" s="48"/>
      <c r="I967" s="48"/>
      <c r="J967" s="48"/>
      <c r="K967" s="48"/>
      <c r="L967" s="49"/>
      <c r="N967" s="47"/>
      <c r="O967" s="48"/>
      <c r="P967" s="48"/>
      <c r="Q967" s="48"/>
      <c r="R967" s="49"/>
      <c r="S967" s="48"/>
      <c r="T967" s="48"/>
      <c r="U967" s="48"/>
      <c r="V967" s="48"/>
      <c r="W967" s="49"/>
    </row>
    <row r="969" spans="1:23" x14ac:dyDescent="0.25">
      <c r="A969" s="23" t="s">
        <v>101</v>
      </c>
      <c r="B969" s="24"/>
      <c r="C969" s="24" t="s">
        <v>1014</v>
      </c>
      <c r="D969" s="25"/>
      <c r="E969" s="24" t="s">
        <v>1015</v>
      </c>
      <c r="F969" s="51"/>
      <c r="N969" s="23" t="s">
        <v>7</v>
      </c>
      <c r="V969" s="28"/>
      <c r="W969" s="28"/>
    </row>
    <row r="970" spans="1:23" x14ac:dyDescent="0.25">
      <c r="A970" s="52" t="s">
        <v>0</v>
      </c>
      <c r="B970" s="53"/>
      <c r="C970" s="53"/>
      <c r="D970" s="53"/>
      <c r="E970" s="53"/>
      <c r="F970" s="54"/>
      <c r="G970" s="55" t="s">
        <v>6</v>
      </c>
      <c r="H970" s="56"/>
      <c r="I970" s="56"/>
      <c r="J970" s="56"/>
      <c r="K970" s="56"/>
      <c r="L970" s="57"/>
      <c r="N970" s="52" t="s">
        <v>0</v>
      </c>
      <c r="O970" s="53"/>
      <c r="P970" s="53"/>
      <c r="Q970" s="53"/>
      <c r="R970" s="54"/>
      <c r="S970" s="56" t="s">
        <v>6</v>
      </c>
      <c r="T970" s="56"/>
      <c r="U970" s="56"/>
      <c r="V970" s="56"/>
      <c r="W970" s="57"/>
    </row>
    <row r="971" spans="1:23" x14ac:dyDescent="0.25">
      <c r="A971" s="29" t="s">
        <v>3</v>
      </c>
      <c r="B971" s="30" t="s">
        <v>1</v>
      </c>
      <c r="C971" s="31" t="s">
        <v>13</v>
      </c>
      <c r="D971" s="31" t="s">
        <v>5</v>
      </c>
      <c r="E971" s="31" t="s">
        <v>2</v>
      </c>
      <c r="F971" s="31" t="s">
        <v>1013</v>
      </c>
      <c r="G971" s="32" t="s">
        <v>3</v>
      </c>
      <c r="H971" s="33" t="s">
        <v>1</v>
      </c>
      <c r="I971" s="33" t="s">
        <v>13</v>
      </c>
      <c r="J971" s="33" t="s">
        <v>5</v>
      </c>
      <c r="K971" s="33" t="s">
        <v>2</v>
      </c>
      <c r="L971" s="34" t="s">
        <v>1013</v>
      </c>
      <c r="N971" s="35" t="s">
        <v>3</v>
      </c>
      <c r="O971" s="36" t="s">
        <v>8</v>
      </c>
      <c r="P971" s="36" t="s">
        <v>9</v>
      </c>
      <c r="Q971" s="36" t="s">
        <v>10</v>
      </c>
      <c r="R971" s="37" t="s">
        <v>11</v>
      </c>
      <c r="S971" s="38" t="s">
        <v>3</v>
      </c>
      <c r="T971" s="39" t="s">
        <v>8</v>
      </c>
      <c r="U971" s="39" t="s">
        <v>9</v>
      </c>
      <c r="V971" s="39" t="s">
        <v>10</v>
      </c>
      <c r="W971" s="40" t="s">
        <v>11</v>
      </c>
    </row>
    <row r="972" spans="1:23" x14ac:dyDescent="0.25">
      <c r="A972" s="41"/>
      <c r="B972" s="28"/>
      <c r="C972" s="42"/>
      <c r="D972" s="42"/>
      <c r="E972" s="42"/>
      <c r="F972" s="43"/>
      <c r="G972" s="28"/>
      <c r="H972" s="42"/>
      <c r="I972" s="42"/>
      <c r="J972" s="42"/>
      <c r="K972" s="42"/>
      <c r="L972" s="43"/>
      <c r="N972" s="44"/>
      <c r="O972" s="42"/>
      <c r="P972" s="42"/>
      <c r="Q972" s="42"/>
      <c r="R972" s="43"/>
      <c r="S972" s="28"/>
      <c r="T972" s="42"/>
      <c r="U972" s="42"/>
      <c r="V972" s="42"/>
      <c r="W972" s="43"/>
    </row>
    <row r="973" spans="1:23" x14ac:dyDescent="0.25">
      <c r="A973" s="41"/>
      <c r="B973" s="28"/>
      <c r="C973" s="28"/>
      <c r="D973" s="28"/>
      <c r="E973" s="28"/>
      <c r="F973" s="45"/>
      <c r="G973" s="28"/>
      <c r="H973" s="28"/>
      <c r="I973" s="28"/>
      <c r="J973" s="28"/>
      <c r="K973" s="28"/>
      <c r="L973" s="45"/>
      <c r="N973" s="41"/>
      <c r="R973" s="45"/>
      <c r="S973" s="28"/>
      <c r="W973" s="45"/>
    </row>
    <row r="974" spans="1:23" x14ac:dyDescent="0.25">
      <c r="A974" s="41"/>
      <c r="B974" s="28"/>
      <c r="C974" s="28"/>
      <c r="D974" s="28"/>
      <c r="E974" s="28"/>
      <c r="F974" s="45"/>
      <c r="G974" s="28"/>
      <c r="H974" s="28"/>
      <c r="I974" s="28"/>
      <c r="J974" s="28"/>
      <c r="K974" s="28"/>
      <c r="L974" s="45"/>
      <c r="N974" s="41"/>
      <c r="R974" s="45"/>
      <c r="W974" s="45"/>
    </row>
    <row r="975" spans="1:23" x14ac:dyDescent="0.25">
      <c r="A975" s="41"/>
      <c r="B975" s="46"/>
      <c r="C975" s="28"/>
      <c r="D975" s="28"/>
      <c r="E975" s="28"/>
      <c r="F975" s="45"/>
      <c r="G975" s="28"/>
      <c r="H975" s="28"/>
      <c r="I975" s="28"/>
      <c r="J975" s="28"/>
      <c r="K975" s="28"/>
      <c r="L975" s="45"/>
      <c r="N975" s="41"/>
      <c r="R975" s="45"/>
      <c r="S975" s="28"/>
      <c r="W975" s="45"/>
    </row>
    <row r="976" spans="1:23" x14ac:dyDescent="0.25">
      <c r="A976" s="41"/>
      <c r="B976" s="46"/>
      <c r="C976" s="28"/>
      <c r="D976" s="28"/>
      <c r="E976" s="28"/>
      <c r="F976" s="45"/>
      <c r="G976" s="28"/>
      <c r="H976" s="28"/>
      <c r="I976" s="28"/>
      <c r="J976" s="28"/>
      <c r="K976" s="28"/>
      <c r="L976" s="45"/>
      <c r="N976" s="41"/>
      <c r="R976" s="45"/>
      <c r="S976" s="28"/>
      <c r="W976" s="45"/>
    </row>
    <row r="977" spans="1:23" x14ac:dyDescent="0.25">
      <c r="A977" s="41"/>
      <c r="B977" s="46"/>
      <c r="C977" s="28"/>
      <c r="D977" s="28"/>
      <c r="E977" s="28"/>
      <c r="F977" s="45"/>
      <c r="G977" s="28"/>
      <c r="H977" s="28"/>
      <c r="I977" s="28"/>
      <c r="J977" s="28"/>
      <c r="K977" s="28"/>
      <c r="L977" s="45"/>
      <c r="N977" s="41"/>
      <c r="R977" s="45"/>
      <c r="S977" s="28"/>
      <c r="W977" s="45"/>
    </row>
    <row r="978" spans="1:23" x14ac:dyDescent="0.25">
      <c r="A978" s="47"/>
      <c r="B978" s="48"/>
      <c r="C978" s="48"/>
      <c r="D978" s="48"/>
      <c r="E978" s="48"/>
      <c r="F978" s="49"/>
      <c r="G978" s="48"/>
      <c r="H978" s="48"/>
      <c r="I978" s="48"/>
      <c r="J978" s="48"/>
      <c r="K978" s="48"/>
      <c r="L978" s="49"/>
      <c r="N978" s="47"/>
      <c r="O978" s="48"/>
      <c r="P978" s="48"/>
      <c r="Q978" s="48"/>
      <c r="R978" s="49"/>
      <c r="S978" s="48"/>
      <c r="T978" s="48"/>
      <c r="U978" s="48"/>
      <c r="V978" s="48"/>
      <c r="W978" s="49"/>
    </row>
    <row r="980" spans="1:23" x14ac:dyDescent="0.25">
      <c r="A980" s="23" t="s">
        <v>102</v>
      </c>
      <c r="B980" s="24"/>
      <c r="C980" s="24" t="s">
        <v>1014</v>
      </c>
      <c r="D980" s="25"/>
      <c r="E980" s="24" t="s">
        <v>1015</v>
      </c>
      <c r="F980" s="51"/>
      <c r="N980" s="23" t="s">
        <v>7</v>
      </c>
      <c r="V980" s="28"/>
      <c r="W980" s="28"/>
    </row>
    <row r="981" spans="1:23" x14ac:dyDescent="0.25">
      <c r="A981" s="52" t="s">
        <v>0</v>
      </c>
      <c r="B981" s="53"/>
      <c r="C981" s="53"/>
      <c r="D981" s="53"/>
      <c r="E981" s="53"/>
      <c r="F981" s="54"/>
      <c r="G981" s="55" t="s">
        <v>6</v>
      </c>
      <c r="H981" s="56"/>
      <c r="I981" s="56"/>
      <c r="J981" s="56"/>
      <c r="K981" s="56"/>
      <c r="L981" s="57"/>
      <c r="N981" s="52" t="s">
        <v>0</v>
      </c>
      <c r="O981" s="53"/>
      <c r="P981" s="53"/>
      <c r="Q981" s="53"/>
      <c r="R981" s="54"/>
      <c r="S981" s="56" t="s">
        <v>6</v>
      </c>
      <c r="T981" s="56"/>
      <c r="U981" s="56"/>
      <c r="V981" s="56"/>
      <c r="W981" s="57"/>
    </row>
    <row r="982" spans="1:23" x14ac:dyDescent="0.25">
      <c r="A982" s="29" t="s">
        <v>3</v>
      </c>
      <c r="B982" s="30" t="s">
        <v>1</v>
      </c>
      <c r="C982" s="31" t="s">
        <v>13</v>
      </c>
      <c r="D982" s="31" t="s">
        <v>5</v>
      </c>
      <c r="E982" s="31" t="s">
        <v>2</v>
      </c>
      <c r="F982" s="31" t="s">
        <v>1013</v>
      </c>
      <c r="G982" s="32" t="s">
        <v>3</v>
      </c>
      <c r="H982" s="33" t="s">
        <v>1</v>
      </c>
      <c r="I982" s="33" t="s">
        <v>13</v>
      </c>
      <c r="J982" s="33" t="s">
        <v>5</v>
      </c>
      <c r="K982" s="33" t="s">
        <v>2</v>
      </c>
      <c r="L982" s="34" t="s">
        <v>1013</v>
      </c>
      <c r="N982" s="35" t="s">
        <v>3</v>
      </c>
      <c r="O982" s="36" t="s">
        <v>8</v>
      </c>
      <c r="P982" s="36" t="s">
        <v>9</v>
      </c>
      <c r="Q982" s="36" t="s">
        <v>10</v>
      </c>
      <c r="R982" s="37" t="s">
        <v>11</v>
      </c>
      <c r="S982" s="38" t="s">
        <v>3</v>
      </c>
      <c r="T982" s="39" t="s">
        <v>8</v>
      </c>
      <c r="U982" s="39" t="s">
        <v>9</v>
      </c>
      <c r="V982" s="39" t="s">
        <v>10</v>
      </c>
      <c r="W982" s="40" t="s">
        <v>11</v>
      </c>
    </row>
    <row r="983" spans="1:23" x14ac:dyDescent="0.25">
      <c r="A983" s="41"/>
      <c r="B983" s="28"/>
      <c r="C983" s="42"/>
      <c r="D983" s="42"/>
      <c r="E983" s="42"/>
      <c r="F983" s="43"/>
      <c r="G983" s="28"/>
      <c r="H983" s="42"/>
      <c r="I983" s="42"/>
      <c r="J983" s="42"/>
      <c r="K983" s="42"/>
      <c r="L983" s="43"/>
      <c r="N983" s="44"/>
      <c r="O983" s="42"/>
      <c r="P983" s="42"/>
      <c r="Q983" s="42"/>
      <c r="R983" s="43"/>
      <c r="S983" s="28"/>
      <c r="T983" s="42"/>
      <c r="U983" s="42"/>
      <c r="V983" s="42"/>
      <c r="W983" s="43"/>
    </row>
    <row r="984" spans="1:23" x14ac:dyDescent="0.25">
      <c r="A984" s="41"/>
      <c r="B984" s="28"/>
      <c r="C984" s="28"/>
      <c r="D984" s="28"/>
      <c r="E984" s="28"/>
      <c r="F984" s="45"/>
      <c r="G984" s="28"/>
      <c r="H984" s="28"/>
      <c r="I984" s="28"/>
      <c r="J984" s="28"/>
      <c r="K984" s="28"/>
      <c r="L984" s="45"/>
      <c r="N984" s="41"/>
      <c r="R984" s="45"/>
      <c r="S984" s="28"/>
      <c r="W984" s="45"/>
    </row>
    <row r="985" spans="1:23" x14ac:dyDescent="0.25">
      <c r="A985" s="41"/>
      <c r="B985" s="28"/>
      <c r="C985" s="28"/>
      <c r="D985" s="28"/>
      <c r="E985" s="28"/>
      <c r="F985" s="45"/>
      <c r="G985" s="28"/>
      <c r="H985" s="28"/>
      <c r="I985" s="28"/>
      <c r="J985" s="28"/>
      <c r="K985" s="28"/>
      <c r="L985" s="45"/>
      <c r="N985" s="41"/>
      <c r="R985" s="45"/>
      <c r="W985" s="45"/>
    </row>
    <row r="986" spans="1:23" x14ac:dyDescent="0.25">
      <c r="A986" s="41"/>
      <c r="B986" s="46"/>
      <c r="C986" s="28"/>
      <c r="D986" s="28"/>
      <c r="E986" s="28"/>
      <c r="F986" s="45"/>
      <c r="G986" s="28"/>
      <c r="H986" s="28"/>
      <c r="I986" s="28"/>
      <c r="J986" s="28"/>
      <c r="K986" s="28"/>
      <c r="L986" s="45"/>
      <c r="N986" s="41"/>
      <c r="R986" s="45"/>
      <c r="S986" s="28"/>
      <c r="W986" s="45"/>
    </row>
    <row r="987" spans="1:23" x14ac:dyDescent="0.25">
      <c r="A987" s="41"/>
      <c r="B987" s="46"/>
      <c r="C987" s="28"/>
      <c r="D987" s="28"/>
      <c r="E987" s="28"/>
      <c r="F987" s="45"/>
      <c r="G987" s="28"/>
      <c r="H987" s="28"/>
      <c r="I987" s="28"/>
      <c r="J987" s="28"/>
      <c r="K987" s="28"/>
      <c r="L987" s="45"/>
      <c r="N987" s="41"/>
      <c r="R987" s="45"/>
      <c r="S987" s="28"/>
      <c r="W987" s="45"/>
    </row>
    <row r="988" spans="1:23" x14ac:dyDescent="0.25">
      <c r="A988" s="41"/>
      <c r="B988" s="46"/>
      <c r="C988" s="28"/>
      <c r="D988" s="28"/>
      <c r="E988" s="28"/>
      <c r="F988" s="45"/>
      <c r="G988" s="28"/>
      <c r="H988" s="28"/>
      <c r="I988" s="28"/>
      <c r="J988" s="28"/>
      <c r="K988" s="28"/>
      <c r="L988" s="45"/>
      <c r="N988" s="41"/>
      <c r="R988" s="45"/>
      <c r="S988" s="28"/>
      <c r="W988" s="45"/>
    </row>
    <row r="989" spans="1:23" x14ac:dyDescent="0.25">
      <c r="A989" s="47"/>
      <c r="B989" s="48"/>
      <c r="C989" s="48"/>
      <c r="D989" s="48"/>
      <c r="E989" s="48"/>
      <c r="F989" s="49"/>
      <c r="G989" s="48"/>
      <c r="H989" s="48"/>
      <c r="I989" s="48"/>
      <c r="J989" s="48"/>
      <c r="K989" s="48"/>
      <c r="L989" s="49"/>
      <c r="N989" s="47"/>
      <c r="O989" s="48"/>
      <c r="P989" s="48"/>
      <c r="Q989" s="48"/>
      <c r="R989" s="49"/>
      <c r="S989" s="48"/>
      <c r="T989" s="48"/>
      <c r="U989" s="48"/>
      <c r="V989" s="48"/>
      <c r="W989" s="49"/>
    </row>
    <row r="991" spans="1:23" x14ac:dyDescent="0.25">
      <c r="A991" s="23" t="s">
        <v>103</v>
      </c>
      <c r="B991" s="24"/>
      <c r="C991" s="24" t="s">
        <v>1014</v>
      </c>
      <c r="D991" s="25"/>
      <c r="E991" s="24" t="s">
        <v>1015</v>
      </c>
      <c r="F991" s="51"/>
      <c r="N991" s="23" t="s">
        <v>7</v>
      </c>
      <c r="V991" s="28"/>
      <c r="W991" s="28"/>
    </row>
    <row r="992" spans="1:23" x14ac:dyDescent="0.25">
      <c r="A992" s="52" t="s">
        <v>0</v>
      </c>
      <c r="B992" s="53"/>
      <c r="C992" s="53"/>
      <c r="D992" s="53"/>
      <c r="E992" s="53"/>
      <c r="F992" s="54"/>
      <c r="G992" s="55" t="s">
        <v>6</v>
      </c>
      <c r="H992" s="56"/>
      <c r="I992" s="56"/>
      <c r="J992" s="56"/>
      <c r="K992" s="56"/>
      <c r="L992" s="57"/>
      <c r="N992" s="52" t="s">
        <v>0</v>
      </c>
      <c r="O992" s="53"/>
      <c r="P992" s="53"/>
      <c r="Q992" s="53"/>
      <c r="R992" s="54"/>
      <c r="S992" s="56" t="s">
        <v>6</v>
      </c>
      <c r="T992" s="56"/>
      <c r="U992" s="56"/>
      <c r="V992" s="56"/>
      <c r="W992" s="57"/>
    </row>
    <row r="993" spans="1:23" x14ac:dyDescent="0.25">
      <c r="A993" s="29" t="s">
        <v>3</v>
      </c>
      <c r="B993" s="30" t="s">
        <v>1</v>
      </c>
      <c r="C993" s="31" t="s">
        <v>13</v>
      </c>
      <c r="D993" s="31" t="s">
        <v>5</v>
      </c>
      <c r="E993" s="31" t="s">
        <v>2</v>
      </c>
      <c r="F993" s="31" t="s">
        <v>1013</v>
      </c>
      <c r="G993" s="32" t="s">
        <v>3</v>
      </c>
      <c r="H993" s="33" t="s">
        <v>1</v>
      </c>
      <c r="I993" s="33" t="s">
        <v>13</v>
      </c>
      <c r="J993" s="33" t="s">
        <v>5</v>
      </c>
      <c r="K993" s="33" t="s">
        <v>2</v>
      </c>
      <c r="L993" s="34" t="s">
        <v>1013</v>
      </c>
      <c r="N993" s="35" t="s">
        <v>3</v>
      </c>
      <c r="O993" s="36" t="s">
        <v>8</v>
      </c>
      <c r="P993" s="36" t="s">
        <v>9</v>
      </c>
      <c r="Q993" s="36" t="s">
        <v>10</v>
      </c>
      <c r="R993" s="37" t="s">
        <v>11</v>
      </c>
      <c r="S993" s="38" t="s">
        <v>3</v>
      </c>
      <c r="T993" s="39" t="s">
        <v>8</v>
      </c>
      <c r="U993" s="39" t="s">
        <v>9</v>
      </c>
      <c r="V993" s="39" t="s">
        <v>10</v>
      </c>
      <c r="W993" s="40" t="s">
        <v>11</v>
      </c>
    </row>
    <row r="994" spans="1:23" x14ac:dyDescent="0.25">
      <c r="A994" s="41"/>
      <c r="B994" s="28"/>
      <c r="C994" s="42"/>
      <c r="D994" s="42"/>
      <c r="E994" s="42"/>
      <c r="F994" s="43"/>
      <c r="G994" s="28"/>
      <c r="H994" s="42"/>
      <c r="I994" s="42"/>
      <c r="J994" s="42"/>
      <c r="K994" s="42"/>
      <c r="L994" s="43"/>
      <c r="N994" s="44"/>
      <c r="O994" s="42"/>
      <c r="P994" s="42"/>
      <c r="Q994" s="42"/>
      <c r="R994" s="43"/>
      <c r="S994" s="28"/>
      <c r="T994" s="42"/>
      <c r="U994" s="42"/>
      <c r="V994" s="42"/>
      <c r="W994" s="43"/>
    </row>
    <row r="995" spans="1:23" x14ac:dyDescent="0.25">
      <c r="A995" s="41"/>
      <c r="B995" s="28"/>
      <c r="C995" s="28"/>
      <c r="D995" s="28"/>
      <c r="E995" s="28"/>
      <c r="F995" s="45"/>
      <c r="G995" s="28"/>
      <c r="H995" s="28"/>
      <c r="I995" s="28"/>
      <c r="J995" s="28"/>
      <c r="K995" s="28"/>
      <c r="L995" s="45"/>
      <c r="N995" s="41"/>
      <c r="R995" s="45"/>
      <c r="S995" s="28"/>
      <c r="W995" s="45"/>
    </row>
    <row r="996" spans="1:23" x14ac:dyDescent="0.25">
      <c r="A996" s="41"/>
      <c r="B996" s="28"/>
      <c r="C996" s="28"/>
      <c r="D996" s="28"/>
      <c r="E996" s="28"/>
      <c r="F996" s="45"/>
      <c r="G996" s="28"/>
      <c r="H996" s="28"/>
      <c r="I996" s="28"/>
      <c r="J996" s="28"/>
      <c r="K996" s="28"/>
      <c r="L996" s="45"/>
      <c r="N996" s="41"/>
      <c r="R996" s="45"/>
      <c r="W996" s="45"/>
    </row>
    <row r="997" spans="1:23" x14ac:dyDescent="0.25">
      <c r="A997" s="41"/>
      <c r="B997" s="46"/>
      <c r="C997" s="28"/>
      <c r="D997" s="28"/>
      <c r="E997" s="28"/>
      <c r="F997" s="45"/>
      <c r="G997" s="28"/>
      <c r="H997" s="28"/>
      <c r="I997" s="28"/>
      <c r="J997" s="28"/>
      <c r="K997" s="28"/>
      <c r="L997" s="45"/>
      <c r="N997" s="41"/>
      <c r="R997" s="45"/>
      <c r="S997" s="28"/>
      <c r="W997" s="45"/>
    </row>
    <row r="998" spans="1:23" x14ac:dyDescent="0.25">
      <c r="A998" s="41"/>
      <c r="B998" s="46"/>
      <c r="C998" s="28"/>
      <c r="D998" s="28"/>
      <c r="E998" s="28"/>
      <c r="F998" s="45"/>
      <c r="G998" s="28"/>
      <c r="H998" s="28"/>
      <c r="I998" s="28"/>
      <c r="J998" s="28"/>
      <c r="K998" s="28"/>
      <c r="L998" s="45"/>
      <c r="N998" s="41"/>
      <c r="R998" s="45"/>
      <c r="S998" s="28"/>
      <c r="W998" s="45"/>
    </row>
    <row r="999" spans="1:23" x14ac:dyDescent="0.25">
      <c r="A999" s="41"/>
      <c r="B999" s="46"/>
      <c r="C999" s="28"/>
      <c r="D999" s="28"/>
      <c r="E999" s="28"/>
      <c r="F999" s="45"/>
      <c r="G999" s="28"/>
      <c r="H999" s="28"/>
      <c r="I999" s="28"/>
      <c r="J999" s="28"/>
      <c r="K999" s="28"/>
      <c r="L999" s="45"/>
      <c r="N999" s="41"/>
      <c r="R999" s="45"/>
      <c r="S999" s="28"/>
      <c r="W999" s="45"/>
    </row>
    <row r="1000" spans="1:23" x14ac:dyDescent="0.25">
      <c r="A1000" s="47"/>
      <c r="B1000" s="48"/>
      <c r="C1000" s="48"/>
      <c r="D1000" s="48"/>
      <c r="E1000" s="48"/>
      <c r="F1000" s="49"/>
      <c r="G1000" s="48"/>
      <c r="H1000" s="48"/>
      <c r="I1000" s="48"/>
      <c r="J1000" s="48"/>
      <c r="K1000" s="48"/>
      <c r="L1000" s="49"/>
      <c r="N1000" s="47"/>
      <c r="O1000" s="48"/>
      <c r="P1000" s="48"/>
      <c r="Q1000" s="48"/>
      <c r="R1000" s="49"/>
      <c r="S1000" s="48"/>
      <c r="T1000" s="48"/>
      <c r="U1000" s="48"/>
      <c r="V1000" s="48"/>
      <c r="W1000" s="49"/>
    </row>
    <row r="1002" spans="1:23" x14ac:dyDescent="0.25">
      <c r="A1002" s="23" t="s">
        <v>104</v>
      </c>
      <c r="B1002" s="24"/>
      <c r="C1002" s="24" t="s">
        <v>1014</v>
      </c>
      <c r="D1002" s="25"/>
      <c r="E1002" s="24" t="s">
        <v>1015</v>
      </c>
      <c r="F1002" s="51"/>
      <c r="N1002" s="23" t="s">
        <v>7</v>
      </c>
      <c r="V1002" s="28"/>
      <c r="W1002" s="28"/>
    </row>
    <row r="1003" spans="1:23" x14ac:dyDescent="0.25">
      <c r="A1003" s="52" t="s">
        <v>0</v>
      </c>
      <c r="B1003" s="53"/>
      <c r="C1003" s="53"/>
      <c r="D1003" s="53"/>
      <c r="E1003" s="53"/>
      <c r="F1003" s="54"/>
      <c r="G1003" s="55" t="s">
        <v>6</v>
      </c>
      <c r="H1003" s="56"/>
      <c r="I1003" s="56"/>
      <c r="J1003" s="56"/>
      <c r="K1003" s="56"/>
      <c r="L1003" s="57"/>
      <c r="N1003" s="52" t="s">
        <v>0</v>
      </c>
      <c r="O1003" s="53"/>
      <c r="P1003" s="53"/>
      <c r="Q1003" s="53"/>
      <c r="R1003" s="54"/>
      <c r="S1003" s="56" t="s">
        <v>6</v>
      </c>
      <c r="T1003" s="56"/>
      <c r="U1003" s="56"/>
      <c r="V1003" s="56"/>
      <c r="W1003" s="57"/>
    </row>
    <row r="1004" spans="1:23" x14ac:dyDescent="0.25">
      <c r="A1004" s="29" t="s">
        <v>3</v>
      </c>
      <c r="B1004" s="30" t="s">
        <v>1</v>
      </c>
      <c r="C1004" s="31" t="s">
        <v>13</v>
      </c>
      <c r="D1004" s="31" t="s">
        <v>5</v>
      </c>
      <c r="E1004" s="31" t="s">
        <v>2</v>
      </c>
      <c r="F1004" s="31" t="s">
        <v>1013</v>
      </c>
      <c r="G1004" s="32" t="s">
        <v>3</v>
      </c>
      <c r="H1004" s="33" t="s">
        <v>1</v>
      </c>
      <c r="I1004" s="33" t="s">
        <v>13</v>
      </c>
      <c r="J1004" s="33" t="s">
        <v>5</v>
      </c>
      <c r="K1004" s="33" t="s">
        <v>2</v>
      </c>
      <c r="L1004" s="34" t="s">
        <v>1013</v>
      </c>
      <c r="N1004" s="35" t="s">
        <v>3</v>
      </c>
      <c r="O1004" s="36" t="s">
        <v>8</v>
      </c>
      <c r="P1004" s="36" t="s">
        <v>9</v>
      </c>
      <c r="Q1004" s="36" t="s">
        <v>10</v>
      </c>
      <c r="R1004" s="37" t="s">
        <v>11</v>
      </c>
      <c r="S1004" s="38" t="s">
        <v>3</v>
      </c>
      <c r="T1004" s="39" t="s">
        <v>8</v>
      </c>
      <c r="U1004" s="39" t="s">
        <v>9</v>
      </c>
      <c r="V1004" s="39" t="s">
        <v>10</v>
      </c>
      <c r="W1004" s="40" t="s">
        <v>11</v>
      </c>
    </row>
    <row r="1005" spans="1:23" x14ac:dyDescent="0.25">
      <c r="A1005" s="41"/>
      <c r="B1005" s="28"/>
      <c r="C1005" s="42"/>
      <c r="D1005" s="42"/>
      <c r="E1005" s="42"/>
      <c r="F1005" s="43"/>
      <c r="G1005" s="28"/>
      <c r="H1005" s="42"/>
      <c r="I1005" s="42"/>
      <c r="J1005" s="42"/>
      <c r="K1005" s="42"/>
      <c r="L1005" s="43"/>
      <c r="N1005" s="44"/>
      <c r="O1005" s="42"/>
      <c r="P1005" s="42"/>
      <c r="Q1005" s="42"/>
      <c r="R1005" s="43"/>
      <c r="S1005" s="28"/>
      <c r="T1005" s="42"/>
      <c r="U1005" s="42"/>
      <c r="V1005" s="42"/>
      <c r="W1005" s="43"/>
    </row>
    <row r="1006" spans="1:23" x14ac:dyDescent="0.25">
      <c r="A1006" s="41"/>
      <c r="B1006" s="28"/>
      <c r="C1006" s="28"/>
      <c r="D1006" s="28"/>
      <c r="E1006" s="28"/>
      <c r="F1006" s="45"/>
      <c r="G1006" s="28"/>
      <c r="H1006" s="28"/>
      <c r="I1006" s="28"/>
      <c r="J1006" s="28"/>
      <c r="K1006" s="28"/>
      <c r="L1006" s="45"/>
      <c r="N1006" s="41"/>
      <c r="R1006" s="45"/>
      <c r="S1006" s="28"/>
      <c r="W1006" s="45"/>
    </row>
    <row r="1007" spans="1:23" x14ac:dyDescent="0.25">
      <c r="A1007" s="41"/>
      <c r="B1007" s="28"/>
      <c r="C1007" s="28"/>
      <c r="D1007" s="28"/>
      <c r="E1007" s="28"/>
      <c r="F1007" s="45"/>
      <c r="G1007" s="28"/>
      <c r="H1007" s="28"/>
      <c r="I1007" s="28"/>
      <c r="J1007" s="28"/>
      <c r="K1007" s="28"/>
      <c r="L1007" s="45"/>
      <c r="N1007" s="41"/>
      <c r="R1007" s="45"/>
      <c r="W1007" s="45"/>
    </row>
    <row r="1008" spans="1:23" x14ac:dyDescent="0.25">
      <c r="A1008" s="41"/>
      <c r="B1008" s="46"/>
      <c r="C1008" s="28"/>
      <c r="D1008" s="28"/>
      <c r="E1008" s="28"/>
      <c r="F1008" s="45"/>
      <c r="G1008" s="28"/>
      <c r="H1008" s="28"/>
      <c r="I1008" s="28"/>
      <c r="J1008" s="28"/>
      <c r="K1008" s="28"/>
      <c r="L1008" s="45"/>
      <c r="N1008" s="41"/>
      <c r="R1008" s="45"/>
      <c r="S1008" s="28"/>
      <c r="W1008" s="45"/>
    </row>
    <row r="1009" spans="1:23" x14ac:dyDescent="0.25">
      <c r="A1009" s="41"/>
      <c r="B1009" s="46"/>
      <c r="C1009" s="28"/>
      <c r="D1009" s="28"/>
      <c r="E1009" s="28"/>
      <c r="F1009" s="45"/>
      <c r="G1009" s="28"/>
      <c r="H1009" s="28"/>
      <c r="I1009" s="28"/>
      <c r="J1009" s="28"/>
      <c r="K1009" s="28"/>
      <c r="L1009" s="45"/>
      <c r="N1009" s="41"/>
      <c r="R1009" s="45"/>
      <c r="S1009" s="28"/>
      <c r="W1009" s="45"/>
    </row>
    <row r="1010" spans="1:23" x14ac:dyDescent="0.25">
      <c r="A1010" s="41"/>
      <c r="B1010" s="46"/>
      <c r="C1010" s="28"/>
      <c r="D1010" s="28"/>
      <c r="E1010" s="28"/>
      <c r="F1010" s="45"/>
      <c r="G1010" s="28"/>
      <c r="H1010" s="28"/>
      <c r="I1010" s="28"/>
      <c r="J1010" s="28"/>
      <c r="K1010" s="28"/>
      <c r="L1010" s="45"/>
      <c r="N1010" s="41"/>
      <c r="R1010" s="45"/>
      <c r="S1010" s="28"/>
      <c r="W1010" s="45"/>
    </row>
    <row r="1011" spans="1:23" x14ac:dyDescent="0.25">
      <c r="A1011" s="47"/>
      <c r="B1011" s="48"/>
      <c r="C1011" s="48"/>
      <c r="D1011" s="48"/>
      <c r="E1011" s="48"/>
      <c r="F1011" s="49"/>
      <c r="G1011" s="48"/>
      <c r="H1011" s="48"/>
      <c r="I1011" s="48"/>
      <c r="J1011" s="48"/>
      <c r="K1011" s="48"/>
      <c r="L1011" s="49"/>
      <c r="N1011" s="47"/>
      <c r="O1011" s="48"/>
      <c r="P1011" s="48"/>
      <c r="Q1011" s="48"/>
      <c r="R1011" s="49"/>
      <c r="S1011" s="48"/>
      <c r="T1011" s="48"/>
      <c r="U1011" s="48"/>
      <c r="V1011" s="48"/>
      <c r="W1011" s="49"/>
    </row>
    <row r="1013" spans="1:23" x14ac:dyDescent="0.25">
      <c r="A1013" s="23" t="s">
        <v>105</v>
      </c>
      <c r="B1013" s="24"/>
      <c r="C1013" s="24" t="s">
        <v>1014</v>
      </c>
      <c r="D1013" s="25"/>
      <c r="E1013" s="24" t="s">
        <v>1015</v>
      </c>
      <c r="F1013" s="51"/>
      <c r="N1013" s="23" t="s">
        <v>7</v>
      </c>
      <c r="V1013" s="28"/>
      <c r="W1013" s="28"/>
    </row>
    <row r="1014" spans="1:23" x14ac:dyDescent="0.25">
      <c r="A1014" s="52" t="s">
        <v>0</v>
      </c>
      <c r="B1014" s="53"/>
      <c r="C1014" s="53"/>
      <c r="D1014" s="53"/>
      <c r="E1014" s="53"/>
      <c r="F1014" s="54"/>
      <c r="G1014" s="55" t="s">
        <v>6</v>
      </c>
      <c r="H1014" s="56"/>
      <c r="I1014" s="56"/>
      <c r="J1014" s="56"/>
      <c r="K1014" s="56"/>
      <c r="L1014" s="57"/>
      <c r="N1014" s="52" t="s">
        <v>0</v>
      </c>
      <c r="O1014" s="53"/>
      <c r="P1014" s="53"/>
      <c r="Q1014" s="53"/>
      <c r="R1014" s="54"/>
      <c r="S1014" s="56" t="s">
        <v>6</v>
      </c>
      <c r="T1014" s="56"/>
      <c r="U1014" s="56"/>
      <c r="V1014" s="56"/>
      <c r="W1014" s="57"/>
    </row>
    <row r="1015" spans="1:23" x14ac:dyDescent="0.25">
      <c r="A1015" s="29" t="s">
        <v>3</v>
      </c>
      <c r="B1015" s="30" t="s">
        <v>1</v>
      </c>
      <c r="C1015" s="31" t="s">
        <v>13</v>
      </c>
      <c r="D1015" s="31" t="s">
        <v>5</v>
      </c>
      <c r="E1015" s="31" t="s">
        <v>2</v>
      </c>
      <c r="F1015" s="31" t="s">
        <v>1013</v>
      </c>
      <c r="G1015" s="32" t="s">
        <v>3</v>
      </c>
      <c r="H1015" s="33" t="s">
        <v>1</v>
      </c>
      <c r="I1015" s="33" t="s">
        <v>13</v>
      </c>
      <c r="J1015" s="33" t="s">
        <v>5</v>
      </c>
      <c r="K1015" s="33" t="s">
        <v>2</v>
      </c>
      <c r="L1015" s="34" t="s">
        <v>1013</v>
      </c>
      <c r="N1015" s="35" t="s">
        <v>3</v>
      </c>
      <c r="O1015" s="36" t="s">
        <v>8</v>
      </c>
      <c r="P1015" s="36" t="s">
        <v>9</v>
      </c>
      <c r="Q1015" s="36" t="s">
        <v>10</v>
      </c>
      <c r="R1015" s="37" t="s">
        <v>11</v>
      </c>
      <c r="S1015" s="38" t="s">
        <v>3</v>
      </c>
      <c r="T1015" s="39" t="s">
        <v>8</v>
      </c>
      <c r="U1015" s="39" t="s">
        <v>9</v>
      </c>
      <c r="V1015" s="39" t="s">
        <v>10</v>
      </c>
      <c r="W1015" s="40" t="s">
        <v>11</v>
      </c>
    </row>
    <row r="1016" spans="1:23" x14ac:dyDescent="0.25">
      <c r="A1016" s="41"/>
      <c r="B1016" s="28"/>
      <c r="C1016" s="42"/>
      <c r="D1016" s="42"/>
      <c r="E1016" s="42"/>
      <c r="F1016" s="43"/>
      <c r="G1016" s="28"/>
      <c r="H1016" s="42"/>
      <c r="I1016" s="42"/>
      <c r="J1016" s="42"/>
      <c r="K1016" s="42"/>
      <c r="L1016" s="43"/>
      <c r="N1016" s="44"/>
      <c r="O1016" s="42"/>
      <c r="P1016" s="42"/>
      <c r="Q1016" s="42"/>
      <c r="R1016" s="43"/>
      <c r="S1016" s="28"/>
      <c r="T1016" s="42"/>
      <c r="U1016" s="42"/>
      <c r="V1016" s="42"/>
      <c r="W1016" s="43"/>
    </row>
    <row r="1017" spans="1:23" x14ac:dyDescent="0.25">
      <c r="A1017" s="41"/>
      <c r="B1017" s="28"/>
      <c r="C1017" s="28"/>
      <c r="D1017" s="28"/>
      <c r="E1017" s="28"/>
      <c r="F1017" s="45"/>
      <c r="G1017" s="28"/>
      <c r="H1017" s="28"/>
      <c r="I1017" s="28"/>
      <c r="J1017" s="28"/>
      <c r="K1017" s="28"/>
      <c r="L1017" s="45"/>
      <c r="N1017" s="41"/>
      <c r="R1017" s="45"/>
      <c r="S1017" s="28"/>
      <c r="W1017" s="45"/>
    </row>
    <row r="1018" spans="1:23" x14ac:dyDescent="0.25">
      <c r="A1018" s="41"/>
      <c r="B1018" s="28"/>
      <c r="C1018" s="28"/>
      <c r="D1018" s="28"/>
      <c r="E1018" s="28"/>
      <c r="F1018" s="45"/>
      <c r="G1018" s="28"/>
      <c r="H1018" s="28"/>
      <c r="I1018" s="28"/>
      <c r="J1018" s="28"/>
      <c r="K1018" s="28"/>
      <c r="L1018" s="45"/>
      <c r="N1018" s="41"/>
      <c r="R1018" s="45"/>
      <c r="W1018" s="45"/>
    </row>
    <row r="1019" spans="1:23" x14ac:dyDescent="0.25">
      <c r="A1019" s="41"/>
      <c r="B1019" s="46"/>
      <c r="C1019" s="28"/>
      <c r="D1019" s="28"/>
      <c r="E1019" s="28"/>
      <c r="F1019" s="45"/>
      <c r="G1019" s="28"/>
      <c r="H1019" s="28"/>
      <c r="I1019" s="28"/>
      <c r="J1019" s="28"/>
      <c r="K1019" s="28"/>
      <c r="L1019" s="45"/>
      <c r="N1019" s="41"/>
      <c r="R1019" s="45"/>
      <c r="S1019" s="28"/>
      <c r="W1019" s="45"/>
    </row>
    <row r="1020" spans="1:23" x14ac:dyDescent="0.25">
      <c r="A1020" s="41"/>
      <c r="B1020" s="46"/>
      <c r="C1020" s="28"/>
      <c r="D1020" s="28"/>
      <c r="E1020" s="28"/>
      <c r="F1020" s="45"/>
      <c r="G1020" s="28"/>
      <c r="H1020" s="28"/>
      <c r="I1020" s="28"/>
      <c r="J1020" s="28"/>
      <c r="K1020" s="28"/>
      <c r="L1020" s="45"/>
      <c r="N1020" s="41"/>
      <c r="R1020" s="45"/>
      <c r="S1020" s="28"/>
      <c r="W1020" s="45"/>
    </row>
    <row r="1021" spans="1:23" x14ac:dyDescent="0.25">
      <c r="A1021" s="41"/>
      <c r="B1021" s="46"/>
      <c r="C1021" s="28"/>
      <c r="D1021" s="28"/>
      <c r="E1021" s="28"/>
      <c r="F1021" s="45"/>
      <c r="G1021" s="28"/>
      <c r="H1021" s="28"/>
      <c r="I1021" s="28"/>
      <c r="J1021" s="28"/>
      <c r="K1021" s="28"/>
      <c r="L1021" s="45"/>
      <c r="N1021" s="41"/>
      <c r="R1021" s="45"/>
      <c r="S1021" s="28"/>
      <c r="W1021" s="45"/>
    </row>
    <row r="1022" spans="1:23" x14ac:dyDescent="0.25">
      <c r="A1022" s="47"/>
      <c r="B1022" s="48"/>
      <c r="C1022" s="48"/>
      <c r="D1022" s="48"/>
      <c r="E1022" s="48"/>
      <c r="F1022" s="49"/>
      <c r="G1022" s="48"/>
      <c r="H1022" s="48"/>
      <c r="I1022" s="48"/>
      <c r="J1022" s="48"/>
      <c r="K1022" s="48"/>
      <c r="L1022" s="49"/>
      <c r="N1022" s="47"/>
      <c r="O1022" s="48"/>
      <c r="P1022" s="48"/>
      <c r="Q1022" s="48"/>
      <c r="R1022" s="49"/>
      <c r="S1022" s="48"/>
      <c r="T1022" s="48"/>
      <c r="U1022" s="48"/>
      <c r="V1022" s="48"/>
      <c r="W1022" s="49"/>
    </row>
    <row r="1024" spans="1:23" x14ac:dyDescent="0.25">
      <c r="A1024" s="23" t="s">
        <v>106</v>
      </c>
      <c r="B1024" s="24"/>
      <c r="C1024" s="24" t="s">
        <v>1014</v>
      </c>
      <c r="D1024" s="25"/>
      <c r="E1024" s="24" t="s">
        <v>1015</v>
      </c>
      <c r="F1024" s="51"/>
      <c r="N1024" s="23" t="s">
        <v>7</v>
      </c>
      <c r="V1024" s="28"/>
      <c r="W1024" s="28"/>
    </row>
    <row r="1025" spans="1:23" x14ac:dyDescent="0.25">
      <c r="A1025" s="52" t="s">
        <v>0</v>
      </c>
      <c r="B1025" s="53"/>
      <c r="C1025" s="53"/>
      <c r="D1025" s="53"/>
      <c r="E1025" s="53"/>
      <c r="F1025" s="54"/>
      <c r="G1025" s="55" t="s">
        <v>6</v>
      </c>
      <c r="H1025" s="56"/>
      <c r="I1025" s="56"/>
      <c r="J1025" s="56"/>
      <c r="K1025" s="56"/>
      <c r="L1025" s="57"/>
      <c r="N1025" s="52" t="s">
        <v>0</v>
      </c>
      <c r="O1025" s="53"/>
      <c r="P1025" s="53"/>
      <c r="Q1025" s="53"/>
      <c r="R1025" s="54"/>
      <c r="S1025" s="56" t="s">
        <v>6</v>
      </c>
      <c r="T1025" s="56"/>
      <c r="U1025" s="56"/>
      <c r="V1025" s="56"/>
      <c r="W1025" s="57"/>
    </row>
    <row r="1026" spans="1:23" x14ac:dyDescent="0.25">
      <c r="A1026" s="29" t="s">
        <v>3</v>
      </c>
      <c r="B1026" s="30" t="s">
        <v>1</v>
      </c>
      <c r="C1026" s="31" t="s">
        <v>13</v>
      </c>
      <c r="D1026" s="31" t="s">
        <v>5</v>
      </c>
      <c r="E1026" s="31" t="s">
        <v>2</v>
      </c>
      <c r="F1026" s="31" t="s">
        <v>1013</v>
      </c>
      <c r="G1026" s="32" t="s">
        <v>3</v>
      </c>
      <c r="H1026" s="33" t="s">
        <v>1</v>
      </c>
      <c r="I1026" s="33" t="s">
        <v>13</v>
      </c>
      <c r="J1026" s="33" t="s">
        <v>5</v>
      </c>
      <c r="K1026" s="33" t="s">
        <v>2</v>
      </c>
      <c r="L1026" s="34" t="s">
        <v>1013</v>
      </c>
      <c r="N1026" s="35" t="s">
        <v>3</v>
      </c>
      <c r="O1026" s="36" t="s">
        <v>8</v>
      </c>
      <c r="P1026" s="36" t="s">
        <v>9</v>
      </c>
      <c r="Q1026" s="36" t="s">
        <v>10</v>
      </c>
      <c r="R1026" s="37" t="s">
        <v>11</v>
      </c>
      <c r="S1026" s="38" t="s">
        <v>3</v>
      </c>
      <c r="T1026" s="39" t="s">
        <v>8</v>
      </c>
      <c r="U1026" s="39" t="s">
        <v>9</v>
      </c>
      <c r="V1026" s="39" t="s">
        <v>10</v>
      </c>
      <c r="W1026" s="40" t="s">
        <v>11</v>
      </c>
    </row>
    <row r="1027" spans="1:23" x14ac:dyDescent="0.25">
      <c r="A1027" s="41"/>
      <c r="B1027" s="28"/>
      <c r="C1027" s="42"/>
      <c r="D1027" s="42"/>
      <c r="E1027" s="42"/>
      <c r="F1027" s="43"/>
      <c r="G1027" s="28"/>
      <c r="H1027" s="42"/>
      <c r="I1027" s="42"/>
      <c r="J1027" s="42"/>
      <c r="K1027" s="42"/>
      <c r="L1027" s="43"/>
      <c r="N1027" s="44"/>
      <c r="O1027" s="42"/>
      <c r="P1027" s="42"/>
      <c r="Q1027" s="42"/>
      <c r="R1027" s="43"/>
      <c r="S1027" s="28"/>
      <c r="T1027" s="42"/>
      <c r="U1027" s="42"/>
      <c r="V1027" s="42"/>
      <c r="W1027" s="43"/>
    </row>
    <row r="1028" spans="1:23" x14ac:dyDescent="0.25">
      <c r="A1028" s="41"/>
      <c r="B1028" s="28"/>
      <c r="C1028" s="28"/>
      <c r="D1028" s="28"/>
      <c r="E1028" s="28"/>
      <c r="F1028" s="45"/>
      <c r="G1028" s="28"/>
      <c r="H1028" s="28"/>
      <c r="I1028" s="28"/>
      <c r="J1028" s="28"/>
      <c r="K1028" s="28"/>
      <c r="L1028" s="45"/>
      <c r="N1028" s="41"/>
      <c r="R1028" s="45"/>
      <c r="S1028" s="28"/>
      <c r="W1028" s="45"/>
    </row>
    <row r="1029" spans="1:23" x14ac:dyDescent="0.25">
      <c r="A1029" s="41"/>
      <c r="B1029" s="28"/>
      <c r="C1029" s="28"/>
      <c r="D1029" s="28"/>
      <c r="E1029" s="28"/>
      <c r="F1029" s="45"/>
      <c r="G1029" s="28"/>
      <c r="H1029" s="28"/>
      <c r="I1029" s="28"/>
      <c r="J1029" s="28"/>
      <c r="K1029" s="28"/>
      <c r="L1029" s="45"/>
      <c r="N1029" s="41"/>
      <c r="R1029" s="45"/>
      <c r="W1029" s="45"/>
    </row>
    <row r="1030" spans="1:23" x14ac:dyDescent="0.25">
      <c r="A1030" s="41"/>
      <c r="B1030" s="46"/>
      <c r="C1030" s="28"/>
      <c r="D1030" s="28"/>
      <c r="E1030" s="28"/>
      <c r="F1030" s="45"/>
      <c r="G1030" s="28"/>
      <c r="H1030" s="28"/>
      <c r="I1030" s="28"/>
      <c r="J1030" s="28"/>
      <c r="K1030" s="28"/>
      <c r="L1030" s="45"/>
      <c r="N1030" s="41"/>
      <c r="R1030" s="45"/>
      <c r="S1030" s="28"/>
      <c r="W1030" s="45"/>
    </row>
    <row r="1031" spans="1:23" x14ac:dyDescent="0.25">
      <c r="A1031" s="41"/>
      <c r="B1031" s="46"/>
      <c r="C1031" s="28"/>
      <c r="D1031" s="28"/>
      <c r="E1031" s="28"/>
      <c r="F1031" s="45"/>
      <c r="G1031" s="28"/>
      <c r="H1031" s="28"/>
      <c r="I1031" s="28"/>
      <c r="J1031" s="28"/>
      <c r="K1031" s="28"/>
      <c r="L1031" s="45"/>
      <c r="N1031" s="41"/>
      <c r="R1031" s="45"/>
      <c r="S1031" s="28"/>
      <c r="W1031" s="45"/>
    </row>
    <row r="1032" spans="1:23" x14ac:dyDescent="0.25">
      <c r="A1032" s="41"/>
      <c r="B1032" s="46"/>
      <c r="C1032" s="28"/>
      <c r="D1032" s="28"/>
      <c r="E1032" s="28"/>
      <c r="F1032" s="45"/>
      <c r="G1032" s="28"/>
      <c r="H1032" s="28"/>
      <c r="I1032" s="28"/>
      <c r="J1032" s="28"/>
      <c r="K1032" s="28"/>
      <c r="L1032" s="45"/>
      <c r="N1032" s="41"/>
      <c r="R1032" s="45"/>
      <c r="S1032" s="28"/>
      <c r="W1032" s="45"/>
    </row>
    <row r="1033" spans="1:23" x14ac:dyDescent="0.25">
      <c r="A1033" s="47"/>
      <c r="B1033" s="48"/>
      <c r="C1033" s="48"/>
      <c r="D1033" s="48"/>
      <c r="E1033" s="48"/>
      <c r="F1033" s="49"/>
      <c r="G1033" s="48"/>
      <c r="H1033" s="48"/>
      <c r="I1033" s="48"/>
      <c r="J1033" s="48"/>
      <c r="K1033" s="48"/>
      <c r="L1033" s="49"/>
      <c r="N1033" s="47"/>
      <c r="O1033" s="48"/>
      <c r="P1033" s="48"/>
      <c r="Q1033" s="48"/>
      <c r="R1033" s="49"/>
      <c r="S1033" s="48"/>
      <c r="T1033" s="48"/>
      <c r="U1033" s="48"/>
      <c r="V1033" s="48"/>
      <c r="W1033" s="49"/>
    </row>
    <row r="1035" spans="1:23" x14ac:dyDescent="0.25">
      <c r="A1035" s="23" t="s">
        <v>107</v>
      </c>
      <c r="B1035" s="24"/>
      <c r="C1035" s="24" t="s">
        <v>1014</v>
      </c>
      <c r="D1035" s="25"/>
      <c r="E1035" s="24" t="s">
        <v>1015</v>
      </c>
      <c r="F1035" s="51"/>
      <c r="N1035" s="23" t="s">
        <v>7</v>
      </c>
      <c r="V1035" s="28"/>
      <c r="W1035" s="28"/>
    </row>
    <row r="1036" spans="1:23" x14ac:dyDescent="0.25">
      <c r="A1036" s="52" t="s">
        <v>0</v>
      </c>
      <c r="B1036" s="53"/>
      <c r="C1036" s="53"/>
      <c r="D1036" s="53"/>
      <c r="E1036" s="53"/>
      <c r="F1036" s="54"/>
      <c r="G1036" s="55" t="s">
        <v>6</v>
      </c>
      <c r="H1036" s="56"/>
      <c r="I1036" s="56"/>
      <c r="J1036" s="56"/>
      <c r="K1036" s="56"/>
      <c r="L1036" s="57"/>
      <c r="N1036" s="52" t="s">
        <v>0</v>
      </c>
      <c r="O1036" s="53"/>
      <c r="P1036" s="53"/>
      <c r="Q1036" s="53"/>
      <c r="R1036" s="54"/>
      <c r="S1036" s="56" t="s">
        <v>6</v>
      </c>
      <c r="T1036" s="56"/>
      <c r="U1036" s="56"/>
      <c r="V1036" s="56"/>
      <c r="W1036" s="57"/>
    </row>
    <row r="1037" spans="1:23" x14ac:dyDescent="0.25">
      <c r="A1037" s="29" t="s">
        <v>3</v>
      </c>
      <c r="B1037" s="30" t="s">
        <v>1</v>
      </c>
      <c r="C1037" s="31" t="s">
        <v>13</v>
      </c>
      <c r="D1037" s="31" t="s">
        <v>5</v>
      </c>
      <c r="E1037" s="31" t="s">
        <v>2</v>
      </c>
      <c r="F1037" s="31" t="s">
        <v>1013</v>
      </c>
      <c r="G1037" s="32" t="s">
        <v>3</v>
      </c>
      <c r="H1037" s="33" t="s">
        <v>1</v>
      </c>
      <c r="I1037" s="33" t="s">
        <v>13</v>
      </c>
      <c r="J1037" s="33" t="s">
        <v>5</v>
      </c>
      <c r="K1037" s="33" t="s">
        <v>2</v>
      </c>
      <c r="L1037" s="34" t="s">
        <v>1013</v>
      </c>
      <c r="N1037" s="35" t="s">
        <v>3</v>
      </c>
      <c r="O1037" s="36" t="s">
        <v>8</v>
      </c>
      <c r="P1037" s="36" t="s">
        <v>9</v>
      </c>
      <c r="Q1037" s="36" t="s">
        <v>10</v>
      </c>
      <c r="R1037" s="37" t="s">
        <v>11</v>
      </c>
      <c r="S1037" s="38" t="s">
        <v>3</v>
      </c>
      <c r="T1037" s="39" t="s">
        <v>8</v>
      </c>
      <c r="U1037" s="39" t="s">
        <v>9</v>
      </c>
      <c r="V1037" s="39" t="s">
        <v>10</v>
      </c>
      <c r="W1037" s="40" t="s">
        <v>11</v>
      </c>
    </row>
    <row r="1038" spans="1:23" x14ac:dyDescent="0.25">
      <c r="A1038" s="41"/>
      <c r="B1038" s="28"/>
      <c r="C1038" s="42"/>
      <c r="D1038" s="42"/>
      <c r="E1038" s="42"/>
      <c r="F1038" s="43"/>
      <c r="G1038" s="28"/>
      <c r="H1038" s="42"/>
      <c r="I1038" s="42"/>
      <c r="J1038" s="42"/>
      <c r="K1038" s="42"/>
      <c r="L1038" s="43"/>
      <c r="N1038" s="44"/>
      <c r="O1038" s="42"/>
      <c r="P1038" s="42"/>
      <c r="Q1038" s="42"/>
      <c r="R1038" s="43"/>
      <c r="S1038" s="28"/>
      <c r="T1038" s="42"/>
      <c r="U1038" s="42"/>
      <c r="V1038" s="42"/>
      <c r="W1038" s="43"/>
    </row>
    <row r="1039" spans="1:23" x14ac:dyDescent="0.25">
      <c r="A1039" s="41"/>
      <c r="B1039" s="28"/>
      <c r="C1039" s="28"/>
      <c r="D1039" s="28"/>
      <c r="E1039" s="28"/>
      <c r="F1039" s="45"/>
      <c r="G1039" s="28"/>
      <c r="H1039" s="28"/>
      <c r="I1039" s="28"/>
      <c r="J1039" s="28"/>
      <c r="K1039" s="28"/>
      <c r="L1039" s="45"/>
      <c r="N1039" s="41"/>
      <c r="R1039" s="45"/>
      <c r="S1039" s="28"/>
      <c r="W1039" s="45"/>
    </row>
    <row r="1040" spans="1:23" x14ac:dyDescent="0.25">
      <c r="A1040" s="41"/>
      <c r="B1040" s="28"/>
      <c r="C1040" s="28"/>
      <c r="D1040" s="28"/>
      <c r="E1040" s="28"/>
      <c r="F1040" s="45"/>
      <c r="G1040" s="28"/>
      <c r="H1040" s="28"/>
      <c r="I1040" s="28"/>
      <c r="J1040" s="28"/>
      <c r="K1040" s="28"/>
      <c r="L1040" s="45"/>
      <c r="N1040" s="41"/>
      <c r="R1040" s="45"/>
      <c r="W1040" s="45"/>
    </row>
    <row r="1041" spans="1:23" x14ac:dyDescent="0.25">
      <c r="A1041" s="41"/>
      <c r="B1041" s="46"/>
      <c r="C1041" s="28"/>
      <c r="D1041" s="28"/>
      <c r="E1041" s="28"/>
      <c r="F1041" s="45"/>
      <c r="G1041" s="28"/>
      <c r="H1041" s="28"/>
      <c r="I1041" s="28"/>
      <c r="J1041" s="28"/>
      <c r="K1041" s="28"/>
      <c r="L1041" s="45"/>
      <c r="N1041" s="41"/>
      <c r="R1041" s="45"/>
      <c r="S1041" s="28"/>
      <c r="W1041" s="45"/>
    </row>
    <row r="1042" spans="1:23" x14ac:dyDescent="0.25">
      <c r="A1042" s="41"/>
      <c r="B1042" s="46"/>
      <c r="C1042" s="28"/>
      <c r="D1042" s="28"/>
      <c r="E1042" s="28"/>
      <c r="F1042" s="45"/>
      <c r="G1042" s="28"/>
      <c r="H1042" s="28"/>
      <c r="I1042" s="28"/>
      <c r="J1042" s="28"/>
      <c r="K1042" s="28"/>
      <c r="L1042" s="45"/>
      <c r="N1042" s="41"/>
      <c r="R1042" s="45"/>
      <c r="S1042" s="28"/>
      <c r="W1042" s="45"/>
    </row>
    <row r="1043" spans="1:23" x14ac:dyDescent="0.25">
      <c r="A1043" s="41"/>
      <c r="B1043" s="46"/>
      <c r="C1043" s="28"/>
      <c r="D1043" s="28"/>
      <c r="E1043" s="28"/>
      <c r="F1043" s="45"/>
      <c r="G1043" s="28"/>
      <c r="H1043" s="28"/>
      <c r="I1043" s="28"/>
      <c r="J1043" s="28"/>
      <c r="K1043" s="28"/>
      <c r="L1043" s="45"/>
      <c r="N1043" s="41"/>
      <c r="R1043" s="45"/>
      <c r="S1043" s="28"/>
      <c r="W1043" s="45"/>
    </row>
    <row r="1044" spans="1:23" x14ac:dyDescent="0.25">
      <c r="A1044" s="47"/>
      <c r="B1044" s="48"/>
      <c r="C1044" s="48"/>
      <c r="D1044" s="48"/>
      <c r="E1044" s="48"/>
      <c r="F1044" s="49"/>
      <c r="G1044" s="48"/>
      <c r="H1044" s="48"/>
      <c r="I1044" s="48"/>
      <c r="J1044" s="48"/>
      <c r="K1044" s="48"/>
      <c r="L1044" s="49"/>
      <c r="N1044" s="47"/>
      <c r="O1044" s="48"/>
      <c r="P1044" s="48"/>
      <c r="Q1044" s="48"/>
      <c r="R1044" s="49"/>
      <c r="S1044" s="48"/>
      <c r="T1044" s="48"/>
      <c r="U1044" s="48"/>
      <c r="V1044" s="48"/>
      <c r="W1044" s="49"/>
    </row>
    <row r="1046" spans="1:23" x14ac:dyDescent="0.25">
      <c r="A1046" s="23" t="s">
        <v>108</v>
      </c>
      <c r="B1046" s="24"/>
      <c r="C1046" s="24" t="s">
        <v>1014</v>
      </c>
      <c r="D1046" s="25"/>
      <c r="E1046" s="24" t="s">
        <v>1015</v>
      </c>
      <c r="F1046" s="51"/>
      <c r="N1046" s="23" t="s">
        <v>7</v>
      </c>
      <c r="V1046" s="28"/>
      <c r="W1046" s="28"/>
    </row>
    <row r="1047" spans="1:23" x14ac:dyDescent="0.25">
      <c r="A1047" s="52" t="s">
        <v>0</v>
      </c>
      <c r="B1047" s="53"/>
      <c r="C1047" s="53"/>
      <c r="D1047" s="53"/>
      <c r="E1047" s="53"/>
      <c r="F1047" s="54"/>
      <c r="G1047" s="55" t="s">
        <v>6</v>
      </c>
      <c r="H1047" s="56"/>
      <c r="I1047" s="56"/>
      <c r="J1047" s="56"/>
      <c r="K1047" s="56"/>
      <c r="L1047" s="57"/>
      <c r="N1047" s="52" t="s">
        <v>0</v>
      </c>
      <c r="O1047" s="53"/>
      <c r="P1047" s="53"/>
      <c r="Q1047" s="53"/>
      <c r="R1047" s="54"/>
      <c r="S1047" s="56" t="s">
        <v>6</v>
      </c>
      <c r="T1047" s="56"/>
      <c r="U1047" s="56"/>
      <c r="V1047" s="56"/>
      <c r="W1047" s="57"/>
    </row>
    <row r="1048" spans="1:23" x14ac:dyDescent="0.25">
      <c r="A1048" s="29" t="s">
        <v>3</v>
      </c>
      <c r="B1048" s="30" t="s">
        <v>1</v>
      </c>
      <c r="C1048" s="31" t="s">
        <v>13</v>
      </c>
      <c r="D1048" s="31" t="s">
        <v>5</v>
      </c>
      <c r="E1048" s="31" t="s">
        <v>2</v>
      </c>
      <c r="F1048" s="31" t="s">
        <v>1013</v>
      </c>
      <c r="G1048" s="32" t="s">
        <v>3</v>
      </c>
      <c r="H1048" s="33" t="s">
        <v>1</v>
      </c>
      <c r="I1048" s="33" t="s">
        <v>13</v>
      </c>
      <c r="J1048" s="33" t="s">
        <v>5</v>
      </c>
      <c r="K1048" s="33" t="s">
        <v>2</v>
      </c>
      <c r="L1048" s="34" t="s">
        <v>1013</v>
      </c>
      <c r="N1048" s="35" t="s">
        <v>3</v>
      </c>
      <c r="O1048" s="36" t="s">
        <v>8</v>
      </c>
      <c r="P1048" s="36" t="s">
        <v>9</v>
      </c>
      <c r="Q1048" s="36" t="s">
        <v>10</v>
      </c>
      <c r="R1048" s="37" t="s">
        <v>11</v>
      </c>
      <c r="S1048" s="38" t="s">
        <v>3</v>
      </c>
      <c r="T1048" s="39" t="s">
        <v>8</v>
      </c>
      <c r="U1048" s="39" t="s">
        <v>9</v>
      </c>
      <c r="V1048" s="39" t="s">
        <v>10</v>
      </c>
      <c r="W1048" s="40" t="s">
        <v>11</v>
      </c>
    </row>
    <row r="1049" spans="1:23" x14ac:dyDescent="0.25">
      <c r="A1049" s="41"/>
      <c r="B1049" s="28"/>
      <c r="C1049" s="42"/>
      <c r="D1049" s="42"/>
      <c r="E1049" s="42"/>
      <c r="F1049" s="43"/>
      <c r="G1049" s="28"/>
      <c r="H1049" s="42"/>
      <c r="I1049" s="42"/>
      <c r="J1049" s="42"/>
      <c r="K1049" s="42"/>
      <c r="L1049" s="43"/>
      <c r="N1049" s="44"/>
      <c r="O1049" s="42"/>
      <c r="P1049" s="42"/>
      <c r="Q1049" s="42"/>
      <c r="R1049" s="43"/>
      <c r="S1049" s="28"/>
      <c r="T1049" s="42"/>
      <c r="U1049" s="42"/>
      <c r="V1049" s="42"/>
      <c r="W1049" s="43"/>
    </row>
    <row r="1050" spans="1:23" x14ac:dyDescent="0.25">
      <c r="A1050" s="41"/>
      <c r="B1050" s="28"/>
      <c r="C1050" s="28"/>
      <c r="D1050" s="28"/>
      <c r="E1050" s="28"/>
      <c r="F1050" s="45"/>
      <c r="G1050" s="28"/>
      <c r="H1050" s="28"/>
      <c r="I1050" s="28"/>
      <c r="J1050" s="28"/>
      <c r="K1050" s="28"/>
      <c r="L1050" s="45"/>
      <c r="N1050" s="41"/>
      <c r="R1050" s="45"/>
      <c r="S1050" s="28"/>
      <c r="W1050" s="45"/>
    </row>
    <row r="1051" spans="1:23" x14ac:dyDescent="0.25">
      <c r="A1051" s="41"/>
      <c r="B1051" s="28"/>
      <c r="C1051" s="28"/>
      <c r="D1051" s="28"/>
      <c r="E1051" s="28"/>
      <c r="F1051" s="45"/>
      <c r="G1051" s="28"/>
      <c r="H1051" s="28"/>
      <c r="I1051" s="28"/>
      <c r="J1051" s="28"/>
      <c r="K1051" s="28"/>
      <c r="L1051" s="45"/>
      <c r="N1051" s="41"/>
      <c r="R1051" s="45"/>
      <c r="W1051" s="45"/>
    </row>
    <row r="1052" spans="1:23" x14ac:dyDescent="0.25">
      <c r="A1052" s="41"/>
      <c r="B1052" s="46"/>
      <c r="C1052" s="28"/>
      <c r="D1052" s="28"/>
      <c r="E1052" s="28"/>
      <c r="F1052" s="45"/>
      <c r="G1052" s="28"/>
      <c r="H1052" s="28"/>
      <c r="I1052" s="28"/>
      <c r="J1052" s="28"/>
      <c r="K1052" s="28"/>
      <c r="L1052" s="45"/>
      <c r="N1052" s="41"/>
      <c r="R1052" s="45"/>
      <c r="S1052" s="28"/>
      <c r="W1052" s="45"/>
    </row>
    <row r="1053" spans="1:23" x14ac:dyDescent="0.25">
      <c r="A1053" s="41"/>
      <c r="B1053" s="46"/>
      <c r="C1053" s="28"/>
      <c r="D1053" s="28"/>
      <c r="E1053" s="28"/>
      <c r="F1053" s="45"/>
      <c r="G1053" s="28"/>
      <c r="H1053" s="28"/>
      <c r="I1053" s="28"/>
      <c r="J1053" s="28"/>
      <c r="K1053" s="28"/>
      <c r="L1053" s="45"/>
      <c r="N1053" s="41"/>
      <c r="R1053" s="45"/>
      <c r="S1053" s="28"/>
      <c r="W1053" s="45"/>
    </row>
    <row r="1054" spans="1:23" x14ac:dyDescent="0.25">
      <c r="A1054" s="41"/>
      <c r="B1054" s="46"/>
      <c r="C1054" s="28"/>
      <c r="D1054" s="28"/>
      <c r="E1054" s="28"/>
      <c r="F1054" s="45"/>
      <c r="G1054" s="28"/>
      <c r="H1054" s="28"/>
      <c r="I1054" s="28"/>
      <c r="J1054" s="28"/>
      <c r="K1054" s="28"/>
      <c r="L1054" s="45"/>
      <c r="N1054" s="41"/>
      <c r="R1054" s="45"/>
      <c r="S1054" s="28"/>
      <c r="W1054" s="45"/>
    </row>
    <row r="1055" spans="1:23" x14ac:dyDescent="0.25">
      <c r="A1055" s="47"/>
      <c r="B1055" s="48"/>
      <c r="C1055" s="48"/>
      <c r="D1055" s="48"/>
      <c r="E1055" s="48"/>
      <c r="F1055" s="49"/>
      <c r="G1055" s="48"/>
      <c r="H1055" s="48"/>
      <c r="I1055" s="48"/>
      <c r="J1055" s="48"/>
      <c r="K1055" s="48"/>
      <c r="L1055" s="49"/>
      <c r="N1055" s="47"/>
      <c r="O1055" s="48"/>
      <c r="P1055" s="48"/>
      <c r="Q1055" s="48"/>
      <c r="R1055" s="49"/>
      <c r="S1055" s="48"/>
      <c r="T1055" s="48"/>
      <c r="U1055" s="48"/>
      <c r="V1055" s="48"/>
      <c r="W1055" s="49"/>
    </row>
    <row r="1057" spans="1:23" x14ac:dyDescent="0.25">
      <c r="A1057" s="23" t="s">
        <v>109</v>
      </c>
      <c r="B1057" s="24"/>
      <c r="C1057" s="24" t="s">
        <v>1014</v>
      </c>
      <c r="D1057" s="25"/>
      <c r="E1057" s="24" t="s">
        <v>1015</v>
      </c>
      <c r="F1057" s="51"/>
      <c r="N1057" s="23" t="s">
        <v>7</v>
      </c>
      <c r="V1057" s="28"/>
      <c r="W1057" s="28"/>
    </row>
    <row r="1058" spans="1:23" x14ac:dyDescent="0.25">
      <c r="A1058" s="52" t="s">
        <v>0</v>
      </c>
      <c r="B1058" s="53"/>
      <c r="C1058" s="53"/>
      <c r="D1058" s="53"/>
      <c r="E1058" s="53"/>
      <c r="F1058" s="54"/>
      <c r="G1058" s="55" t="s">
        <v>6</v>
      </c>
      <c r="H1058" s="56"/>
      <c r="I1058" s="56"/>
      <c r="J1058" s="56"/>
      <c r="K1058" s="56"/>
      <c r="L1058" s="57"/>
      <c r="N1058" s="52" t="s">
        <v>0</v>
      </c>
      <c r="O1058" s="53"/>
      <c r="P1058" s="53"/>
      <c r="Q1058" s="53"/>
      <c r="R1058" s="54"/>
      <c r="S1058" s="56" t="s">
        <v>6</v>
      </c>
      <c r="T1058" s="56"/>
      <c r="U1058" s="56"/>
      <c r="V1058" s="56"/>
      <c r="W1058" s="57"/>
    </row>
    <row r="1059" spans="1:23" x14ac:dyDescent="0.25">
      <c r="A1059" s="29" t="s">
        <v>3</v>
      </c>
      <c r="B1059" s="30" t="s">
        <v>1</v>
      </c>
      <c r="C1059" s="31" t="s">
        <v>13</v>
      </c>
      <c r="D1059" s="31" t="s">
        <v>5</v>
      </c>
      <c r="E1059" s="31" t="s">
        <v>2</v>
      </c>
      <c r="F1059" s="31" t="s">
        <v>1013</v>
      </c>
      <c r="G1059" s="32" t="s">
        <v>3</v>
      </c>
      <c r="H1059" s="33" t="s">
        <v>1</v>
      </c>
      <c r="I1059" s="33" t="s">
        <v>13</v>
      </c>
      <c r="J1059" s="33" t="s">
        <v>5</v>
      </c>
      <c r="K1059" s="33" t="s">
        <v>2</v>
      </c>
      <c r="L1059" s="34" t="s">
        <v>1013</v>
      </c>
      <c r="N1059" s="35" t="s">
        <v>3</v>
      </c>
      <c r="O1059" s="36" t="s">
        <v>8</v>
      </c>
      <c r="P1059" s="36" t="s">
        <v>9</v>
      </c>
      <c r="Q1059" s="36" t="s">
        <v>10</v>
      </c>
      <c r="R1059" s="37" t="s">
        <v>11</v>
      </c>
      <c r="S1059" s="38" t="s">
        <v>3</v>
      </c>
      <c r="T1059" s="39" t="s">
        <v>8</v>
      </c>
      <c r="U1059" s="39" t="s">
        <v>9</v>
      </c>
      <c r="V1059" s="39" t="s">
        <v>10</v>
      </c>
      <c r="W1059" s="40" t="s">
        <v>11</v>
      </c>
    </row>
    <row r="1060" spans="1:23" x14ac:dyDescent="0.25">
      <c r="A1060" s="41"/>
      <c r="B1060" s="28"/>
      <c r="C1060" s="42"/>
      <c r="D1060" s="42"/>
      <c r="E1060" s="42"/>
      <c r="F1060" s="43"/>
      <c r="G1060" s="28"/>
      <c r="H1060" s="42"/>
      <c r="I1060" s="42"/>
      <c r="J1060" s="42"/>
      <c r="K1060" s="42"/>
      <c r="L1060" s="43"/>
      <c r="N1060" s="44"/>
      <c r="O1060" s="42"/>
      <c r="P1060" s="42"/>
      <c r="Q1060" s="42"/>
      <c r="R1060" s="43"/>
      <c r="S1060" s="28"/>
      <c r="T1060" s="42"/>
      <c r="U1060" s="42"/>
      <c r="V1060" s="42"/>
      <c r="W1060" s="43"/>
    </row>
    <row r="1061" spans="1:23" x14ac:dyDescent="0.25">
      <c r="A1061" s="41"/>
      <c r="B1061" s="28"/>
      <c r="C1061" s="28"/>
      <c r="D1061" s="28"/>
      <c r="E1061" s="28"/>
      <c r="F1061" s="45"/>
      <c r="G1061" s="28"/>
      <c r="H1061" s="28"/>
      <c r="I1061" s="28"/>
      <c r="J1061" s="28"/>
      <c r="K1061" s="28"/>
      <c r="L1061" s="45"/>
      <c r="N1061" s="41"/>
      <c r="R1061" s="45"/>
      <c r="S1061" s="28"/>
      <c r="W1061" s="45"/>
    </row>
    <row r="1062" spans="1:23" x14ac:dyDescent="0.25">
      <c r="A1062" s="41"/>
      <c r="B1062" s="28"/>
      <c r="C1062" s="28"/>
      <c r="D1062" s="28"/>
      <c r="E1062" s="28"/>
      <c r="F1062" s="45"/>
      <c r="G1062" s="28"/>
      <c r="H1062" s="28"/>
      <c r="I1062" s="28"/>
      <c r="J1062" s="28"/>
      <c r="K1062" s="28"/>
      <c r="L1062" s="45"/>
      <c r="N1062" s="41"/>
      <c r="R1062" s="45"/>
      <c r="W1062" s="45"/>
    </row>
    <row r="1063" spans="1:23" x14ac:dyDescent="0.25">
      <c r="A1063" s="41"/>
      <c r="B1063" s="46"/>
      <c r="C1063" s="28"/>
      <c r="D1063" s="28"/>
      <c r="E1063" s="28"/>
      <c r="F1063" s="45"/>
      <c r="G1063" s="28"/>
      <c r="H1063" s="28"/>
      <c r="I1063" s="28"/>
      <c r="J1063" s="28"/>
      <c r="K1063" s="28"/>
      <c r="L1063" s="45"/>
      <c r="N1063" s="41"/>
      <c r="R1063" s="45"/>
      <c r="S1063" s="28"/>
      <c r="W1063" s="45"/>
    </row>
    <row r="1064" spans="1:23" x14ac:dyDescent="0.25">
      <c r="A1064" s="41"/>
      <c r="B1064" s="46"/>
      <c r="C1064" s="28"/>
      <c r="D1064" s="28"/>
      <c r="E1064" s="28"/>
      <c r="F1064" s="45"/>
      <c r="G1064" s="28"/>
      <c r="H1064" s="28"/>
      <c r="I1064" s="28"/>
      <c r="J1064" s="28"/>
      <c r="K1064" s="28"/>
      <c r="L1064" s="45"/>
      <c r="N1064" s="41"/>
      <c r="R1064" s="45"/>
      <c r="S1064" s="28"/>
      <c r="W1064" s="45"/>
    </row>
    <row r="1065" spans="1:23" x14ac:dyDescent="0.25">
      <c r="A1065" s="41"/>
      <c r="B1065" s="46"/>
      <c r="C1065" s="28"/>
      <c r="D1065" s="28"/>
      <c r="E1065" s="28"/>
      <c r="F1065" s="45"/>
      <c r="G1065" s="28"/>
      <c r="H1065" s="28"/>
      <c r="I1065" s="28"/>
      <c r="J1065" s="28"/>
      <c r="K1065" s="28"/>
      <c r="L1065" s="45"/>
      <c r="N1065" s="41"/>
      <c r="R1065" s="45"/>
      <c r="S1065" s="28"/>
      <c r="W1065" s="45"/>
    </row>
    <row r="1066" spans="1:23" x14ac:dyDescent="0.25">
      <c r="A1066" s="47"/>
      <c r="B1066" s="48"/>
      <c r="C1066" s="48"/>
      <c r="D1066" s="48"/>
      <c r="E1066" s="48"/>
      <c r="F1066" s="49"/>
      <c r="G1066" s="48"/>
      <c r="H1066" s="48"/>
      <c r="I1066" s="48"/>
      <c r="J1066" s="48"/>
      <c r="K1066" s="48"/>
      <c r="L1066" s="49"/>
      <c r="N1066" s="47"/>
      <c r="O1066" s="48"/>
      <c r="P1066" s="48"/>
      <c r="Q1066" s="48"/>
      <c r="R1066" s="49"/>
      <c r="S1066" s="48"/>
      <c r="T1066" s="48"/>
      <c r="U1066" s="48"/>
      <c r="V1066" s="48"/>
      <c r="W1066" s="49"/>
    </row>
    <row r="1068" spans="1:23" x14ac:dyDescent="0.25">
      <c r="A1068" s="23" t="s">
        <v>110</v>
      </c>
      <c r="B1068" s="24"/>
      <c r="C1068" s="24" t="s">
        <v>1014</v>
      </c>
      <c r="D1068" s="25"/>
      <c r="E1068" s="24" t="s">
        <v>1015</v>
      </c>
      <c r="F1068" s="51"/>
      <c r="N1068" s="23" t="s">
        <v>7</v>
      </c>
      <c r="V1068" s="28"/>
      <c r="W1068" s="28"/>
    </row>
    <row r="1069" spans="1:23" x14ac:dyDescent="0.25">
      <c r="A1069" s="52" t="s">
        <v>0</v>
      </c>
      <c r="B1069" s="53"/>
      <c r="C1069" s="53"/>
      <c r="D1069" s="53"/>
      <c r="E1069" s="53"/>
      <c r="F1069" s="54"/>
      <c r="G1069" s="55" t="s">
        <v>6</v>
      </c>
      <c r="H1069" s="56"/>
      <c r="I1069" s="56"/>
      <c r="J1069" s="56"/>
      <c r="K1069" s="56"/>
      <c r="L1069" s="57"/>
      <c r="N1069" s="52" t="s">
        <v>0</v>
      </c>
      <c r="O1069" s="53"/>
      <c r="P1069" s="53"/>
      <c r="Q1069" s="53"/>
      <c r="R1069" s="54"/>
      <c r="S1069" s="56" t="s">
        <v>6</v>
      </c>
      <c r="T1069" s="56"/>
      <c r="U1069" s="56"/>
      <c r="V1069" s="56"/>
      <c r="W1069" s="57"/>
    </row>
    <row r="1070" spans="1:23" x14ac:dyDescent="0.25">
      <c r="A1070" s="29" t="s">
        <v>3</v>
      </c>
      <c r="B1070" s="30" t="s">
        <v>1</v>
      </c>
      <c r="C1070" s="31" t="s">
        <v>13</v>
      </c>
      <c r="D1070" s="31" t="s">
        <v>5</v>
      </c>
      <c r="E1070" s="31" t="s">
        <v>2</v>
      </c>
      <c r="F1070" s="31" t="s">
        <v>1013</v>
      </c>
      <c r="G1070" s="32" t="s">
        <v>3</v>
      </c>
      <c r="H1070" s="33" t="s">
        <v>1</v>
      </c>
      <c r="I1070" s="33" t="s">
        <v>13</v>
      </c>
      <c r="J1070" s="33" t="s">
        <v>5</v>
      </c>
      <c r="K1070" s="33" t="s">
        <v>2</v>
      </c>
      <c r="L1070" s="34" t="s">
        <v>1013</v>
      </c>
      <c r="N1070" s="35" t="s">
        <v>3</v>
      </c>
      <c r="O1070" s="36" t="s">
        <v>8</v>
      </c>
      <c r="P1070" s="36" t="s">
        <v>9</v>
      </c>
      <c r="Q1070" s="36" t="s">
        <v>10</v>
      </c>
      <c r="R1070" s="37" t="s">
        <v>11</v>
      </c>
      <c r="S1070" s="38" t="s">
        <v>3</v>
      </c>
      <c r="T1070" s="39" t="s">
        <v>8</v>
      </c>
      <c r="U1070" s="39" t="s">
        <v>9</v>
      </c>
      <c r="V1070" s="39" t="s">
        <v>10</v>
      </c>
      <c r="W1070" s="40" t="s">
        <v>11</v>
      </c>
    </row>
    <row r="1071" spans="1:23" x14ac:dyDescent="0.25">
      <c r="A1071" s="41"/>
      <c r="B1071" s="28"/>
      <c r="C1071" s="42"/>
      <c r="D1071" s="42"/>
      <c r="E1071" s="42"/>
      <c r="F1071" s="43"/>
      <c r="G1071" s="28"/>
      <c r="H1071" s="42"/>
      <c r="I1071" s="42"/>
      <c r="J1071" s="42"/>
      <c r="K1071" s="42"/>
      <c r="L1071" s="43"/>
      <c r="N1071" s="44"/>
      <c r="O1071" s="42"/>
      <c r="P1071" s="42"/>
      <c r="Q1071" s="42"/>
      <c r="R1071" s="43"/>
      <c r="S1071" s="28"/>
      <c r="T1071" s="42"/>
      <c r="U1071" s="42"/>
      <c r="V1071" s="42"/>
      <c r="W1071" s="43"/>
    </row>
    <row r="1072" spans="1:23" x14ac:dyDescent="0.25">
      <c r="A1072" s="41"/>
      <c r="B1072" s="28"/>
      <c r="C1072" s="28"/>
      <c r="D1072" s="28"/>
      <c r="E1072" s="28"/>
      <c r="F1072" s="45"/>
      <c r="G1072" s="28"/>
      <c r="H1072" s="28"/>
      <c r="I1072" s="28"/>
      <c r="J1072" s="28"/>
      <c r="K1072" s="28"/>
      <c r="L1072" s="45"/>
      <c r="N1072" s="41"/>
      <c r="R1072" s="45"/>
      <c r="S1072" s="28"/>
      <c r="W1072" s="45"/>
    </row>
    <row r="1073" spans="1:23" x14ac:dyDescent="0.25">
      <c r="A1073" s="41"/>
      <c r="B1073" s="28"/>
      <c r="C1073" s="28"/>
      <c r="D1073" s="28"/>
      <c r="E1073" s="28"/>
      <c r="F1073" s="45"/>
      <c r="G1073" s="28"/>
      <c r="H1073" s="28"/>
      <c r="I1073" s="28"/>
      <c r="J1073" s="28"/>
      <c r="K1073" s="28"/>
      <c r="L1073" s="45"/>
      <c r="N1073" s="41"/>
      <c r="R1073" s="45"/>
      <c r="W1073" s="45"/>
    </row>
    <row r="1074" spans="1:23" x14ac:dyDescent="0.25">
      <c r="A1074" s="41"/>
      <c r="B1074" s="46"/>
      <c r="C1074" s="28"/>
      <c r="D1074" s="28"/>
      <c r="E1074" s="28"/>
      <c r="F1074" s="45"/>
      <c r="G1074" s="28"/>
      <c r="H1074" s="28"/>
      <c r="I1074" s="28"/>
      <c r="J1074" s="28"/>
      <c r="K1074" s="28"/>
      <c r="L1074" s="45"/>
      <c r="N1074" s="41"/>
      <c r="R1074" s="45"/>
      <c r="S1074" s="28"/>
      <c r="W1074" s="45"/>
    </row>
    <row r="1075" spans="1:23" x14ac:dyDescent="0.25">
      <c r="A1075" s="41"/>
      <c r="B1075" s="46"/>
      <c r="C1075" s="28"/>
      <c r="D1075" s="28"/>
      <c r="E1075" s="28"/>
      <c r="F1075" s="45"/>
      <c r="G1075" s="28"/>
      <c r="H1075" s="28"/>
      <c r="I1075" s="28"/>
      <c r="J1075" s="28"/>
      <c r="K1075" s="28"/>
      <c r="L1075" s="45"/>
      <c r="N1075" s="41"/>
      <c r="R1075" s="45"/>
      <c r="S1075" s="28"/>
      <c r="W1075" s="45"/>
    </row>
    <row r="1076" spans="1:23" x14ac:dyDescent="0.25">
      <c r="A1076" s="41"/>
      <c r="B1076" s="46"/>
      <c r="C1076" s="28"/>
      <c r="D1076" s="28"/>
      <c r="E1076" s="28"/>
      <c r="F1076" s="45"/>
      <c r="G1076" s="28"/>
      <c r="H1076" s="28"/>
      <c r="I1076" s="28"/>
      <c r="J1076" s="28"/>
      <c r="K1076" s="28"/>
      <c r="L1076" s="45"/>
      <c r="N1076" s="41"/>
      <c r="R1076" s="45"/>
      <c r="S1076" s="28"/>
      <c r="W1076" s="45"/>
    </row>
    <row r="1077" spans="1:23" x14ac:dyDescent="0.25">
      <c r="A1077" s="47"/>
      <c r="B1077" s="48"/>
      <c r="C1077" s="48"/>
      <c r="D1077" s="48"/>
      <c r="E1077" s="48"/>
      <c r="F1077" s="49"/>
      <c r="G1077" s="48"/>
      <c r="H1077" s="48"/>
      <c r="I1077" s="48"/>
      <c r="J1077" s="48"/>
      <c r="K1077" s="48"/>
      <c r="L1077" s="49"/>
      <c r="N1077" s="47"/>
      <c r="O1077" s="48"/>
      <c r="P1077" s="48"/>
      <c r="Q1077" s="48"/>
      <c r="R1077" s="49"/>
      <c r="S1077" s="48"/>
      <c r="T1077" s="48"/>
      <c r="U1077" s="48"/>
      <c r="V1077" s="48"/>
      <c r="W1077" s="49"/>
    </row>
    <row r="1079" spans="1:23" x14ac:dyDescent="0.25">
      <c r="A1079" s="23" t="s">
        <v>111</v>
      </c>
      <c r="B1079" s="24"/>
      <c r="C1079" s="24" t="s">
        <v>1014</v>
      </c>
      <c r="D1079" s="25"/>
      <c r="E1079" s="24" t="s">
        <v>1015</v>
      </c>
      <c r="F1079" s="51"/>
      <c r="N1079" s="23" t="s">
        <v>7</v>
      </c>
      <c r="V1079" s="28"/>
      <c r="W1079" s="28"/>
    </row>
    <row r="1080" spans="1:23" x14ac:dyDescent="0.25">
      <c r="A1080" s="52" t="s">
        <v>0</v>
      </c>
      <c r="B1080" s="53"/>
      <c r="C1080" s="53"/>
      <c r="D1080" s="53"/>
      <c r="E1080" s="53"/>
      <c r="F1080" s="54"/>
      <c r="G1080" s="55" t="s">
        <v>6</v>
      </c>
      <c r="H1080" s="56"/>
      <c r="I1080" s="56"/>
      <c r="J1080" s="56"/>
      <c r="K1080" s="56"/>
      <c r="L1080" s="57"/>
      <c r="N1080" s="52" t="s">
        <v>0</v>
      </c>
      <c r="O1080" s="53"/>
      <c r="P1080" s="53"/>
      <c r="Q1080" s="53"/>
      <c r="R1080" s="54"/>
      <c r="S1080" s="56" t="s">
        <v>6</v>
      </c>
      <c r="T1080" s="56"/>
      <c r="U1080" s="56"/>
      <c r="V1080" s="56"/>
      <c r="W1080" s="57"/>
    </row>
    <row r="1081" spans="1:23" x14ac:dyDescent="0.25">
      <c r="A1081" s="29" t="s">
        <v>3</v>
      </c>
      <c r="B1081" s="30" t="s">
        <v>1</v>
      </c>
      <c r="C1081" s="31" t="s">
        <v>13</v>
      </c>
      <c r="D1081" s="31" t="s">
        <v>5</v>
      </c>
      <c r="E1081" s="31" t="s">
        <v>2</v>
      </c>
      <c r="F1081" s="31" t="s">
        <v>1013</v>
      </c>
      <c r="G1081" s="32" t="s">
        <v>3</v>
      </c>
      <c r="H1081" s="33" t="s">
        <v>1</v>
      </c>
      <c r="I1081" s="33" t="s">
        <v>13</v>
      </c>
      <c r="J1081" s="33" t="s">
        <v>5</v>
      </c>
      <c r="K1081" s="33" t="s">
        <v>2</v>
      </c>
      <c r="L1081" s="34" t="s">
        <v>1013</v>
      </c>
      <c r="N1081" s="35" t="s">
        <v>3</v>
      </c>
      <c r="O1081" s="36" t="s">
        <v>8</v>
      </c>
      <c r="P1081" s="36" t="s">
        <v>9</v>
      </c>
      <c r="Q1081" s="36" t="s">
        <v>10</v>
      </c>
      <c r="R1081" s="37" t="s">
        <v>11</v>
      </c>
      <c r="S1081" s="38" t="s">
        <v>3</v>
      </c>
      <c r="T1081" s="39" t="s">
        <v>8</v>
      </c>
      <c r="U1081" s="39" t="s">
        <v>9</v>
      </c>
      <c r="V1081" s="39" t="s">
        <v>10</v>
      </c>
      <c r="W1081" s="40" t="s">
        <v>11</v>
      </c>
    </row>
    <row r="1082" spans="1:23" x14ac:dyDescent="0.25">
      <c r="A1082" s="41"/>
      <c r="B1082" s="28"/>
      <c r="C1082" s="42"/>
      <c r="D1082" s="42"/>
      <c r="E1082" s="42"/>
      <c r="F1082" s="43"/>
      <c r="G1082" s="28"/>
      <c r="H1082" s="42"/>
      <c r="I1082" s="42"/>
      <c r="J1082" s="42"/>
      <c r="K1082" s="42"/>
      <c r="L1082" s="43"/>
      <c r="N1082" s="44"/>
      <c r="O1082" s="42"/>
      <c r="P1082" s="42"/>
      <c r="Q1082" s="42"/>
      <c r="R1082" s="43"/>
      <c r="S1082" s="28"/>
      <c r="T1082" s="42"/>
      <c r="U1082" s="42"/>
      <c r="V1082" s="42"/>
      <c r="W1082" s="43"/>
    </row>
    <row r="1083" spans="1:23" x14ac:dyDescent="0.25">
      <c r="A1083" s="41"/>
      <c r="B1083" s="28"/>
      <c r="C1083" s="28"/>
      <c r="D1083" s="28"/>
      <c r="E1083" s="28"/>
      <c r="F1083" s="45"/>
      <c r="G1083" s="28"/>
      <c r="H1083" s="28"/>
      <c r="I1083" s="28"/>
      <c r="J1083" s="28"/>
      <c r="K1083" s="28"/>
      <c r="L1083" s="45"/>
      <c r="N1083" s="41"/>
      <c r="R1083" s="45"/>
      <c r="S1083" s="28"/>
      <c r="W1083" s="45"/>
    </row>
    <row r="1084" spans="1:23" x14ac:dyDescent="0.25">
      <c r="A1084" s="41"/>
      <c r="B1084" s="28"/>
      <c r="C1084" s="28"/>
      <c r="D1084" s="28"/>
      <c r="E1084" s="28"/>
      <c r="F1084" s="45"/>
      <c r="G1084" s="28"/>
      <c r="H1084" s="28"/>
      <c r="I1084" s="28"/>
      <c r="J1084" s="28"/>
      <c r="K1084" s="28"/>
      <c r="L1084" s="45"/>
      <c r="N1084" s="41"/>
      <c r="R1084" s="45"/>
      <c r="W1084" s="45"/>
    </row>
    <row r="1085" spans="1:23" x14ac:dyDescent="0.25">
      <c r="A1085" s="41"/>
      <c r="B1085" s="46"/>
      <c r="C1085" s="28"/>
      <c r="D1085" s="28"/>
      <c r="E1085" s="28"/>
      <c r="F1085" s="45"/>
      <c r="G1085" s="28"/>
      <c r="H1085" s="28"/>
      <c r="I1085" s="28"/>
      <c r="J1085" s="28"/>
      <c r="K1085" s="28"/>
      <c r="L1085" s="45"/>
      <c r="N1085" s="41"/>
      <c r="R1085" s="45"/>
      <c r="S1085" s="28"/>
      <c r="W1085" s="45"/>
    </row>
    <row r="1086" spans="1:23" x14ac:dyDescent="0.25">
      <c r="A1086" s="41"/>
      <c r="B1086" s="46"/>
      <c r="C1086" s="28"/>
      <c r="D1086" s="28"/>
      <c r="E1086" s="28"/>
      <c r="F1086" s="45"/>
      <c r="G1086" s="28"/>
      <c r="H1086" s="28"/>
      <c r="I1086" s="28"/>
      <c r="J1086" s="28"/>
      <c r="K1086" s="28"/>
      <c r="L1086" s="45"/>
      <c r="N1086" s="41"/>
      <c r="R1086" s="45"/>
      <c r="S1086" s="28"/>
      <c r="W1086" s="45"/>
    </row>
    <row r="1087" spans="1:23" x14ac:dyDescent="0.25">
      <c r="A1087" s="41"/>
      <c r="B1087" s="46"/>
      <c r="C1087" s="28"/>
      <c r="D1087" s="28"/>
      <c r="E1087" s="28"/>
      <c r="F1087" s="45"/>
      <c r="G1087" s="28"/>
      <c r="H1087" s="28"/>
      <c r="I1087" s="28"/>
      <c r="J1087" s="28"/>
      <c r="K1087" s="28"/>
      <c r="L1087" s="45"/>
      <c r="N1087" s="41"/>
      <c r="R1087" s="45"/>
      <c r="S1087" s="28"/>
      <c r="W1087" s="45"/>
    </row>
    <row r="1088" spans="1:23" x14ac:dyDescent="0.25">
      <c r="A1088" s="47"/>
      <c r="B1088" s="48"/>
      <c r="C1088" s="48"/>
      <c r="D1088" s="48"/>
      <c r="E1088" s="48"/>
      <c r="F1088" s="49"/>
      <c r="G1088" s="48"/>
      <c r="H1088" s="48"/>
      <c r="I1088" s="48"/>
      <c r="J1088" s="48"/>
      <c r="K1088" s="48"/>
      <c r="L1088" s="49"/>
      <c r="N1088" s="47"/>
      <c r="O1088" s="48"/>
      <c r="P1088" s="48"/>
      <c r="Q1088" s="48"/>
      <c r="R1088" s="49"/>
      <c r="S1088" s="48"/>
      <c r="T1088" s="48"/>
      <c r="U1088" s="48"/>
      <c r="V1088" s="48"/>
      <c r="W1088" s="49"/>
    </row>
    <row r="1090" spans="1:23" x14ac:dyDescent="0.25">
      <c r="A1090" s="23" t="s">
        <v>112</v>
      </c>
      <c r="B1090" s="24"/>
      <c r="C1090" s="24" t="s">
        <v>1014</v>
      </c>
      <c r="D1090" s="25"/>
      <c r="E1090" s="24" t="s">
        <v>1015</v>
      </c>
      <c r="F1090" s="51"/>
      <c r="N1090" s="23" t="s">
        <v>7</v>
      </c>
      <c r="V1090" s="28"/>
      <c r="W1090" s="28"/>
    </row>
    <row r="1091" spans="1:23" x14ac:dyDescent="0.25">
      <c r="A1091" s="52" t="s">
        <v>0</v>
      </c>
      <c r="B1091" s="53"/>
      <c r="C1091" s="53"/>
      <c r="D1091" s="53"/>
      <c r="E1091" s="53"/>
      <c r="F1091" s="54"/>
      <c r="G1091" s="55" t="s">
        <v>6</v>
      </c>
      <c r="H1091" s="56"/>
      <c r="I1091" s="56"/>
      <c r="J1091" s="56"/>
      <c r="K1091" s="56"/>
      <c r="L1091" s="57"/>
      <c r="N1091" s="52" t="s">
        <v>0</v>
      </c>
      <c r="O1091" s="53"/>
      <c r="P1091" s="53"/>
      <c r="Q1091" s="53"/>
      <c r="R1091" s="54"/>
      <c r="S1091" s="56" t="s">
        <v>6</v>
      </c>
      <c r="T1091" s="56"/>
      <c r="U1091" s="56"/>
      <c r="V1091" s="56"/>
      <c r="W1091" s="57"/>
    </row>
    <row r="1092" spans="1:23" x14ac:dyDescent="0.25">
      <c r="A1092" s="29" t="s">
        <v>3</v>
      </c>
      <c r="B1092" s="30" t="s">
        <v>1</v>
      </c>
      <c r="C1092" s="31" t="s">
        <v>13</v>
      </c>
      <c r="D1092" s="31" t="s">
        <v>5</v>
      </c>
      <c r="E1092" s="31" t="s">
        <v>2</v>
      </c>
      <c r="F1092" s="31" t="s">
        <v>1013</v>
      </c>
      <c r="G1092" s="32" t="s">
        <v>3</v>
      </c>
      <c r="H1092" s="33" t="s">
        <v>1</v>
      </c>
      <c r="I1092" s="33" t="s">
        <v>13</v>
      </c>
      <c r="J1092" s="33" t="s">
        <v>5</v>
      </c>
      <c r="K1092" s="33" t="s">
        <v>2</v>
      </c>
      <c r="L1092" s="34" t="s">
        <v>1013</v>
      </c>
      <c r="N1092" s="35" t="s">
        <v>3</v>
      </c>
      <c r="O1092" s="36" t="s">
        <v>8</v>
      </c>
      <c r="P1092" s="36" t="s">
        <v>9</v>
      </c>
      <c r="Q1092" s="36" t="s">
        <v>10</v>
      </c>
      <c r="R1092" s="37" t="s">
        <v>11</v>
      </c>
      <c r="S1092" s="38" t="s">
        <v>3</v>
      </c>
      <c r="T1092" s="39" t="s">
        <v>8</v>
      </c>
      <c r="U1092" s="39" t="s">
        <v>9</v>
      </c>
      <c r="V1092" s="39" t="s">
        <v>10</v>
      </c>
      <c r="W1092" s="40" t="s">
        <v>11</v>
      </c>
    </row>
    <row r="1093" spans="1:23" x14ac:dyDescent="0.25">
      <c r="A1093" s="41"/>
      <c r="B1093" s="28"/>
      <c r="C1093" s="42"/>
      <c r="D1093" s="42"/>
      <c r="E1093" s="42"/>
      <c r="F1093" s="43"/>
      <c r="G1093" s="28"/>
      <c r="H1093" s="42"/>
      <c r="I1093" s="42"/>
      <c r="J1093" s="42"/>
      <c r="K1093" s="42"/>
      <c r="L1093" s="43"/>
      <c r="N1093" s="44"/>
      <c r="O1093" s="42"/>
      <c r="P1093" s="42"/>
      <c r="Q1093" s="42"/>
      <c r="R1093" s="43"/>
      <c r="S1093" s="28"/>
      <c r="T1093" s="42"/>
      <c r="U1093" s="42"/>
      <c r="V1093" s="42"/>
      <c r="W1093" s="43"/>
    </row>
    <row r="1094" spans="1:23" x14ac:dyDescent="0.25">
      <c r="A1094" s="41"/>
      <c r="B1094" s="28"/>
      <c r="C1094" s="28"/>
      <c r="D1094" s="28"/>
      <c r="E1094" s="28"/>
      <c r="F1094" s="45"/>
      <c r="G1094" s="28"/>
      <c r="H1094" s="28"/>
      <c r="I1094" s="28"/>
      <c r="J1094" s="28"/>
      <c r="K1094" s="28"/>
      <c r="L1094" s="45"/>
      <c r="N1094" s="41"/>
      <c r="R1094" s="45"/>
      <c r="S1094" s="28"/>
      <c r="W1094" s="45"/>
    </row>
    <row r="1095" spans="1:23" x14ac:dyDescent="0.25">
      <c r="A1095" s="41"/>
      <c r="B1095" s="28"/>
      <c r="C1095" s="28"/>
      <c r="D1095" s="28"/>
      <c r="E1095" s="28"/>
      <c r="F1095" s="45"/>
      <c r="G1095" s="28"/>
      <c r="H1095" s="28"/>
      <c r="I1095" s="28"/>
      <c r="J1095" s="28"/>
      <c r="K1095" s="28"/>
      <c r="L1095" s="45"/>
      <c r="N1095" s="41"/>
      <c r="R1095" s="45"/>
      <c r="W1095" s="45"/>
    </row>
    <row r="1096" spans="1:23" x14ac:dyDescent="0.25">
      <c r="A1096" s="41"/>
      <c r="B1096" s="46"/>
      <c r="C1096" s="28"/>
      <c r="D1096" s="28"/>
      <c r="E1096" s="28"/>
      <c r="F1096" s="45"/>
      <c r="G1096" s="28"/>
      <c r="H1096" s="28"/>
      <c r="I1096" s="28"/>
      <c r="J1096" s="28"/>
      <c r="K1096" s="28"/>
      <c r="L1096" s="45"/>
      <c r="N1096" s="41"/>
      <c r="R1096" s="45"/>
      <c r="S1096" s="28"/>
      <c r="W1096" s="45"/>
    </row>
    <row r="1097" spans="1:23" x14ac:dyDescent="0.25">
      <c r="A1097" s="41"/>
      <c r="B1097" s="46"/>
      <c r="C1097" s="28"/>
      <c r="D1097" s="28"/>
      <c r="E1097" s="28"/>
      <c r="F1097" s="45"/>
      <c r="G1097" s="28"/>
      <c r="H1097" s="28"/>
      <c r="I1097" s="28"/>
      <c r="J1097" s="28"/>
      <c r="K1097" s="28"/>
      <c r="L1097" s="45"/>
      <c r="N1097" s="41"/>
      <c r="R1097" s="45"/>
      <c r="S1097" s="28"/>
      <c r="W1097" s="45"/>
    </row>
    <row r="1098" spans="1:23" x14ac:dyDescent="0.25">
      <c r="A1098" s="41"/>
      <c r="B1098" s="46"/>
      <c r="C1098" s="28"/>
      <c r="D1098" s="28"/>
      <c r="E1098" s="28"/>
      <c r="F1098" s="45"/>
      <c r="G1098" s="28"/>
      <c r="H1098" s="28"/>
      <c r="I1098" s="28"/>
      <c r="J1098" s="28"/>
      <c r="K1098" s="28"/>
      <c r="L1098" s="45"/>
      <c r="N1098" s="41"/>
      <c r="R1098" s="45"/>
      <c r="S1098" s="28"/>
      <c r="W1098" s="45"/>
    </row>
    <row r="1099" spans="1:23" x14ac:dyDescent="0.25">
      <c r="A1099" s="47"/>
      <c r="B1099" s="48"/>
      <c r="C1099" s="48"/>
      <c r="D1099" s="48"/>
      <c r="E1099" s="48"/>
      <c r="F1099" s="49"/>
      <c r="G1099" s="48"/>
      <c r="H1099" s="48"/>
      <c r="I1099" s="48"/>
      <c r="J1099" s="48"/>
      <c r="K1099" s="48"/>
      <c r="L1099" s="49"/>
      <c r="N1099" s="47"/>
      <c r="O1099" s="48"/>
      <c r="P1099" s="48"/>
      <c r="Q1099" s="48"/>
      <c r="R1099" s="49"/>
      <c r="S1099" s="48"/>
      <c r="T1099" s="48"/>
      <c r="U1099" s="48"/>
      <c r="V1099" s="48"/>
      <c r="W1099" s="49"/>
    </row>
    <row r="1101" spans="1:23" x14ac:dyDescent="0.25">
      <c r="A1101" s="23" t="s">
        <v>113</v>
      </c>
      <c r="B1101" s="24"/>
      <c r="C1101" s="24" t="s">
        <v>1014</v>
      </c>
      <c r="D1101" s="25"/>
      <c r="E1101" s="24" t="s">
        <v>1015</v>
      </c>
      <c r="F1101" s="51"/>
      <c r="N1101" s="23" t="s">
        <v>7</v>
      </c>
      <c r="V1101" s="28"/>
      <c r="W1101" s="28"/>
    </row>
    <row r="1102" spans="1:23" x14ac:dyDescent="0.25">
      <c r="A1102" s="52" t="s">
        <v>0</v>
      </c>
      <c r="B1102" s="53"/>
      <c r="C1102" s="53"/>
      <c r="D1102" s="53"/>
      <c r="E1102" s="53"/>
      <c r="F1102" s="54"/>
      <c r="G1102" s="55" t="s">
        <v>6</v>
      </c>
      <c r="H1102" s="56"/>
      <c r="I1102" s="56"/>
      <c r="J1102" s="56"/>
      <c r="K1102" s="56"/>
      <c r="L1102" s="57"/>
      <c r="N1102" s="52" t="s">
        <v>0</v>
      </c>
      <c r="O1102" s="53"/>
      <c r="P1102" s="53"/>
      <c r="Q1102" s="53"/>
      <c r="R1102" s="54"/>
      <c r="S1102" s="56" t="s">
        <v>6</v>
      </c>
      <c r="T1102" s="56"/>
      <c r="U1102" s="56"/>
      <c r="V1102" s="56"/>
      <c r="W1102" s="57"/>
    </row>
    <row r="1103" spans="1:23" x14ac:dyDescent="0.25">
      <c r="A1103" s="29" t="s">
        <v>3</v>
      </c>
      <c r="B1103" s="30" t="s">
        <v>1</v>
      </c>
      <c r="C1103" s="31" t="s">
        <v>13</v>
      </c>
      <c r="D1103" s="31" t="s">
        <v>5</v>
      </c>
      <c r="E1103" s="31" t="s">
        <v>2</v>
      </c>
      <c r="F1103" s="31" t="s">
        <v>1013</v>
      </c>
      <c r="G1103" s="32" t="s">
        <v>3</v>
      </c>
      <c r="H1103" s="33" t="s">
        <v>1</v>
      </c>
      <c r="I1103" s="33" t="s">
        <v>13</v>
      </c>
      <c r="J1103" s="33" t="s">
        <v>5</v>
      </c>
      <c r="K1103" s="33" t="s">
        <v>2</v>
      </c>
      <c r="L1103" s="34" t="s">
        <v>1013</v>
      </c>
      <c r="N1103" s="35" t="s">
        <v>3</v>
      </c>
      <c r="O1103" s="36" t="s">
        <v>8</v>
      </c>
      <c r="P1103" s="36" t="s">
        <v>9</v>
      </c>
      <c r="Q1103" s="36" t="s">
        <v>10</v>
      </c>
      <c r="R1103" s="37" t="s">
        <v>11</v>
      </c>
      <c r="S1103" s="38" t="s">
        <v>3</v>
      </c>
      <c r="T1103" s="39" t="s">
        <v>8</v>
      </c>
      <c r="U1103" s="39" t="s">
        <v>9</v>
      </c>
      <c r="V1103" s="39" t="s">
        <v>10</v>
      </c>
      <c r="W1103" s="40" t="s">
        <v>11</v>
      </c>
    </row>
    <row r="1104" spans="1:23" x14ac:dyDescent="0.25">
      <c r="A1104" s="41"/>
      <c r="B1104" s="28"/>
      <c r="C1104" s="42"/>
      <c r="D1104" s="42"/>
      <c r="E1104" s="42"/>
      <c r="F1104" s="43"/>
      <c r="G1104" s="28"/>
      <c r="H1104" s="42"/>
      <c r="I1104" s="42"/>
      <c r="J1104" s="42"/>
      <c r="K1104" s="42"/>
      <c r="L1104" s="43"/>
      <c r="N1104" s="44"/>
      <c r="O1104" s="42"/>
      <c r="P1104" s="42"/>
      <c r="Q1104" s="42"/>
      <c r="R1104" s="43"/>
      <c r="S1104" s="28"/>
      <c r="T1104" s="42"/>
      <c r="U1104" s="42"/>
      <c r="V1104" s="42"/>
      <c r="W1104" s="43"/>
    </row>
    <row r="1105" spans="1:23" x14ac:dyDescent="0.25">
      <c r="A1105" s="41"/>
      <c r="B1105" s="28"/>
      <c r="C1105" s="28"/>
      <c r="D1105" s="28"/>
      <c r="E1105" s="28"/>
      <c r="F1105" s="45"/>
      <c r="G1105" s="28"/>
      <c r="H1105" s="28"/>
      <c r="I1105" s="28"/>
      <c r="J1105" s="28"/>
      <c r="K1105" s="28"/>
      <c r="L1105" s="45"/>
      <c r="N1105" s="41"/>
      <c r="R1105" s="45"/>
      <c r="S1105" s="28"/>
      <c r="W1105" s="45"/>
    </row>
    <row r="1106" spans="1:23" x14ac:dyDescent="0.25">
      <c r="A1106" s="41"/>
      <c r="B1106" s="28"/>
      <c r="C1106" s="28"/>
      <c r="D1106" s="28"/>
      <c r="E1106" s="28"/>
      <c r="F1106" s="45"/>
      <c r="G1106" s="28"/>
      <c r="H1106" s="28"/>
      <c r="I1106" s="28"/>
      <c r="J1106" s="28"/>
      <c r="K1106" s="28"/>
      <c r="L1106" s="45"/>
      <c r="N1106" s="41"/>
      <c r="R1106" s="45"/>
      <c r="W1106" s="45"/>
    </row>
    <row r="1107" spans="1:23" x14ac:dyDescent="0.25">
      <c r="A1107" s="41"/>
      <c r="B1107" s="46"/>
      <c r="C1107" s="28"/>
      <c r="D1107" s="28"/>
      <c r="E1107" s="28"/>
      <c r="F1107" s="45"/>
      <c r="G1107" s="28"/>
      <c r="H1107" s="28"/>
      <c r="I1107" s="28"/>
      <c r="J1107" s="28"/>
      <c r="K1107" s="28"/>
      <c r="L1107" s="45"/>
      <c r="N1107" s="41"/>
      <c r="R1107" s="45"/>
      <c r="S1107" s="28"/>
      <c r="W1107" s="45"/>
    </row>
    <row r="1108" spans="1:23" x14ac:dyDescent="0.25">
      <c r="A1108" s="41"/>
      <c r="B1108" s="46"/>
      <c r="C1108" s="28"/>
      <c r="D1108" s="28"/>
      <c r="E1108" s="28"/>
      <c r="F1108" s="45"/>
      <c r="G1108" s="28"/>
      <c r="H1108" s="28"/>
      <c r="I1108" s="28"/>
      <c r="J1108" s="28"/>
      <c r="K1108" s="28"/>
      <c r="L1108" s="45"/>
      <c r="N1108" s="41"/>
      <c r="R1108" s="45"/>
      <c r="S1108" s="28"/>
      <c r="W1108" s="45"/>
    </row>
    <row r="1109" spans="1:23" x14ac:dyDescent="0.25">
      <c r="A1109" s="41"/>
      <c r="B1109" s="46"/>
      <c r="C1109" s="28"/>
      <c r="D1109" s="28"/>
      <c r="E1109" s="28"/>
      <c r="F1109" s="45"/>
      <c r="G1109" s="28"/>
      <c r="H1109" s="28"/>
      <c r="I1109" s="28"/>
      <c r="J1109" s="28"/>
      <c r="K1109" s="28"/>
      <c r="L1109" s="45"/>
      <c r="N1109" s="41"/>
      <c r="R1109" s="45"/>
      <c r="S1109" s="28"/>
      <c r="W1109" s="45"/>
    </row>
    <row r="1110" spans="1:23" x14ac:dyDescent="0.25">
      <c r="A1110" s="47"/>
      <c r="B1110" s="48"/>
      <c r="C1110" s="48"/>
      <c r="D1110" s="48"/>
      <c r="E1110" s="48"/>
      <c r="F1110" s="49"/>
      <c r="G1110" s="48"/>
      <c r="H1110" s="48"/>
      <c r="I1110" s="48"/>
      <c r="J1110" s="48"/>
      <c r="K1110" s="48"/>
      <c r="L1110" s="49"/>
      <c r="N1110" s="47"/>
      <c r="O1110" s="48"/>
      <c r="P1110" s="48"/>
      <c r="Q1110" s="48"/>
      <c r="R1110" s="49"/>
      <c r="S1110" s="48"/>
      <c r="T1110" s="48"/>
      <c r="U1110" s="48"/>
      <c r="V1110" s="48"/>
      <c r="W1110" s="49"/>
    </row>
    <row r="1112" spans="1:23" x14ac:dyDescent="0.25">
      <c r="A1112" s="23" t="s">
        <v>114</v>
      </c>
      <c r="B1112" s="24"/>
      <c r="C1112" s="24" t="s">
        <v>1014</v>
      </c>
      <c r="D1112" s="25"/>
      <c r="E1112" s="24" t="s">
        <v>1015</v>
      </c>
      <c r="F1112" s="51"/>
      <c r="N1112" s="23" t="s">
        <v>7</v>
      </c>
      <c r="V1112" s="28"/>
      <c r="W1112" s="28"/>
    </row>
    <row r="1113" spans="1:23" x14ac:dyDescent="0.25">
      <c r="A1113" s="52" t="s">
        <v>0</v>
      </c>
      <c r="B1113" s="53"/>
      <c r="C1113" s="53"/>
      <c r="D1113" s="53"/>
      <c r="E1113" s="53"/>
      <c r="F1113" s="54"/>
      <c r="G1113" s="55" t="s">
        <v>6</v>
      </c>
      <c r="H1113" s="56"/>
      <c r="I1113" s="56"/>
      <c r="J1113" s="56"/>
      <c r="K1113" s="56"/>
      <c r="L1113" s="57"/>
      <c r="N1113" s="52" t="s">
        <v>0</v>
      </c>
      <c r="O1113" s="53"/>
      <c r="P1113" s="53"/>
      <c r="Q1113" s="53"/>
      <c r="R1113" s="54"/>
      <c r="S1113" s="56" t="s">
        <v>6</v>
      </c>
      <c r="T1113" s="56"/>
      <c r="U1113" s="56"/>
      <c r="V1113" s="56"/>
      <c r="W1113" s="57"/>
    </row>
    <row r="1114" spans="1:23" x14ac:dyDescent="0.25">
      <c r="A1114" s="29" t="s">
        <v>3</v>
      </c>
      <c r="B1114" s="30" t="s">
        <v>1</v>
      </c>
      <c r="C1114" s="31" t="s">
        <v>13</v>
      </c>
      <c r="D1114" s="31" t="s">
        <v>5</v>
      </c>
      <c r="E1114" s="31" t="s">
        <v>2</v>
      </c>
      <c r="F1114" s="31" t="s">
        <v>1013</v>
      </c>
      <c r="G1114" s="32" t="s">
        <v>3</v>
      </c>
      <c r="H1114" s="33" t="s">
        <v>1</v>
      </c>
      <c r="I1114" s="33" t="s">
        <v>13</v>
      </c>
      <c r="J1114" s="33" t="s">
        <v>5</v>
      </c>
      <c r="K1114" s="33" t="s">
        <v>2</v>
      </c>
      <c r="L1114" s="34" t="s">
        <v>1013</v>
      </c>
      <c r="N1114" s="35" t="s">
        <v>3</v>
      </c>
      <c r="O1114" s="36" t="s">
        <v>8</v>
      </c>
      <c r="P1114" s="36" t="s">
        <v>9</v>
      </c>
      <c r="Q1114" s="36" t="s">
        <v>10</v>
      </c>
      <c r="R1114" s="37" t="s">
        <v>11</v>
      </c>
      <c r="S1114" s="38" t="s">
        <v>3</v>
      </c>
      <c r="T1114" s="39" t="s">
        <v>8</v>
      </c>
      <c r="U1114" s="39" t="s">
        <v>9</v>
      </c>
      <c r="V1114" s="39" t="s">
        <v>10</v>
      </c>
      <c r="W1114" s="40" t="s">
        <v>11</v>
      </c>
    </row>
    <row r="1115" spans="1:23" x14ac:dyDescent="0.25">
      <c r="A1115" s="41"/>
      <c r="B1115" s="28"/>
      <c r="C1115" s="42"/>
      <c r="D1115" s="42"/>
      <c r="E1115" s="42"/>
      <c r="F1115" s="43"/>
      <c r="G1115" s="28"/>
      <c r="H1115" s="42"/>
      <c r="I1115" s="42"/>
      <c r="J1115" s="42"/>
      <c r="K1115" s="42"/>
      <c r="L1115" s="43"/>
      <c r="N1115" s="44"/>
      <c r="O1115" s="42"/>
      <c r="P1115" s="42"/>
      <c r="Q1115" s="42"/>
      <c r="R1115" s="43"/>
      <c r="S1115" s="28"/>
      <c r="T1115" s="42"/>
      <c r="U1115" s="42"/>
      <c r="V1115" s="42"/>
      <c r="W1115" s="43"/>
    </row>
    <row r="1116" spans="1:23" x14ac:dyDescent="0.25">
      <c r="A1116" s="41"/>
      <c r="B1116" s="28"/>
      <c r="C1116" s="28"/>
      <c r="D1116" s="28"/>
      <c r="E1116" s="28"/>
      <c r="F1116" s="45"/>
      <c r="G1116" s="28"/>
      <c r="H1116" s="28"/>
      <c r="I1116" s="28"/>
      <c r="J1116" s="28"/>
      <c r="K1116" s="28"/>
      <c r="L1116" s="45"/>
      <c r="N1116" s="41"/>
      <c r="R1116" s="45"/>
      <c r="S1116" s="28"/>
      <c r="W1116" s="45"/>
    </row>
    <row r="1117" spans="1:23" x14ac:dyDescent="0.25">
      <c r="A1117" s="41"/>
      <c r="B1117" s="28"/>
      <c r="C1117" s="28"/>
      <c r="D1117" s="28"/>
      <c r="E1117" s="28"/>
      <c r="F1117" s="45"/>
      <c r="G1117" s="28"/>
      <c r="H1117" s="28"/>
      <c r="I1117" s="28"/>
      <c r="J1117" s="28"/>
      <c r="K1117" s="28"/>
      <c r="L1117" s="45"/>
      <c r="N1117" s="41"/>
      <c r="R1117" s="45"/>
      <c r="W1117" s="45"/>
    </row>
    <row r="1118" spans="1:23" x14ac:dyDescent="0.25">
      <c r="A1118" s="41"/>
      <c r="B1118" s="46"/>
      <c r="C1118" s="28"/>
      <c r="D1118" s="28"/>
      <c r="E1118" s="28"/>
      <c r="F1118" s="45"/>
      <c r="G1118" s="28"/>
      <c r="H1118" s="28"/>
      <c r="I1118" s="28"/>
      <c r="J1118" s="28"/>
      <c r="K1118" s="28"/>
      <c r="L1118" s="45"/>
      <c r="N1118" s="41"/>
      <c r="R1118" s="45"/>
      <c r="S1118" s="28"/>
      <c r="W1118" s="45"/>
    </row>
    <row r="1119" spans="1:23" x14ac:dyDescent="0.25">
      <c r="A1119" s="41"/>
      <c r="B1119" s="46"/>
      <c r="C1119" s="28"/>
      <c r="D1119" s="28"/>
      <c r="E1119" s="28"/>
      <c r="F1119" s="45"/>
      <c r="G1119" s="28"/>
      <c r="H1119" s="28"/>
      <c r="I1119" s="28"/>
      <c r="J1119" s="28"/>
      <c r="K1119" s="28"/>
      <c r="L1119" s="45"/>
      <c r="N1119" s="41"/>
      <c r="R1119" s="45"/>
      <c r="S1119" s="28"/>
      <c r="W1119" s="45"/>
    </row>
    <row r="1120" spans="1:23" x14ac:dyDescent="0.25">
      <c r="A1120" s="41"/>
      <c r="B1120" s="46"/>
      <c r="C1120" s="28"/>
      <c r="D1120" s="28"/>
      <c r="E1120" s="28"/>
      <c r="F1120" s="45"/>
      <c r="G1120" s="28"/>
      <c r="H1120" s="28"/>
      <c r="I1120" s="28"/>
      <c r="J1120" s="28"/>
      <c r="K1120" s="28"/>
      <c r="L1120" s="45"/>
      <c r="N1120" s="41"/>
      <c r="R1120" s="45"/>
      <c r="S1120" s="28"/>
      <c r="W1120" s="45"/>
    </row>
    <row r="1121" spans="1:23" x14ac:dyDescent="0.25">
      <c r="A1121" s="47"/>
      <c r="B1121" s="48"/>
      <c r="C1121" s="48"/>
      <c r="D1121" s="48"/>
      <c r="E1121" s="48"/>
      <c r="F1121" s="49"/>
      <c r="G1121" s="48"/>
      <c r="H1121" s="48"/>
      <c r="I1121" s="48"/>
      <c r="J1121" s="48"/>
      <c r="K1121" s="48"/>
      <c r="L1121" s="49"/>
      <c r="N1121" s="47"/>
      <c r="O1121" s="48"/>
      <c r="P1121" s="48"/>
      <c r="Q1121" s="48"/>
      <c r="R1121" s="49"/>
      <c r="S1121" s="48"/>
      <c r="T1121" s="48"/>
      <c r="U1121" s="48"/>
      <c r="V1121" s="48"/>
      <c r="W1121" s="49"/>
    </row>
    <row r="1123" spans="1:23" x14ac:dyDescent="0.25">
      <c r="A1123" s="23" t="s">
        <v>115</v>
      </c>
      <c r="B1123" s="24"/>
      <c r="C1123" s="24" t="s">
        <v>1014</v>
      </c>
      <c r="D1123" s="25"/>
      <c r="E1123" s="24" t="s">
        <v>1015</v>
      </c>
      <c r="F1123" s="51"/>
      <c r="N1123" s="23" t="s">
        <v>7</v>
      </c>
      <c r="V1123" s="28"/>
      <c r="W1123" s="28"/>
    </row>
    <row r="1124" spans="1:23" x14ac:dyDescent="0.25">
      <c r="A1124" s="52" t="s">
        <v>0</v>
      </c>
      <c r="B1124" s="53"/>
      <c r="C1124" s="53"/>
      <c r="D1124" s="53"/>
      <c r="E1124" s="53"/>
      <c r="F1124" s="54"/>
      <c r="G1124" s="55" t="s">
        <v>6</v>
      </c>
      <c r="H1124" s="56"/>
      <c r="I1124" s="56"/>
      <c r="J1124" s="56"/>
      <c r="K1124" s="56"/>
      <c r="L1124" s="57"/>
      <c r="N1124" s="52" t="s">
        <v>0</v>
      </c>
      <c r="O1124" s="53"/>
      <c r="P1124" s="53"/>
      <c r="Q1124" s="53"/>
      <c r="R1124" s="54"/>
      <c r="S1124" s="56" t="s">
        <v>6</v>
      </c>
      <c r="T1124" s="56"/>
      <c r="U1124" s="56"/>
      <c r="V1124" s="56"/>
      <c r="W1124" s="57"/>
    </row>
    <row r="1125" spans="1:23" x14ac:dyDescent="0.25">
      <c r="A1125" s="29" t="s">
        <v>3</v>
      </c>
      <c r="B1125" s="30" t="s">
        <v>1</v>
      </c>
      <c r="C1125" s="31" t="s">
        <v>13</v>
      </c>
      <c r="D1125" s="31" t="s">
        <v>5</v>
      </c>
      <c r="E1125" s="31" t="s">
        <v>2</v>
      </c>
      <c r="F1125" s="31" t="s">
        <v>1013</v>
      </c>
      <c r="G1125" s="32" t="s">
        <v>3</v>
      </c>
      <c r="H1125" s="33" t="s">
        <v>1</v>
      </c>
      <c r="I1125" s="33" t="s">
        <v>13</v>
      </c>
      <c r="J1125" s="33" t="s">
        <v>5</v>
      </c>
      <c r="K1125" s="33" t="s">
        <v>2</v>
      </c>
      <c r="L1125" s="34" t="s">
        <v>1013</v>
      </c>
      <c r="N1125" s="35" t="s">
        <v>3</v>
      </c>
      <c r="O1125" s="36" t="s">
        <v>8</v>
      </c>
      <c r="P1125" s="36" t="s">
        <v>9</v>
      </c>
      <c r="Q1125" s="36" t="s">
        <v>10</v>
      </c>
      <c r="R1125" s="37" t="s">
        <v>11</v>
      </c>
      <c r="S1125" s="38" t="s">
        <v>3</v>
      </c>
      <c r="T1125" s="39" t="s">
        <v>8</v>
      </c>
      <c r="U1125" s="39" t="s">
        <v>9</v>
      </c>
      <c r="V1125" s="39" t="s">
        <v>10</v>
      </c>
      <c r="W1125" s="40" t="s">
        <v>11</v>
      </c>
    </row>
    <row r="1126" spans="1:23" x14ac:dyDescent="0.25">
      <c r="A1126" s="41"/>
      <c r="B1126" s="28"/>
      <c r="C1126" s="42"/>
      <c r="D1126" s="42"/>
      <c r="E1126" s="42"/>
      <c r="F1126" s="43"/>
      <c r="G1126" s="28"/>
      <c r="H1126" s="42"/>
      <c r="I1126" s="42"/>
      <c r="J1126" s="42"/>
      <c r="K1126" s="42"/>
      <c r="L1126" s="43"/>
      <c r="N1126" s="44"/>
      <c r="O1126" s="42"/>
      <c r="P1126" s="42"/>
      <c r="Q1126" s="42"/>
      <c r="R1126" s="43"/>
      <c r="S1126" s="28"/>
      <c r="T1126" s="42"/>
      <c r="U1126" s="42"/>
      <c r="V1126" s="42"/>
      <c r="W1126" s="43"/>
    </row>
    <row r="1127" spans="1:23" x14ac:dyDescent="0.25">
      <c r="A1127" s="41"/>
      <c r="B1127" s="28"/>
      <c r="C1127" s="28"/>
      <c r="D1127" s="28"/>
      <c r="E1127" s="28"/>
      <c r="F1127" s="45"/>
      <c r="G1127" s="28"/>
      <c r="H1127" s="28"/>
      <c r="I1127" s="28"/>
      <c r="J1127" s="28"/>
      <c r="K1127" s="28"/>
      <c r="L1127" s="45"/>
      <c r="N1127" s="41"/>
      <c r="R1127" s="45"/>
      <c r="S1127" s="28"/>
      <c r="W1127" s="45"/>
    </row>
    <row r="1128" spans="1:23" x14ac:dyDescent="0.25">
      <c r="A1128" s="41"/>
      <c r="B1128" s="28"/>
      <c r="C1128" s="28"/>
      <c r="D1128" s="28"/>
      <c r="E1128" s="28"/>
      <c r="F1128" s="45"/>
      <c r="G1128" s="28"/>
      <c r="H1128" s="28"/>
      <c r="I1128" s="28"/>
      <c r="J1128" s="28"/>
      <c r="K1128" s="28"/>
      <c r="L1128" s="45"/>
      <c r="N1128" s="41"/>
      <c r="R1128" s="45"/>
      <c r="W1128" s="45"/>
    </row>
    <row r="1129" spans="1:23" x14ac:dyDescent="0.25">
      <c r="A1129" s="41"/>
      <c r="B1129" s="46"/>
      <c r="C1129" s="28"/>
      <c r="D1129" s="28"/>
      <c r="E1129" s="28"/>
      <c r="F1129" s="45"/>
      <c r="G1129" s="28"/>
      <c r="H1129" s="28"/>
      <c r="I1129" s="28"/>
      <c r="J1129" s="28"/>
      <c r="K1129" s="28"/>
      <c r="L1129" s="45"/>
      <c r="N1129" s="41"/>
      <c r="R1129" s="45"/>
      <c r="S1129" s="28"/>
      <c r="W1129" s="45"/>
    </row>
    <row r="1130" spans="1:23" x14ac:dyDescent="0.25">
      <c r="A1130" s="41"/>
      <c r="B1130" s="46"/>
      <c r="C1130" s="28"/>
      <c r="D1130" s="28"/>
      <c r="E1130" s="28"/>
      <c r="F1130" s="45"/>
      <c r="G1130" s="28"/>
      <c r="H1130" s="28"/>
      <c r="I1130" s="28"/>
      <c r="J1130" s="28"/>
      <c r="K1130" s="28"/>
      <c r="L1130" s="45"/>
      <c r="N1130" s="41"/>
      <c r="R1130" s="45"/>
      <c r="S1130" s="28"/>
      <c r="W1130" s="45"/>
    </row>
    <row r="1131" spans="1:23" x14ac:dyDescent="0.25">
      <c r="A1131" s="41"/>
      <c r="B1131" s="46"/>
      <c r="C1131" s="28"/>
      <c r="D1131" s="28"/>
      <c r="E1131" s="28"/>
      <c r="F1131" s="45"/>
      <c r="G1131" s="28"/>
      <c r="H1131" s="28"/>
      <c r="I1131" s="28"/>
      <c r="J1131" s="28"/>
      <c r="K1131" s="28"/>
      <c r="L1131" s="45"/>
      <c r="N1131" s="41"/>
      <c r="R1131" s="45"/>
      <c r="S1131" s="28"/>
      <c r="W1131" s="45"/>
    </row>
    <row r="1132" spans="1:23" x14ac:dyDescent="0.25">
      <c r="A1132" s="47"/>
      <c r="B1132" s="48"/>
      <c r="C1132" s="48"/>
      <c r="D1132" s="48"/>
      <c r="E1132" s="48"/>
      <c r="F1132" s="49"/>
      <c r="G1132" s="48"/>
      <c r="H1132" s="48"/>
      <c r="I1132" s="48"/>
      <c r="J1132" s="48"/>
      <c r="K1132" s="48"/>
      <c r="L1132" s="49"/>
      <c r="N1132" s="47"/>
      <c r="O1132" s="48"/>
      <c r="P1132" s="48"/>
      <c r="Q1132" s="48"/>
      <c r="R1132" s="49"/>
      <c r="S1132" s="48"/>
      <c r="T1132" s="48"/>
      <c r="U1132" s="48"/>
      <c r="V1132" s="48"/>
      <c r="W1132" s="49"/>
    </row>
    <row r="1134" spans="1:23" x14ac:dyDescent="0.25">
      <c r="A1134" s="23" t="s">
        <v>116</v>
      </c>
      <c r="B1134" s="24"/>
      <c r="C1134" s="24" t="s">
        <v>1014</v>
      </c>
      <c r="D1134" s="25"/>
      <c r="E1134" s="24" t="s">
        <v>1015</v>
      </c>
      <c r="F1134" s="51"/>
      <c r="N1134" s="23" t="s">
        <v>7</v>
      </c>
      <c r="V1134" s="28"/>
      <c r="W1134" s="28"/>
    </row>
    <row r="1135" spans="1:23" x14ac:dyDescent="0.25">
      <c r="A1135" s="52" t="s">
        <v>0</v>
      </c>
      <c r="B1135" s="53"/>
      <c r="C1135" s="53"/>
      <c r="D1135" s="53"/>
      <c r="E1135" s="53"/>
      <c r="F1135" s="54"/>
      <c r="G1135" s="55" t="s">
        <v>6</v>
      </c>
      <c r="H1135" s="56"/>
      <c r="I1135" s="56"/>
      <c r="J1135" s="56"/>
      <c r="K1135" s="56"/>
      <c r="L1135" s="57"/>
      <c r="N1135" s="52" t="s">
        <v>0</v>
      </c>
      <c r="O1135" s="53"/>
      <c r="P1135" s="53"/>
      <c r="Q1135" s="53"/>
      <c r="R1135" s="54"/>
      <c r="S1135" s="56" t="s">
        <v>6</v>
      </c>
      <c r="T1135" s="56"/>
      <c r="U1135" s="56"/>
      <c r="V1135" s="56"/>
      <c r="W1135" s="57"/>
    </row>
    <row r="1136" spans="1:23" x14ac:dyDescent="0.25">
      <c r="A1136" s="29" t="s">
        <v>3</v>
      </c>
      <c r="B1136" s="30" t="s">
        <v>1</v>
      </c>
      <c r="C1136" s="31" t="s">
        <v>13</v>
      </c>
      <c r="D1136" s="31" t="s">
        <v>5</v>
      </c>
      <c r="E1136" s="31" t="s">
        <v>2</v>
      </c>
      <c r="F1136" s="31" t="s">
        <v>1013</v>
      </c>
      <c r="G1136" s="32" t="s">
        <v>3</v>
      </c>
      <c r="H1136" s="33" t="s">
        <v>1</v>
      </c>
      <c r="I1136" s="33" t="s">
        <v>13</v>
      </c>
      <c r="J1136" s="33" t="s">
        <v>5</v>
      </c>
      <c r="K1136" s="33" t="s">
        <v>2</v>
      </c>
      <c r="L1136" s="34" t="s">
        <v>1013</v>
      </c>
      <c r="N1136" s="35" t="s">
        <v>3</v>
      </c>
      <c r="O1136" s="36" t="s">
        <v>8</v>
      </c>
      <c r="P1136" s="36" t="s">
        <v>9</v>
      </c>
      <c r="Q1136" s="36" t="s">
        <v>10</v>
      </c>
      <c r="R1136" s="37" t="s">
        <v>11</v>
      </c>
      <c r="S1136" s="38" t="s">
        <v>3</v>
      </c>
      <c r="T1136" s="39" t="s">
        <v>8</v>
      </c>
      <c r="U1136" s="39" t="s">
        <v>9</v>
      </c>
      <c r="V1136" s="39" t="s">
        <v>10</v>
      </c>
      <c r="W1136" s="40" t="s">
        <v>11</v>
      </c>
    </row>
    <row r="1137" spans="1:23" x14ac:dyDescent="0.25">
      <c r="A1137" s="41"/>
      <c r="B1137" s="28"/>
      <c r="C1137" s="42"/>
      <c r="D1137" s="42"/>
      <c r="E1137" s="42"/>
      <c r="F1137" s="43"/>
      <c r="G1137" s="28"/>
      <c r="H1137" s="42"/>
      <c r="I1137" s="42"/>
      <c r="J1137" s="42"/>
      <c r="K1137" s="42"/>
      <c r="L1137" s="43"/>
      <c r="N1137" s="44"/>
      <c r="O1137" s="42"/>
      <c r="P1137" s="42"/>
      <c r="Q1137" s="42"/>
      <c r="R1137" s="43"/>
      <c r="S1137" s="28"/>
      <c r="T1137" s="42"/>
      <c r="U1137" s="42"/>
      <c r="V1137" s="42"/>
      <c r="W1137" s="43"/>
    </row>
    <row r="1138" spans="1:23" x14ac:dyDescent="0.25">
      <c r="A1138" s="41"/>
      <c r="B1138" s="28"/>
      <c r="C1138" s="28"/>
      <c r="D1138" s="28"/>
      <c r="E1138" s="28"/>
      <c r="F1138" s="45"/>
      <c r="G1138" s="28"/>
      <c r="H1138" s="28"/>
      <c r="I1138" s="28"/>
      <c r="J1138" s="28"/>
      <c r="K1138" s="28"/>
      <c r="L1138" s="45"/>
      <c r="N1138" s="41"/>
      <c r="R1138" s="45"/>
      <c r="S1138" s="28"/>
      <c r="W1138" s="45"/>
    </row>
    <row r="1139" spans="1:23" x14ac:dyDescent="0.25">
      <c r="A1139" s="41"/>
      <c r="B1139" s="28"/>
      <c r="C1139" s="28"/>
      <c r="D1139" s="28"/>
      <c r="E1139" s="28"/>
      <c r="F1139" s="45"/>
      <c r="G1139" s="28"/>
      <c r="H1139" s="28"/>
      <c r="I1139" s="28"/>
      <c r="J1139" s="28"/>
      <c r="K1139" s="28"/>
      <c r="L1139" s="45"/>
      <c r="N1139" s="41"/>
      <c r="R1139" s="45"/>
      <c r="W1139" s="45"/>
    </row>
    <row r="1140" spans="1:23" x14ac:dyDescent="0.25">
      <c r="A1140" s="41"/>
      <c r="B1140" s="46"/>
      <c r="C1140" s="28"/>
      <c r="D1140" s="28"/>
      <c r="E1140" s="28"/>
      <c r="F1140" s="45"/>
      <c r="G1140" s="28"/>
      <c r="H1140" s="28"/>
      <c r="I1140" s="28"/>
      <c r="J1140" s="28"/>
      <c r="K1140" s="28"/>
      <c r="L1140" s="45"/>
      <c r="N1140" s="41"/>
      <c r="R1140" s="45"/>
      <c r="S1140" s="28"/>
      <c r="W1140" s="45"/>
    </row>
    <row r="1141" spans="1:23" x14ac:dyDescent="0.25">
      <c r="A1141" s="41"/>
      <c r="B1141" s="46"/>
      <c r="C1141" s="28"/>
      <c r="D1141" s="28"/>
      <c r="E1141" s="28"/>
      <c r="F1141" s="45"/>
      <c r="G1141" s="28"/>
      <c r="H1141" s="28"/>
      <c r="I1141" s="28"/>
      <c r="J1141" s="28"/>
      <c r="K1141" s="28"/>
      <c r="L1141" s="45"/>
      <c r="N1141" s="41"/>
      <c r="R1141" s="45"/>
      <c r="S1141" s="28"/>
      <c r="W1141" s="45"/>
    </row>
    <row r="1142" spans="1:23" x14ac:dyDescent="0.25">
      <c r="A1142" s="41"/>
      <c r="B1142" s="46"/>
      <c r="C1142" s="28"/>
      <c r="D1142" s="28"/>
      <c r="E1142" s="28"/>
      <c r="F1142" s="45"/>
      <c r="G1142" s="28"/>
      <c r="H1142" s="28"/>
      <c r="I1142" s="28"/>
      <c r="J1142" s="28"/>
      <c r="K1142" s="28"/>
      <c r="L1142" s="45"/>
      <c r="N1142" s="41"/>
      <c r="R1142" s="45"/>
      <c r="S1142" s="28"/>
      <c r="W1142" s="45"/>
    </row>
    <row r="1143" spans="1:23" x14ac:dyDescent="0.25">
      <c r="A1143" s="47"/>
      <c r="B1143" s="48"/>
      <c r="C1143" s="48"/>
      <c r="D1143" s="48"/>
      <c r="E1143" s="48"/>
      <c r="F1143" s="49"/>
      <c r="G1143" s="48"/>
      <c r="H1143" s="48"/>
      <c r="I1143" s="48"/>
      <c r="J1143" s="48"/>
      <c r="K1143" s="48"/>
      <c r="L1143" s="49"/>
      <c r="N1143" s="47"/>
      <c r="O1143" s="48"/>
      <c r="P1143" s="48"/>
      <c r="Q1143" s="48"/>
      <c r="R1143" s="49"/>
      <c r="S1143" s="48"/>
      <c r="T1143" s="48"/>
      <c r="U1143" s="48"/>
      <c r="V1143" s="48"/>
      <c r="W1143" s="49"/>
    </row>
    <row r="1145" spans="1:23" x14ac:dyDescent="0.25">
      <c r="A1145" s="23" t="s">
        <v>117</v>
      </c>
      <c r="B1145" s="24"/>
      <c r="C1145" s="24" t="s">
        <v>1014</v>
      </c>
      <c r="D1145" s="25"/>
      <c r="E1145" s="24" t="s">
        <v>1015</v>
      </c>
      <c r="F1145" s="51"/>
      <c r="N1145" s="23" t="s">
        <v>7</v>
      </c>
      <c r="V1145" s="28"/>
      <c r="W1145" s="28"/>
    </row>
    <row r="1146" spans="1:23" x14ac:dyDescent="0.25">
      <c r="A1146" s="52" t="s">
        <v>0</v>
      </c>
      <c r="B1146" s="53"/>
      <c r="C1146" s="53"/>
      <c r="D1146" s="53"/>
      <c r="E1146" s="53"/>
      <c r="F1146" s="54"/>
      <c r="G1146" s="55" t="s">
        <v>6</v>
      </c>
      <c r="H1146" s="56"/>
      <c r="I1146" s="56"/>
      <c r="J1146" s="56"/>
      <c r="K1146" s="56"/>
      <c r="L1146" s="57"/>
      <c r="N1146" s="52" t="s">
        <v>0</v>
      </c>
      <c r="O1146" s="53"/>
      <c r="P1146" s="53"/>
      <c r="Q1146" s="53"/>
      <c r="R1146" s="54"/>
      <c r="S1146" s="56" t="s">
        <v>6</v>
      </c>
      <c r="T1146" s="56"/>
      <c r="U1146" s="56"/>
      <c r="V1146" s="56"/>
      <c r="W1146" s="57"/>
    </row>
    <row r="1147" spans="1:23" x14ac:dyDescent="0.25">
      <c r="A1147" s="29" t="s">
        <v>3</v>
      </c>
      <c r="B1147" s="30" t="s">
        <v>1</v>
      </c>
      <c r="C1147" s="31" t="s">
        <v>13</v>
      </c>
      <c r="D1147" s="31" t="s">
        <v>5</v>
      </c>
      <c r="E1147" s="31" t="s">
        <v>2</v>
      </c>
      <c r="F1147" s="31" t="s">
        <v>1013</v>
      </c>
      <c r="G1147" s="32" t="s">
        <v>3</v>
      </c>
      <c r="H1147" s="33" t="s">
        <v>1</v>
      </c>
      <c r="I1147" s="33" t="s">
        <v>13</v>
      </c>
      <c r="J1147" s="33" t="s">
        <v>5</v>
      </c>
      <c r="K1147" s="33" t="s">
        <v>2</v>
      </c>
      <c r="L1147" s="34" t="s">
        <v>1013</v>
      </c>
      <c r="N1147" s="35" t="s">
        <v>3</v>
      </c>
      <c r="O1147" s="36" t="s">
        <v>8</v>
      </c>
      <c r="P1147" s="36" t="s">
        <v>9</v>
      </c>
      <c r="Q1147" s="36" t="s">
        <v>10</v>
      </c>
      <c r="R1147" s="37" t="s">
        <v>11</v>
      </c>
      <c r="S1147" s="38" t="s">
        <v>3</v>
      </c>
      <c r="T1147" s="39" t="s">
        <v>8</v>
      </c>
      <c r="U1147" s="39" t="s">
        <v>9</v>
      </c>
      <c r="V1147" s="39" t="s">
        <v>10</v>
      </c>
      <c r="W1147" s="40" t="s">
        <v>11</v>
      </c>
    </row>
    <row r="1148" spans="1:23" x14ac:dyDescent="0.25">
      <c r="A1148" s="41"/>
      <c r="B1148" s="28"/>
      <c r="C1148" s="42"/>
      <c r="D1148" s="42"/>
      <c r="E1148" s="42"/>
      <c r="F1148" s="43"/>
      <c r="G1148" s="28"/>
      <c r="H1148" s="42"/>
      <c r="I1148" s="42"/>
      <c r="J1148" s="42"/>
      <c r="K1148" s="42"/>
      <c r="L1148" s="43"/>
      <c r="N1148" s="44"/>
      <c r="O1148" s="42"/>
      <c r="P1148" s="42"/>
      <c r="Q1148" s="42"/>
      <c r="R1148" s="43"/>
      <c r="S1148" s="28"/>
      <c r="T1148" s="42"/>
      <c r="U1148" s="42"/>
      <c r="V1148" s="42"/>
      <c r="W1148" s="43"/>
    </row>
    <row r="1149" spans="1:23" x14ac:dyDescent="0.25">
      <c r="A1149" s="41"/>
      <c r="B1149" s="28"/>
      <c r="C1149" s="28"/>
      <c r="D1149" s="28"/>
      <c r="E1149" s="28"/>
      <c r="F1149" s="45"/>
      <c r="G1149" s="28"/>
      <c r="H1149" s="28"/>
      <c r="I1149" s="28"/>
      <c r="J1149" s="28"/>
      <c r="K1149" s="28"/>
      <c r="L1149" s="45"/>
      <c r="N1149" s="41"/>
      <c r="R1149" s="45"/>
      <c r="S1149" s="28"/>
      <c r="W1149" s="45"/>
    </row>
    <row r="1150" spans="1:23" x14ac:dyDescent="0.25">
      <c r="A1150" s="41"/>
      <c r="B1150" s="28"/>
      <c r="C1150" s="28"/>
      <c r="D1150" s="28"/>
      <c r="E1150" s="28"/>
      <c r="F1150" s="45"/>
      <c r="G1150" s="28"/>
      <c r="H1150" s="28"/>
      <c r="I1150" s="28"/>
      <c r="J1150" s="28"/>
      <c r="K1150" s="28"/>
      <c r="L1150" s="45"/>
      <c r="N1150" s="41"/>
      <c r="R1150" s="45"/>
      <c r="W1150" s="45"/>
    </row>
    <row r="1151" spans="1:23" x14ac:dyDescent="0.25">
      <c r="A1151" s="41"/>
      <c r="B1151" s="46"/>
      <c r="C1151" s="28"/>
      <c r="D1151" s="28"/>
      <c r="E1151" s="28"/>
      <c r="F1151" s="45"/>
      <c r="G1151" s="28"/>
      <c r="H1151" s="28"/>
      <c r="I1151" s="28"/>
      <c r="J1151" s="28"/>
      <c r="K1151" s="28"/>
      <c r="L1151" s="45"/>
      <c r="N1151" s="41"/>
      <c r="R1151" s="45"/>
      <c r="S1151" s="28"/>
      <c r="W1151" s="45"/>
    </row>
    <row r="1152" spans="1:23" x14ac:dyDescent="0.25">
      <c r="A1152" s="41"/>
      <c r="B1152" s="46"/>
      <c r="C1152" s="28"/>
      <c r="D1152" s="28"/>
      <c r="E1152" s="28"/>
      <c r="F1152" s="45"/>
      <c r="G1152" s="28"/>
      <c r="H1152" s="28"/>
      <c r="I1152" s="28"/>
      <c r="J1152" s="28"/>
      <c r="K1152" s="28"/>
      <c r="L1152" s="45"/>
      <c r="N1152" s="41"/>
      <c r="R1152" s="45"/>
      <c r="S1152" s="28"/>
      <c r="W1152" s="45"/>
    </row>
    <row r="1153" spans="1:23" x14ac:dyDescent="0.25">
      <c r="A1153" s="41"/>
      <c r="B1153" s="46"/>
      <c r="C1153" s="28"/>
      <c r="D1153" s="28"/>
      <c r="E1153" s="28"/>
      <c r="F1153" s="45"/>
      <c r="G1153" s="28"/>
      <c r="H1153" s="28"/>
      <c r="I1153" s="28"/>
      <c r="J1153" s="28"/>
      <c r="K1153" s="28"/>
      <c r="L1153" s="45"/>
      <c r="N1153" s="41"/>
      <c r="R1153" s="45"/>
      <c r="S1153" s="28"/>
      <c r="W1153" s="45"/>
    </row>
    <row r="1154" spans="1:23" x14ac:dyDescent="0.25">
      <c r="A1154" s="47"/>
      <c r="B1154" s="48"/>
      <c r="C1154" s="48"/>
      <c r="D1154" s="48"/>
      <c r="E1154" s="48"/>
      <c r="F1154" s="49"/>
      <c r="G1154" s="48"/>
      <c r="H1154" s="48"/>
      <c r="I1154" s="48"/>
      <c r="J1154" s="48"/>
      <c r="K1154" s="48"/>
      <c r="L1154" s="49"/>
      <c r="N1154" s="47"/>
      <c r="O1154" s="48"/>
      <c r="P1154" s="48"/>
      <c r="Q1154" s="48"/>
      <c r="R1154" s="49"/>
      <c r="S1154" s="48"/>
      <c r="T1154" s="48"/>
      <c r="U1154" s="48"/>
      <c r="V1154" s="48"/>
      <c r="W1154" s="49"/>
    </row>
    <row r="1156" spans="1:23" x14ac:dyDescent="0.25">
      <c r="A1156" s="23" t="s">
        <v>118</v>
      </c>
      <c r="B1156" s="24"/>
      <c r="C1156" s="24" t="s">
        <v>1014</v>
      </c>
      <c r="D1156" s="25"/>
      <c r="E1156" s="24" t="s">
        <v>1015</v>
      </c>
      <c r="F1156" s="51"/>
      <c r="N1156" s="23" t="s">
        <v>7</v>
      </c>
      <c r="V1156" s="28"/>
      <c r="W1156" s="28"/>
    </row>
    <row r="1157" spans="1:23" x14ac:dyDescent="0.25">
      <c r="A1157" s="52" t="s">
        <v>0</v>
      </c>
      <c r="B1157" s="53"/>
      <c r="C1157" s="53"/>
      <c r="D1157" s="53"/>
      <c r="E1157" s="53"/>
      <c r="F1157" s="54"/>
      <c r="G1157" s="55" t="s">
        <v>6</v>
      </c>
      <c r="H1157" s="56"/>
      <c r="I1157" s="56"/>
      <c r="J1157" s="56"/>
      <c r="K1157" s="56"/>
      <c r="L1157" s="57"/>
      <c r="N1157" s="52" t="s">
        <v>0</v>
      </c>
      <c r="O1157" s="53"/>
      <c r="P1157" s="53"/>
      <c r="Q1157" s="53"/>
      <c r="R1157" s="54"/>
      <c r="S1157" s="56" t="s">
        <v>6</v>
      </c>
      <c r="T1157" s="56"/>
      <c r="U1157" s="56"/>
      <c r="V1157" s="56"/>
      <c r="W1157" s="57"/>
    </row>
    <row r="1158" spans="1:23" x14ac:dyDescent="0.25">
      <c r="A1158" s="29" t="s">
        <v>3</v>
      </c>
      <c r="B1158" s="30" t="s">
        <v>1</v>
      </c>
      <c r="C1158" s="31" t="s">
        <v>13</v>
      </c>
      <c r="D1158" s="31" t="s">
        <v>5</v>
      </c>
      <c r="E1158" s="31" t="s">
        <v>2</v>
      </c>
      <c r="F1158" s="31" t="s">
        <v>1013</v>
      </c>
      <c r="G1158" s="32" t="s">
        <v>3</v>
      </c>
      <c r="H1158" s="33" t="s">
        <v>1</v>
      </c>
      <c r="I1158" s="33" t="s">
        <v>13</v>
      </c>
      <c r="J1158" s="33" t="s">
        <v>5</v>
      </c>
      <c r="K1158" s="33" t="s">
        <v>2</v>
      </c>
      <c r="L1158" s="34" t="s">
        <v>1013</v>
      </c>
      <c r="N1158" s="35" t="s">
        <v>3</v>
      </c>
      <c r="O1158" s="36" t="s">
        <v>8</v>
      </c>
      <c r="P1158" s="36" t="s">
        <v>9</v>
      </c>
      <c r="Q1158" s="36" t="s">
        <v>10</v>
      </c>
      <c r="R1158" s="37" t="s">
        <v>11</v>
      </c>
      <c r="S1158" s="38" t="s">
        <v>3</v>
      </c>
      <c r="T1158" s="39" t="s">
        <v>8</v>
      </c>
      <c r="U1158" s="39" t="s">
        <v>9</v>
      </c>
      <c r="V1158" s="39" t="s">
        <v>10</v>
      </c>
      <c r="W1158" s="40" t="s">
        <v>11</v>
      </c>
    </row>
    <row r="1159" spans="1:23" x14ac:dyDescent="0.25">
      <c r="A1159" s="41"/>
      <c r="B1159" s="28"/>
      <c r="C1159" s="42"/>
      <c r="D1159" s="42"/>
      <c r="E1159" s="42"/>
      <c r="F1159" s="43"/>
      <c r="G1159" s="28"/>
      <c r="H1159" s="42"/>
      <c r="I1159" s="42"/>
      <c r="J1159" s="42"/>
      <c r="K1159" s="42"/>
      <c r="L1159" s="43"/>
      <c r="N1159" s="44"/>
      <c r="O1159" s="42"/>
      <c r="P1159" s="42"/>
      <c r="Q1159" s="42"/>
      <c r="R1159" s="43"/>
      <c r="S1159" s="28"/>
      <c r="T1159" s="42"/>
      <c r="U1159" s="42"/>
      <c r="V1159" s="42"/>
      <c r="W1159" s="43"/>
    </row>
    <row r="1160" spans="1:23" x14ac:dyDescent="0.25">
      <c r="A1160" s="41"/>
      <c r="B1160" s="28"/>
      <c r="C1160" s="28"/>
      <c r="D1160" s="28"/>
      <c r="E1160" s="28"/>
      <c r="F1160" s="45"/>
      <c r="G1160" s="28"/>
      <c r="H1160" s="28"/>
      <c r="I1160" s="28"/>
      <c r="J1160" s="28"/>
      <c r="K1160" s="28"/>
      <c r="L1160" s="45"/>
      <c r="N1160" s="41"/>
      <c r="R1160" s="45"/>
      <c r="S1160" s="28"/>
      <c r="W1160" s="45"/>
    </row>
    <row r="1161" spans="1:23" x14ac:dyDescent="0.25">
      <c r="A1161" s="41"/>
      <c r="B1161" s="28"/>
      <c r="C1161" s="28"/>
      <c r="D1161" s="28"/>
      <c r="E1161" s="28"/>
      <c r="F1161" s="45"/>
      <c r="G1161" s="28"/>
      <c r="H1161" s="28"/>
      <c r="I1161" s="28"/>
      <c r="J1161" s="28"/>
      <c r="K1161" s="28"/>
      <c r="L1161" s="45"/>
      <c r="N1161" s="41"/>
      <c r="R1161" s="45"/>
      <c r="W1161" s="45"/>
    </row>
    <row r="1162" spans="1:23" x14ac:dyDescent="0.25">
      <c r="A1162" s="41"/>
      <c r="B1162" s="46"/>
      <c r="C1162" s="28"/>
      <c r="D1162" s="28"/>
      <c r="E1162" s="28"/>
      <c r="F1162" s="45"/>
      <c r="G1162" s="28"/>
      <c r="H1162" s="28"/>
      <c r="I1162" s="28"/>
      <c r="J1162" s="28"/>
      <c r="K1162" s="28"/>
      <c r="L1162" s="45"/>
      <c r="N1162" s="41"/>
      <c r="R1162" s="45"/>
      <c r="S1162" s="28"/>
      <c r="W1162" s="45"/>
    </row>
    <row r="1163" spans="1:23" x14ac:dyDescent="0.25">
      <c r="A1163" s="41"/>
      <c r="B1163" s="46"/>
      <c r="C1163" s="28"/>
      <c r="D1163" s="28"/>
      <c r="E1163" s="28"/>
      <c r="F1163" s="45"/>
      <c r="G1163" s="28"/>
      <c r="H1163" s="28"/>
      <c r="I1163" s="28"/>
      <c r="J1163" s="28"/>
      <c r="K1163" s="28"/>
      <c r="L1163" s="45"/>
      <c r="N1163" s="41"/>
      <c r="R1163" s="45"/>
      <c r="S1163" s="28"/>
      <c r="W1163" s="45"/>
    </row>
    <row r="1164" spans="1:23" x14ac:dyDescent="0.25">
      <c r="A1164" s="41"/>
      <c r="B1164" s="46"/>
      <c r="C1164" s="28"/>
      <c r="D1164" s="28"/>
      <c r="E1164" s="28"/>
      <c r="F1164" s="45"/>
      <c r="G1164" s="28"/>
      <c r="H1164" s="28"/>
      <c r="I1164" s="28"/>
      <c r="J1164" s="28"/>
      <c r="K1164" s="28"/>
      <c r="L1164" s="45"/>
      <c r="N1164" s="41"/>
      <c r="R1164" s="45"/>
      <c r="S1164" s="28"/>
      <c r="W1164" s="45"/>
    </row>
    <row r="1165" spans="1:23" x14ac:dyDescent="0.25">
      <c r="A1165" s="47"/>
      <c r="B1165" s="48"/>
      <c r="C1165" s="48"/>
      <c r="D1165" s="48"/>
      <c r="E1165" s="48"/>
      <c r="F1165" s="49"/>
      <c r="G1165" s="48"/>
      <c r="H1165" s="48"/>
      <c r="I1165" s="48"/>
      <c r="J1165" s="48"/>
      <c r="K1165" s="48"/>
      <c r="L1165" s="49"/>
      <c r="N1165" s="47"/>
      <c r="O1165" s="48"/>
      <c r="P1165" s="48"/>
      <c r="Q1165" s="48"/>
      <c r="R1165" s="49"/>
      <c r="S1165" s="48"/>
      <c r="T1165" s="48"/>
      <c r="U1165" s="48"/>
      <c r="V1165" s="48"/>
      <c r="W1165" s="49"/>
    </row>
    <row r="1167" spans="1:23" x14ac:dyDescent="0.25">
      <c r="A1167" s="23" t="s">
        <v>119</v>
      </c>
      <c r="B1167" s="24"/>
      <c r="C1167" s="24" t="s">
        <v>1014</v>
      </c>
      <c r="D1167" s="25"/>
      <c r="E1167" s="24" t="s">
        <v>1015</v>
      </c>
      <c r="F1167" s="51"/>
      <c r="N1167" s="23" t="s">
        <v>7</v>
      </c>
      <c r="V1167" s="28"/>
      <c r="W1167" s="28"/>
    </row>
    <row r="1168" spans="1:23" x14ac:dyDescent="0.25">
      <c r="A1168" s="52" t="s">
        <v>0</v>
      </c>
      <c r="B1168" s="53"/>
      <c r="C1168" s="53"/>
      <c r="D1168" s="53"/>
      <c r="E1168" s="53"/>
      <c r="F1168" s="54"/>
      <c r="G1168" s="55" t="s">
        <v>6</v>
      </c>
      <c r="H1168" s="56"/>
      <c r="I1168" s="56"/>
      <c r="J1168" s="56"/>
      <c r="K1168" s="56"/>
      <c r="L1168" s="57"/>
      <c r="N1168" s="52" t="s">
        <v>0</v>
      </c>
      <c r="O1168" s="53"/>
      <c r="P1168" s="53"/>
      <c r="Q1168" s="53"/>
      <c r="R1168" s="54"/>
      <c r="S1168" s="56" t="s">
        <v>6</v>
      </c>
      <c r="T1168" s="56"/>
      <c r="U1168" s="56"/>
      <c r="V1168" s="56"/>
      <c r="W1168" s="57"/>
    </row>
    <row r="1169" spans="1:23" x14ac:dyDescent="0.25">
      <c r="A1169" s="29" t="s">
        <v>3</v>
      </c>
      <c r="B1169" s="30" t="s">
        <v>1</v>
      </c>
      <c r="C1169" s="31" t="s">
        <v>13</v>
      </c>
      <c r="D1169" s="31" t="s">
        <v>5</v>
      </c>
      <c r="E1169" s="31" t="s">
        <v>2</v>
      </c>
      <c r="F1169" s="31" t="s">
        <v>1013</v>
      </c>
      <c r="G1169" s="32" t="s">
        <v>3</v>
      </c>
      <c r="H1169" s="33" t="s">
        <v>1</v>
      </c>
      <c r="I1169" s="33" t="s">
        <v>13</v>
      </c>
      <c r="J1169" s="33" t="s">
        <v>5</v>
      </c>
      <c r="K1169" s="33" t="s">
        <v>2</v>
      </c>
      <c r="L1169" s="34" t="s">
        <v>1013</v>
      </c>
      <c r="N1169" s="35" t="s">
        <v>3</v>
      </c>
      <c r="O1169" s="36" t="s">
        <v>8</v>
      </c>
      <c r="P1169" s="36" t="s">
        <v>9</v>
      </c>
      <c r="Q1169" s="36" t="s">
        <v>10</v>
      </c>
      <c r="R1169" s="37" t="s">
        <v>11</v>
      </c>
      <c r="S1169" s="38" t="s">
        <v>3</v>
      </c>
      <c r="T1169" s="39" t="s">
        <v>8</v>
      </c>
      <c r="U1169" s="39" t="s">
        <v>9</v>
      </c>
      <c r="V1169" s="39" t="s">
        <v>10</v>
      </c>
      <c r="W1169" s="40" t="s">
        <v>11</v>
      </c>
    </row>
    <row r="1170" spans="1:23" x14ac:dyDescent="0.25">
      <c r="A1170" s="41"/>
      <c r="B1170" s="28"/>
      <c r="C1170" s="42"/>
      <c r="D1170" s="42"/>
      <c r="E1170" s="42"/>
      <c r="F1170" s="43"/>
      <c r="G1170" s="28"/>
      <c r="H1170" s="42"/>
      <c r="I1170" s="42"/>
      <c r="J1170" s="42"/>
      <c r="K1170" s="42"/>
      <c r="L1170" s="43"/>
      <c r="N1170" s="44"/>
      <c r="O1170" s="42"/>
      <c r="P1170" s="42"/>
      <c r="Q1170" s="42"/>
      <c r="R1170" s="43"/>
      <c r="S1170" s="28"/>
      <c r="T1170" s="42"/>
      <c r="U1170" s="42"/>
      <c r="V1170" s="42"/>
      <c r="W1170" s="43"/>
    </row>
    <row r="1171" spans="1:23" x14ac:dyDescent="0.25">
      <c r="A1171" s="41"/>
      <c r="B1171" s="28"/>
      <c r="C1171" s="28"/>
      <c r="D1171" s="28"/>
      <c r="E1171" s="28"/>
      <c r="F1171" s="45"/>
      <c r="G1171" s="28"/>
      <c r="H1171" s="28"/>
      <c r="I1171" s="28"/>
      <c r="J1171" s="28"/>
      <c r="K1171" s="28"/>
      <c r="L1171" s="45"/>
      <c r="N1171" s="41"/>
      <c r="R1171" s="45"/>
      <c r="S1171" s="28"/>
      <c r="W1171" s="45"/>
    </row>
    <row r="1172" spans="1:23" x14ac:dyDescent="0.25">
      <c r="A1172" s="41"/>
      <c r="B1172" s="28"/>
      <c r="C1172" s="28"/>
      <c r="D1172" s="28"/>
      <c r="E1172" s="28"/>
      <c r="F1172" s="45"/>
      <c r="G1172" s="28"/>
      <c r="H1172" s="28"/>
      <c r="I1172" s="28"/>
      <c r="J1172" s="28"/>
      <c r="K1172" s="28"/>
      <c r="L1172" s="45"/>
      <c r="N1172" s="41"/>
      <c r="R1172" s="45"/>
      <c r="W1172" s="45"/>
    </row>
    <row r="1173" spans="1:23" x14ac:dyDescent="0.25">
      <c r="A1173" s="41"/>
      <c r="B1173" s="46"/>
      <c r="C1173" s="28"/>
      <c r="D1173" s="28"/>
      <c r="E1173" s="28"/>
      <c r="F1173" s="45"/>
      <c r="G1173" s="28"/>
      <c r="H1173" s="28"/>
      <c r="I1173" s="28"/>
      <c r="J1173" s="28"/>
      <c r="K1173" s="28"/>
      <c r="L1173" s="45"/>
      <c r="N1173" s="41"/>
      <c r="R1173" s="45"/>
      <c r="S1173" s="28"/>
      <c r="W1173" s="45"/>
    </row>
    <row r="1174" spans="1:23" x14ac:dyDescent="0.25">
      <c r="A1174" s="41"/>
      <c r="B1174" s="46"/>
      <c r="C1174" s="28"/>
      <c r="D1174" s="28"/>
      <c r="E1174" s="28"/>
      <c r="F1174" s="45"/>
      <c r="G1174" s="28"/>
      <c r="H1174" s="28"/>
      <c r="I1174" s="28"/>
      <c r="J1174" s="28"/>
      <c r="K1174" s="28"/>
      <c r="L1174" s="45"/>
      <c r="N1174" s="41"/>
      <c r="R1174" s="45"/>
      <c r="S1174" s="28"/>
      <c r="W1174" s="45"/>
    </row>
    <row r="1175" spans="1:23" x14ac:dyDescent="0.25">
      <c r="A1175" s="41"/>
      <c r="B1175" s="46"/>
      <c r="C1175" s="28"/>
      <c r="D1175" s="28"/>
      <c r="E1175" s="28"/>
      <c r="F1175" s="45"/>
      <c r="G1175" s="28"/>
      <c r="H1175" s="28"/>
      <c r="I1175" s="28"/>
      <c r="J1175" s="28"/>
      <c r="K1175" s="28"/>
      <c r="L1175" s="45"/>
      <c r="N1175" s="41"/>
      <c r="R1175" s="45"/>
      <c r="S1175" s="28"/>
      <c r="W1175" s="45"/>
    </row>
    <row r="1176" spans="1:23" x14ac:dyDescent="0.25">
      <c r="A1176" s="47"/>
      <c r="B1176" s="48"/>
      <c r="C1176" s="48"/>
      <c r="D1176" s="48"/>
      <c r="E1176" s="48"/>
      <c r="F1176" s="49"/>
      <c r="G1176" s="48"/>
      <c r="H1176" s="48"/>
      <c r="I1176" s="48"/>
      <c r="J1176" s="48"/>
      <c r="K1176" s="48"/>
      <c r="L1176" s="49"/>
      <c r="N1176" s="47"/>
      <c r="O1176" s="48"/>
      <c r="P1176" s="48"/>
      <c r="Q1176" s="48"/>
      <c r="R1176" s="49"/>
      <c r="S1176" s="48"/>
      <c r="T1176" s="48"/>
      <c r="U1176" s="48"/>
      <c r="V1176" s="48"/>
      <c r="W1176" s="49"/>
    </row>
    <row r="1178" spans="1:23" x14ac:dyDescent="0.25">
      <c r="A1178" s="23" t="s">
        <v>120</v>
      </c>
      <c r="B1178" s="24"/>
      <c r="C1178" s="24" t="s">
        <v>1014</v>
      </c>
      <c r="D1178" s="25"/>
      <c r="E1178" s="24" t="s">
        <v>1015</v>
      </c>
      <c r="F1178" s="51"/>
      <c r="N1178" s="23" t="s">
        <v>7</v>
      </c>
      <c r="V1178" s="28"/>
      <c r="W1178" s="28"/>
    </row>
    <row r="1179" spans="1:23" x14ac:dyDescent="0.25">
      <c r="A1179" s="52" t="s">
        <v>0</v>
      </c>
      <c r="B1179" s="53"/>
      <c r="C1179" s="53"/>
      <c r="D1179" s="53"/>
      <c r="E1179" s="53"/>
      <c r="F1179" s="54"/>
      <c r="G1179" s="55" t="s">
        <v>6</v>
      </c>
      <c r="H1179" s="56"/>
      <c r="I1179" s="56"/>
      <c r="J1179" s="56"/>
      <c r="K1179" s="56"/>
      <c r="L1179" s="57"/>
      <c r="N1179" s="52" t="s">
        <v>0</v>
      </c>
      <c r="O1179" s="53"/>
      <c r="P1179" s="53"/>
      <c r="Q1179" s="53"/>
      <c r="R1179" s="54"/>
      <c r="S1179" s="56" t="s">
        <v>6</v>
      </c>
      <c r="T1179" s="56"/>
      <c r="U1179" s="56"/>
      <c r="V1179" s="56"/>
      <c r="W1179" s="57"/>
    </row>
    <row r="1180" spans="1:23" x14ac:dyDescent="0.25">
      <c r="A1180" s="29" t="s">
        <v>3</v>
      </c>
      <c r="B1180" s="30" t="s">
        <v>1</v>
      </c>
      <c r="C1180" s="31" t="s">
        <v>13</v>
      </c>
      <c r="D1180" s="31" t="s">
        <v>5</v>
      </c>
      <c r="E1180" s="31" t="s">
        <v>2</v>
      </c>
      <c r="F1180" s="31" t="s">
        <v>1013</v>
      </c>
      <c r="G1180" s="32" t="s">
        <v>3</v>
      </c>
      <c r="H1180" s="33" t="s">
        <v>1</v>
      </c>
      <c r="I1180" s="33" t="s">
        <v>13</v>
      </c>
      <c r="J1180" s="33" t="s">
        <v>5</v>
      </c>
      <c r="K1180" s="33" t="s">
        <v>2</v>
      </c>
      <c r="L1180" s="34" t="s">
        <v>1013</v>
      </c>
      <c r="N1180" s="35" t="s">
        <v>3</v>
      </c>
      <c r="O1180" s="36" t="s">
        <v>8</v>
      </c>
      <c r="P1180" s="36" t="s">
        <v>9</v>
      </c>
      <c r="Q1180" s="36" t="s">
        <v>10</v>
      </c>
      <c r="R1180" s="37" t="s">
        <v>11</v>
      </c>
      <c r="S1180" s="38" t="s">
        <v>3</v>
      </c>
      <c r="T1180" s="39" t="s">
        <v>8</v>
      </c>
      <c r="U1180" s="39" t="s">
        <v>9</v>
      </c>
      <c r="V1180" s="39" t="s">
        <v>10</v>
      </c>
      <c r="W1180" s="40" t="s">
        <v>11</v>
      </c>
    </row>
    <row r="1181" spans="1:23" x14ac:dyDescent="0.25">
      <c r="A1181" s="41"/>
      <c r="B1181" s="28"/>
      <c r="C1181" s="42"/>
      <c r="D1181" s="42"/>
      <c r="E1181" s="42"/>
      <c r="F1181" s="43"/>
      <c r="G1181" s="28"/>
      <c r="H1181" s="42"/>
      <c r="I1181" s="42"/>
      <c r="J1181" s="42"/>
      <c r="K1181" s="42"/>
      <c r="L1181" s="43"/>
      <c r="N1181" s="44"/>
      <c r="O1181" s="42"/>
      <c r="P1181" s="42"/>
      <c r="Q1181" s="42"/>
      <c r="R1181" s="43"/>
      <c r="S1181" s="28"/>
      <c r="T1181" s="42"/>
      <c r="U1181" s="42"/>
      <c r="V1181" s="42"/>
      <c r="W1181" s="43"/>
    </row>
    <row r="1182" spans="1:23" x14ac:dyDescent="0.25">
      <c r="A1182" s="41"/>
      <c r="B1182" s="28"/>
      <c r="C1182" s="28"/>
      <c r="D1182" s="28"/>
      <c r="E1182" s="28"/>
      <c r="F1182" s="45"/>
      <c r="G1182" s="28"/>
      <c r="H1182" s="28"/>
      <c r="I1182" s="28"/>
      <c r="J1182" s="28"/>
      <c r="K1182" s="28"/>
      <c r="L1182" s="45"/>
      <c r="N1182" s="41"/>
      <c r="R1182" s="45"/>
      <c r="S1182" s="28"/>
      <c r="W1182" s="45"/>
    </row>
    <row r="1183" spans="1:23" x14ac:dyDescent="0.25">
      <c r="A1183" s="41"/>
      <c r="B1183" s="28"/>
      <c r="C1183" s="28"/>
      <c r="D1183" s="28"/>
      <c r="E1183" s="28"/>
      <c r="F1183" s="45"/>
      <c r="G1183" s="28"/>
      <c r="H1183" s="28"/>
      <c r="I1183" s="28"/>
      <c r="J1183" s="28"/>
      <c r="K1183" s="28"/>
      <c r="L1183" s="45"/>
      <c r="N1183" s="41"/>
      <c r="R1183" s="45"/>
      <c r="W1183" s="45"/>
    </row>
    <row r="1184" spans="1:23" x14ac:dyDescent="0.25">
      <c r="A1184" s="41"/>
      <c r="B1184" s="46"/>
      <c r="C1184" s="28"/>
      <c r="D1184" s="28"/>
      <c r="E1184" s="28"/>
      <c r="F1184" s="45"/>
      <c r="G1184" s="28"/>
      <c r="H1184" s="28"/>
      <c r="I1184" s="28"/>
      <c r="J1184" s="28"/>
      <c r="K1184" s="28"/>
      <c r="L1184" s="45"/>
      <c r="N1184" s="41"/>
      <c r="R1184" s="45"/>
      <c r="S1184" s="28"/>
      <c r="W1184" s="45"/>
    </row>
    <row r="1185" spans="1:23" x14ac:dyDescent="0.25">
      <c r="A1185" s="41"/>
      <c r="B1185" s="46"/>
      <c r="C1185" s="28"/>
      <c r="D1185" s="28"/>
      <c r="E1185" s="28"/>
      <c r="F1185" s="45"/>
      <c r="G1185" s="28"/>
      <c r="H1185" s="28"/>
      <c r="I1185" s="28"/>
      <c r="J1185" s="28"/>
      <c r="K1185" s="28"/>
      <c r="L1185" s="45"/>
      <c r="N1185" s="41"/>
      <c r="R1185" s="45"/>
      <c r="S1185" s="28"/>
      <c r="W1185" s="45"/>
    </row>
    <row r="1186" spans="1:23" x14ac:dyDescent="0.25">
      <c r="A1186" s="41"/>
      <c r="B1186" s="46"/>
      <c r="C1186" s="28"/>
      <c r="D1186" s="28"/>
      <c r="E1186" s="28"/>
      <c r="F1186" s="45"/>
      <c r="G1186" s="28"/>
      <c r="H1186" s="28"/>
      <c r="I1186" s="28"/>
      <c r="J1186" s="28"/>
      <c r="K1186" s="28"/>
      <c r="L1186" s="45"/>
      <c r="N1186" s="41"/>
      <c r="R1186" s="45"/>
      <c r="S1186" s="28"/>
      <c r="W1186" s="45"/>
    </row>
    <row r="1187" spans="1:23" x14ac:dyDescent="0.25">
      <c r="A1187" s="47"/>
      <c r="B1187" s="48"/>
      <c r="C1187" s="48"/>
      <c r="D1187" s="48"/>
      <c r="E1187" s="48"/>
      <c r="F1187" s="49"/>
      <c r="G1187" s="48"/>
      <c r="H1187" s="48"/>
      <c r="I1187" s="48"/>
      <c r="J1187" s="48"/>
      <c r="K1187" s="48"/>
      <c r="L1187" s="49"/>
      <c r="N1187" s="47"/>
      <c r="O1187" s="48"/>
      <c r="P1187" s="48"/>
      <c r="Q1187" s="48"/>
      <c r="R1187" s="49"/>
      <c r="S1187" s="48"/>
      <c r="T1187" s="48"/>
      <c r="U1187" s="48"/>
      <c r="V1187" s="48"/>
      <c r="W1187" s="49"/>
    </row>
    <row r="1189" spans="1:23" x14ac:dyDescent="0.25">
      <c r="A1189" s="23" t="s">
        <v>121</v>
      </c>
      <c r="B1189" s="24"/>
      <c r="C1189" s="24" t="s">
        <v>1014</v>
      </c>
      <c r="D1189" s="25"/>
      <c r="E1189" s="24" t="s">
        <v>1015</v>
      </c>
      <c r="F1189" s="51"/>
      <c r="N1189" s="23" t="s">
        <v>7</v>
      </c>
      <c r="V1189" s="28"/>
      <c r="W1189" s="28"/>
    </row>
    <row r="1190" spans="1:23" x14ac:dyDescent="0.25">
      <c r="A1190" s="52" t="s">
        <v>0</v>
      </c>
      <c r="B1190" s="53"/>
      <c r="C1190" s="53"/>
      <c r="D1190" s="53"/>
      <c r="E1190" s="53"/>
      <c r="F1190" s="54"/>
      <c r="G1190" s="55" t="s">
        <v>6</v>
      </c>
      <c r="H1190" s="56"/>
      <c r="I1190" s="56"/>
      <c r="J1190" s="56"/>
      <c r="K1190" s="56"/>
      <c r="L1190" s="57"/>
      <c r="N1190" s="52" t="s">
        <v>0</v>
      </c>
      <c r="O1190" s="53"/>
      <c r="P1190" s="53"/>
      <c r="Q1190" s="53"/>
      <c r="R1190" s="54"/>
      <c r="S1190" s="56" t="s">
        <v>6</v>
      </c>
      <c r="T1190" s="56"/>
      <c r="U1190" s="56"/>
      <c r="V1190" s="56"/>
      <c r="W1190" s="57"/>
    </row>
    <row r="1191" spans="1:23" x14ac:dyDescent="0.25">
      <c r="A1191" s="29" t="s">
        <v>3</v>
      </c>
      <c r="B1191" s="30" t="s">
        <v>1</v>
      </c>
      <c r="C1191" s="31" t="s">
        <v>13</v>
      </c>
      <c r="D1191" s="31" t="s">
        <v>5</v>
      </c>
      <c r="E1191" s="31" t="s">
        <v>2</v>
      </c>
      <c r="F1191" s="31" t="s">
        <v>1013</v>
      </c>
      <c r="G1191" s="32" t="s">
        <v>3</v>
      </c>
      <c r="H1191" s="33" t="s">
        <v>1</v>
      </c>
      <c r="I1191" s="33" t="s">
        <v>13</v>
      </c>
      <c r="J1191" s="33" t="s">
        <v>5</v>
      </c>
      <c r="K1191" s="33" t="s">
        <v>2</v>
      </c>
      <c r="L1191" s="34" t="s">
        <v>1013</v>
      </c>
      <c r="N1191" s="35" t="s">
        <v>3</v>
      </c>
      <c r="O1191" s="36" t="s">
        <v>8</v>
      </c>
      <c r="P1191" s="36" t="s">
        <v>9</v>
      </c>
      <c r="Q1191" s="36" t="s">
        <v>10</v>
      </c>
      <c r="R1191" s="37" t="s">
        <v>11</v>
      </c>
      <c r="S1191" s="38" t="s">
        <v>3</v>
      </c>
      <c r="T1191" s="39" t="s">
        <v>8</v>
      </c>
      <c r="U1191" s="39" t="s">
        <v>9</v>
      </c>
      <c r="V1191" s="39" t="s">
        <v>10</v>
      </c>
      <c r="W1191" s="40" t="s">
        <v>11</v>
      </c>
    </row>
    <row r="1192" spans="1:23" x14ac:dyDescent="0.25">
      <c r="A1192" s="41"/>
      <c r="B1192" s="28"/>
      <c r="C1192" s="42"/>
      <c r="D1192" s="42"/>
      <c r="E1192" s="42"/>
      <c r="F1192" s="43"/>
      <c r="G1192" s="28"/>
      <c r="H1192" s="42"/>
      <c r="I1192" s="42"/>
      <c r="J1192" s="42"/>
      <c r="K1192" s="42"/>
      <c r="L1192" s="43"/>
      <c r="N1192" s="44"/>
      <c r="O1192" s="42"/>
      <c r="P1192" s="42"/>
      <c r="Q1192" s="42"/>
      <c r="R1192" s="43"/>
      <c r="S1192" s="28"/>
      <c r="T1192" s="42"/>
      <c r="U1192" s="42"/>
      <c r="V1192" s="42"/>
      <c r="W1192" s="43"/>
    </row>
    <row r="1193" spans="1:23" x14ac:dyDescent="0.25">
      <c r="A1193" s="41"/>
      <c r="B1193" s="28"/>
      <c r="C1193" s="28"/>
      <c r="D1193" s="28"/>
      <c r="E1193" s="28"/>
      <c r="F1193" s="45"/>
      <c r="G1193" s="28"/>
      <c r="H1193" s="28"/>
      <c r="I1193" s="28"/>
      <c r="J1193" s="28"/>
      <c r="K1193" s="28"/>
      <c r="L1193" s="45"/>
      <c r="N1193" s="41"/>
      <c r="R1193" s="45"/>
      <c r="S1193" s="28"/>
      <c r="W1193" s="45"/>
    </row>
    <row r="1194" spans="1:23" x14ac:dyDescent="0.25">
      <c r="A1194" s="41"/>
      <c r="B1194" s="28"/>
      <c r="C1194" s="28"/>
      <c r="D1194" s="28"/>
      <c r="E1194" s="28"/>
      <c r="F1194" s="45"/>
      <c r="G1194" s="28"/>
      <c r="H1194" s="28"/>
      <c r="I1194" s="28"/>
      <c r="J1194" s="28"/>
      <c r="K1194" s="28"/>
      <c r="L1194" s="45"/>
      <c r="N1194" s="41"/>
      <c r="R1194" s="45"/>
      <c r="W1194" s="45"/>
    </row>
    <row r="1195" spans="1:23" x14ac:dyDescent="0.25">
      <c r="A1195" s="41"/>
      <c r="B1195" s="46"/>
      <c r="C1195" s="28"/>
      <c r="D1195" s="28"/>
      <c r="E1195" s="28"/>
      <c r="F1195" s="45"/>
      <c r="G1195" s="28"/>
      <c r="H1195" s="28"/>
      <c r="I1195" s="28"/>
      <c r="J1195" s="28"/>
      <c r="K1195" s="28"/>
      <c r="L1195" s="45"/>
      <c r="N1195" s="41"/>
      <c r="R1195" s="45"/>
      <c r="S1195" s="28"/>
      <c r="W1195" s="45"/>
    </row>
    <row r="1196" spans="1:23" x14ac:dyDescent="0.25">
      <c r="A1196" s="41"/>
      <c r="B1196" s="46"/>
      <c r="C1196" s="28"/>
      <c r="D1196" s="28"/>
      <c r="E1196" s="28"/>
      <c r="F1196" s="45"/>
      <c r="G1196" s="28"/>
      <c r="H1196" s="28"/>
      <c r="I1196" s="28"/>
      <c r="J1196" s="28"/>
      <c r="K1196" s="28"/>
      <c r="L1196" s="45"/>
      <c r="N1196" s="41"/>
      <c r="R1196" s="45"/>
      <c r="S1196" s="28"/>
      <c r="W1196" s="45"/>
    </row>
    <row r="1197" spans="1:23" x14ac:dyDescent="0.25">
      <c r="A1197" s="41"/>
      <c r="B1197" s="46"/>
      <c r="C1197" s="28"/>
      <c r="D1197" s="28"/>
      <c r="E1197" s="28"/>
      <c r="F1197" s="45"/>
      <c r="G1197" s="28"/>
      <c r="H1197" s="28"/>
      <c r="I1197" s="28"/>
      <c r="J1197" s="28"/>
      <c r="K1197" s="28"/>
      <c r="L1197" s="45"/>
      <c r="N1197" s="41"/>
      <c r="R1197" s="45"/>
      <c r="S1197" s="28"/>
      <c r="W1197" s="45"/>
    </row>
    <row r="1198" spans="1:23" x14ac:dyDescent="0.25">
      <c r="A1198" s="47"/>
      <c r="B1198" s="48"/>
      <c r="C1198" s="48"/>
      <c r="D1198" s="48"/>
      <c r="E1198" s="48"/>
      <c r="F1198" s="49"/>
      <c r="G1198" s="48"/>
      <c r="H1198" s="48"/>
      <c r="I1198" s="48"/>
      <c r="J1198" s="48"/>
      <c r="K1198" s="48"/>
      <c r="L1198" s="49"/>
      <c r="N1198" s="47"/>
      <c r="O1198" s="48"/>
      <c r="P1198" s="48"/>
      <c r="Q1198" s="48"/>
      <c r="R1198" s="49"/>
      <c r="S1198" s="48"/>
      <c r="T1198" s="48"/>
      <c r="U1198" s="48"/>
      <c r="V1198" s="48"/>
      <c r="W1198" s="49"/>
    </row>
    <row r="1200" spans="1:23" x14ac:dyDescent="0.25">
      <c r="A1200" s="23" t="s">
        <v>122</v>
      </c>
      <c r="B1200" s="24"/>
      <c r="C1200" s="24" t="s">
        <v>1014</v>
      </c>
      <c r="D1200" s="25"/>
      <c r="E1200" s="24" t="s">
        <v>1015</v>
      </c>
      <c r="F1200" s="51"/>
      <c r="N1200" s="23" t="s">
        <v>7</v>
      </c>
      <c r="V1200" s="28"/>
      <c r="W1200" s="28"/>
    </row>
    <row r="1201" spans="1:23" x14ac:dyDescent="0.25">
      <c r="A1201" s="52" t="s">
        <v>0</v>
      </c>
      <c r="B1201" s="53"/>
      <c r="C1201" s="53"/>
      <c r="D1201" s="53"/>
      <c r="E1201" s="53"/>
      <c r="F1201" s="54"/>
      <c r="G1201" s="55" t="s">
        <v>6</v>
      </c>
      <c r="H1201" s="56"/>
      <c r="I1201" s="56"/>
      <c r="J1201" s="56"/>
      <c r="K1201" s="56"/>
      <c r="L1201" s="57"/>
      <c r="N1201" s="52" t="s">
        <v>0</v>
      </c>
      <c r="O1201" s="53"/>
      <c r="P1201" s="53"/>
      <c r="Q1201" s="53"/>
      <c r="R1201" s="54"/>
      <c r="S1201" s="56" t="s">
        <v>6</v>
      </c>
      <c r="T1201" s="56"/>
      <c r="U1201" s="56"/>
      <c r="V1201" s="56"/>
      <c r="W1201" s="57"/>
    </row>
    <row r="1202" spans="1:23" x14ac:dyDescent="0.25">
      <c r="A1202" s="29" t="s">
        <v>3</v>
      </c>
      <c r="B1202" s="30" t="s">
        <v>1</v>
      </c>
      <c r="C1202" s="31" t="s">
        <v>13</v>
      </c>
      <c r="D1202" s="31" t="s">
        <v>5</v>
      </c>
      <c r="E1202" s="31" t="s">
        <v>2</v>
      </c>
      <c r="F1202" s="31" t="s">
        <v>1013</v>
      </c>
      <c r="G1202" s="32" t="s">
        <v>3</v>
      </c>
      <c r="H1202" s="33" t="s">
        <v>1</v>
      </c>
      <c r="I1202" s="33" t="s">
        <v>13</v>
      </c>
      <c r="J1202" s="33" t="s">
        <v>5</v>
      </c>
      <c r="K1202" s="33" t="s">
        <v>2</v>
      </c>
      <c r="L1202" s="34" t="s">
        <v>1013</v>
      </c>
      <c r="N1202" s="35" t="s">
        <v>3</v>
      </c>
      <c r="O1202" s="36" t="s">
        <v>8</v>
      </c>
      <c r="P1202" s="36" t="s">
        <v>9</v>
      </c>
      <c r="Q1202" s="36" t="s">
        <v>10</v>
      </c>
      <c r="R1202" s="37" t="s">
        <v>11</v>
      </c>
      <c r="S1202" s="38" t="s">
        <v>3</v>
      </c>
      <c r="T1202" s="39" t="s">
        <v>8</v>
      </c>
      <c r="U1202" s="39" t="s">
        <v>9</v>
      </c>
      <c r="V1202" s="39" t="s">
        <v>10</v>
      </c>
      <c r="W1202" s="40" t="s">
        <v>11</v>
      </c>
    </row>
    <row r="1203" spans="1:23" x14ac:dyDescent="0.25">
      <c r="A1203" s="41"/>
      <c r="B1203" s="28"/>
      <c r="C1203" s="42"/>
      <c r="D1203" s="42"/>
      <c r="E1203" s="42"/>
      <c r="F1203" s="43"/>
      <c r="G1203" s="28"/>
      <c r="H1203" s="42"/>
      <c r="I1203" s="42"/>
      <c r="J1203" s="42"/>
      <c r="K1203" s="42"/>
      <c r="L1203" s="43"/>
      <c r="N1203" s="44"/>
      <c r="O1203" s="42"/>
      <c r="P1203" s="42"/>
      <c r="Q1203" s="42"/>
      <c r="R1203" s="43"/>
      <c r="S1203" s="28"/>
      <c r="T1203" s="42"/>
      <c r="U1203" s="42"/>
      <c r="V1203" s="42"/>
      <c r="W1203" s="43"/>
    </row>
    <row r="1204" spans="1:23" x14ac:dyDescent="0.25">
      <c r="A1204" s="41"/>
      <c r="B1204" s="28"/>
      <c r="C1204" s="28"/>
      <c r="D1204" s="28"/>
      <c r="E1204" s="28"/>
      <c r="F1204" s="45"/>
      <c r="G1204" s="28"/>
      <c r="H1204" s="28"/>
      <c r="I1204" s="28"/>
      <c r="J1204" s="28"/>
      <c r="K1204" s="28"/>
      <c r="L1204" s="45"/>
      <c r="N1204" s="41"/>
      <c r="R1204" s="45"/>
      <c r="S1204" s="28"/>
      <c r="W1204" s="45"/>
    </row>
    <row r="1205" spans="1:23" x14ac:dyDescent="0.25">
      <c r="A1205" s="41"/>
      <c r="B1205" s="28"/>
      <c r="C1205" s="28"/>
      <c r="D1205" s="28"/>
      <c r="E1205" s="28"/>
      <c r="F1205" s="45"/>
      <c r="G1205" s="28"/>
      <c r="H1205" s="28"/>
      <c r="I1205" s="28"/>
      <c r="J1205" s="28"/>
      <c r="K1205" s="28"/>
      <c r="L1205" s="45"/>
      <c r="N1205" s="41"/>
      <c r="R1205" s="45"/>
      <c r="W1205" s="45"/>
    </row>
    <row r="1206" spans="1:23" x14ac:dyDescent="0.25">
      <c r="A1206" s="41"/>
      <c r="B1206" s="46"/>
      <c r="C1206" s="28"/>
      <c r="D1206" s="28"/>
      <c r="E1206" s="28"/>
      <c r="F1206" s="45"/>
      <c r="G1206" s="28"/>
      <c r="H1206" s="28"/>
      <c r="I1206" s="28"/>
      <c r="J1206" s="28"/>
      <c r="K1206" s="28"/>
      <c r="L1206" s="45"/>
      <c r="N1206" s="41"/>
      <c r="R1206" s="45"/>
      <c r="S1206" s="28"/>
      <c r="W1206" s="45"/>
    </row>
    <row r="1207" spans="1:23" x14ac:dyDescent="0.25">
      <c r="A1207" s="41"/>
      <c r="B1207" s="46"/>
      <c r="C1207" s="28"/>
      <c r="D1207" s="28"/>
      <c r="E1207" s="28"/>
      <c r="F1207" s="45"/>
      <c r="G1207" s="28"/>
      <c r="H1207" s="28"/>
      <c r="I1207" s="28"/>
      <c r="J1207" s="28"/>
      <c r="K1207" s="28"/>
      <c r="L1207" s="45"/>
      <c r="N1207" s="41"/>
      <c r="R1207" s="45"/>
      <c r="S1207" s="28"/>
      <c r="W1207" s="45"/>
    </row>
    <row r="1208" spans="1:23" x14ac:dyDescent="0.25">
      <c r="A1208" s="41"/>
      <c r="B1208" s="46"/>
      <c r="C1208" s="28"/>
      <c r="D1208" s="28"/>
      <c r="E1208" s="28"/>
      <c r="F1208" s="45"/>
      <c r="G1208" s="28"/>
      <c r="H1208" s="28"/>
      <c r="I1208" s="28"/>
      <c r="J1208" s="28"/>
      <c r="K1208" s="28"/>
      <c r="L1208" s="45"/>
      <c r="N1208" s="41"/>
      <c r="R1208" s="45"/>
      <c r="S1208" s="28"/>
      <c r="W1208" s="45"/>
    </row>
    <row r="1209" spans="1:23" x14ac:dyDescent="0.25">
      <c r="A1209" s="47"/>
      <c r="B1209" s="48"/>
      <c r="C1209" s="48"/>
      <c r="D1209" s="48"/>
      <c r="E1209" s="48"/>
      <c r="F1209" s="49"/>
      <c r="G1209" s="48"/>
      <c r="H1209" s="48"/>
      <c r="I1209" s="48"/>
      <c r="J1209" s="48"/>
      <c r="K1209" s="48"/>
      <c r="L1209" s="49"/>
      <c r="N1209" s="47"/>
      <c r="O1209" s="48"/>
      <c r="P1209" s="48"/>
      <c r="Q1209" s="48"/>
      <c r="R1209" s="49"/>
      <c r="S1209" s="48"/>
      <c r="T1209" s="48"/>
      <c r="U1209" s="48"/>
      <c r="V1209" s="48"/>
      <c r="W1209" s="49"/>
    </row>
    <row r="1211" spans="1:23" x14ac:dyDescent="0.25">
      <c r="A1211" s="23" t="s">
        <v>123</v>
      </c>
      <c r="B1211" s="24"/>
      <c r="C1211" s="24" t="s">
        <v>1014</v>
      </c>
      <c r="D1211" s="25"/>
      <c r="E1211" s="24" t="s">
        <v>1015</v>
      </c>
      <c r="F1211" s="51"/>
      <c r="N1211" s="23" t="s">
        <v>7</v>
      </c>
      <c r="V1211" s="28"/>
      <c r="W1211" s="28"/>
    </row>
    <row r="1212" spans="1:23" x14ac:dyDescent="0.25">
      <c r="A1212" s="52" t="s">
        <v>0</v>
      </c>
      <c r="B1212" s="53"/>
      <c r="C1212" s="53"/>
      <c r="D1212" s="53"/>
      <c r="E1212" s="53"/>
      <c r="F1212" s="54"/>
      <c r="G1212" s="55" t="s">
        <v>6</v>
      </c>
      <c r="H1212" s="56"/>
      <c r="I1212" s="56"/>
      <c r="J1212" s="56"/>
      <c r="K1212" s="56"/>
      <c r="L1212" s="57"/>
      <c r="N1212" s="52" t="s">
        <v>0</v>
      </c>
      <c r="O1212" s="53"/>
      <c r="P1212" s="53"/>
      <c r="Q1212" s="53"/>
      <c r="R1212" s="54"/>
      <c r="S1212" s="56" t="s">
        <v>6</v>
      </c>
      <c r="T1212" s="56"/>
      <c r="U1212" s="56"/>
      <c r="V1212" s="56"/>
      <c r="W1212" s="57"/>
    </row>
    <row r="1213" spans="1:23" x14ac:dyDescent="0.25">
      <c r="A1213" s="29" t="s">
        <v>3</v>
      </c>
      <c r="B1213" s="30" t="s">
        <v>1</v>
      </c>
      <c r="C1213" s="31" t="s">
        <v>13</v>
      </c>
      <c r="D1213" s="31" t="s">
        <v>5</v>
      </c>
      <c r="E1213" s="31" t="s">
        <v>2</v>
      </c>
      <c r="F1213" s="31" t="s">
        <v>1013</v>
      </c>
      <c r="G1213" s="32" t="s">
        <v>3</v>
      </c>
      <c r="H1213" s="33" t="s">
        <v>1</v>
      </c>
      <c r="I1213" s="33" t="s">
        <v>13</v>
      </c>
      <c r="J1213" s="33" t="s">
        <v>5</v>
      </c>
      <c r="K1213" s="33" t="s">
        <v>2</v>
      </c>
      <c r="L1213" s="34" t="s">
        <v>1013</v>
      </c>
      <c r="N1213" s="35" t="s">
        <v>3</v>
      </c>
      <c r="O1213" s="36" t="s">
        <v>8</v>
      </c>
      <c r="P1213" s="36" t="s">
        <v>9</v>
      </c>
      <c r="Q1213" s="36" t="s">
        <v>10</v>
      </c>
      <c r="R1213" s="37" t="s">
        <v>11</v>
      </c>
      <c r="S1213" s="38" t="s">
        <v>3</v>
      </c>
      <c r="T1213" s="39" t="s">
        <v>8</v>
      </c>
      <c r="U1213" s="39" t="s">
        <v>9</v>
      </c>
      <c r="V1213" s="39" t="s">
        <v>10</v>
      </c>
      <c r="W1213" s="40" t="s">
        <v>11</v>
      </c>
    </row>
    <row r="1214" spans="1:23" x14ac:dyDescent="0.25">
      <c r="A1214" s="41"/>
      <c r="B1214" s="28"/>
      <c r="C1214" s="42"/>
      <c r="D1214" s="42"/>
      <c r="E1214" s="42"/>
      <c r="F1214" s="43"/>
      <c r="G1214" s="28"/>
      <c r="H1214" s="42"/>
      <c r="I1214" s="42"/>
      <c r="J1214" s="42"/>
      <c r="K1214" s="42"/>
      <c r="L1214" s="43"/>
      <c r="N1214" s="44"/>
      <c r="O1214" s="42"/>
      <c r="P1214" s="42"/>
      <c r="Q1214" s="42"/>
      <c r="R1214" s="43"/>
      <c r="S1214" s="28"/>
      <c r="T1214" s="42"/>
      <c r="U1214" s="42"/>
      <c r="V1214" s="42"/>
      <c r="W1214" s="43"/>
    </row>
    <row r="1215" spans="1:23" x14ac:dyDescent="0.25">
      <c r="A1215" s="41"/>
      <c r="B1215" s="28"/>
      <c r="C1215" s="28"/>
      <c r="D1215" s="28"/>
      <c r="E1215" s="28"/>
      <c r="F1215" s="45"/>
      <c r="G1215" s="28"/>
      <c r="H1215" s="28"/>
      <c r="I1215" s="28"/>
      <c r="J1215" s="28"/>
      <c r="K1215" s="28"/>
      <c r="L1215" s="45"/>
      <c r="N1215" s="41"/>
      <c r="R1215" s="45"/>
      <c r="S1215" s="28"/>
      <c r="W1215" s="45"/>
    </row>
    <row r="1216" spans="1:23" x14ac:dyDescent="0.25">
      <c r="A1216" s="41"/>
      <c r="B1216" s="28"/>
      <c r="C1216" s="28"/>
      <c r="D1216" s="28"/>
      <c r="E1216" s="28"/>
      <c r="F1216" s="45"/>
      <c r="G1216" s="28"/>
      <c r="H1216" s="28"/>
      <c r="I1216" s="28"/>
      <c r="J1216" s="28"/>
      <c r="K1216" s="28"/>
      <c r="L1216" s="45"/>
      <c r="N1216" s="41"/>
      <c r="R1216" s="45"/>
      <c r="W1216" s="45"/>
    </row>
    <row r="1217" spans="1:23" x14ac:dyDescent="0.25">
      <c r="A1217" s="41"/>
      <c r="B1217" s="46"/>
      <c r="C1217" s="28"/>
      <c r="D1217" s="28"/>
      <c r="E1217" s="28"/>
      <c r="F1217" s="45"/>
      <c r="G1217" s="28"/>
      <c r="H1217" s="28"/>
      <c r="I1217" s="28"/>
      <c r="J1217" s="28"/>
      <c r="K1217" s="28"/>
      <c r="L1217" s="45"/>
      <c r="N1217" s="41"/>
      <c r="R1217" s="45"/>
      <c r="S1217" s="28"/>
      <c r="W1217" s="45"/>
    </row>
    <row r="1218" spans="1:23" x14ac:dyDescent="0.25">
      <c r="A1218" s="41"/>
      <c r="B1218" s="46"/>
      <c r="C1218" s="28"/>
      <c r="D1218" s="28"/>
      <c r="E1218" s="28"/>
      <c r="F1218" s="45"/>
      <c r="G1218" s="28"/>
      <c r="H1218" s="28"/>
      <c r="I1218" s="28"/>
      <c r="J1218" s="28"/>
      <c r="K1218" s="28"/>
      <c r="L1218" s="45"/>
      <c r="N1218" s="41"/>
      <c r="R1218" s="45"/>
      <c r="S1218" s="28"/>
      <c r="W1218" s="45"/>
    </row>
    <row r="1219" spans="1:23" x14ac:dyDescent="0.25">
      <c r="A1219" s="41"/>
      <c r="B1219" s="46"/>
      <c r="C1219" s="28"/>
      <c r="D1219" s="28"/>
      <c r="E1219" s="28"/>
      <c r="F1219" s="45"/>
      <c r="G1219" s="28"/>
      <c r="H1219" s="28"/>
      <c r="I1219" s="28"/>
      <c r="J1219" s="28"/>
      <c r="K1219" s="28"/>
      <c r="L1219" s="45"/>
      <c r="N1219" s="41"/>
      <c r="R1219" s="45"/>
      <c r="S1219" s="28"/>
      <c r="W1219" s="45"/>
    </row>
    <row r="1220" spans="1:23" x14ac:dyDescent="0.25">
      <c r="A1220" s="47"/>
      <c r="B1220" s="48"/>
      <c r="C1220" s="48"/>
      <c r="D1220" s="48"/>
      <c r="E1220" s="48"/>
      <c r="F1220" s="49"/>
      <c r="G1220" s="48"/>
      <c r="H1220" s="48"/>
      <c r="I1220" s="48"/>
      <c r="J1220" s="48"/>
      <c r="K1220" s="48"/>
      <c r="L1220" s="49"/>
      <c r="N1220" s="47"/>
      <c r="O1220" s="48"/>
      <c r="P1220" s="48"/>
      <c r="Q1220" s="48"/>
      <c r="R1220" s="49"/>
      <c r="S1220" s="48"/>
      <c r="T1220" s="48"/>
      <c r="U1220" s="48"/>
      <c r="V1220" s="48"/>
      <c r="W1220" s="49"/>
    </row>
    <row r="1222" spans="1:23" x14ac:dyDescent="0.25">
      <c r="A1222" s="23" t="s">
        <v>124</v>
      </c>
      <c r="B1222" s="24"/>
      <c r="C1222" s="24" t="s">
        <v>1014</v>
      </c>
      <c r="D1222" s="25"/>
      <c r="E1222" s="24" t="s">
        <v>1015</v>
      </c>
      <c r="F1222" s="51"/>
      <c r="N1222" s="23" t="s">
        <v>7</v>
      </c>
      <c r="V1222" s="28"/>
      <c r="W1222" s="28"/>
    </row>
    <row r="1223" spans="1:23" x14ac:dyDescent="0.25">
      <c r="A1223" s="52" t="s">
        <v>0</v>
      </c>
      <c r="B1223" s="53"/>
      <c r="C1223" s="53"/>
      <c r="D1223" s="53"/>
      <c r="E1223" s="53"/>
      <c r="F1223" s="54"/>
      <c r="G1223" s="55" t="s">
        <v>6</v>
      </c>
      <c r="H1223" s="56"/>
      <c r="I1223" s="56"/>
      <c r="J1223" s="56"/>
      <c r="K1223" s="56"/>
      <c r="L1223" s="57"/>
      <c r="N1223" s="52" t="s">
        <v>0</v>
      </c>
      <c r="O1223" s="53"/>
      <c r="P1223" s="53"/>
      <c r="Q1223" s="53"/>
      <c r="R1223" s="54"/>
      <c r="S1223" s="56" t="s">
        <v>6</v>
      </c>
      <c r="T1223" s="56"/>
      <c r="U1223" s="56"/>
      <c r="V1223" s="56"/>
      <c r="W1223" s="57"/>
    </row>
    <row r="1224" spans="1:23" x14ac:dyDescent="0.25">
      <c r="A1224" s="29" t="s">
        <v>3</v>
      </c>
      <c r="B1224" s="30" t="s">
        <v>1</v>
      </c>
      <c r="C1224" s="31" t="s">
        <v>13</v>
      </c>
      <c r="D1224" s="31" t="s">
        <v>5</v>
      </c>
      <c r="E1224" s="31" t="s">
        <v>2</v>
      </c>
      <c r="F1224" s="31" t="s">
        <v>1013</v>
      </c>
      <c r="G1224" s="32" t="s">
        <v>3</v>
      </c>
      <c r="H1224" s="33" t="s">
        <v>1</v>
      </c>
      <c r="I1224" s="33" t="s">
        <v>13</v>
      </c>
      <c r="J1224" s="33" t="s">
        <v>5</v>
      </c>
      <c r="K1224" s="33" t="s">
        <v>2</v>
      </c>
      <c r="L1224" s="34" t="s">
        <v>1013</v>
      </c>
      <c r="N1224" s="35" t="s">
        <v>3</v>
      </c>
      <c r="O1224" s="36" t="s">
        <v>8</v>
      </c>
      <c r="P1224" s="36" t="s">
        <v>9</v>
      </c>
      <c r="Q1224" s="36" t="s">
        <v>10</v>
      </c>
      <c r="R1224" s="37" t="s">
        <v>11</v>
      </c>
      <c r="S1224" s="38" t="s">
        <v>3</v>
      </c>
      <c r="T1224" s="39" t="s">
        <v>8</v>
      </c>
      <c r="U1224" s="39" t="s">
        <v>9</v>
      </c>
      <c r="V1224" s="39" t="s">
        <v>10</v>
      </c>
      <c r="W1224" s="40" t="s">
        <v>11</v>
      </c>
    </row>
    <row r="1225" spans="1:23" x14ac:dyDescent="0.25">
      <c r="A1225" s="41"/>
      <c r="B1225" s="28"/>
      <c r="C1225" s="42"/>
      <c r="D1225" s="42"/>
      <c r="E1225" s="42"/>
      <c r="F1225" s="43"/>
      <c r="G1225" s="28"/>
      <c r="H1225" s="42"/>
      <c r="I1225" s="42"/>
      <c r="J1225" s="42"/>
      <c r="K1225" s="42"/>
      <c r="L1225" s="43"/>
      <c r="N1225" s="44"/>
      <c r="O1225" s="42"/>
      <c r="P1225" s="42"/>
      <c r="Q1225" s="42"/>
      <c r="R1225" s="43"/>
      <c r="S1225" s="28"/>
      <c r="T1225" s="42"/>
      <c r="U1225" s="42"/>
      <c r="V1225" s="42"/>
      <c r="W1225" s="43"/>
    </row>
    <row r="1226" spans="1:23" x14ac:dyDescent="0.25">
      <c r="A1226" s="41"/>
      <c r="B1226" s="28"/>
      <c r="C1226" s="28"/>
      <c r="D1226" s="28"/>
      <c r="E1226" s="28"/>
      <c r="F1226" s="45"/>
      <c r="G1226" s="28"/>
      <c r="H1226" s="28"/>
      <c r="I1226" s="28"/>
      <c r="J1226" s="28"/>
      <c r="K1226" s="28"/>
      <c r="L1226" s="45"/>
      <c r="N1226" s="41"/>
      <c r="R1226" s="45"/>
      <c r="S1226" s="28"/>
      <c r="W1226" s="45"/>
    </row>
    <row r="1227" spans="1:23" x14ac:dyDescent="0.25">
      <c r="A1227" s="41"/>
      <c r="B1227" s="28"/>
      <c r="C1227" s="28"/>
      <c r="D1227" s="28"/>
      <c r="E1227" s="28"/>
      <c r="F1227" s="45"/>
      <c r="G1227" s="28"/>
      <c r="H1227" s="28"/>
      <c r="I1227" s="28"/>
      <c r="J1227" s="28"/>
      <c r="K1227" s="28"/>
      <c r="L1227" s="45"/>
      <c r="N1227" s="41"/>
      <c r="R1227" s="45"/>
      <c r="W1227" s="45"/>
    </row>
    <row r="1228" spans="1:23" x14ac:dyDescent="0.25">
      <c r="A1228" s="41"/>
      <c r="B1228" s="46"/>
      <c r="C1228" s="28"/>
      <c r="D1228" s="28"/>
      <c r="E1228" s="28"/>
      <c r="F1228" s="45"/>
      <c r="G1228" s="28"/>
      <c r="H1228" s="28"/>
      <c r="I1228" s="28"/>
      <c r="J1228" s="28"/>
      <c r="K1228" s="28"/>
      <c r="L1228" s="45"/>
      <c r="N1228" s="41"/>
      <c r="R1228" s="45"/>
      <c r="S1228" s="28"/>
      <c r="W1228" s="45"/>
    </row>
    <row r="1229" spans="1:23" x14ac:dyDescent="0.25">
      <c r="A1229" s="41"/>
      <c r="B1229" s="46"/>
      <c r="C1229" s="28"/>
      <c r="D1229" s="28"/>
      <c r="E1229" s="28"/>
      <c r="F1229" s="45"/>
      <c r="G1229" s="28"/>
      <c r="H1229" s="28"/>
      <c r="I1229" s="28"/>
      <c r="J1229" s="28"/>
      <c r="K1229" s="28"/>
      <c r="L1229" s="45"/>
      <c r="N1229" s="41"/>
      <c r="R1229" s="45"/>
      <c r="S1229" s="28"/>
      <c r="W1229" s="45"/>
    </row>
    <row r="1230" spans="1:23" x14ac:dyDescent="0.25">
      <c r="A1230" s="41"/>
      <c r="B1230" s="46"/>
      <c r="C1230" s="28"/>
      <c r="D1230" s="28"/>
      <c r="E1230" s="28"/>
      <c r="F1230" s="45"/>
      <c r="G1230" s="28"/>
      <c r="H1230" s="28"/>
      <c r="I1230" s="28"/>
      <c r="J1230" s="28"/>
      <c r="K1230" s="28"/>
      <c r="L1230" s="45"/>
      <c r="N1230" s="41"/>
      <c r="R1230" s="45"/>
      <c r="S1230" s="28"/>
      <c r="W1230" s="45"/>
    </row>
    <row r="1231" spans="1:23" x14ac:dyDescent="0.25">
      <c r="A1231" s="47"/>
      <c r="B1231" s="48"/>
      <c r="C1231" s="48"/>
      <c r="D1231" s="48"/>
      <c r="E1231" s="48"/>
      <c r="F1231" s="49"/>
      <c r="G1231" s="48"/>
      <c r="H1231" s="48"/>
      <c r="I1231" s="48"/>
      <c r="J1231" s="48"/>
      <c r="K1231" s="48"/>
      <c r="L1231" s="49"/>
      <c r="N1231" s="47"/>
      <c r="O1231" s="48"/>
      <c r="P1231" s="48"/>
      <c r="Q1231" s="48"/>
      <c r="R1231" s="49"/>
      <c r="S1231" s="48"/>
      <c r="T1231" s="48"/>
      <c r="U1231" s="48"/>
      <c r="V1231" s="48"/>
      <c r="W1231" s="49"/>
    </row>
    <row r="1233" spans="1:23" x14ac:dyDescent="0.25">
      <c r="A1233" s="23" t="s">
        <v>125</v>
      </c>
      <c r="B1233" s="24"/>
      <c r="C1233" s="24" t="s">
        <v>1014</v>
      </c>
      <c r="D1233" s="25"/>
      <c r="E1233" s="24" t="s">
        <v>1015</v>
      </c>
      <c r="F1233" s="51"/>
      <c r="N1233" s="23" t="s">
        <v>7</v>
      </c>
      <c r="V1233" s="28"/>
      <c r="W1233" s="28"/>
    </row>
    <row r="1234" spans="1:23" x14ac:dyDescent="0.25">
      <c r="A1234" s="52" t="s">
        <v>0</v>
      </c>
      <c r="B1234" s="53"/>
      <c r="C1234" s="53"/>
      <c r="D1234" s="53"/>
      <c r="E1234" s="53"/>
      <c r="F1234" s="54"/>
      <c r="G1234" s="55" t="s">
        <v>6</v>
      </c>
      <c r="H1234" s="56"/>
      <c r="I1234" s="56"/>
      <c r="J1234" s="56"/>
      <c r="K1234" s="56"/>
      <c r="L1234" s="57"/>
      <c r="N1234" s="52" t="s">
        <v>0</v>
      </c>
      <c r="O1234" s="53"/>
      <c r="P1234" s="53"/>
      <c r="Q1234" s="53"/>
      <c r="R1234" s="54"/>
      <c r="S1234" s="56" t="s">
        <v>6</v>
      </c>
      <c r="T1234" s="56"/>
      <c r="U1234" s="56"/>
      <c r="V1234" s="56"/>
      <c r="W1234" s="57"/>
    </row>
    <row r="1235" spans="1:23" x14ac:dyDescent="0.25">
      <c r="A1235" s="29" t="s">
        <v>3</v>
      </c>
      <c r="B1235" s="30" t="s">
        <v>1</v>
      </c>
      <c r="C1235" s="31" t="s">
        <v>13</v>
      </c>
      <c r="D1235" s="31" t="s">
        <v>5</v>
      </c>
      <c r="E1235" s="31" t="s">
        <v>2</v>
      </c>
      <c r="F1235" s="31" t="s">
        <v>1013</v>
      </c>
      <c r="G1235" s="32" t="s">
        <v>3</v>
      </c>
      <c r="H1235" s="33" t="s">
        <v>1</v>
      </c>
      <c r="I1235" s="33" t="s">
        <v>13</v>
      </c>
      <c r="J1235" s="33" t="s">
        <v>5</v>
      </c>
      <c r="K1235" s="33" t="s">
        <v>2</v>
      </c>
      <c r="L1235" s="34" t="s">
        <v>1013</v>
      </c>
      <c r="N1235" s="35" t="s">
        <v>3</v>
      </c>
      <c r="O1235" s="36" t="s">
        <v>8</v>
      </c>
      <c r="P1235" s="36" t="s">
        <v>9</v>
      </c>
      <c r="Q1235" s="36" t="s">
        <v>10</v>
      </c>
      <c r="R1235" s="37" t="s">
        <v>11</v>
      </c>
      <c r="S1235" s="38" t="s">
        <v>3</v>
      </c>
      <c r="T1235" s="39" t="s">
        <v>8</v>
      </c>
      <c r="U1235" s="39" t="s">
        <v>9</v>
      </c>
      <c r="V1235" s="39" t="s">
        <v>10</v>
      </c>
      <c r="W1235" s="40" t="s">
        <v>11</v>
      </c>
    </row>
    <row r="1236" spans="1:23" x14ac:dyDescent="0.25">
      <c r="A1236" s="41"/>
      <c r="B1236" s="28"/>
      <c r="C1236" s="42"/>
      <c r="D1236" s="42"/>
      <c r="E1236" s="42"/>
      <c r="F1236" s="43"/>
      <c r="G1236" s="28"/>
      <c r="H1236" s="42"/>
      <c r="I1236" s="42"/>
      <c r="J1236" s="42"/>
      <c r="K1236" s="42"/>
      <c r="L1236" s="43"/>
      <c r="N1236" s="44"/>
      <c r="O1236" s="42"/>
      <c r="P1236" s="42"/>
      <c r="Q1236" s="42"/>
      <c r="R1236" s="43"/>
      <c r="S1236" s="28"/>
      <c r="T1236" s="42"/>
      <c r="U1236" s="42"/>
      <c r="V1236" s="42"/>
      <c r="W1236" s="43"/>
    </row>
    <row r="1237" spans="1:23" x14ac:dyDescent="0.25">
      <c r="A1237" s="41"/>
      <c r="B1237" s="28"/>
      <c r="C1237" s="28"/>
      <c r="D1237" s="28"/>
      <c r="E1237" s="28"/>
      <c r="F1237" s="45"/>
      <c r="G1237" s="28"/>
      <c r="H1237" s="28"/>
      <c r="I1237" s="28"/>
      <c r="J1237" s="28"/>
      <c r="K1237" s="28"/>
      <c r="L1237" s="45"/>
      <c r="N1237" s="41"/>
      <c r="R1237" s="45"/>
      <c r="S1237" s="28"/>
      <c r="W1237" s="45"/>
    </row>
    <row r="1238" spans="1:23" x14ac:dyDescent="0.25">
      <c r="A1238" s="41"/>
      <c r="B1238" s="28"/>
      <c r="C1238" s="28"/>
      <c r="D1238" s="28"/>
      <c r="E1238" s="28"/>
      <c r="F1238" s="45"/>
      <c r="G1238" s="28"/>
      <c r="H1238" s="28"/>
      <c r="I1238" s="28"/>
      <c r="J1238" s="28"/>
      <c r="K1238" s="28"/>
      <c r="L1238" s="45"/>
      <c r="N1238" s="41"/>
      <c r="R1238" s="45"/>
      <c r="W1238" s="45"/>
    </row>
    <row r="1239" spans="1:23" x14ac:dyDescent="0.25">
      <c r="A1239" s="41"/>
      <c r="B1239" s="46"/>
      <c r="C1239" s="28"/>
      <c r="D1239" s="28"/>
      <c r="E1239" s="28"/>
      <c r="F1239" s="45"/>
      <c r="G1239" s="28"/>
      <c r="H1239" s="28"/>
      <c r="I1239" s="28"/>
      <c r="J1239" s="28"/>
      <c r="K1239" s="28"/>
      <c r="L1239" s="45"/>
      <c r="N1239" s="41"/>
      <c r="R1239" s="45"/>
      <c r="S1239" s="28"/>
      <c r="W1239" s="45"/>
    </row>
    <row r="1240" spans="1:23" x14ac:dyDescent="0.25">
      <c r="A1240" s="41"/>
      <c r="B1240" s="46"/>
      <c r="C1240" s="28"/>
      <c r="D1240" s="28"/>
      <c r="E1240" s="28"/>
      <c r="F1240" s="45"/>
      <c r="G1240" s="28"/>
      <c r="H1240" s="28"/>
      <c r="I1240" s="28"/>
      <c r="J1240" s="28"/>
      <c r="K1240" s="28"/>
      <c r="L1240" s="45"/>
      <c r="N1240" s="41"/>
      <c r="R1240" s="45"/>
      <c r="S1240" s="28"/>
      <c r="W1240" s="45"/>
    </row>
    <row r="1241" spans="1:23" x14ac:dyDescent="0.25">
      <c r="A1241" s="41"/>
      <c r="B1241" s="46"/>
      <c r="C1241" s="28"/>
      <c r="D1241" s="28"/>
      <c r="E1241" s="28"/>
      <c r="F1241" s="45"/>
      <c r="G1241" s="28"/>
      <c r="H1241" s="28"/>
      <c r="I1241" s="28"/>
      <c r="J1241" s="28"/>
      <c r="K1241" s="28"/>
      <c r="L1241" s="45"/>
      <c r="N1241" s="41"/>
      <c r="R1241" s="45"/>
      <c r="S1241" s="28"/>
      <c r="W1241" s="45"/>
    </row>
    <row r="1242" spans="1:23" x14ac:dyDescent="0.25">
      <c r="A1242" s="47"/>
      <c r="B1242" s="48"/>
      <c r="C1242" s="48"/>
      <c r="D1242" s="48"/>
      <c r="E1242" s="48"/>
      <c r="F1242" s="49"/>
      <c r="G1242" s="48"/>
      <c r="H1242" s="48"/>
      <c r="I1242" s="48"/>
      <c r="J1242" s="48"/>
      <c r="K1242" s="48"/>
      <c r="L1242" s="49"/>
      <c r="N1242" s="47"/>
      <c r="O1242" s="48"/>
      <c r="P1242" s="48"/>
      <c r="Q1242" s="48"/>
      <c r="R1242" s="49"/>
      <c r="S1242" s="48"/>
      <c r="T1242" s="48"/>
      <c r="U1242" s="48"/>
      <c r="V1242" s="48"/>
      <c r="W1242" s="49"/>
    </row>
    <row r="1244" spans="1:23" x14ac:dyDescent="0.25">
      <c r="A1244" s="23" t="s">
        <v>126</v>
      </c>
      <c r="B1244" s="24"/>
      <c r="C1244" s="24" t="s">
        <v>1014</v>
      </c>
      <c r="D1244" s="25"/>
      <c r="E1244" s="24" t="s">
        <v>1015</v>
      </c>
      <c r="F1244" s="51"/>
      <c r="N1244" s="23" t="s">
        <v>7</v>
      </c>
      <c r="V1244" s="28"/>
      <c r="W1244" s="28"/>
    </row>
    <row r="1245" spans="1:23" x14ac:dyDescent="0.25">
      <c r="A1245" s="52" t="s">
        <v>0</v>
      </c>
      <c r="B1245" s="53"/>
      <c r="C1245" s="53"/>
      <c r="D1245" s="53"/>
      <c r="E1245" s="53"/>
      <c r="F1245" s="54"/>
      <c r="G1245" s="55" t="s">
        <v>6</v>
      </c>
      <c r="H1245" s="56"/>
      <c r="I1245" s="56"/>
      <c r="J1245" s="56"/>
      <c r="K1245" s="56"/>
      <c r="L1245" s="57"/>
      <c r="N1245" s="52" t="s">
        <v>0</v>
      </c>
      <c r="O1245" s="53"/>
      <c r="P1245" s="53"/>
      <c r="Q1245" s="53"/>
      <c r="R1245" s="54"/>
      <c r="S1245" s="56" t="s">
        <v>6</v>
      </c>
      <c r="T1245" s="56"/>
      <c r="U1245" s="56"/>
      <c r="V1245" s="56"/>
      <c r="W1245" s="57"/>
    </row>
    <row r="1246" spans="1:23" x14ac:dyDescent="0.25">
      <c r="A1246" s="29" t="s">
        <v>3</v>
      </c>
      <c r="B1246" s="30" t="s">
        <v>1</v>
      </c>
      <c r="C1246" s="31" t="s">
        <v>13</v>
      </c>
      <c r="D1246" s="31" t="s">
        <v>5</v>
      </c>
      <c r="E1246" s="31" t="s">
        <v>2</v>
      </c>
      <c r="F1246" s="31" t="s">
        <v>1013</v>
      </c>
      <c r="G1246" s="32" t="s">
        <v>3</v>
      </c>
      <c r="H1246" s="33" t="s">
        <v>1</v>
      </c>
      <c r="I1246" s="33" t="s">
        <v>13</v>
      </c>
      <c r="J1246" s="33" t="s">
        <v>5</v>
      </c>
      <c r="K1246" s="33" t="s">
        <v>2</v>
      </c>
      <c r="L1246" s="34" t="s">
        <v>1013</v>
      </c>
      <c r="N1246" s="35" t="s">
        <v>3</v>
      </c>
      <c r="O1246" s="36" t="s">
        <v>8</v>
      </c>
      <c r="P1246" s="36" t="s">
        <v>9</v>
      </c>
      <c r="Q1246" s="36" t="s">
        <v>10</v>
      </c>
      <c r="R1246" s="37" t="s">
        <v>11</v>
      </c>
      <c r="S1246" s="38" t="s">
        <v>3</v>
      </c>
      <c r="T1246" s="39" t="s">
        <v>8</v>
      </c>
      <c r="U1246" s="39" t="s">
        <v>9</v>
      </c>
      <c r="V1246" s="39" t="s">
        <v>10</v>
      </c>
      <c r="W1246" s="40" t="s">
        <v>11</v>
      </c>
    </row>
    <row r="1247" spans="1:23" x14ac:dyDescent="0.25">
      <c r="A1247" s="41"/>
      <c r="B1247" s="28"/>
      <c r="C1247" s="42"/>
      <c r="D1247" s="42"/>
      <c r="E1247" s="42"/>
      <c r="F1247" s="43"/>
      <c r="G1247" s="28"/>
      <c r="H1247" s="42"/>
      <c r="I1247" s="42"/>
      <c r="J1247" s="42"/>
      <c r="K1247" s="42"/>
      <c r="L1247" s="43"/>
      <c r="N1247" s="44"/>
      <c r="O1247" s="42"/>
      <c r="P1247" s="42"/>
      <c r="Q1247" s="42"/>
      <c r="R1247" s="43"/>
      <c r="S1247" s="28"/>
      <c r="T1247" s="42"/>
      <c r="U1247" s="42"/>
      <c r="V1247" s="42"/>
      <c r="W1247" s="43"/>
    </row>
    <row r="1248" spans="1:23" x14ac:dyDescent="0.25">
      <c r="A1248" s="41"/>
      <c r="B1248" s="28"/>
      <c r="C1248" s="28"/>
      <c r="D1248" s="28"/>
      <c r="E1248" s="28"/>
      <c r="F1248" s="45"/>
      <c r="G1248" s="28"/>
      <c r="H1248" s="28"/>
      <c r="I1248" s="28"/>
      <c r="J1248" s="28"/>
      <c r="K1248" s="28"/>
      <c r="L1248" s="45"/>
      <c r="N1248" s="41"/>
      <c r="R1248" s="45"/>
      <c r="S1248" s="28"/>
      <c r="W1248" s="45"/>
    </row>
    <row r="1249" spans="1:23" x14ac:dyDescent="0.25">
      <c r="A1249" s="41"/>
      <c r="B1249" s="28"/>
      <c r="C1249" s="28"/>
      <c r="D1249" s="28"/>
      <c r="E1249" s="28"/>
      <c r="F1249" s="45"/>
      <c r="G1249" s="28"/>
      <c r="H1249" s="28"/>
      <c r="I1249" s="28"/>
      <c r="J1249" s="28"/>
      <c r="K1249" s="28"/>
      <c r="L1249" s="45"/>
      <c r="N1249" s="41"/>
      <c r="R1249" s="45"/>
      <c r="W1249" s="45"/>
    </row>
    <row r="1250" spans="1:23" x14ac:dyDescent="0.25">
      <c r="A1250" s="41"/>
      <c r="B1250" s="46"/>
      <c r="C1250" s="28"/>
      <c r="D1250" s="28"/>
      <c r="E1250" s="28"/>
      <c r="F1250" s="45"/>
      <c r="G1250" s="28"/>
      <c r="H1250" s="28"/>
      <c r="I1250" s="28"/>
      <c r="J1250" s="28"/>
      <c r="K1250" s="28"/>
      <c r="L1250" s="45"/>
      <c r="N1250" s="41"/>
      <c r="R1250" s="45"/>
      <c r="S1250" s="28"/>
      <c r="W1250" s="45"/>
    </row>
    <row r="1251" spans="1:23" x14ac:dyDescent="0.25">
      <c r="A1251" s="41"/>
      <c r="B1251" s="46"/>
      <c r="C1251" s="28"/>
      <c r="D1251" s="28"/>
      <c r="E1251" s="28"/>
      <c r="F1251" s="45"/>
      <c r="G1251" s="28"/>
      <c r="H1251" s="28"/>
      <c r="I1251" s="28"/>
      <c r="J1251" s="28"/>
      <c r="K1251" s="28"/>
      <c r="L1251" s="45"/>
      <c r="N1251" s="41"/>
      <c r="R1251" s="45"/>
      <c r="S1251" s="28"/>
      <c r="W1251" s="45"/>
    </row>
    <row r="1252" spans="1:23" x14ac:dyDescent="0.25">
      <c r="A1252" s="41"/>
      <c r="B1252" s="46"/>
      <c r="C1252" s="28"/>
      <c r="D1252" s="28"/>
      <c r="E1252" s="28"/>
      <c r="F1252" s="45"/>
      <c r="G1252" s="28"/>
      <c r="H1252" s="28"/>
      <c r="I1252" s="28"/>
      <c r="J1252" s="28"/>
      <c r="K1252" s="28"/>
      <c r="L1252" s="45"/>
      <c r="N1252" s="41"/>
      <c r="R1252" s="45"/>
      <c r="S1252" s="28"/>
      <c r="W1252" s="45"/>
    </row>
    <row r="1253" spans="1:23" x14ac:dyDescent="0.25">
      <c r="A1253" s="47"/>
      <c r="B1253" s="48"/>
      <c r="C1253" s="48"/>
      <c r="D1253" s="48"/>
      <c r="E1253" s="48"/>
      <c r="F1253" s="49"/>
      <c r="G1253" s="48"/>
      <c r="H1253" s="48"/>
      <c r="I1253" s="48"/>
      <c r="J1253" s="48"/>
      <c r="K1253" s="48"/>
      <c r="L1253" s="49"/>
      <c r="N1253" s="47"/>
      <c r="O1253" s="48"/>
      <c r="P1253" s="48"/>
      <c r="Q1253" s="48"/>
      <c r="R1253" s="49"/>
      <c r="S1253" s="48"/>
      <c r="T1253" s="48"/>
      <c r="U1253" s="48"/>
      <c r="V1253" s="48"/>
      <c r="W1253" s="49"/>
    </row>
    <row r="1255" spans="1:23" x14ac:dyDescent="0.25">
      <c r="A1255" s="23" t="s">
        <v>127</v>
      </c>
      <c r="B1255" s="24"/>
      <c r="C1255" s="24" t="s">
        <v>1014</v>
      </c>
      <c r="D1255" s="25"/>
      <c r="E1255" s="24" t="s">
        <v>1015</v>
      </c>
      <c r="F1255" s="51"/>
      <c r="N1255" s="23" t="s">
        <v>7</v>
      </c>
      <c r="V1255" s="28"/>
      <c r="W1255" s="28"/>
    </row>
    <row r="1256" spans="1:23" x14ac:dyDescent="0.25">
      <c r="A1256" s="52" t="s">
        <v>0</v>
      </c>
      <c r="B1256" s="53"/>
      <c r="C1256" s="53"/>
      <c r="D1256" s="53"/>
      <c r="E1256" s="53"/>
      <c r="F1256" s="54"/>
      <c r="G1256" s="55" t="s">
        <v>6</v>
      </c>
      <c r="H1256" s="56"/>
      <c r="I1256" s="56"/>
      <c r="J1256" s="56"/>
      <c r="K1256" s="56"/>
      <c r="L1256" s="57"/>
      <c r="N1256" s="52" t="s">
        <v>0</v>
      </c>
      <c r="O1256" s="53"/>
      <c r="P1256" s="53"/>
      <c r="Q1256" s="53"/>
      <c r="R1256" s="54"/>
      <c r="S1256" s="56" t="s">
        <v>6</v>
      </c>
      <c r="T1256" s="56"/>
      <c r="U1256" s="56"/>
      <c r="V1256" s="56"/>
      <c r="W1256" s="57"/>
    </row>
    <row r="1257" spans="1:23" x14ac:dyDescent="0.25">
      <c r="A1257" s="29" t="s">
        <v>3</v>
      </c>
      <c r="B1257" s="30" t="s">
        <v>1</v>
      </c>
      <c r="C1257" s="31" t="s">
        <v>13</v>
      </c>
      <c r="D1257" s="31" t="s">
        <v>5</v>
      </c>
      <c r="E1257" s="31" t="s">
        <v>2</v>
      </c>
      <c r="F1257" s="31" t="s">
        <v>1013</v>
      </c>
      <c r="G1257" s="32" t="s">
        <v>3</v>
      </c>
      <c r="H1257" s="33" t="s">
        <v>1</v>
      </c>
      <c r="I1257" s="33" t="s">
        <v>13</v>
      </c>
      <c r="J1257" s="33" t="s">
        <v>5</v>
      </c>
      <c r="K1257" s="33" t="s">
        <v>2</v>
      </c>
      <c r="L1257" s="34" t="s">
        <v>1013</v>
      </c>
      <c r="N1257" s="35" t="s">
        <v>3</v>
      </c>
      <c r="O1257" s="36" t="s">
        <v>8</v>
      </c>
      <c r="P1257" s="36" t="s">
        <v>9</v>
      </c>
      <c r="Q1257" s="36" t="s">
        <v>10</v>
      </c>
      <c r="R1257" s="37" t="s">
        <v>11</v>
      </c>
      <c r="S1257" s="38" t="s">
        <v>3</v>
      </c>
      <c r="T1257" s="39" t="s">
        <v>8</v>
      </c>
      <c r="U1257" s="39" t="s">
        <v>9</v>
      </c>
      <c r="V1257" s="39" t="s">
        <v>10</v>
      </c>
      <c r="W1257" s="40" t="s">
        <v>11</v>
      </c>
    </row>
    <row r="1258" spans="1:23" x14ac:dyDescent="0.25">
      <c r="A1258" s="41"/>
      <c r="B1258" s="28"/>
      <c r="C1258" s="42"/>
      <c r="D1258" s="42"/>
      <c r="E1258" s="42"/>
      <c r="F1258" s="43"/>
      <c r="G1258" s="28"/>
      <c r="H1258" s="42"/>
      <c r="I1258" s="42"/>
      <c r="J1258" s="42"/>
      <c r="K1258" s="42"/>
      <c r="L1258" s="43"/>
      <c r="N1258" s="44"/>
      <c r="O1258" s="42"/>
      <c r="P1258" s="42"/>
      <c r="Q1258" s="42"/>
      <c r="R1258" s="43"/>
      <c r="S1258" s="28"/>
      <c r="T1258" s="42"/>
      <c r="U1258" s="42"/>
      <c r="V1258" s="42"/>
      <c r="W1258" s="43"/>
    </row>
    <row r="1259" spans="1:23" x14ac:dyDescent="0.25">
      <c r="A1259" s="41"/>
      <c r="B1259" s="28"/>
      <c r="C1259" s="28"/>
      <c r="D1259" s="28"/>
      <c r="E1259" s="28"/>
      <c r="F1259" s="45"/>
      <c r="G1259" s="28"/>
      <c r="H1259" s="28"/>
      <c r="I1259" s="28"/>
      <c r="J1259" s="28"/>
      <c r="K1259" s="28"/>
      <c r="L1259" s="45"/>
      <c r="N1259" s="41"/>
      <c r="R1259" s="45"/>
      <c r="S1259" s="28"/>
      <c r="W1259" s="45"/>
    </row>
    <row r="1260" spans="1:23" x14ac:dyDescent="0.25">
      <c r="A1260" s="41"/>
      <c r="B1260" s="28"/>
      <c r="C1260" s="28"/>
      <c r="D1260" s="28"/>
      <c r="E1260" s="28"/>
      <c r="F1260" s="45"/>
      <c r="G1260" s="28"/>
      <c r="H1260" s="28"/>
      <c r="I1260" s="28"/>
      <c r="J1260" s="28"/>
      <c r="K1260" s="28"/>
      <c r="L1260" s="45"/>
      <c r="N1260" s="41"/>
      <c r="R1260" s="45"/>
      <c r="W1260" s="45"/>
    </row>
    <row r="1261" spans="1:23" x14ac:dyDescent="0.25">
      <c r="A1261" s="41"/>
      <c r="B1261" s="46"/>
      <c r="C1261" s="28"/>
      <c r="D1261" s="28"/>
      <c r="E1261" s="28"/>
      <c r="F1261" s="45"/>
      <c r="G1261" s="28"/>
      <c r="H1261" s="28"/>
      <c r="I1261" s="28"/>
      <c r="J1261" s="28"/>
      <c r="K1261" s="28"/>
      <c r="L1261" s="45"/>
      <c r="N1261" s="41"/>
      <c r="R1261" s="45"/>
      <c r="S1261" s="28"/>
      <c r="W1261" s="45"/>
    </row>
    <row r="1262" spans="1:23" x14ac:dyDescent="0.25">
      <c r="A1262" s="41"/>
      <c r="B1262" s="46"/>
      <c r="C1262" s="28"/>
      <c r="D1262" s="28"/>
      <c r="E1262" s="28"/>
      <c r="F1262" s="45"/>
      <c r="G1262" s="28"/>
      <c r="H1262" s="28"/>
      <c r="I1262" s="28"/>
      <c r="J1262" s="28"/>
      <c r="K1262" s="28"/>
      <c r="L1262" s="45"/>
      <c r="N1262" s="41"/>
      <c r="R1262" s="45"/>
      <c r="S1262" s="28"/>
      <c r="W1262" s="45"/>
    </row>
    <row r="1263" spans="1:23" x14ac:dyDescent="0.25">
      <c r="A1263" s="41"/>
      <c r="B1263" s="46"/>
      <c r="C1263" s="28"/>
      <c r="D1263" s="28"/>
      <c r="E1263" s="28"/>
      <c r="F1263" s="45"/>
      <c r="G1263" s="28"/>
      <c r="H1263" s="28"/>
      <c r="I1263" s="28"/>
      <c r="J1263" s="28"/>
      <c r="K1263" s="28"/>
      <c r="L1263" s="45"/>
      <c r="N1263" s="41"/>
      <c r="R1263" s="45"/>
      <c r="S1263" s="28"/>
      <c r="W1263" s="45"/>
    </row>
    <row r="1264" spans="1:23" x14ac:dyDescent="0.25">
      <c r="A1264" s="47"/>
      <c r="B1264" s="48"/>
      <c r="C1264" s="48"/>
      <c r="D1264" s="48"/>
      <c r="E1264" s="48"/>
      <c r="F1264" s="49"/>
      <c r="G1264" s="48"/>
      <c r="H1264" s="48"/>
      <c r="I1264" s="48"/>
      <c r="J1264" s="48"/>
      <c r="K1264" s="48"/>
      <c r="L1264" s="49"/>
      <c r="N1264" s="47"/>
      <c r="O1264" s="48"/>
      <c r="P1264" s="48"/>
      <c r="Q1264" s="48"/>
      <c r="R1264" s="49"/>
      <c r="S1264" s="48"/>
      <c r="T1264" s="48"/>
      <c r="U1264" s="48"/>
      <c r="V1264" s="48"/>
      <c r="W1264" s="49"/>
    </row>
    <row r="1266" spans="1:23" x14ac:dyDescent="0.25">
      <c r="A1266" s="23" t="s">
        <v>128</v>
      </c>
      <c r="B1266" s="24"/>
      <c r="C1266" s="24" t="s">
        <v>1014</v>
      </c>
      <c r="D1266" s="25"/>
      <c r="E1266" s="24" t="s">
        <v>1015</v>
      </c>
      <c r="F1266" s="51"/>
      <c r="N1266" s="23" t="s">
        <v>7</v>
      </c>
      <c r="V1266" s="28"/>
      <c r="W1266" s="28"/>
    </row>
    <row r="1267" spans="1:23" x14ac:dyDescent="0.25">
      <c r="A1267" s="52" t="s">
        <v>0</v>
      </c>
      <c r="B1267" s="53"/>
      <c r="C1267" s="53"/>
      <c r="D1267" s="53"/>
      <c r="E1267" s="53"/>
      <c r="F1267" s="54"/>
      <c r="G1267" s="55" t="s">
        <v>6</v>
      </c>
      <c r="H1267" s="56"/>
      <c r="I1267" s="56"/>
      <c r="J1267" s="56"/>
      <c r="K1267" s="56"/>
      <c r="L1267" s="57"/>
      <c r="N1267" s="52" t="s">
        <v>0</v>
      </c>
      <c r="O1267" s="53"/>
      <c r="P1267" s="53"/>
      <c r="Q1267" s="53"/>
      <c r="R1267" s="54"/>
      <c r="S1267" s="56" t="s">
        <v>6</v>
      </c>
      <c r="T1267" s="56"/>
      <c r="U1267" s="56"/>
      <c r="V1267" s="56"/>
      <c r="W1267" s="57"/>
    </row>
    <row r="1268" spans="1:23" x14ac:dyDescent="0.25">
      <c r="A1268" s="29" t="s">
        <v>3</v>
      </c>
      <c r="B1268" s="30" t="s">
        <v>1</v>
      </c>
      <c r="C1268" s="31" t="s">
        <v>13</v>
      </c>
      <c r="D1268" s="31" t="s">
        <v>5</v>
      </c>
      <c r="E1268" s="31" t="s">
        <v>2</v>
      </c>
      <c r="F1268" s="31" t="s">
        <v>1013</v>
      </c>
      <c r="G1268" s="32" t="s">
        <v>3</v>
      </c>
      <c r="H1268" s="33" t="s">
        <v>1</v>
      </c>
      <c r="I1268" s="33" t="s">
        <v>13</v>
      </c>
      <c r="J1268" s="33" t="s">
        <v>5</v>
      </c>
      <c r="K1268" s="33" t="s">
        <v>2</v>
      </c>
      <c r="L1268" s="34" t="s">
        <v>1013</v>
      </c>
      <c r="N1268" s="35" t="s">
        <v>3</v>
      </c>
      <c r="O1268" s="36" t="s">
        <v>8</v>
      </c>
      <c r="P1268" s="36" t="s">
        <v>9</v>
      </c>
      <c r="Q1268" s="36" t="s">
        <v>10</v>
      </c>
      <c r="R1268" s="37" t="s">
        <v>11</v>
      </c>
      <c r="S1268" s="38" t="s">
        <v>3</v>
      </c>
      <c r="T1268" s="39" t="s">
        <v>8</v>
      </c>
      <c r="U1268" s="39" t="s">
        <v>9</v>
      </c>
      <c r="V1268" s="39" t="s">
        <v>10</v>
      </c>
      <c r="W1268" s="40" t="s">
        <v>11</v>
      </c>
    </row>
    <row r="1269" spans="1:23" x14ac:dyDescent="0.25">
      <c r="A1269" s="41"/>
      <c r="B1269" s="28"/>
      <c r="C1269" s="42"/>
      <c r="D1269" s="42"/>
      <c r="E1269" s="42"/>
      <c r="F1269" s="43"/>
      <c r="G1269" s="28"/>
      <c r="H1269" s="42"/>
      <c r="I1269" s="42"/>
      <c r="J1269" s="42"/>
      <c r="K1269" s="42"/>
      <c r="L1269" s="43"/>
      <c r="N1269" s="44"/>
      <c r="O1269" s="42"/>
      <c r="P1269" s="42"/>
      <c r="Q1269" s="42"/>
      <c r="R1269" s="43"/>
      <c r="S1269" s="28"/>
      <c r="T1269" s="42"/>
      <c r="U1269" s="42"/>
      <c r="V1269" s="42"/>
      <c r="W1269" s="43"/>
    </row>
    <row r="1270" spans="1:23" x14ac:dyDescent="0.25">
      <c r="A1270" s="41"/>
      <c r="B1270" s="28"/>
      <c r="C1270" s="28"/>
      <c r="D1270" s="28"/>
      <c r="E1270" s="28"/>
      <c r="F1270" s="45"/>
      <c r="G1270" s="28"/>
      <c r="H1270" s="28"/>
      <c r="I1270" s="28"/>
      <c r="J1270" s="28"/>
      <c r="K1270" s="28"/>
      <c r="L1270" s="45"/>
      <c r="N1270" s="41"/>
      <c r="R1270" s="45"/>
      <c r="S1270" s="28"/>
      <c r="W1270" s="45"/>
    </row>
    <row r="1271" spans="1:23" x14ac:dyDescent="0.25">
      <c r="A1271" s="41"/>
      <c r="B1271" s="28"/>
      <c r="C1271" s="28"/>
      <c r="D1271" s="28"/>
      <c r="E1271" s="28"/>
      <c r="F1271" s="45"/>
      <c r="G1271" s="28"/>
      <c r="H1271" s="28"/>
      <c r="I1271" s="28"/>
      <c r="J1271" s="28"/>
      <c r="K1271" s="28"/>
      <c r="L1271" s="45"/>
      <c r="N1271" s="41"/>
      <c r="R1271" s="45"/>
      <c r="W1271" s="45"/>
    </row>
    <row r="1272" spans="1:23" x14ac:dyDescent="0.25">
      <c r="A1272" s="41"/>
      <c r="B1272" s="46"/>
      <c r="C1272" s="28"/>
      <c r="D1272" s="28"/>
      <c r="E1272" s="28"/>
      <c r="F1272" s="45"/>
      <c r="G1272" s="28"/>
      <c r="H1272" s="28"/>
      <c r="I1272" s="28"/>
      <c r="J1272" s="28"/>
      <c r="K1272" s="28"/>
      <c r="L1272" s="45"/>
      <c r="N1272" s="41"/>
      <c r="R1272" s="45"/>
      <c r="S1272" s="28"/>
      <c r="W1272" s="45"/>
    </row>
    <row r="1273" spans="1:23" x14ac:dyDescent="0.25">
      <c r="A1273" s="41"/>
      <c r="B1273" s="46"/>
      <c r="C1273" s="28"/>
      <c r="D1273" s="28"/>
      <c r="E1273" s="28"/>
      <c r="F1273" s="45"/>
      <c r="G1273" s="28"/>
      <c r="H1273" s="28"/>
      <c r="I1273" s="28"/>
      <c r="J1273" s="28"/>
      <c r="K1273" s="28"/>
      <c r="L1273" s="45"/>
      <c r="N1273" s="41"/>
      <c r="R1273" s="45"/>
      <c r="S1273" s="28"/>
      <c r="W1273" s="45"/>
    </row>
    <row r="1274" spans="1:23" x14ac:dyDescent="0.25">
      <c r="A1274" s="41"/>
      <c r="B1274" s="46"/>
      <c r="C1274" s="28"/>
      <c r="D1274" s="28"/>
      <c r="E1274" s="28"/>
      <c r="F1274" s="45"/>
      <c r="G1274" s="28"/>
      <c r="H1274" s="28"/>
      <c r="I1274" s="28"/>
      <c r="J1274" s="28"/>
      <c r="K1274" s="28"/>
      <c r="L1274" s="45"/>
      <c r="N1274" s="41"/>
      <c r="R1274" s="45"/>
      <c r="S1274" s="28"/>
      <c r="W1274" s="45"/>
    </row>
    <row r="1275" spans="1:23" x14ac:dyDescent="0.25">
      <c r="A1275" s="47"/>
      <c r="B1275" s="48"/>
      <c r="C1275" s="48"/>
      <c r="D1275" s="48"/>
      <c r="E1275" s="48"/>
      <c r="F1275" s="49"/>
      <c r="G1275" s="48"/>
      <c r="H1275" s="48"/>
      <c r="I1275" s="48"/>
      <c r="J1275" s="48"/>
      <c r="K1275" s="48"/>
      <c r="L1275" s="49"/>
      <c r="N1275" s="47"/>
      <c r="O1275" s="48"/>
      <c r="P1275" s="48"/>
      <c r="Q1275" s="48"/>
      <c r="R1275" s="49"/>
      <c r="S1275" s="48"/>
      <c r="T1275" s="48"/>
      <c r="U1275" s="48"/>
      <c r="V1275" s="48"/>
      <c r="W1275" s="49"/>
    </row>
    <row r="1277" spans="1:23" x14ac:dyDescent="0.25">
      <c r="A1277" s="23" t="s">
        <v>129</v>
      </c>
      <c r="B1277" s="24"/>
      <c r="C1277" s="24" t="s">
        <v>1014</v>
      </c>
      <c r="D1277" s="25"/>
      <c r="E1277" s="24" t="s">
        <v>1015</v>
      </c>
      <c r="F1277" s="51"/>
      <c r="N1277" s="23" t="s">
        <v>7</v>
      </c>
      <c r="V1277" s="28"/>
      <c r="W1277" s="28"/>
    </row>
    <row r="1278" spans="1:23" x14ac:dyDescent="0.25">
      <c r="A1278" s="52" t="s">
        <v>0</v>
      </c>
      <c r="B1278" s="53"/>
      <c r="C1278" s="53"/>
      <c r="D1278" s="53"/>
      <c r="E1278" s="53"/>
      <c r="F1278" s="54"/>
      <c r="G1278" s="55" t="s">
        <v>6</v>
      </c>
      <c r="H1278" s="56"/>
      <c r="I1278" s="56"/>
      <c r="J1278" s="56"/>
      <c r="K1278" s="56"/>
      <c r="L1278" s="57"/>
      <c r="N1278" s="52" t="s">
        <v>0</v>
      </c>
      <c r="O1278" s="53"/>
      <c r="P1278" s="53"/>
      <c r="Q1278" s="53"/>
      <c r="R1278" s="54"/>
      <c r="S1278" s="56" t="s">
        <v>6</v>
      </c>
      <c r="T1278" s="56"/>
      <c r="U1278" s="56"/>
      <c r="V1278" s="56"/>
      <c r="W1278" s="57"/>
    </row>
    <row r="1279" spans="1:23" x14ac:dyDescent="0.25">
      <c r="A1279" s="29" t="s">
        <v>3</v>
      </c>
      <c r="B1279" s="30" t="s">
        <v>1</v>
      </c>
      <c r="C1279" s="31" t="s">
        <v>13</v>
      </c>
      <c r="D1279" s="31" t="s">
        <v>5</v>
      </c>
      <c r="E1279" s="31" t="s">
        <v>2</v>
      </c>
      <c r="F1279" s="31" t="s">
        <v>1013</v>
      </c>
      <c r="G1279" s="32" t="s">
        <v>3</v>
      </c>
      <c r="H1279" s="33" t="s">
        <v>1</v>
      </c>
      <c r="I1279" s="33" t="s">
        <v>13</v>
      </c>
      <c r="J1279" s="33" t="s">
        <v>5</v>
      </c>
      <c r="K1279" s="33" t="s">
        <v>2</v>
      </c>
      <c r="L1279" s="34" t="s">
        <v>1013</v>
      </c>
      <c r="N1279" s="35" t="s">
        <v>3</v>
      </c>
      <c r="O1279" s="36" t="s">
        <v>8</v>
      </c>
      <c r="P1279" s="36" t="s">
        <v>9</v>
      </c>
      <c r="Q1279" s="36" t="s">
        <v>10</v>
      </c>
      <c r="R1279" s="37" t="s">
        <v>11</v>
      </c>
      <c r="S1279" s="38" t="s">
        <v>3</v>
      </c>
      <c r="T1279" s="39" t="s">
        <v>8</v>
      </c>
      <c r="U1279" s="39" t="s">
        <v>9</v>
      </c>
      <c r="V1279" s="39" t="s">
        <v>10</v>
      </c>
      <c r="W1279" s="40" t="s">
        <v>11</v>
      </c>
    </row>
    <row r="1280" spans="1:23" x14ac:dyDescent="0.25">
      <c r="A1280" s="41"/>
      <c r="B1280" s="28"/>
      <c r="C1280" s="42"/>
      <c r="D1280" s="42"/>
      <c r="E1280" s="42"/>
      <c r="F1280" s="43"/>
      <c r="G1280" s="28"/>
      <c r="H1280" s="42"/>
      <c r="I1280" s="42"/>
      <c r="J1280" s="42"/>
      <c r="K1280" s="42"/>
      <c r="L1280" s="43"/>
      <c r="N1280" s="44"/>
      <c r="O1280" s="42"/>
      <c r="P1280" s="42"/>
      <c r="Q1280" s="42"/>
      <c r="R1280" s="43"/>
      <c r="S1280" s="28"/>
      <c r="T1280" s="42"/>
      <c r="U1280" s="42"/>
      <c r="V1280" s="42"/>
      <c r="W1280" s="43"/>
    </row>
    <row r="1281" spans="1:23" x14ac:dyDescent="0.25">
      <c r="A1281" s="41"/>
      <c r="B1281" s="28"/>
      <c r="C1281" s="28"/>
      <c r="D1281" s="28"/>
      <c r="E1281" s="28"/>
      <c r="F1281" s="45"/>
      <c r="G1281" s="28"/>
      <c r="H1281" s="28"/>
      <c r="I1281" s="28"/>
      <c r="J1281" s="28"/>
      <c r="K1281" s="28"/>
      <c r="L1281" s="45"/>
      <c r="N1281" s="41"/>
      <c r="R1281" s="45"/>
      <c r="S1281" s="28"/>
      <c r="W1281" s="45"/>
    </row>
    <row r="1282" spans="1:23" x14ac:dyDescent="0.25">
      <c r="A1282" s="41"/>
      <c r="B1282" s="28"/>
      <c r="C1282" s="28"/>
      <c r="D1282" s="28"/>
      <c r="E1282" s="28"/>
      <c r="F1282" s="45"/>
      <c r="G1282" s="28"/>
      <c r="H1282" s="28"/>
      <c r="I1282" s="28"/>
      <c r="J1282" s="28"/>
      <c r="K1282" s="28"/>
      <c r="L1282" s="45"/>
      <c r="N1282" s="41"/>
      <c r="R1282" s="45"/>
      <c r="W1282" s="45"/>
    </row>
    <row r="1283" spans="1:23" x14ac:dyDescent="0.25">
      <c r="A1283" s="41"/>
      <c r="B1283" s="46"/>
      <c r="C1283" s="28"/>
      <c r="D1283" s="28"/>
      <c r="E1283" s="28"/>
      <c r="F1283" s="45"/>
      <c r="G1283" s="28"/>
      <c r="H1283" s="28"/>
      <c r="I1283" s="28"/>
      <c r="J1283" s="28"/>
      <c r="K1283" s="28"/>
      <c r="L1283" s="45"/>
      <c r="N1283" s="41"/>
      <c r="R1283" s="45"/>
      <c r="S1283" s="28"/>
      <c r="W1283" s="45"/>
    </row>
    <row r="1284" spans="1:23" x14ac:dyDescent="0.25">
      <c r="A1284" s="41"/>
      <c r="B1284" s="46"/>
      <c r="C1284" s="28"/>
      <c r="D1284" s="28"/>
      <c r="E1284" s="28"/>
      <c r="F1284" s="45"/>
      <c r="G1284" s="28"/>
      <c r="H1284" s="28"/>
      <c r="I1284" s="28"/>
      <c r="J1284" s="28"/>
      <c r="K1284" s="28"/>
      <c r="L1284" s="45"/>
      <c r="N1284" s="41"/>
      <c r="R1284" s="45"/>
      <c r="S1284" s="28"/>
      <c r="W1284" s="45"/>
    </row>
    <row r="1285" spans="1:23" x14ac:dyDescent="0.25">
      <c r="A1285" s="41"/>
      <c r="B1285" s="46"/>
      <c r="C1285" s="28"/>
      <c r="D1285" s="28"/>
      <c r="E1285" s="28"/>
      <c r="F1285" s="45"/>
      <c r="G1285" s="28"/>
      <c r="H1285" s="28"/>
      <c r="I1285" s="28"/>
      <c r="J1285" s="28"/>
      <c r="K1285" s="28"/>
      <c r="L1285" s="45"/>
      <c r="N1285" s="41"/>
      <c r="R1285" s="45"/>
      <c r="S1285" s="28"/>
      <c r="W1285" s="45"/>
    </row>
    <row r="1286" spans="1:23" x14ac:dyDescent="0.25">
      <c r="A1286" s="47"/>
      <c r="B1286" s="48"/>
      <c r="C1286" s="48"/>
      <c r="D1286" s="48"/>
      <c r="E1286" s="48"/>
      <c r="F1286" s="49"/>
      <c r="G1286" s="48"/>
      <c r="H1286" s="48"/>
      <c r="I1286" s="48"/>
      <c r="J1286" s="48"/>
      <c r="K1286" s="48"/>
      <c r="L1286" s="49"/>
      <c r="N1286" s="47"/>
      <c r="O1286" s="48"/>
      <c r="P1286" s="48"/>
      <c r="Q1286" s="48"/>
      <c r="R1286" s="49"/>
      <c r="S1286" s="48"/>
      <c r="T1286" s="48"/>
      <c r="U1286" s="48"/>
      <c r="V1286" s="48"/>
      <c r="W1286" s="49"/>
    </row>
    <row r="1288" spans="1:23" x14ac:dyDescent="0.25">
      <c r="A1288" s="23" t="s">
        <v>130</v>
      </c>
      <c r="B1288" s="24"/>
      <c r="C1288" s="24" t="s">
        <v>1014</v>
      </c>
      <c r="D1288" s="25"/>
      <c r="E1288" s="24" t="s">
        <v>1015</v>
      </c>
      <c r="F1288" s="51"/>
      <c r="N1288" s="23" t="s">
        <v>7</v>
      </c>
      <c r="V1288" s="28"/>
      <c r="W1288" s="28"/>
    </row>
    <row r="1289" spans="1:23" x14ac:dyDescent="0.25">
      <c r="A1289" s="52" t="s">
        <v>0</v>
      </c>
      <c r="B1289" s="53"/>
      <c r="C1289" s="53"/>
      <c r="D1289" s="53"/>
      <c r="E1289" s="53"/>
      <c r="F1289" s="54"/>
      <c r="G1289" s="55" t="s">
        <v>6</v>
      </c>
      <c r="H1289" s="56"/>
      <c r="I1289" s="56"/>
      <c r="J1289" s="56"/>
      <c r="K1289" s="56"/>
      <c r="L1289" s="57"/>
      <c r="N1289" s="52" t="s">
        <v>0</v>
      </c>
      <c r="O1289" s="53"/>
      <c r="P1289" s="53"/>
      <c r="Q1289" s="53"/>
      <c r="R1289" s="54"/>
      <c r="S1289" s="56" t="s">
        <v>6</v>
      </c>
      <c r="T1289" s="56"/>
      <c r="U1289" s="56"/>
      <c r="V1289" s="56"/>
      <c r="W1289" s="57"/>
    </row>
    <row r="1290" spans="1:23" x14ac:dyDescent="0.25">
      <c r="A1290" s="29" t="s">
        <v>3</v>
      </c>
      <c r="B1290" s="30" t="s">
        <v>1</v>
      </c>
      <c r="C1290" s="31" t="s">
        <v>13</v>
      </c>
      <c r="D1290" s="31" t="s">
        <v>5</v>
      </c>
      <c r="E1290" s="31" t="s">
        <v>2</v>
      </c>
      <c r="F1290" s="31" t="s">
        <v>1013</v>
      </c>
      <c r="G1290" s="32" t="s">
        <v>3</v>
      </c>
      <c r="H1290" s="33" t="s">
        <v>1</v>
      </c>
      <c r="I1290" s="33" t="s">
        <v>13</v>
      </c>
      <c r="J1290" s="33" t="s">
        <v>5</v>
      </c>
      <c r="K1290" s="33" t="s">
        <v>2</v>
      </c>
      <c r="L1290" s="34" t="s">
        <v>1013</v>
      </c>
      <c r="N1290" s="35" t="s">
        <v>3</v>
      </c>
      <c r="O1290" s="36" t="s">
        <v>8</v>
      </c>
      <c r="P1290" s="36" t="s">
        <v>9</v>
      </c>
      <c r="Q1290" s="36" t="s">
        <v>10</v>
      </c>
      <c r="R1290" s="37" t="s">
        <v>11</v>
      </c>
      <c r="S1290" s="38" t="s">
        <v>3</v>
      </c>
      <c r="T1290" s="39" t="s">
        <v>8</v>
      </c>
      <c r="U1290" s="39" t="s">
        <v>9</v>
      </c>
      <c r="V1290" s="39" t="s">
        <v>10</v>
      </c>
      <c r="W1290" s="40" t="s">
        <v>11</v>
      </c>
    </row>
    <row r="1291" spans="1:23" x14ac:dyDescent="0.25">
      <c r="A1291" s="41"/>
      <c r="B1291" s="28"/>
      <c r="C1291" s="42"/>
      <c r="D1291" s="42"/>
      <c r="E1291" s="42"/>
      <c r="F1291" s="43"/>
      <c r="G1291" s="28"/>
      <c r="H1291" s="42"/>
      <c r="I1291" s="42"/>
      <c r="J1291" s="42"/>
      <c r="K1291" s="42"/>
      <c r="L1291" s="43"/>
      <c r="N1291" s="44"/>
      <c r="O1291" s="42"/>
      <c r="P1291" s="42"/>
      <c r="Q1291" s="42"/>
      <c r="R1291" s="43"/>
      <c r="S1291" s="28"/>
      <c r="T1291" s="42"/>
      <c r="U1291" s="42"/>
      <c r="V1291" s="42"/>
      <c r="W1291" s="43"/>
    </row>
    <row r="1292" spans="1:23" x14ac:dyDescent="0.25">
      <c r="A1292" s="41"/>
      <c r="B1292" s="28"/>
      <c r="C1292" s="28"/>
      <c r="D1292" s="28"/>
      <c r="E1292" s="28"/>
      <c r="F1292" s="45"/>
      <c r="G1292" s="28"/>
      <c r="H1292" s="28"/>
      <c r="I1292" s="28"/>
      <c r="J1292" s="28"/>
      <c r="K1292" s="28"/>
      <c r="L1292" s="45"/>
      <c r="N1292" s="41"/>
      <c r="R1292" s="45"/>
      <c r="S1292" s="28"/>
      <c r="W1292" s="45"/>
    </row>
    <row r="1293" spans="1:23" x14ac:dyDescent="0.25">
      <c r="A1293" s="41"/>
      <c r="B1293" s="28"/>
      <c r="C1293" s="28"/>
      <c r="D1293" s="28"/>
      <c r="E1293" s="28"/>
      <c r="F1293" s="45"/>
      <c r="G1293" s="28"/>
      <c r="H1293" s="28"/>
      <c r="I1293" s="28"/>
      <c r="J1293" s="28"/>
      <c r="K1293" s="28"/>
      <c r="L1293" s="45"/>
      <c r="N1293" s="41"/>
      <c r="R1293" s="45"/>
      <c r="W1293" s="45"/>
    </row>
    <row r="1294" spans="1:23" x14ac:dyDescent="0.25">
      <c r="A1294" s="41"/>
      <c r="B1294" s="46"/>
      <c r="C1294" s="28"/>
      <c r="D1294" s="28"/>
      <c r="E1294" s="28"/>
      <c r="F1294" s="45"/>
      <c r="G1294" s="28"/>
      <c r="H1294" s="28"/>
      <c r="I1294" s="28"/>
      <c r="J1294" s="28"/>
      <c r="K1294" s="28"/>
      <c r="L1294" s="45"/>
      <c r="N1294" s="41"/>
      <c r="R1294" s="45"/>
      <c r="S1294" s="28"/>
      <c r="W1294" s="45"/>
    </row>
    <row r="1295" spans="1:23" x14ac:dyDescent="0.25">
      <c r="A1295" s="41"/>
      <c r="B1295" s="46"/>
      <c r="C1295" s="28"/>
      <c r="D1295" s="28"/>
      <c r="E1295" s="28"/>
      <c r="F1295" s="45"/>
      <c r="G1295" s="28"/>
      <c r="H1295" s="28"/>
      <c r="I1295" s="28"/>
      <c r="J1295" s="28"/>
      <c r="K1295" s="28"/>
      <c r="L1295" s="45"/>
      <c r="N1295" s="41"/>
      <c r="R1295" s="45"/>
      <c r="S1295" s="28"/>
      <c r="W1295" s="45"/>
    </row>
    <row r="1296" spans="1:23" x14ac:dyDescent="0.25">
      <c r="A1296" s="41"/>
      <c r="B1296" s="46"/>
      <c r="C1296" s="28"/>
      <c r="D1296" s="28"/>
      <c r="E1296" s="28"/>
      <c r="F1296" s="45"/>
      <c r="G1296" s="28"/>
      <c r="H1296" s="28"/>
      <c r="I1296" s="28"/>
      <c r="J1296" s="28"/>
      <c r="K1296" s="28"/>
      <c r="L1296" s="45"/>
      <c r="N1296" s="41"/>
      <c r="R1296" s="45"/>
      <c r="S1296" s="28"/>
      <c r="W1296" s="45"/>
    </row>
    <row r="1297" spans="1:23" x14ac:dyDescent="0.25">
      <c r="A1297" s="47"/>
      <c r="B1297" s="48"/>
      <c r="C1297" s="48"/>
      <c r="D1297" s="48"/>
      <c r="E1297" s="48"/>
      <c r="F1297" s="49"/>
      <c r="G1297" s="48"/>
      <c r="H1297" s="48"/>
      <c r="I1297" s="48"/>
      <c r="J1297" s="48"/>
      <c r="K1297" s="48"/>
      <c r="L1297" s="49"/>
      <c r="N1297" s="47"/>
      <c r="O1297" s="48"/>
      <c r="P1297" s="48"/>
      <c r="Q1297" s="48"/>
      <c r="R1297" s="49"/>
      <c r="S1297" s="48"/>
      <c r="T1297" s="48"/>
      <c r="U1297" s="48"/>
      <c r="V1297" s="48"/>
      <c r="W1297" s="49"/>
    </row>
    <row r="1299" spans="1:23" x14ac:dyDescent="0.25">
      <c r="A1299" s="23" t="s">
        <v>131</v>
      </c>
      <c r="B1299" s="24"/>
      <c r="C1299" s="24" t="s">
        <v>1014</v>
      </c>
      <c r="D1299" s="25"/>
      <c r="E1299" s="24" t="s">
        <v>1015</v>
      </c>
      <c r="F1299" s="51"/>
      <c r="N1299" s="23" t="s">
        <v>7</v>
      </c>
      <c r="V1299" s="28"/>
      <c r="W1299" s="28"/>
    </row>
    <row r="1300" spans="1:23" x14ac:dyDescent="0.25">
      <c r="A1300" s="52" t="s">
        <v>0</v>
      </c>
      <c r="B1300" s="53"/>
      <c r="C1300" s="53"/>
      <c r="D1300" s="53"/>
      <c r="E1300" s="53"/>
      <c r="F1300" s="54"/>
      <c r="G1300" s="55" t="s">
        <v>6</v>
      </c>
      <c r="H1300" s="56"/>
      <c r="I1300" s="56"/>
      <c r="J1300" s="56"/>
      <c r="K1300" s="56"/>
      <c r="L1300" s="57"/>
      <c r="N1300" s="52" t="s">
        <v>0</v>
      </c>
      <c r="O1300" s="53"/>
      <c r="P1300" s="53"/>
      <c r="Q1300" s="53"/>
      <c r="R1300" s="54"/>
      <c r="S1300" s="56" t="s">
        <v>6</v>
      </c>
      <c r="T1300" s="56"/>
      <c r="U1300" s="56"/>
      <c r="V1300" s="56"/>
      <c r="W1300" s="57"/>
    </row>
    <row r="1301" spans="1:23" x14ac:dyDescent="0.25">
      <c r="A1301" s="29" t="s">
        <v>3</v>
      </c>
      <c r="B1301" s="30" t="s">
        <v>1</v>
      </c>
      <c r="C1301" s="31" t="s">
        <v>13</v>
      </c>
      <c r="D1301" s="31" t="s">
        <v>5</v>
      </c>
      <c r="E1301" s="31" t="s">
        <v>2</v>
      </c>
      <c r="F1301" s="31" t="s">
        <v>1013</v>
      </c>
      <c r="G1301" s="32" t="s">
        <v>3</v>
      </c>
      <c r="H1301" s="33" t="s">
        <v>1</v>
      </c>
      <c r="I1301" s="33" t="s">
        <v>13</v>
      </c>
      <c r="J1301" s="33" t="s">
        <v>5</v>
      </c>
      <c r="K1301" s="33" t="s">
        <v>2</v>
      </c>
      <c r="L1301" s="34" t="s">
        <v>1013</v>
      </c>
      <c r="N1301" s="35" t="s">
        <v>3</v>
      </c>
      <c r="O1301" s="36" t="s">
        <v>8</v>
      </c>
      <c r="P1301" s="36" t="s">
        <v>9</v>
      </c>
      <c r="Q1301" s="36" t="s">
        <v>10</v>
      </c>
      <c r="R1301" s="37" t="s">
        <v>11</v>
      </c>
      <c r="S1301" s="38" t="s">
        <v>3</v>
      </c>
      <c r="T1301" s="39" t="s">
        <v>8</v>
      </c>
      <c r="U1301" s="39" t="s">
        <v>9</v>
      </c>
      <c r="V1301" s="39" t="s">
        <v>10</v>
      </c>
      <c r="W1301" s="40" t="s">
        <v>11</v>
      </c>
    </row>
    <row r="1302" spans="1:23" x14ac:dyDescent="0.25">
      <c r="A1302" s="41"/>
      <c r="B1302" s="28"/>
      <c r="C1302" s="42"/>
      <c r="D1302" s="42"/>
      <c r="E1302" s="42"/>
      <c r="F1302" s="43"/>
      <c r="G1302" s="28"/>
      <c r="H1302" s="42"/>
      <c r="I1302" s="42"/>
      <c r="J1302" s="42"/>
      <c r="K1302" s="42"/>
      <c r="L1302" s="43"/>
      <c r="N1302" s="44"/>
      <c r="O1302" s="42"/>
      <c r="P1302" s="42"/>
      <c r="Q1302" s="42"/>
      <c r="R1302" s="43"/>
      <c r="S1302" s="28"/>
      <c r="T1302" s="42"/>
      <c r="U1302" s="42"/>
      <c r="V1302" s="42"/>
      <c r="W1302" s="43"/>
    </row>
    <row r="1303" spans="1:23" x14ac:dyDescent="0.25">
      <c r="A1303" s="41"/>
      <c r="B1303" s="28"/>
      <c r="C1303" s="28"/>
      <c r="D1303" s="28"/>
      <c r="E1303" s="28"/>
      <c r="F1303" s="45"/>
      <c r="G1303" s="28"/>
      <c r="H1303" s="28"/>
      <c r="I1303" s="28"/>
      <c r="J1303" s="28"/>
      <c r="K1303" s="28"/>
      <c r="L1303" s="45"/>
      <c r="N1303" s="41"/>
      <c r="R1303" s="45"/>
      <c r="S1303" s="28"/>
      <c r="W1303" s="45"/>
    </row>
    <row r="1304" spans="1:23" x14ac:dyDescent="0.25">
      <c r="A1304" s="41"/>
      <c r="B1304" s="28"/>
      <c r="C1304" s="28"/>
      <c r="D1304" s="28"/>
      <c r="E1304" s="28"/>
      <c r="F1304" s="45"/>
      <c r="G1304" s="28"/>
      <c r="H1304" s="28"/>
      <c r="I1304" s="28"/>
      <c r="J1304" s="28"/>
      <c r="K1304" s="28"/>
      <c r="L1304" s="45"/>
      <c r="N1304" s="41"/>
      <c r="R1304" s="45"/>
      <c r="W1304" s="45"/>
    </row>
    <row r="1305" spans="1:23" x14ac:dyDescent="0.25">
      <c r="A1305" s="41"/>
      <c r="B1305" s="46"/>
      <c r="C1305" s="28"/>
      <c r="D1305" s="28"/>
      <c r="E1305" s="28"/>
      <c r="F1305" s="45"/>
      <c r="G1305" s="28"/>
      <c r="H1305" s="28"/>
      <c r="I1305" s="28"/>
      <c r="J1305" s="28"/>
      <c r="K1305" s="28"/>
      <c r="L1305" s="45"/>
      <c r="N1305" s="41"/>
      <c r="R1305" s="45"/>
      <c r="S1305" s="28"/>
      <c r="W1305" s="45"/>
    </row>
    <row r="1306" spans="1:23" x14ac:dyDescent="0.25">
      <c r="A1306" s="41"/>
      <c r="B1306" s="46"/>
      <c r="C1306" s="28"/>
      <c r="D1306" s="28"/>
      <c r="E1306" s="28"/>
      <c r="F1306" s="45"/>
      <c r="G1306" s="28"/>
      <c r="H1306" s="28"/>
      <c r="I1306" s="28"/>
      <c r="J1306" s="28"/>
      <c r="K1306" s="28"/>
      <c r="L1306" s="45"/>
      <c r="N1306" s="41"/>
      <c r="R1306" s="45"/>
      <c r="S1306" s="28"/>
      <c r="W1306" s="45"/>
    </row>
    <row r="1307" spans="1:23" x14ac:dyDescent="0.25">
      <c r="A1307" s="41"/>
      <c r="B1307" s="46"/>
      <c r="C1307" s="28"/>
      <c r="D1307" s="28"/>
      <c r="E1307" s="28"/>
      <c r="F1307" s="45"/>
      <c r="G1307" s="28"/>
      <c r="H1307" s="28"/>
      <c r="I1307" s="28"/>
      <c r="J1307" s="28"/>
      <c r="K1307" s="28"/>
      <c r="L1307" s="45"/>
      <c r="N1307" s="41"/>
      <c r="R1307" s="45"/>
      <c r="S1307" s="28"/>
      <c r="W1307" s="45"/>
    </row>
    <row r="1308" spans="1:23" x14ac:dyDescent="0.25">
      <c r="A1308" s="47"/>
      <c r="B1308" s="48"/>
      <c r="C1308" s="48"/>
      <c r="D1308" s="48"/>
      <c r="E1308" s="48"/>
      <c r="F1308" s="49"/>
      <c r="G1308" s="48"/>
      <c r="H1308" s="48"/>
      <c r="I1308" s="48"/>
      <c r="J1308" s="48"/>
      <c r="K1308" s="48"/>
      <c r="L1308" s="49"/>
      <c r="N1308" s="47"/>
      <c r="O1308" s="48"/>
      <c r="P1308" s="48"/>
      <c r="Q1308" s="48"/>
      <c r="R1308" s="49"/>
      <c r="S1308" s="48"/>
      <c r="T1308" s="48"/>
      <c r="U1308" s="48"/>
      <c r="V1308" s="48"/>
      <c r="W1308" s="49"/>
    </row>
    <row r="1310" spans="1:23" x14ac:dyDescent="0.25">
      <c r="A1310" s="23" t="s">
        <v>132</v>
      </c>
      <c r="B1310" s="24"/>
      <c r="C1310" s="24" t="s">
        <v>1014</v>
      </c>
      <c r="D1310" s="25"/>
      <c r="E1310" s="24" t="s">
        <v>1015</v>
      </c>
      <c r="F1310" s="51"/>
      <c r="N1310" s="23" t="s">
        <v>7</v>
      </c>
      <c r="V1310" s="28"/>
      <c r="W1310" s="28"/>
    </row>
    <row r="1311" spans="1:23" x14ac:dyDescent="0.25">
      <c r="A1311" s="52" t="s">
        <v>0</v>
      </c>
      <c r="B1311" s="53"/>
      <c r="C1311" s="53"/>
      <c r="D1311" s="53"/>
      <c r="E1311" s="53"/>
      <c r="F1311" s="54"/>
      <c r="G1311" s="55" t="s">
        <v>6</v>
      </c>
      <c r="H1311" s="56"/>
      <c r="I1311" s="56"/>
      <c r="J1311" s="56"/>
      <c r="K1311" s="56"/>
      <c r="L1311" s="57"/>
      <c r="N1311" s="52" t="s">
        <v>0</v>
      </c>
      <c r="O1311" s="53"/>
      <c r="P1311" s="53"/>
      <c r="Q1311" s="53"/>
      <c r="R1311" s="54"/>
      <c r="S1311" s="56" t="s">
        <v>6</v>
      </c>
      <c r="T1311" s="56"/>
      <c r="U1311" s="56"/>
      <c r="V1311" s="56"/>
      <c r="W1311" s="57"/>
    </row>
    <row r="1312" spans="1:23" x14ac:dyDescent="0.25">
      <c r="A1312" s="29" t="s">
        <v>3</v>
      </c>
      <c r="B1312" s="30" t="s">
        <v>1</v>
      </c>
      <c r="C1312" s="31" t="s">
        <v>13</v>
      </c>
      <c r="D1312" s="31" t="s">
        <v>5</v>
      </c>
      <c r="E1312" s="31" t="s">
        <v>2</v>
      </c>
      <c r="F1312" s="31" t="s">
        <v>1013</v>
      </c>
      <c r="G1312" s="32" t="s">
        <v>3</v>
      </c>
      <c r="H1312" s="33" t="s">
        <v>1</v>
      </c>
      <c r="I1312" s="33" t="s">
        <v>13</v>
      </c>
      <c r="J1312" s="33" t="s">
        <v>5</v>
      </c>
      <c r="K1312" s="33" t="s">
        <v>2</v>
      </c>
      <c r="L1312" s="34" t="s">
        <v>1013</v>
      </c>
      <c r="N1312" s="35" t="s">
        <v>3</v>
      </c>
      <c r="O1312" s="36" t="s">
        <v>8</v>
      </c>
      <c r="P1312" s="36" t="s">
        <v>9</v>
      </c>
      <c r="Q1312" s="36" t="s">
        <v>10</v>
      </c>
      <c r="R1312" s="37" t="s">
        <v>11</v>
      </c>
      <c r="S1312" s="38" t="s">
        <v>3</v>
      </c>
      <c r="T1312" s="39" t="s">
        <v>8</v>
      </c>
      <c r="U1312" s="39" t="s">
        <v>9</v>
      </c>
      <c r="V1312" s="39" t="s">
        <v>10</v>
      </c>
      <c r="W1312" s="40" t="s">
        <v>11</v>
      </c>
    </row>
    <row r="1313" spans="1:23" x14ac:dyDescent="0.25">
      <c r="A1313" s="41"/>
      <c r="B1313" s="28"/>
      <c r="C1313" s="42"/>
      <c r="D1313" s="42"/>
      <c r="E1313" s="42"/>
      <c r="F1313" s="43"/>
      <c r="G1313" s="28"/>
      <c r="H1313" s="42"/>
      <c r="I1313" s="42"/>
      <c r="J1313" s="42"/>
      <c r="K1313" s="42"/>
      <c r="L1313" s="43"/>
      <c r="N1313" s="44"/>
      <c r="O1313" s="42"/>
      <c r="P1313" s="42"/>
      <c r="Q1313" s="42"/>
      <c r="R1313" s="43"/>
      <c r="S1313" s="28"/>
      <c r="T1313" s="42"/>
      <c r="U1313" s="42"/>
      <c r="V1313" s="42"/>
      <c r="W1313" s="43"/>
    </row>
    <row r="1314" spans="1:23" x14ac:dyDescent="0.25">
      <c r="A1314" s="41"/>
      <c r="B1314" s="28"/>
      <c r="C1314" s="28"/>
      <c r="D1314" s="28"/>
      <c r="E1314" s="28"/>
      <c r="F1314" s="45"/>
      <c r="G1314" s="28"/>
      <c r="H1314" s="28"/>
      <c r="I1314" s="28"/>
      <c r="J1314" s="28"/>
      <c r="K1314" s="28"/>
      <c r="L1314" s="45"/>
      <c r="N1314" s="41"/>
      <c r="R1314" s="45"/>
      <c r="S1314" s="28"/>
      <c r="W1314" s="45"/>
    </row>
    <row r="1315" spans="1:23" x14ac:dyDescent="0.25">
      <c r="A1315" s="41"/>
      <c r="B1315" s="28"/>
      <c r="C1315" s="28"/>
      <c r="D1315" s="28"/>
      <c r="E1315" s="28"/>
      <c r="F1315" s="45"/>
      <c r="G1315" s="28"/>
      <c r="H1315" s="28"/>
      <c r="I1315" s="28"/>
      <c r="J1315" s="28"/>
      <c r="K1315" s="28"/>
      <c r="L1315" s="45"/>
      <c r="N1315" s="41"/>
      <c r="R1315" s="45"/>
      <c r="W1315" s="45"/>
    </row>
    <row r="1316" spans="1:23" x14ac:dyDescent="0.25">
      <c r="A1316" s="41"/>
      <c r="B1316" s="46"/>
      <c r="C1316" s="28"/>
      <c r="D1316" s="28"/>
      <c r="E1316" s="28"/>
      <c r="F1316" s="45"/>
      <c r="G1316" s="28"/>
      <c r="H1316" s="28"/>
      <c r="I1316" s="28"/>
      <c r="J1316" s="28"/>
      <c r="K1316" s="28"/>
      <c r="L1316" s="45"/>
      <c r="N1316" s="41"/>
      <c r="R1316" s="45"/>
      <c r="S1316" s="28"/>
      <c r="W1316" s="45"/>
    </row>
    <row r="1317" spans="1:23" x14ac:dyDescent="0.25">
      <c r="A1317" s="41"/>
      <c r="B1317" s="46"/>
      <c r="C1317" s="28"/>
      <c r="D1317" s="28"/>
      <c r="E1317" s="28"/>
      <c r="F1317" s="45"/>
      <c r="G1317" s="28"/>
      <c r="H1317" s="28"/>
      <c r="I1317" s="28"/>
      <c r="J1317" s="28"/>
      <c r="K1317" s="28"/>
      <c r="L1317" s="45"/>
      <c r="N1317" s="41"/>
      <c r="R1317" s="45"/>
      <c r="S1317" s="28"/>
      <c r="W1317" s="45"/>
    </row>
    <row r="1318" spans="1:23" x14ac:dyDescent="0.25">
      <c r="A1318" s="41"/>
      <c r="B1318" s="46"/>
      <c r="C1318" s="28"/>
      <c r="D1318" s="28"/>
      <c r="E1318" s="28"/>
      <c r="F1318" s="45"/>
      <c r="G1318" s="28"/>
      <c r="H1318" s="28"/>
      <c r="I1318" s="28"/>
      <c r="J1318" s="28"/>
      <c r="K1318" s="28"/>
      <c r="L1318" s="45"/>
      <c r="N1318" s="41"/>
      <c r="R1318" s="45"/>
      <c r="S1318" s="28"/>
      <c r="W1318" s="45"/>
    </row>
    <row r="1319" spans="1:23" x14ac:dyDescent="0.25">
      <c r="A1319" s="47"/>
      <c r="B1319" s="48"/>
      <c r="C1319" s="48"/>
      <c r="D1319" s="48"/>
      <c r="E1319" s="48"/>
      <c r="F1319" s="49"/>
      <c r="G1319" s="48"/>
      <c r="H1319" s="48"/>
      <c r="I1319" s="48"/>
      <c r="J1319" s="48"/>
      <c r="K1319" s="48"/>
      <c r="L1319" s="49"/>
      <c r="N1319" s="47"/>
      <c r="O1319" s="48"/>
      <c r="P1319" s="48"/>
      <c r="Q1319" s="48"/>
      <c r="R1319" s="49"/>
      <c r="S1319" s="48"/>
      <c r="T1319" s="48"/>
      <c r="U1319" s="48"/>
      <c r="V1319" s="48"/>
      <c r="W1319" s="49"/>
    </row>
    <row r="1321" spans="1:23" x14ac:dyDescent="0.25">
      <c r="A1321" s="23" t="s">
        <v>133</v>
      </c>
      <c r="B1321" s="24"/>
      <c r="C1321" s="24" t="s">
        <v>1014</v>
      </c>
      <c r="D1321" s="25"/>
      <c r="E1321" s="24" t="s">
        <v>1015</v>
      </c>
      <c r="F1321" s="51"/>
      <c r="N1321" s="23" t="s">
        <v>7</v>
      </c>
      <c r="V1321" s="28"/>
      <c r="W1321" s="28"/>
    </row>
    <row r="1322" spans="1:23" x14ac:dyDescent="0.25">
      <c r="A1322" s="52" t="s">
        <v>0</v>
      </c>
      <c r="B1322" s="53"/>
      <c r="C1322" s="53"/>
      <c r="D1322" s="53"/>
      <c r="E1322" s="53"/>
      <c r="F1322" s="54"/>
      <c r="G1322" s="55" t="s">
        <v>6</v>
      </c>
      <c r="H1322" s="56"/>
      <c r="I1322" s="56"/>
      <c r="J1322" s="56"/>
      <c r="K1322" s="56"/>
      <c r="L1322" s="57"/>
      <c r="N1322" s="52" t="s">
        <v>0</v>
      </c>
      <c r="O1322" s="53"/>
      <c r="P1322" s="53"/>
      <c r="Q1322" s="53"/>
      <c r="R1322" s="54"/>
      <c r="S1322" s="56" t="s">
        <v>6</v>
      </c>
      <c r="T1322" s="56"/>
      <c r="U1322" s="56"/>
      <c r="V1322" s="56"/>
      <c r="W1322" s="57"/>
    </row>
    <row r="1323" spans="1:23" x14ac:dyDescent="0.25">
      <c r="A1323" s="29" t="s">
        <v>3</v>
      </c>
      <c r="B1323" s="30" t="s">
        <v>1</v>
      </c>
      <c r="C1323" s="31" t="s">
        <v>13</v>
      </c>
      <c r="D1323" s="31" t="s">
        <v>5</v>
      </c>
      <c r="E1323" s="31" t="s">
        <v>2</v>
      </c>
      <c r="F1323" s="31" t="s">
        <v>1013</v>
      </c>
      <c r="G1323" s="32" t="s">
        <v>3</v>
      </c>
      <c r="H1323" s="33" t="s">
        <v>1</v>
      </c>
      <c r="I1323" s="33" t="s">
        <v>13</v>
      </c>
      <c r="J1323" s="33" t="s">
        <v>5</v>
      </c>
      <c r="K1323" s="33" t="s">
        <v>2</v>
      </c>
      <c r="L1323" s="34" t="s">
        <v>1013</v>
      </c>
      <c r="N1323" s="35" t="s">
        <v>3</v>
      </c>
      <c r="O1323" s="36" t="s">
        <v>8</v>
      </c>
      <c r="P1323" s="36" t="s">
        <v>9</v>
      </c>
      <c r="Q1323" s="36" t="s">
        <v>10</v>
      </c>
      <c r="R1323" s="37" t="s">
        <v>11</v>
      </c>
      <c r="S1323" s="38" t="s">
        <v>3</v>
      </c>
      <c r="T1323" s="39" t="s">
        <v>8</v>
      </c>
      <c r="U1323" s="39" t="s">
        <v>9</v>
      </c>
      <c r="V1323" s="39" t="s">
        <v>10</v>
      </c>
      <c r="W1323" s="40" t="s">
        <v>11</v>
      </c>
    </row>
    <row r="1324" spans="1:23" x14ac:dyDescent="0.25">
      <c r="A1324" s="41"/>
      <c r="B1324" s="28"/>
      <c r="C1324" s="42"/>
      <c r="D1324" s="42"/>
      <c r="E1324" s="42"/>
      <c r="F1324" s="43"/>
      <c r="G1324" s="28"/>
      <c r="H1324" s="42"/>
      <c r="I1324" s="42"/>
      <c r="J1324" s="42"/>
      <c r="K1324" s="42"/>
      <c r="L1324" s="43"/>
      <c r="N1324" s="44"/>
      <c r="O1324" s="42"/>
      <c r="P1324" s="42"/>
      <c r="Q1324" s="42"/>
      <c r="R1324" s="43"/>
      <c r="S1324" s="28"/>
      <c r="T1324" s="42"/>
      <c r="U1324" s="42"/>
      <c r="V1324" s="42"/>
      <c r="W1324" s="43"/>
    </row>
    <row r="1325" spans="1:23" x14ac:dyDescent="0.25">
      <c r="A1325" s="41"/>
      <c r="B1325" s="28"/>
      <c r="C1325" s="28"/>
      <c r="D1325" s="28"/>
      <c r="E1325" s="28"/>
      <c r="F1325" s="45"/>
      <c r="G1325" s="28"/>
      <c r="H1325" s="28"/>
      <c r="I1325" s="28"/>
      <c r="J1325" s="28"/>
      <c r="K1325" s="28"/>
      <c r="L1325" s="45"/>
      <c r="N1325" s="41"/>
      <c r="R1325" s="45"/>
      <c r="S1325" s="28"/>
      <c r="W1325" s="45"/>
    </row>
    <row r="1326" spans="1:23" x14ac:dyDescent="0.25">
      <c r="A1326" s="41"/>
      <c r="B1326" s="28"/>
      <c r="C1326" s="28"/>
      <c r="D1326" s="28"/>
      <c r="E1326" s="28"/>
      <c r="F1326" s="45"/>
      <c r="G1326" s="28"/>
      <c r="H1326" s="28"/>
      <c r="I1326" s="28"/>
      <c r="J1326" s="28"/>
      <c r="K1326" s="28"/>
      <c r="L1326" s="45"/>
      <c r="N1326" s="41"/>
      <c r="R1326" s="45"/>
      <c r="W1326" s="45"/>
    </row>
    <row r="1327" spans="1:23" x14ac:dyDescent="0.25">
      <c r="A1327" s="41"/>
      <c r="B1327" s="46"/>
      <c r="C1327" s="28"/>
      <c r="D1327" s="28"/>
      <c r="E1327" s="28"/>
      <c r="F1327" s="45"/>
      <c r="G1327" s="28"/>
      <c r="H1327" s="28"/>
      <c r="I1327" s="28"/>
      <c r="J1327" s="28"/>
      <c r="K1327" s="28"/>
      <c r="L1327" s="45"/>
      <c r="N1327" s="41"/>
      <c r="R1327" s="45"/>
      <c r="S1327" s="28"/>
      <c r="W1327" s="45"/>
    </row>
    <row r="1328" spans="1:23" x14ac:dyDescent="0.25">
      <c r="A1328" s="41"/>
      <c r="B1328" s="46"/>
      <c r="C1328" s="28"/>
      <c r="D1328" s="28"/>
      <c r="E1328" s="28"/>
      <c r="F1328" s="45"/>
      <c r="G1328" s="28"/>
      <c r="H1328" s="28"/>
      <c r="I1328" s="28"/>
      <c r="J1328" s="28"/>
      <c r="K1328" s="28"/>
      <c r="L1328" s="45"/>
      <c r="N1328" s="41"/>
      <c r="R1328" s="45"/>
      <c r="S1328" s="28"/>
      <c r="W1328" s="45"/>
    </row>
    <row r="1329" spans="1:23" x14ac:dyDescent="0.25">
      <c r="A1329" s="41"/>
      <c r="B1329" s="46"/>
      <c r="C1329" s="28"/>
      <c r="D1329" s="28"/>
      <c r="E1329" s="28"/>
      <c r="F1329" s="45"/>
      <c r="G1329" s="28"/>
      <c r="H1329" s="28"/>
      <c r="I1329" s="28"/>
      <c r="J1329" s="28"/>
      <c r="K1329" s="28"/>
      <c r="L1329" s="45"/>
      <c r="N1329" s="41"/>
      <c r="R1329" s="45"/>
      <c r="S1329" s="28"/>
      <c r="W1329" s="45"/>
    </row>
    <row r="1330" spans="1:23" x14ac:dyDescent="0.25">
      <c r="A1330" s="47"/>
      <c r="B1330" s="48"/>
      <c r="C1330" s="48"/>
      <c r="D1330" s="48"/>
      <c r="E1330" s="48"/>
      <c r="F1330" s="49"/>
      <c r="G1330" s="48"/>
      <c r="H1330" s="48"/>
      <c r="I1330" s="48"/>
      <c r="J1330" s="48"/>
      <c r="K1330" s="48"/>
      <c r="L1330" s="49"/>
      <c r="N1330" s="47"/>
      <c r="O1330" s="48"/>
      <c r="P1330" s="48"/>
      <c r="Q1330" s="48"/>
      <c r="R1330" s="49"/>
      <c r="S1330" s="48"/>
      <c r="T1330" s="48"/>
      <c r="U1330" s="48"/>
      <c r="V1330" s="48"/>
      <c r="W1330" s="49"/>
    </row>
    <row r="1332" spans="1:23" x14ac:dyDescent="0.25">
      <c r="A1332" s="23" t="s">
        <v>134</v>
      </c>
      <c r="B1332" s="24"/>
      <c r="C1332" s="24" t="s">
        <v>1014</v>
      </c>
      <c r="D1332" s="25"/>
      <c r="E1332" s="24" t="s">
        <v>1015</v>
      </c>
      <c r="F1332" s="51"/>
      <c r="N1332" s="23" t="s">
        <v>7</v>
      </c>
      <c r="V1332" s="28"/>
      <c r="W1332" s="28"/>
    </row>
    <row r="1333" spans="1:23" x14ac:dyDescent="0.25">
      <c r="A1333" s="52" t="s">
        <v>0</v>
      </c>
      <c r="B1333" s="53"/>
      <c r="C1333" s="53"/>
      <c r="D1333" s="53"/>
      <c r="E1333" s="53"/>
      <c r="F1333" s="54"/>
      <c r="G1333" s="55" t="s">
        <v>6</v>
      </c>
      <c r="H1333" s="56"/>
      <c r="I1333" s="56"/>
      <c r="J1333" s="56"/>
      <c r="K1333" s="56"/>
      <c r="L1333" s="57"/>
      <c r="N1333" s="52" t="s">
        <v>0</v>
      </c>
      <c r="O1333" s="53"/>
      <c r="P1333" s="53"/>
      <c r="Q1333" s="53"/>
      <c r="R1333" s="54"/>
      <c r="S1333" s="56" t="s">
        <v>6</v>
      </c>
      <c r="T1333" s="56"/>
      <c r="U1333" s="56"/>
      <c r="V1333" s="56"/>
      <c r="W1333" s="57"/>
    </row>
    <row r="1334" spans="1:23" x14ac:dyDescent="0.25">
      <c r="A1334" s="29" t="s">
        <v>3</v>
      </c>
      <c r="B1334" s="30" t="s">
        <v>1</v>
      </c>
      <c r="C1334" s="31" t="s">
        <v>13</v>
      </c>
      <c r="D1334" s="31" t="s">
        <v>5</v>
      </c>
      <c r="E1334" s="31" t="s">
        <v>2</v>
      </c>
      <c r="F1334" s="31" t="s">
        <v>1013</v>
      </c>
      <c r="G1334" s="32" t="s">
        <v>3</v>
      </c>
      <c r="H1334" s="33" t="s">
        <v>1</v>
      </c>
      <c r="I1334" s="33" t="s">
        <v>13</v>
      </c>
      <c r="J1334" s="33" t="s">
        <v>5</v>
      </c>
      <c r="K1334" s="33" t="s">
        <v>2</v>
      </c>
      <c r="L1334" s="34" t="s">
        <v>1013</v>
      </c>
      <c r="N1334" s="35" t="s">
        <v>3</v>
      </c>
      <c r="O1334" s="36" t="s">
        <v>8</v>
      </c>
      <c r="P1334" s="36" t="s">
        <v>9</v>
      </c>
      <c r="Q1334" s="36" t="s">
        <v>10</v>
      </c>
      <c r="R1334" s="37" t="s">
        <v>11</v>
      </c>
      <c r="S1334" s="38" t="s">
        <v>3</v>
      </c>
      <c r="T1334" s="39" t="s">
        <v>8</v>
      </c>
      <c r="U1334" s="39" t="s">
        <v>9</v>
      </c>
      <c r="V1334" s="39" t="s">
        <v>10</v>
      </c>
      <c r="W1334" s="40" t="s">
        <v>11</v>
      </c>
    </row>
    <row r="1335" spans="1:23" x14ac:dyDescent="0.25">
      <c r="A1335" s="41"/>
      <c r="B1335" s="28"/>
      <c r="C1335" s="42"/>
      <c r="D1335" s="42"/>
      <c r="E1335" s="42"/>
      <c r="F1335" s="43"/>
      <c r="G1335" s="28"/>
      <c r="H1335" s="42"/>
      <c r="I1335" s="42"/>
      <c r="J1335" s="42"/>
      <c r="K1335" s="42"/>
      <c r="L1335" s="43"/>
      <c r="N1335" s="44"/>
      <c r="O1335" s="42"/>
      <c r="P1335" s="42"/>
      <c r="Q1335" s="42"/>
      <c r="R1335" s="43"/>
      <c r="S1335" s="28"/>
      <c r="T1335" s="42"/>
      <c r="U1335" s="42"/>
      <c r="V1335" s="42"/>
      <c r="W1335" s="43"/>
    </row>
    <row r="1336" spans="1:23" x14ac:dyDescent="0.25">
      <c r="A1336" s="41"/>
      <c r="B1336" s="28"/>
      <c r="C1336" s="28"/>
      <c r="D1336" s="28"/>
      <c r="E1336" s="28"/>
      <c r="F1336" s="45"/>
      <c r="G1336" s="28"/>
      <c r="H1336" s="28"/>
      <c r="I1336" s="28"/>
      <c r="J1336" s="28"/>
      <c r="K1336" s="28"/>
      <c r="L1336" s="45"/>
      <c r="N1336" s="41"/>
      <c r="R1336" s="45"/>
      <c r="S1336" s="28"/>
      <c r="W1336" s="45"/>
    </row>
    <row r="1337" spans="1:23" x14ac:dyDescent="0.25">
      <c r="A1337" s="41"/>
      <c r="B1337" s="28"/>
      <c r="C1337" s="28"/>
      <c r="D1337" s="28"/>
      <c r="E1337" s="28"/>
      <c r="F1337" s="45"/>
      <c r="G1337" s="28"/>
      <c r="H1337" s="28"/>
      <c r="I1337" s="28"/>
      <c r="J1337" s="28"/>
      <c r="K1337" s="28"/>
      <c r="L1337" s="45"/>
      <c r="N1337" s="41"/>
      <c r="R1337" s="45"/>
      <c r="W1337" s="45"/>
    </row>
    <row r="1338" spans="1:23" x14ac:dyDescent="0.25">
      <c r="A1338" s="41"/>
      <c r="B1338" s="46"/>
      <c r="C1338" s="28"/>
      <c r="D1338" s="28"/>
      <c r="E1338" s="28"/>
      <c r="F1338" s="45"/>
      <c r="G1338" s="28"/>
      <c r="H1338" s="28"/>
      <c r="I1338" s="28"/>
      <c r="J1338" s="28"/>
      <c r="K1338" s="28"/>
      <c r="L1338" s="45"/>
      <c r="N1338" s="41"/>
      <c r="R1338" s="45"/>
      <c r="S1338" s="28"/>
      <c r="W1338" s="45"/>
    </row>
    <row r="1339" spans="1:23" x14ac:dyDescent="0.25">
      <c r="A1339" s="41"/>
      <c r="B1339" s="46"/>
      <c r="C1339" s="28"/>
      <c r="D1339" s="28"/>
      <c r="E1339" s="28"/>
      <c r="F1339" s="45"/>
      <c r="G1339" s="28"/>
      <c r="H1339" s="28"/>
      <c r="I1339" s="28"/>
      <c r="J1339" s="28"/>
      <c r="K1339" s="28"/>
      <c r="L1339" s="45"/>
      <c r="N1339" s="41"/>
      <c r="R1339" s="45"/>
      <c r="S1339" s="28"/>
      <c r="W1339" s="45"/>
    </row>
    <row r="1340" spans="1:23" x14ac:dyDescent="0.25">
      <c r="A1340" s="41"/>
      <c r="B1340" s="46"/>
      <c r="C1340" s="28"/>
      <c r="D1340" s="28"/>
      <c r="E1340" s="28"/>
      <c r="F1340" s="45"/>
      <c r="G1340" s="28"/>
      <c r="H1340" s="28"/>
      <c r="I1340" s="28"/>
      <c r="J1340" s="28"/>
      <c r="K1340" s="28"/>
      <c r="L1340" s="45"/>
      <c r="N1340" s="41"/>
      <c r="R1340" s="45"/>
      <c r="S1340" s="28"/>
      <c r="W1340" s="45"/>
    </row>
    <row r="1341" spans="1:23" x14ac:dyDescent="0.25">
      <c r="A1341" s="47"/>
      <c r="B1341" s="48"/>
      <c r="C1341" s="48"/>
      <c r="D1341" s="48"/>
      <c r="E1341" s="48"/>
      <c r="F1341" s="49"/>
      <c r="G1341" s="48"/>
      <c r="H1341" s="48"/>
      <c r="I1341" s="48"/>
      <c r="J1341" s="48"/>
      <c r="K1341" s="48"/>
      <c r="L1341" s="49"/>
      <c r="N1341" s="47"/>
      <c r="O1341" s="48"/>
      <c r="P1341" s="48"/>
      <c r="Q1341" s="48"/>
      <c r="R1341" s="49"/>
      <c r="S1341" s="48"/>
      <c r="T1341" s="48"/>
      <c r="U1341" s="48"/>
      <c r="V1341" s="48"/>
      <c r="W1341" s="49"/>
    </row>
    <row r="1343" spans="1:23" x14ac:dyDescent="0.25">
      <c r="A1343" s="23" t="s">
        <v>135</v>
      </c>
      <c r="B1343" s="24"/>
      <c r="C1343" s="24" t="s">
        <v>1014</v>
      </c>
      <c r="D1343" s="25"/>
      <c r="E1343" s="24" t="s">
        <v>1015</v>
      </c>
      <c r="F1343" s="51"/>
      <c r="N1343" s="23" t="s">
        <v>7</v>
      </c>
      <c r="V1343" s="28"/>
      <c r="W1343" s="28"/>
    </row>
    <row r="1344" spans="1:23" x14ac:dyDescent="0.25">
      <c r="A1344" s="52" t="s">
        <v>0</v>
      </c>
      <c r="B1344" s="53"/>
      <c r="C1344" s="53"/>
      <c r="D1344" s="53"/>
      <c r="E1344" s="53"/>
      <c r="F1344" s="54"/>
      <c r="G1344" s="55" t="s">
        <v>6</v>
      </c>
      <c r="H1344" s="56"/>
      <c r="I1344" s="56"/>
      <c r="J1344" s="56"/>
      <c r="K1344" s="56"/>
      <c r="L1344" s="57"/>
      <c r="N1344" s="52" t="s">
        <v>0</v>
      </c>
      <c r="O1344" s="53"/>
      <c r="P1344" s="53"/>
      <c r="Q1344" s="53"/>
      <c r="R1344" s="54"/>
      <c r="S1344" s="56" t="s">
        <v>6</v>
      </c>
      <c r="T1344" s="56"/>
      <c r="U1344" s="56"/>
      <c r="V1344" s="56"/>
      <c r="W1344" s="57"/>
    </row>
    <row r="1345" spans="1:23" x14ac:dyDescent="0.25">
      <c r="A1345" s="29" t="s">
        <v>3</v>
      </c>
      <c r="B1345" s="30" t="s">
        <v>1</v>
      </c>
      <c r="C1345" s="31" t="s">
        <v>13</v>
      </c>
      <c r="D1345" s="31" t="s">
        <v>5</v>
      </c>
      <c r="E1345" s="31" t="s">
        <v>2</v>
      </c>
      <c r="F1345" s="31" t="s">
        <v>1013</v>
      </c>
      <c r="G1345" s="32" t="s">
        <v>3</v>
      </c>
      <c r="H1345" s="33" t="s">
        <v>1</v>
      </c>
      <c r="I1345" s="33" t="s">
        <v>13</v>
      </c>
      <c r="J1345" s="33" t="s">
        <v>5</v>
      </c>
      <c r="K1345" s="33" t="s">
        <v>2</v>
      </c>
      <c r="L1345" s="34" t="s">
        <v>1013</v>
      </c>
      <c r="N1345" s="35" t="s">
        <v>3</v>
      </c>
      <c r="O1345" s="36" t="s">
        <v>8</v>
      </c>
      <c r="P1345" s="36" t="s">
        <v>9</v>
      </c>
      <c r="Q1345" s="36" t="s">
        <v>10</v>
      </c>
      <c r="R1345" s="37" t="s">
        <v>11</v>
      </c>
      <c r="S1345" s="38" t="s">
        <v>3</v>
      </c>
      <c r="T1345" s="39" t="s">
        <v>8</v>
      </c>
      <c r="U1345" s="39" t="s">
        <v>9</v>
      </c>
      <c r="V1345" s="39" t="s">
        <v>10</v>
      </c>
      <c r="W1345" s="40" t="s">
        <v>11</v>
      </c>
    </row>
    <row r="1346" spans="1:23" x14ac:dyDescent="0.25">
      <c r="A1346" s="41"/>
      <c r="B1346" s="28"/>
      <c r="C1346" s="42"/>
      <c r="D1346" s="42"/>
      <c r="E1346" s="42"/>
      <c r="F1346" s="43"/>
      <c r="G1346" s="28"/>
      <c r="H1346" s="42"/>
      <c r="I1346" s="42"/>
      <c r="J1346" s="42"/>
      <c r="K1346" s="42"/>
      <c r="L1346" s="43"/>
      <c r="N1346" s="44"/>
      <c r="O1346" s="42"/>
      <c r="P1346" s="42"/>
      <c r="Q1346" s="42"/>
      <c r="R1346" s="43"/>
      <c r="S1346" s="28"/>
      <c r="T1346" s="42"/>
      <c r="U1346" s="42"/>
      <c r="V1346" s="42"/>
      <c r="W1346" s="43"/>
    </row>
    <row r="1347" spans="1:23" x14ac:dyDescent="0.25">
      <c r="A1347" s="41"/>
      <c r="B1347" s="28"/>
      <c r="C1347" s="28"/>
      <c r="D1347" s="28"/>
      <c r="E1347" s="28"/>
      <c r="F1347" s="45"/>
      <c r="G1347" s="28"/>
      <c r="H1347" s="28"/>
      <c r="I1347" s="28"/>
      <c r="J1347" s="28"/>
      <c r="K1347" s="28"/>
      <c r="L1347" s="45"/>
      <c r="N1347" s="41"/>
      <c r="R1347" s="45"/>
      <c r="S1347" s="28"/>
      <c r="W1347" s="45"/>
    </row>
    <row r="1348" spans="1:23" x14ac:dyDescent="0.25">
      <c r="A1348" s="41"/>
      <c r="B1348" s="28"/>
      <c r="C1348" s="28"/>
      <c r="D1348" s="28"/>
      <c r="E1348" s="28"/>
      <c r="F1348" s="45"/>
      <c r="G1348" s="28"/>
      <c r="H1348" s="28"/>
      <c r="I1348" s="28"/>
      <c r="J1348" s="28"/>
      <c r="K1348" s="28"/>
      <c r="L1348" s="45"/>
      <c r="N1348" s="41"/>
      <c r="R1348" s="45"/>
      <c r="W1348" s="45"/>
    </row>
    <row r="1349" spans="1:23" x14ac:dyDescent="0.25">
      <c r="A1349" s="41"/>
      <c r="B1349" s="46"/>
      <c r="C1349" s="28"/>
      <c r="D1349" s="28"/>
      <c r="E1349" s="28"/>
      <c r="F1349" s="45"/>
      <c r="G1349" s="28"/>
      <c r="H1349" s="28"/>
      <c r="I1349" s="28"/>
      <c r="J1349" s="28"/>
      <c r="K1349" s="28"/>
      <c r="L1349" s="45"/>
      <c r="N1349" s="41"/>
      <c r="R1349" s="45"/>
      <c r="S1349" s="28"/>
      <c r="W1349" s="45"/>
    </row>
    <row r="1350" spans="1:23" x14ac:dyDescent="0.25">
      <c r="A1350" s="41"/>
      <c r="B1350" s="46"/>
      <c r="C1350" s="28"/>
      <c r="D1350" s="28"/>
      <c r="E1350" s="28"/>
      <c r="F1350" s="45"/>
      <c r="G1350" s="28"/>
      <c r="H1350" s="28"/>
      <c r="I1350" s="28"/>
      <c r="J1350" s="28"/>
      <c r="K1350" s="28"/>
      <c r="L1350" s="45"/>
      <c r="N1350" s="41"/>
      <c r="R1350" s="45"/>
      <c r="S1350" s="28"/>
      <c r="W1350" s="45"/>
    </row>
    <row r="1351" spans="1:23" x14ac:dyDescent="0.25">
      <c r="A1351" s="41"/>
      <c r="B1351" s="46"/>
      <c r="C1351" s="28"/>
      <c r="D1351" s="28"/>
      <c r="E1351" s="28"/>
      <c r="F1351" s="45"/>
      <c r="G1351" s="28"/>
      <c r="H1351" s="28"/>
      <c r="I1351" s="28"/>
      <c r="J1351" s="28"/>
      <c r="K1351" s="28"/>
      <c r="L1351" s="45"/>
      <c r="N1351" s="41"/>
      <c r="R1351" s="45"/>
      <c r="S1351" s="28"/>
      <c r="W1351" s="45"/>
    </row>
    <row r="1352" spans="1:23" x14ac:dyDescent="0.25">
      <c r="A1352" s="47"/>
      <c r="B1352" s="48"/>
      <c r="C1352" s="48"/>
      <c r="D1352" s="48"/>
      <c r="E1352" s="48"/>
      <c r="F1352" s="49"/>
      <c r="G1352" s="48"/>
      <c r="H1352" s="48"/>
      <c r="I1352" s="48"/>
      <c r="J1352" s="48"/>
      <c r="K1352" s="48"/>
      <c r="L1352" s="49"/>
      <c r="N1352" s="47"/>
      <c r="O1352" s="48"/>
      <c r="P1352" s="48"/>
      <c r="Q1352" s="48"/>
      <c r="R1352" s="49"/>
      <c r="S1352" s="48"/>
      <c r="T1352" s="48"/>
      <c r="U1352" s="48"/>
      <c r="V1352" s="48"/>
      <c r="W1352" s="49"/>
    </row>
    <row r="1354" spans="1:23" x14ac:dyDescent="0.25">
      <c r="A1354" s="23" t="s">
        <v>136</v>
      </c>
      <c r="B1354" s="24"/>
      <c r="C1354" s="24" t="s">
        <v>1014</v>
      </c>
      <c r="D1354" s="25"/>
      <c r="E1354" s="24" t="s">
        <v>1015</v>
      </c>
      <c r="F1354" s="51"/>
      <c r="N1354" s="23" t="s">
        <v>7</v>
      </c>
      <c r="V1354" s="28"/>
      <c r="W1354" s="28"/>
    </row>
    <row r="1355" spans="1:23" x14ac:dyDescent="0.25">
      <c r="A1355" s="52" t="s">
        <v>0</v>
      </c>
      <c r="B1355" s="53"/>
      <c r="C1355" s="53"/>
      <c r="D1355" s="53"/>
      <c r="E1355" s="53"/>
      <c r="F1355" s="54"/>
      <c r="G1355" s="55" t="s">
        <v>6</v>
      </c>
      <c r="H1355" s="56"/>
      <c r="I1355" s="56"/>
      <c r="J1355" s="56"/>
      <c r="K1355" s="56"/>
      <c r="L1355" s="57"/>
      <c r="N1355" s="52" t="s">
        <v>0</v>
      </c>
      <c r="O1355" s="53"/>
      <c r="P1355" s="53"/>
      <c r="Q1355" s="53"/>
      <c r="R1355" s="54"/>
      <c r="S1355" s="56" t="s">
        <v>6</v>
      </c>
      <c r="T1355" s="56"/>
      <c r="U1355" s="56"/>
      <c r="V1355" s="56"/>
      <c r="W1355" s="57"/>
    </row>
    <row r="1356" spans="1:23" x14ac:dyDescent="0.25">
      <c r="A1356" s="29" t="s">
        <v>3</v>
      </c>
      <c r="B1356" s="30" t="s">
        <v>1</v>
      </c>
      <c r="C1356" s="31" t="s">
        <v>13</v>
      </c>
      <c r="D1356" s="31" t="s">
        <v>5</v>
      </c>
      <c r="E1356" s="31" t="s">
        <v>2</v>
      </c>
      <c r="F1356" s="31" t="s">
        <v>1013</v>
      </c>
      <c r="G1356" s="32" t="s">
        <v>3</v>
      </c>
      <c r="H1356" s="33" t="s">
        <v>1</v>
      </c>
      <c r="I1356" s="33" t="s">
        <v>13</v>
      </c>
      <c r="J1356" s="33" t="s">
        <v>5</v>
      </c>
      <c r="K1356" s="33" t="s">
        <v>2</v>
      </c>
      <c r="L1356" s="34" t="s">
        <v>1013</v>
      </c>
      <c r="N1356" s="35" t="s">
        <v>3</v>
      </c>
      <c r="O1356" s="36" t="s">
        <v>8</v>
      </c>
      <c r="P1356" s="36" t="s">
        <v>9</v>
      </c>
      <c r="Q1356" s="36" t="s">
        <v>10</v>
      </c>
      <c r="R1356" s="37" t="s">
        <v>11</v>
      </c>
      <c r="S1356" s="38" t="s">
        <v>3</v>
      </c>
      <c r="T1356" s="39" t="s">
        <v>8</v>
      </c>
      <c r="U1356" s="39" t="s">
        <v>9</v>
      </c>
      <c r="V1356" s="39" t="s">
        <v>10</v>
      </c>
      <c r="W1356" s="40" t="s">
        <v>11</v>
      </c>
    </row>
    <row r="1357" spans="1:23" x14ac:dyDescent="0.25">
      <c r="A1357" s="41"/>
      <c r="B1357" s="28"/>
      <c r="C1357" s="42"/>
      <c r="D1357" s="42"/>
      <c r="E1357" s="42"/>
      <c r="F1357" s="43"/>
      <c r="G1357" s="28"/>
      <c r="H1357" s="42"/>
      <c r="I1357" s="42"/>
      <c r="J1357" s="42"/>
      <c r="K1357" s="42"/>
      <c r="L1357" s="43"/>
      <c r="N1357" s="44"/>
      <c r="O1357" s="42"/>
      <c r="P1357" s="42"/>
      <c r="Q1357" s="42"/>
      <c r="R1357" s="43"/>
      <c r="S1357" s="28"/>
      <c r="T1357" s="42"/>
      <c r="U1357" s="42"/>
      <c r="V1357" s="42"/>
      <c r="W1357" s="43"/>
    </row>
    <row r="1358" spans="1:23" x14ac:dyDescent="0.25">
      <c r="A1358" s="41"/>
      <c r="B1358" s="28"/>
      <c r="C1358" s="28"/>
      <c r="D1358" s="28"/>
      <c r="E1358" s="28"/>
      <c r="F1358" s="45"/>
      <c r="G1358" s="28"/>
      <c r="H1358" s="28"/>
      <c r="I1358" s="28"/>
      <c r="J1358" s="28"/>
      <c r="K1358" s="28"/>
      <c r="L1358" s="45"/>
      <c r="N1358" s="41"/>
      <c r="R1358" s="45"/>
      <c r="S1358" s="28"/>
      <c r="W1358" s="45"/>
    </row>
    <row r="1359" spans="1:23" x14ac:dyDescent="0.25">
      <c r="A1359" s="41"/>
      <c r="B1359" s="28"/>
      <c r="C1359" s="28"/>
      <c r="D1359" s="28"/>
      <c r="E1359" s="28"/>
      <c r="F1359" s="45"/>
      <c r="G1359" s="28"/>
      <c r="H1359" s="28"/>
      <c r="I1359" s="28"/>
      <c r="J1359" s="28"/>
      <c r="K1359" s="28"/>
      <c r="L1359" s="45"/>
      <c r="N1359" s="41"/>
      <c r="R1359" s="45"/>
      <c r="W1359" s="45"/>
    </row>
    <row r="1360" spans="1:23" x14ac:dyDescent="0.25">
      <c r="A1360" s="41"/>
      <c r="B1360" s="46"/>
      <c r="C1360" s="28"/>
      <c r="D1360" s="28"/>
      <c r="E1360" s="28"/>
      <c r="F1360" s="45"/>
      <c r="G1360" s="28"/>
      <c r="H1360" s="28"/>
      <c r="I1360" s="28"/>
      <c r="J1360" s="28"/>
      <c r="K1360" s="28"/>
      <c r="L1360" s="45"/>
      <c r="N1360" s="41"/>
      <c r="R1360" s="45"/>
      <c r="S1360" s="28"/>
      <c r="W1360" s="45"/>
    </row>
    <row r="1361" spans="1:23" x14ac:dyDescent="0.25">
      <c r="A1361" s="41"/>
      <c r="B1361" s="46"/>
      <c r="C1361" s="28"/>
      <c r="D1361" s="28"/>
      <c r="E1361" s="28"/>
      <c r="F1361" s="45"/>
      <c r="G1361" s="28"/>
      <c r="H1361" s="28"/>
      <c r="I1361" s="28"/>
      <c r="J1361" s="28"/>
      <c r="K1361" s="28"/>
      <c r="L1361" s="45"/>
      <c r="N1361" s="41"/>
      <c r="R1361" s="45"/>
      <c r="S1361" s="28"/>
      <c r="W1361" s="45"/>
    </row>
    <row r="1362" spans="1:23" x14ac:dyDescent="0.25">
      <c r="A1362" s="41"/>
      <c r="B1362" s="46"/>
      <c r="C1362" s="28"/>
      <c r="D1362" s="28"/>
      <c r="E1362" s="28"/>
      <c r="F1362" s="45"/>
      <c r="G1362" s="28"/>
      <c r="H1362" s="28"/>
      <c r="I1362" s="28"/>
      <c r="J1362" s="28"/>
      <c r="K1362" s="28"/>
      <c r="L1362" s="45"/>
      <c r="N1362" s="41"/>
      <c r="R1362" s="45"/>
      <c r="S1362" s="28"/>
      <c r="W1362" s="45"/>
    </row>
    <row r="1363" spans="1:23" x14ac:dyDescent="0.25">
      <c r="A1363" s="47"/>
      <c r="B1363" s="48"/>
      <c r="C1363" s="48"/>
      <c r="D1363" s="48"/>
      <c r="E1363" s="48"/>
      <c r="F1363" s="49"/>
      <c r="G1363" s="48"/>
      <c r="H1363" s="48"/>
      <c r="I1363" s="48"/>
      <c r="J1363" s="48"/>
      <c r="K1363" s="48"/>
      <c r="L1363" s="49"/>
      <c r="N1363" s="47"/>
      <c r="O1363" s="48"/>
      <c r="P1363" s="48"/>
      <c r="Q1363" s="48"/>
      <c r="R1363" s="49"/>
      <c r="S1363" s="48"/>
      <c r="T1363" s="48"/>
      <c r="U1363" s="48"/>
      <c r="V1363" s="48"/>
      <c r="W1363" s="49"/>
    </row>
    <row r="1365" spans="1:23" x14ac:dyDescent="0.25">
      <c r="A1365" s="23" t="s">
        <v>137</v>
      </c>
      <c r="B1365" s="24"/>
      <c r="C1365" s="24" t="s">
        <v>1014</v>
      </c>
      <c r="D1365" s="25"/>
      <c r="E1365" s="24" t="s">
        <v>1015</v>
      </c>
      <c r="F1365" s="51"/>
      <c r="N1365" s="23" t="s">
        <v>7</v>
      </c>
      <c r="V1365" s="28"/>
      <c r="W1365" s="28"/>
    </row>
    <row r="1366" spans="1:23" x14ac:dyDescent="0.25">
      <c r="A1366" s="52" t="s">
        <v>0</v>
      </c>
      <c r="B1366" s="53"/>
      <c r="C1366" s="53"/>
      <c r="D1366" s="53"/>
      <c r="E1366" s="53"/>
      <c r="F1366" s="54"/>
      <c r="G1366" s="55" t="s">
        <v>6</v>
      </c>
      <c r="H1366" s="56"/>
      <c r="I1366" s="56"/>
      <c r="J1366" s="56"/>
      <c r="K1366" s="56"/>
      <c r="L1366" s="57"/>
      <c r="N1366" s="52" t="s">
        <v>0</v>
      </c>
      <c r="O1366" s="53"/>
      <c r="P1366" s="53"/>
      <c r="Q1366" s="53"/>
      <c r="R1366" s="54"/>
      <c r="S1366" s="56" t="s">
        <v>6</v>
      </c>
      <c r="T1366" s="56"/>
      <c r="U1366" s="56"/>
      <c r="V1366" s="56"/>
      <c r="W1366" s="57"/>
    </row>
    <row r="1367" spans="1:23" x14ac:dyDescent="0.25">
      <c r="A1367" s="29" t="s">
        <v>3</v>
      </c>
      <c r="B1367" s="30" t="s">
        <v>1</v>
      </c>
      <c r="C1367" s="31" t="s">
        <v>13</v>
      </c>
      <c r="D1367" s="31" t="s">
        <v>5</v>
      </c>
      <c r="E1367" s="31" t="s">
        <v>2</v>
      </c>
      <c r="F1367" s="31" t="s">
        <v>1013</v>
      </c>
      <c r="G1367" s="32" t="s">
        <v>3</v>
      </c>
      <c r="H1367" s="33" t="s">
        <v>1</v>
      </c>
      <c r="I1367" s="33" t="s">
        <v>13</v>
      </c>
      <c r="J1367" s="33" t="s">
        <v>5</v>
      </c>
      <c r="K1367" s="33" t="s">
        <v>2</v>
      </c>
      <c r="L1367" s="34" t="s">
        <v>1013</v>
      </c>
      <c r="N1367" s="35" t="s">
        <v>3</v>
      </c>
      <c r="O1367" s="36" t="s">
        <v>8</v>
      </c>
      <c r="P1367" s="36" t="s">
        <v>9</v>
      </c>
      <c r="Q1367" s="36" t="s">
        <v>10</v>
      </c>
      <c r="R1367" s="37" t="s">
        <v>11</v>
      </c>
      <c r="S1367" s="38" t="s">
        <v>3</v>
      </c>
      <c r="T1367" s="39" t="s">
        <v>8</v>
      </c>
      <c r="U1367" s="39" t="s">
        <v>9</v>
      </c>
      <c r="V1367" s="39" t="s">
        <v>10</v>
      </c>
      <c r="W1367" s="40" t="s">
        <v>11</v>
      </c>
    </row>
    <row r="1368" spans="1:23" x14ac:dyDescent="0.25">
      <c r="A1368" s="41"/>
      <c r="B1368" s="28"/>
      <c r="C1368" s="42"/>
      <c r="D1368" s="42"/>
      <c r="E1368" s="42"/>
      <c r="F1368" s="43"/>
      <c r="G1368" s="28"/>
      <c r="H1368" s="42"/>
      <c r="I1368" s="42"/>
      <c r="J1368" s="42"/>
      <c r="K1368" s="42"/>
      <c r="L1368" s="43"/>
      <c r="N1368" s="44"/>
      <c r="O1368" s="42"/>
      <c r="P1368" s="42"/>
      <c r="Q1368" s="42"/>
      <c r="R1368" s="43"/>
      <c r="S1368" s="28"/>
      <c r="T1368" s="42"/>
      <c r="U1368" s="42"/>
      <c r="V1368" s="42"/>
      <c r="W1368" s="43"/>
    </row>
    <row r="1369" spans="1:23" x14ac:dyDescent="0.25">
      <c r="A1369" s="41"/>
      <c r="B1369" s="28"/>
      <c r="C1369" s="28"/>
      <c r="D1369" s="28"/>
      <c r="E1369" s="28"/>
      <c r="F1369" s="45"/>
      <c r="G1369" s="28"/>
      <c r="H1369" s="28"/>
      <c r="I1369" s="28"/>
      <c r="J1369" s="28"/>
      <c r="K1369" s="28"/>
      <c r="L1369" s="45"/>
      <c r="N1369" s="41"/>
      <c r="R1369" s="45"/>
      <c r="S1369" s="28"/>
      <c r="W1369" s="45"/>
    </row>
    <row r="1370" spans="1:23" x14ac:dyDescent="0.25">
      <c r="A1370" s="41"/>
      <c r="B1370" s="28"/>
      <c r="C1370" s="28"/>
      <c r="D1370" s="28"/>
      <c r="E1370" s="28"/>
      <c r="F1370" s="45"/>
      <c r="G1370" s="28"/>
      <c r="H1370" s="28"/>
      <c r="I1370" s="28"/>
      <c r="J1370" s="28"/>
      <c r="K1370" s="28"/>
      <c r="L1370" s="45"/>
      <c r="N1370" s="41"/>
      <c r="R1370" s="45"/>
      <c r="W1370" s="45"/>
    </row>
    <row r="1371" spans="1:23" x14ac:dyDescent="0.25">
      <c r="A1371" s="41"/>
      <c r="B1371" s="46"/>
      <c r="C1371" s="28"/>
      <c r="D1371" s="28"/>
      <c r="E1371" s="28"/>
      <c r="F1371" s="45"/>
      <c r="G1371" s="28"/>
      <c r="H1371" s="28"/>
      <c r="I1371" s="28"/>
      <c r="J1371" s="28"/>
      <c r="K1371" s="28"/>
      <c r="L1371" s="45"/>
      <c r="N1371" s="41"/>
      <c r="R1371" s="45"/>
      <c r="S1371" s="28"/>
      <c r="W1371" s="45"/>
    </row>
    <row r="1372" spans="1:23" x14ac:dyDescent="0.25">
      <c r="A1372" s="41"/>
      <c r="B1372" s="46"/>
      <c r="C1372" s="28"/>
      <c r="D1372" s="28"/>
      <c r="E1372" s="28"/>
      <c r="F1372" s="45"/>
      <c r="G1372" s="28"/>
      <c r="H1372" s="28"/>
      <c r="I1372" s="28"/>
      <c r="J1372" s="28"/>
      <c r="K1372" s="28"/>
      <c r="L1372" s="45"/>
      <c r="N1372" s="41"/>
      <c r="R1372" s="45"/>
      <c r="S1372" s="28"/>
      <c r="W1372" s="45"/>
    </row>
    <row r="1373" spans="1:23" x14ac:dyDescent="0.25">
      <c r="A1373" s="41"/>
      <c r="B1373" s="46"/>
      <c r="C1373" s="28"/>
      <c r="D1373" s="28"/>
      <c r="E1373" s="28"/>
      <c r="F1373" s="45"/>
      <c r="G1373" s="28"/>
      <c r="H1373" s="28"/>
      <c r="I1373" s="28"/>
      <c r="J1373" s="28"/>
      <c r="K1373" s="28"/>
      <c r="L1373" s="45"/>
      <c r="N1373" s="41"/>
      <c r="R1373" s="45"/>
      <c r="S1373" s="28"/>
      <c r="W1373" s="45"/>
    </row>
    <row r="1374" spans="1:23" x14ac:dyDescent="0.25">
      <c r="A1374" s="47"/>
      <c r="B1374" s="48"/>
      <c r="C1374" s="48"/>
      <c r="D1374" s="48"/>
      <c r="E1374" s="48"/>
      <c r="F1374" s="49"/>
      <c r="G1374" s="48"/>
      <c r="H1374" s="48"/>
      <c r="I1374" s="48"/>
      <c r="J1374" s="48"/>
      <c r="K1374" s="48"/>
      <c r="L1374" s="49"/>
      <c r="N1374" s="47"/>
      <c r="O1374" s="48"/>
      <c r="P1374" s="48"/>
      <c r="Q1374" s="48"/>
      <c r="R1374" s="49"/>
      <c r="S1374" s="48"/>
      <c r="T1374" s="48"/>
      <c r="U1374" s="48"/>
      <c r="V1374" s="48"/>
      <c r="W1374" s="49"/>
    </row>
    <row r="1376" spans="1:23" x14ac:dyDescent="0.25">
      <c r="A1376" s="23" t="s">
        <v>138</v>
      </c>
      <c r="B1376" s="24"/>
      <c r="C1376" s="24" t="s">
        <v>1014</v>
      </c>
      <c r="D1376" s="25"/>
      <c r="E1376" s="24" t="s">
        <v>1015</v>
      </c>
      <c r="F1376" s="51"/>
      <c r="N1376" s="23" t="s">
        <v>7</v>
      </c>
      <c r="V1376" s="28"/>
      <c r="W1376" s="28"/>
    </row>
    <row r="1377" spans="1:23" x14ac:dyDescent="0.25">
      <c r="A1377" s="52" t="s">
        <v>0</v>
      </c>
      <c r="B1377" s="53"/>
      <c r="C1377" s="53"/>
      <c r="D1377" s="53"/>
      <c r="E1377" s="53"/>
      <c r="F1377" s="54"/>
      <c r="G1377" s="55" t="s">
        <v>6</v>
      </c>
      <c r="H1377" s="56"/>
      <c r="I1377" s="56"/>
      <c r="J1377" s="56"/>
      <c r="K1377" s="56"/>
      <c r="L1377" s="57"/>
      <c r="N1377" s="52" t="s">
        <v>0</v>
      </c>
      <c r="O1377" s="53"/>
      <c r="P1377" s="53"/>
      <c r="Q1377" s="53"/>
      <c r="R1377" s="54"/>
      <c r="S1377" s="56" t="s">
        <v>6</v>
      </c>
      <c r="T1377" s="56"/>
      <c r="U1377" s="56"/>
      <c r="V1377" s="56"/>
      <c r="W1377" s="57"/>
    </row>
    <row r="1378" spans="1:23" x14ac:dyDescent="0.25">
      <c r="A1378" s="29" t="s">
        <v>3</v>
      </c>
      <c r="B1378" s="30" t="s">
        <v>1</v>
      </c>
      <c r="C1378" s="31" t="s">
        <v>13</v>
      </c>
      <c r="D1378" s="31" t="s">
        <v>5</v>
      </c>
      <c r="E1378" s="31" t="s">
        <v>2</v>
      </c>
      <c r="F1378" s="31" t="s">
        <v>1013</v>
      </c>
      <c r="G1378" s="32" t="s">
        <v>3</v>
      </c>
      <c r="H1378" s="33" t="s">
        <v>1</v>
      </c>
      <c r="I1378" s="33" t="s">
        <v>13</v>
      </c>
      <c r="J1378" s="33" t="s">
        <v>5</v>
      </c>
      <c r="K1378" s="33" t="s">
        <v>2</v>
      </c>
      <c r="L1378" s="34" t="s">
        <v>1013</v>
      </c>
      <c r="N1378" s="35" t="s">
        <v>3</v>
      </c>
      <c r="O1378" s="36" t="s">
        <v>8</v>
      </c>
      <c r="P1378" s="36" t="s">
        <v>9</v>
      </c>
      <c r="Q1378" s="36" t="s">
        <v>10</v>
      </c>
      <c r="R1378" s="37" t="s">
        <v>11</v>
      </c>
      <c r="S1378" s="38" t="s">
        <v>3</v>
      </c>
      <c r="T1378" s="39" t="s">
        <v>8</v>
      </c>
      <c r="U1378" s="39" t="s">
        <v>9</v>
      </c>
      <c r="V1378" s="39" t="s">
        <v>10</v>
      </c>
      <c r="W1378" s="40" t="s">
        <v>11</v>
      </c>
    </row>
    <row r="1379" spans="1:23" x14ac:dyDescent="0.25">
      <c r="A1379" s="41"/>
      <c r="B1379" s="28"/>
      <c r="C1379" s="42"/>
      <c r="D1379" s="42"/>
      <c r="E1379" s="42"/>
      <c r="F1379" s="43"/>
      <c r="G1379" s="28"/>
      <c r="H1379" s="42"/>
      <c r="I1379" s="42"/>
      <c r="J1379" s="42"/>
      <c r="K1379" s="42"/>
      <c r="L1379" s="43"/>
      <c r="N1379" s="44"/>
      <c r="O1379" s="42"/>
      <c r="P1379" s="42"/>
      <c r="Q1379" s="42"/>
      <c r="R1379" s="43"/>
      <c r="S1379" s="28"/>
      <c r="T1379" s="42"/>
      <c r="U1379" s="42"/>
      <c r="V1379" s="42"/>
      <c r="W1379" s="43"/>
    </row>
    <row r="1380" spans="1:23" x14ac:dyDescent="0.25">
      <c r="A1380" s="41"/>
      <c r="B1380" s="28"/>
      <c r="C1380" s="28"/>
      <c r="D1380" s="28"/>
      <c r="E1380" s="28"/>
      <c r="F1380" s="45"/>
      <c r="G1380" s="28"/>
      <c r="H1380" s="28"/>
      <c r="I1380" s="28"/>
      <c r="J1380" s="28"/>
      <c r="K1380" s="28"/>
      <c r="L1380" s="45"/>
      <c r="N1380" s="41"/>
      <c r="R1380" s="45"/>
      <c r="S1380" s="28"/>
      <c r="W1380" s="45"/>
    </row>
    <row r="1381" spans="1:23" x14ac:dyDescent="0.25">
      <c r="A1381" s="41"/>
      <c r="B1381" s="28"/>
      <c r="C1381" s="28"/>
      <c r="D1381" s="28"/>
      <c r="E1381" s="28"/>
      <c r="F1381" s="45"/>
      <c r="G1381" s="28"/>
      <c r="H1381" s="28"/>
      <c r="I1381" s="28"/>
      <c r="J1381" s="28"/>
      <c r="K1381" s="28"/>
      <c r="L1381" s="45"/>
      <c r="N1381" s="41"/>
      <c r="R1381" s="45"/>
      <c r="W1381" s="45"/>
    </row>
    <row r="1382" spans="1:23" x14ac:dyDescent="0.25">
      <c r="A1382" s="41"/>
      <c r="B1382" s="46"/>
      <c r="C1382" s="28"/>
      <c r="D1382" s="28"/>
      <c r="E1382" s="28"/>
      <c r="F1382" s="45"/>
      <c r="G1382" s="28"/>
      <c r="H1382" s="28"/>
      <c r="I1382" s="28"/>
      <c r="J1382" s="28"/>
      <c r="K1382" s="28"/>
      <c r="L1382" s="45"/>
      <c r="N1382" s="41"/>
      <c r="R1382" s="45"/>
      <c r="S1382" s="28"/>
      <c r="W1382" s="45"/>
    </row>
    <row r="1383" spans="1:23" x14ac:dyDescent="0.25">
      <c r="A1383" s="41"/>
      <c r="B1383" s="46"/>
      <c r="C1383" s="28"/>
      <c r="D1383" s="28"/>
      <c r="E1383" s="28"/>
      <c r="F1383" s="45"/>
      <c r="G1383" s="28"/>
      <c r="H1383" s="28"/>
      <c r="I1383" s="28"/>
      <c r="J1383" s="28"/>
      <c r="K1383" s="28"/>
      <c r="L1383" s="45"/>
      <c r="N1383" s="41"/>
      <c r="R1383" s="45"/>
      <c r="S1383" s="28"/>
      <c r="W1383" s="45"/>
    </row>
    <row r="1384" spans="1:23" x14ac:dyDescent="0.25">
      <c r="A1384" s="41"/>
      <c r="B1384" s="46"/>
      <c r="C1384" s="28"/>
      <c r="D1384" s="28"/>
      <c r="E1384" s="28"/>
      <c r="F1384" s="45"/>
      <c r="G1384" s="28"/>
      <c r="H1384" s="28"/>
      <c r="I1384" s="28"/>
      <c r="J1384" s="28"/>
      <c r="K1384" s="28"/>
      <c r="L1384" s="45"/>
      <c r="N1384" s="41"/>
      <c r="R1384" s="45"/>
      <c r="S1384" s="28"/>
      <c r="W1384" s="45"/>
    </row>
    <row r="1385" spans="1:23" x14ac:dyDescent="0.25">
      <c r="A1385" s="47"/>
      <c r="B1385" s="48"/>
      <c r="C1385" s="48"/>
      <c r="D1385" s="48"/>
      <c r="E1385" s="48"/>
      <c r="F1385" s="49"/>
      <c r="G1385" s="48"/>
      <c r="H1385" s="48"/>
      <c r="I1385" s="48"/>
      <c r="J1385" s="48"/>
      <c r="K1385" s="48"/>
      <c r="L1385" s="49"/>
      <c r="N1385" s="47"/>
      <c r="O1385" s="48"/>
      <c r="P1385" s="48"/>
      <c r="Q1385" s="48"/>
      <c r="R1385" s="49"/>
      <c r="S1385" s="48"/>
      <c r="T1385" s="48"/>
      <c r="U1385" s="48"/>
      <c r="V1385" s="48"/>
      <c r="W1385" s="49"/>
    </row>
    <row r="1387" spans="1:23" x14ac:dyDescent="0.25">
      <c r="A1387" s="23" t="s">
        <v>139</v>
      </c>
      <c r="B1387" s="24"/>
      <c r="C1387" s="24" t="s">
        <v>1014</v>
      </c>
      <c r="D1387" s="25"/>
      <c r="E1387" s="24" t="s">
        <v>1015</v>
      </c>
      <c r="F1387" s="51"/>
      <c r="N1387" s="23" t="s">
        <v>7</v>
      </c>
      <c r="V1387" s="28"/>
      <c r="W1387" s="28"/>
    </row>
    <row r="1388" spans="1:23" x14ac:dyDescent="0.25">
      <c r="A1388" s="52" t="s">
        <v>0</v>
      </c>
      <c r="B1388" s="53"/>
      <c r="C1388" s="53"/>
      <c r="D1388" s="53"/>
      <c r="E1388" s="53"/>
      <c r="F1388" s="54"/>
      <c r="G1388" s="55" t="s">
        <v>6</v>
      </c>
      <c r="H1388" s="56"/>
      <c r="I1388" s="56"/>
      <c r="J1388" s="56"/>
      <c r="K1388" s="56"/>
      <c r="L1388" s="57"/>
      <c r="N1388" s="52" t="s">
        <v>0</v>
      </c>
      <c r="O1388" s="53"/>
      <c r="P1388" s="53"/>
      <c r="Q1388" s="53"/>
      <c r="R1388" s="54"/>
      <c r="S1388" s="56" t="s">
        <v>6</v>
      </c>
      <c r="T1388" s="56"/>
      <c r="U1388" s="56"/>
      <c r="V1388" s="56"/>
      <c r="W1388" s="57"/>
    </row>
    <row r="1389" spans="1:23" x14ac:dyDescent="0.25">
      <c r="A1389" s="29" t="s">
        <v>3</v>
      </c>
      <c r="B1389" s="30" t="s">
        <v>1</v>
      </c>
      <c r="C1389" s="31" t="s">
        <v>13</v>
      </c>
      <c r="D1389" s="31" t="s">
        <v>5</v>
      </c>
      <c r="E1389" s="31" t="s">
        <v>2</v>
      </c>
      <c r="F1389" s="31" t="s">
        <v>1013</v>
      </c>
      <c r="G1389" s="32" t="s">
        <v>3</v>
      </c>
      <c r="H1389" s="33" t="s">
        <v>1</v>
      </c>
      <c r="I1389" s="33" t="s">
        <v>13</v>
      </c>
      <c r="J1389" s="33" t="s">
        <v>5</v>
      </c>
      <c r="K1389" s="33" t="s">
        <v>2</v>
      </c>
      <c r="L1389" s="34" t="s">
        <v>1013</v>
      </c>
      <c r="N1389" s="35" t="s">
        <v>3</v>
      </c>
      <c r="O1389" s="36" t="s">
        <v>8</v>
      </c>
      <c r="P1389" s="36" t="s">
        <v>9</v>
      </c>
      <c r="Q1389" s="36" t="s">
        <v>10</v>
      </c>
      <c r="R1389" s="37" t="s">
        <v>11</v>
      </c>
      <c r="S1389" s="38" t="s">
        <v>3</v>
      </c>
      <c r="T1389" s="39" t="s">
        <v>8</v>
      </c>
      <c r="U1389" s="39" t="s">
        <v>9</v>
      </c>
      <c r="V1389" s="39" t="s">
        <v>10</v>
      </c>
      <c r="W1389" s="40" t="s">
        <v>11</v>
      </c>
    </row>
    <row r="1390" spans="1:23" x14ac:dyDescent="0.25">
      <c r="A1390" s="41"/>
      <c r="B1390" s="28"/>
      <c r="C1390" s="42"/>
      <c r="D1390" s="42"/>
      <c r="E1390" s="42"/>
      <c r="F1390" s="43"/>
      <c r="G1390" s="28"/>
      <c r="H1390" s="42"/>
      <c r="I1390" s="42"/>
      <c r="J1390" s="42"/>
      <c r="K1390" s="42"/>
      <c r="L1390" s="43"/>
      <c r="N1390" s="44"/>
      <c r="O1390" s="42"/>
      <c r="P1390" s="42"/>
      <c r="Q1390" s="42"/>
      <c r="R1390" s="43"/>
      <c r="S1390" s="28"/>
      <c r="T1390" s="42"/>
      <c r="U1390" s="42"/>
      <c r="V1390" s="42"/>
      <c r="W1390" s="43"/>
    </row>
    <row r="1391" spans="1:23" x14ac:dyDescent="0.25">
      <c r="A1391" s="41"/>
      <c r="B1391" s="28"/>
      <c r="C1391" s="28"/>
      <c r="D1391" s="28"/>
      <c r="E1391" s="28"/>
      <c r="F1391" s="45"/>
      <c r="G1391" s="28"/>
      <c r="H1391" s="28"/>
      <c r="I1391" s="28"/>
      <c r="J1391" s="28"/>
      <c r="K1391" s="28"/>
      <c r="L1391" s="45"/>
      <c r="N1391" s="41"/>
      <c r="R1391" s="45"/>
      <c r="S1391" s="28"/>
      <c r="W1391" s="45"/>
    </row>
    <row r="1392" spans="1:23" x14ac:dyDescent="0.25">
      <c r="A1392" s="41"/>
      <c r="B1392" s="28"/>
      <c r="C1392" s="28"/>
      <c r="D1392" s="28"/>
      <c r="E1392" s="28"/>
      <c r="F1392" s="45"/>
      <c r="G1392" s="28"/>
      <c r="H1392" s="28"/>
      <c r="I1392" s="28"/>
      <c r="J1392" s="28"/>
      <c r="K1392" s="28"/>
      <c r="L1392" s="45"/>
      <c r="N1392" s="41"/>
      <c r="R1392" s="45"/>
      <c r="W1392" s="45"/>
    </row>
    <row r="1393" spans="1:23" x14ac:dyDescent="0.25">
      <c r="A1393" s="41"/>
      <c r="B1393" s="46"/>
      <c r="C1393" s="28"/>
      <c r="D1393" s="28"/>
      <c r="E1393" s="28"/>
      <c r="F1393" s="45"/>
      <c r="G1393" s="28"/>
      <c r="H1393" s="28"/>
      <c r="I1393" s="28"/>
      <c r="J1393" s="28"/>
      <c r="K1393" s="28"/>
      <c r="L1393" s="45"/>
      <c r="N1393" s="41"/>
      <c r="R1393" s="45"/>
      <c r="S1393" s="28"/>
      <c r="W1393" s="45"/>
    </row>
    <row r="1394" spans="1:23" x14ac:dyDescent="0.25">
      <c r="A1394" s="41"/>
      <c r="B1394" s="46"/>
      <c r="C1394" s="28"/>
      <c r="D1394" s="28"/>
      <c r="E1394" s="28"/>
      <c r="F1394" s="45"/>
      <c r="G1394" s="28"/>
      <c r="H1394" s="28"/>
      <c r="I1394" s="28"/>
      <c r="J1394" s="28"/>
      <c r="K1394" s="28"/>
      <c r="L1394" s="45"/>
      <c r="N1394" s="41"/>
      <c r="R1394" s="45"/>
      <c r="S1394" s="28"/>
      <c r="W1394" s="45"/>
    </row>
    <row r="1395" spans="1:23" x14ac:dyDescent="0.25">
      <c r="A1395" s="41"/>
      <c r="B1395" s="46"/>
      <c r="C1395" s="28"/>
      <c r="D1395" s="28"/>
      <c r="E1395" s="28"/>
      <c r="F1395" s="45"/>
      <c r="G1395" s="28"/>
      <c r="H1395" s="28"/>
      <c r="I1395" s="28"/>
      <c r="J1395" s="28"/>
      <c r="K1395" s="28"/>
      <c r="L1395" s="45"/>
      <c r="N1395" s="41"/>
      <c r="R1395" s="45"/>
      <c r="S1395" s="28"/>
      <c r="W1395" s="45"/>
    </row>
    <row r="1396" spans="1:23" x14ac:dyDescent="0.25">
      <c r="A1396" s="47"/>
      <c r="B1396" s="48"/>
      <c r="C1396" s="48"/>
      <c r="D1396" s="48"/>
      <c r="E1396" s="48"/>
      <c r="F1396" s="49"/>
      <c r="G1396" s="48"/>
      <c r="H1396" s="48"/>
      <c r="I1396" s="48"/>
      <c r="J1396" s="48"/>
      <c r="K1396" s="48"/>
      <c r="L1396" s="49"/>
      <c r="N1396" s="47"/>
      <c r="O1396" s="48"/>
      <c r="P1396" s="48"/>
      <c r="Q1396" s="48"/>
      <c r="R1396" s="49"/>
      <c r="S1396" s="48"/>
      <c r="T1396" s="48"/>
      <c r="U1396" s="48"/>
      <c r="V1396" s="48"/>
      <c r="W1396" s="49"/>
    </row>
    <row r="1398" spans="1:23" x14ac:dyDescent="0.25">
      <c r="A1398" s="23" t="s">
        <v>140</v>
      </c>
      <c r="B1398" s="24"/>
      <c r="C1398" s="24" t="s">
        <v>1014</v>
      </c>
      <c r="D1398" s="25"/>
      <c r="E1398" s="24" t="s">
        <v>1015</v>
      </c>
      <c r="F1398" s="51"/>
      <c r="N1398" s="23" t="s">
        <v>7</v>
      </c>
      <c r="V1398" s="28"/>
      <c r="W1398" s="28"/>
    </row>
    <row r="1399" spans="1:23" x14ac:dyDescent="0.25">
      <c r="A1399" s="52" t="s">
        <v>0</v>
      </c>
      <c r="B1399" s="53"/>
      <c r="C1399" s="53"/>
      <c r="D1399" s="53"/>
      <c r="E1399" s="53"/>
      <c r="F1399" s="54"/>
      <c r="G1399" s="55" t="s">
        <v>6</v>
      </c>
      <c r="H1399" s="56"/>
      <c r="I1399" s="56"/>
      <c r="J1399" s="56"/>
      <c r="K1399" s="56"/>
      <c r="L1399" s="57"/>
      <c r="N1399" s="52" t="s">
        <v>0</v>
      </c>
      <c r="O1399" s="53"/>
      <c r="P1399" s="53"/>
      <c r="Q1399" s="53"/>
      <c r="R1399" s="54"/>
      <c r="S1399" s="56" t="s">
        <v>6</v>
      </c>
      <c r="T1399" s="56"/>
      <c r="U1399" s="56"/>
      <c r="V1399" s="56"/>
      <c r="W1399" s="57"/>
    </row>
    <row r="1400" spans="1:23" x14ac:dyDescent="0.25">
      <c r="A1400" s="29" t="s">
        <v>3</v>
      </c>
      <c r="B1400" s="30" t="s">
        <v>1</v>
      </c>
      <c r="C1400" s="31" t="s">
        <v>13</v>
      </c>
      <c r="D1400" s="31" t="s">
        <v>5</v>
      </c>
      <c r="E1400" s="31" t="s">
        <v>2</v>
      </c>
      <c r="F1400" s="31" t="s">
        <v>1013</v>
      </c>
      <c r="G1400" s="32" t="s">
        <v>3</v>
      </c>
      <c r="H1400" s="33" t="s">
        <v>1</v>
      </c>
      <c r="I1400" s="33" t="s">
        <v>13</v>
      </c>
      <c r="J1400" s="33" t="s">
        <v>5</v>
      </c>
      <c r="K1400" s="33" t="s">
        <v>2</v>
      </c>
      <c r="L1400" s="34" t="s">
        <v>1013</v>
      </c>
      <c r="N1400" s="35" t="s">
        <v>3</v>
      </c>
      <c r="O1400" s="36" t="s">
        <v>8</v>
      </c>
      <c r="P1400" s="36" t="s">
        <v>9</v>
      </c>
      <c r="Q1400" s="36" t="s">
        <v>10</v>
      </c>
      <c r="R1400" s="37" t="s">
        <v>11</v>
      </c>
      <c r="S1400" s="38" t="s">
        <v>3</v>
      </c>
      <c r="T1400" s="39" t="s">
        <v>8</v>
      </c>
      <c r="U1400" s="39" t="s">
        <v>9</v>
      </c>
      <c r="V1400" s="39" t="s">
        <v>10</v>
      </c>
      <c r="W1400" s="40" t="s">
        <v>11</v>
      </c>
    </row>
    <row r="1401" spans="1:23" x14ac:dyDescent="0.25">
      <c r="A1401" s="41"/>
      <c r="B1401" s="28"/>
      <c r="C1401" s="42"/>
      <c r="D1401" s="42"/>
      <c r="E1401" s="42"/>
      <c r="F1401" s="43"/>
      <c r="G1401" s="28"/>
      <c r="H1401" s="42"/>
      <c r="I1401" s="42"/>
      <c r="J1401" s="42"/>
      <c r="K1401" s="42"/>
      <c r="L1401" s="43"/>
      <c r="N1401" s="44"/>
      <c r="O1401" s="42"/>
      <c r="P1401" s="42"/>
      <c r="Q1401" s="42"/>
      <c r="R1401" s="43"/>
      <c r="S1401" s="28"/>
      <c r="T1401" s="42"/>
      <c r="U1401" s="42"/>
      <c r="V1401" s="42"/>
      <c r="W1401" s="43"/>
    </row>
    <row r="1402" spans="1:23" x14ac:dyDescent="0.25">
      <c r="A1402" s="41"/>
      <c r="B1402" s="28"/>
      <c r="C1402" s="28"/>
      <c r="D1402" s="28"/>
      <c r="E1402" s="28"/>
      <c r="F1402" s="45"/>
      <c r="G1402" s="28"/>
      <c r="H1402" s="28"/>
      <c r="I1402" s="28"/>
      <c r="J1402" s="28"/>
      <c r="K1402" s="28"/>
      <c r="L1402" s="45"/>
      <c r="N1402" s="41"/>
      <c r="R1402" s="45"/>
      <c r="S1402" s="28"/>
      <c r="W1402" s="45"/>
    </row>
    <row r="1403" spans="1:23" x14ac:dyDescent="0.25">
      <c r="A1403" s="41"/>
      <c r="B1403" s="28"/>
      <c r="C1403" s="28"/>
      <c r="D1403" s="28"/>
      <c r="E1403" s="28"/>
      <c r="F1403" s="45"/>
      <c r="G1403" s="28"/>
      <c r="H1403" s="28"/>
      <c r="I1403" s="28"/>
      <c r="J1403" s="28"/>
      <c r="K1403" s="28"/>
      <c r="L1403" s="45"/>
      <c r="N1403" s="41"/>
      <c r="R1403" s="45"/>
      <c r="W1403" s="45"/>
    </row>
    <row r="1404" spans="1:23" x14ac:dyDescent="0.25">
      <c r="A1404" s="41"/>
      <c r="B1404" s="46"/>
      <c r="C1404" s="28"/>
      <c r="D1404" s="28"/>
      <c r="E1404" s="28"/>
      <c r="F1404" s="45"/>
      <c r="G1404" s="28"/>
      <c r="H1404" s="28"/>
      <c r="I1404" s="28"/>
      <c r="J1404" s="28"/>
      <c r="K1404" s="28"/>
      <c r="L1404" s="45"/>
      <c r="N1404" s="41"/>
      <c r="R1404" s="45"/>
      <c r="S1404" s="28"/>
      <c r="W1404" s="45"/>
    </row>
    <row r="1405" spans="1:23" x14ac:dyDescent="0.25">
      <c r="A1405" s="41"/>
      <c r="B1405" s="46"/>
      <c r="C1405" s="28"/>
      <c r="D1405" s="28"/>
      <c r="E1405" s="28"/>
      <c r="F1405" s="45"/>
      <c r="G1405" s="28"/>
      <c r="H1405" s="28"/>
      <c r="I1405" s="28"/>
      <c r="J1405" s="28"/>
      <c r="K1405" s="28"/>
      <c r="L1405" s="45"/>
      <c r="N1405" s="41"/>
      <c r="R1405" s="45"/>
      <c r="S1405" s="28"/>
      <c r="W1405" s="45"/>
    </row>
    <row r="1406" spans="1:23" x14ac:dyDescent="0.25">
      <c r="A1406" s="41"/>
      <c r="B1406" s="46"/>
      <c r="C1406" s="28"/>
      <c r="D1406" s="28"/>
      <c r="E1406" s="28"/>
      <c r="F1406" s="45"/>
      <c r="G1406" s="28"/>
      <c r="H1406" s="28"/>
      <c r="I1406" s="28"/>
      <c r="J1406" s="28"/>
      <c r="K1406" s="28"/>
      <c r="L1406" s="45"/>
      <c r="N1406" s="41"/>
      <c r="R1406" s="45"/>
      <c r="S1406" s="28"/>
      <c r="W1406" s="45"/>
    </row>
    <row r="1407" spans="1:23" x14ac:dyDescent="0.25">
      <c r="A1407" s="47"/>
      <c r="B1407" s="48"/>
      <c r="C1407" s="48"/>
      <c r="D1407" s="48"/>
      <c r="E1407" s="48"/>
      <c r="F1407" s="49"/>
      <c r="G1407" s="48"/>
      <c r="H1407" s="48"/>
      <c r="I1407" s="48"/>
      <c r="J1407" s="48"/>
      <c r="K1407" s="48"/>
      <c r="L1407" s="49"/>
      <c r="N1407" s="47"/>
      <c r="O1407" s="48"/>
      <c r="P1407" s="48"/>
      <c r="Q1407" s="48"/>
      <c r="R1407" s="49"/>
      <c r="S1407" s="48"/>
      <c r="T1407" s="48"/>
      <c r="U1407" s="48"/>
      <c r="V1407" s="48"/>
      <c r="W1407" s="49"/>
    </row>
    <row r="1409" spans="1:23" x14ac:dyDescent="0.25">
      <c r="A1409" s="23" t="s">
        <v>141</v>
      </c>
      <c r="B1409" s="24"/>
      <c r="C1409" s="24" t="s">
        <v>1014</v>
      </c>
      <c r="D1409" s="25"/>
      <c r="E1409" s="24" t="s">
        <v>1015</v>
      </c>
      <c r="F1409" s="51"/>
      <c r="N1409" s="23" t="s">
        <v>7</v>
      </c>
      <c r="V1409" s="28"/>
      <c r="W1409" s="28"/>
    </row>
    <row r="1410" spans="1:23" x14ac:dyDescent="0.25">
      <c r="A1410" s="52" t="s">
        <v>0</v>
      </c>
      <c r="B1410" s="53"/>
      <c r="C1410" s="53"/>
      <c r="D1410" s="53"/>
      <c r="E1410" s="53"/>
      <c r="F1410" s="54"/>
      <c r="G1410" s="55" t="s">
        <v>6</v>
      </c>
      <c r="H1410" s="56"/>
      <c r="I1410" s="56"/>
      <c r="J1410" s="56"/>
      <c r="K1410" s="56"/>
      <c r="L1410" s="57"/>
      <c r="N1410" s="52" t="s">
        <v>0</v>
      </c>
      <c r="O1410" s="53"/>
      <c r="P1410" s="53"/>
      <c r="Q1410" s="53"/>
      <c r="R1410" s="54"/>
      <c r="S1410" s="56" t="s">
        <v>6</v>
      </c>
      <c r="T1410" s="56"/>
      <c r="U1410" s="56"/>
      <c r="V1410" s="56"/>
      <c r="W1410" s="57"/>
    </row>
    <row r="1411" spans="1:23" x14ac:dyDescent="0.25">
      <c r="A1411" s="29" t="s">
        <v>3</v>
      </c>
      <c r="B1411" s="30" t="s">
        <v>1</v>
      </c>
      <c r="C1411" s="31" t="s">
        <v>13</v>
      </c>
      <c r="D1411" s="31" t="s">
        <v>5</v>
      </c>
      <c r="E1411" s="31" t="s">
        <v>2</v>
      </c>
      <c r="F1411" s="31" t="s">
        <v>1013</v>
      </c>
      <c r="G1411" s="32" t="s">
        <v>3</v>
      </c>
      <c r="H1411" s="33" t="s">
        <v>1</v>
      </c>
      <c r="I1411" s="33" t="s">
        <v>13</v>
      </c>
      <c r="J1411" s="33" t="s">
        <v>5</v>
      </c>
      <c r="K1411" s="33" t="s">
        <v>2</v>
      </c>
      <c r="L1411" s="34" t="s">
        <v>1013</v>
      </c>
      <c r="N1411" s="35" t="s">
        <v>3</v>
      </c>
      <c r="O1411" s="36" t="s">
        <v>8</v>
      </c>
      <c r="P1411" s="36" t="s">
        <v>9</v>
      </c>
      <c r="Q1411" s="36" t="s">
        <v>10</v>
      </c>
      <c r="R1411" s="37" t="s">
        <v>11</v>
      </c>
      <c r="S1411" s="38" t="s">
        <v>3</v>
      </c>
      <c r="T1411" s="39" t="s">
        <v>8</v>
      </c>
      <c r="U1411" s="39" t="s">
        <v>9</v>
      </c>
      <c r="V1411" s="39" t="s">
        <v>10</v>
      </c>
      <c r="W1411" s="40" t="s">
        <v>11</v>
      </c>
    </row>
    <row r="1412" spans="1:23" x14ac:dyDescent="0.25">
      <c r="A1412" s="41"/>
      <c r="B1412" s="28"/>
      <c r="C1412" s="42"/>
      <c r="D1412" s="42"/>
      <c r="E1412" s="42"/>
      <c r="F1412" s="43"/>
      <c r="G1412" s="28"/>
      <c r="H1412" s="42"/>
      <c r="I1412" s="42"/>
      <c r="J1412" s="42"/>
      <c r="K1412" s="42"/>
      <c r="L1412" s="43"/>
      <c r="N1412" s="44"/>
      <c r="O1412" s="42"/>
      <c r="P1412" s="42"/>
      <c r="Q1412" s="42"/>
      <c r="R1412" s="43"/>
      <c r="S1412" s="28"/>
      <c r="T1412" s="42"/>
      <c r="U1412" s="42"/>
      <c r="V1412" s="42"/>
      <c r="W1412" s="43"/>
    </row>
    <row r="1413" spans="1:23" x14ac:dyDescent="0.25">
      <c r="A1413" s="41"/>
      <c r="B1413" s="28"/>
      <c r="C1413" s="28"/>
      <c r="D1413" s="28"/>
      <c r="E1413" s="28"/>
      <c r="F1413" s="45"/>
      <c r="G1413" s="28"/>
      <c r="H1413" s="28"/>
      <c r="I1413" s="28"/>
      <c r="J1413" s="28"/>
      <c r="K1413" s="28"/>
      <c r="L1413" s="45"/>
      <c r="N1413" s="41"/>
      <c r="R1413" s="45"/>
      <c r="S1413" s="28"/>
      <c r="W1413" s="45"/>
    </row>
    <row r="1414" spans="1:23" x14ac:dyDescent="0.25">
      <c r="A1414" s="41"/>
      <c r="B1414" s="28"/>
      <c r="C1414" s="28"/>
      <c r="D1414" s="28"/>
      <c r="E1414" s="28"/>
      <c r="F1414" s="45"/>
      <c r="G1414" s="28"/>
      <c r="H1414" s="28"/>
      <c r="I1414" s="28"/>
      <c r="J1414" s="28"/>
      <c r="K1414" s="28"/>
      <c r="L1414" s="45"/>
      <c r="N1414" s="41"/>
      <c r="R1414" s="45"/>
      <c r="W1414" s="45"/>
    </row>
    <row r="1415" spans="1:23" x14ac:dyDescent="0.25">
      <c r="A1415" s="41"/>
      <c r="B1415" s="46"/>
      <c r="C1415" s="28"/>
      <c r="D1415" s="28"/>
      <c r="E1415" s="28"/>
      <c r="F1415" s="45"/>
      <c r="G1415" s="28"/>
      <c r="H1415" s="28"/>
      <c r="I1415" s="28"/>
      <c r="J1415" s="28"/>
      <c r="K1415" s="28"/>
      <c r="L1415" s="45"/>
      <c r="N1415" s="41"/>
      <c r="R1415" s="45"/>
      <c r="S1415" s="28"/>
      <c r="W1415" s="45"/>
    </row>
    <row r="1416" spans="1:23" x14ac:dyDescent="0.25">
      <c r="A1416" s="41"/>
      <c r="B1416" s="46"/>
      <c r="C1416" s="28"/>
      <c r="D1416" s="28"/>
      <c r="E1416" s="28"/>
      <c r="F1416" s="45"/>
      <c r="G1416" s="28"/>
      <c r="H1416" s="28"/>
      <c r="I1416" s="28"/>
      <c r="J1416" s="28"/>
      <c r="K1416" s="28"/>
      <c r="L1416" s="45"/>
      <c r="N1416" s="41"/>
      <c r="R1416" s="45"/>
      <c r="S1416" s="28"/>
      <c r="W1416" s="45"/>
    </row>
    <row r="1417" spans="1:23" x14ac:dyDescent="0.25">
      <c r="A1417" s="41"/>
      <c r="B1417" s="46"/>
      <c r="C1417" s="28"/>
      <c r="D1417" s="28"/>
      <c r="E1417" s="28"/>
      <c r="F1417" s="45"/>
      <c r="G1417" s="28"/>
      <c r="H1417" s="28"/>
      <c r="I1417" s="28"/>
      <c r="J1417" s="28"/>
      <c r="K1417" s="28"/>
      <c r="L1417" s="45"/>
      <c r="N1417" s="41"/>
      <c r="R1417" s="45"/>
      <c r="S1417" s="28"/>
      <c r="W1417" s="45"/>
    </row>
    <row r="1418" spans="1:23" x14ac:dyDescent="0.25">
      <c r="A1418" s="47"/>
      <c r="B1418" s="48"/>
      <c r="C1418" s="48"/>
      <c r="D1418" s="48"/>
      <c r="E1418" s="48"/>
      <c r="F1418" s="49"/>
      <c r="G1418" s="48"/>
      <c r="H1418" s="48"/>
      <c r="I1418" s="48"/>
      <c r="J1418" s="48"/>
      <c r="K1418" s="48"/>
      <c r="L1418" s="49"/>
      <c r="N1418" s="47"/>
      <c r="O1418" s="48"/>
      <c r="P1418" s="48"/>
      <c r="Q1418" s="48"/>
      <c r="R1418" s="49"/>
      <c r="S1418" s="48"/>
      <c r="T1418" s="48"/>
      <c r="U1418" s="48"/>
      <c r="V1418" s="48"/>
      <c r="W1418" s="49"/>
    </row>
    <row r="1420" spans="1:23" x14ac:dyDescent="0.25">
      <c r="A1420" s="23" t="s">
        <v>142</v>
      </c>
      <c r="B1420" s="24"/>
      <c r="C1420" s="24" t="s">
        <v>1014</v>
      </c>
      <c r="D1420" s="25"/>
      <c r="E1420" s="24" t="s">
        <v>1015</v>
      </c>
      <c r="F1420" s="51"/>
      <c r="N1420" s="23" t="s">
        <v>7</v>
      </c>
      <c r="V1420" s="28"/>
      <c r="W1420" s="28"/>
    </row>
    <row r="1421" spans="1:23" x14ac:dyDescent="0.25">
      <c r="A1421" s="52" t="s">
        <v>0</v>
      </c>
      <c r="B1421" s="53"/>
      <c r="C1421" s="53"/>
      <c r="D1421" s="53"/>
      <c r="E1421" s="53"/>
      <c r="F1421" s="54"/>
      <c r="G1421" s="55" t="s">
        <v>6</v>
      </c>
      <c r="H1421" s="56"/>
      <c r="I1421" s="56"/>
      <c r="J1421" s="56"/>
      <c r="K1421" s="56"/>
      <c r="L1421" s="57"/>
      <c r="N1421" s="52" t="s">
        <v>0</v>
      </c>
      <c r="O1421" s="53"/>
      <c r="P1421" s="53"/>
      <c r="Q1421" s="53"/>
      <c r="R1421" s="54"/>
      <c r="S1421" s="56" t="s">
        <v>6</v>
      </c>
      <c r="T1421" s="56"/>
      <c r="U1421" s="56"/>
      <c r="V1421" s="56"/>
      <c r="W1421" s="57"/>
    </row>
    <row r="1422" spans="1:23" x14ac:dyDescent="0.25">
      <c r="A1422" s="29" t="s">
        <v>3</v>
      </c>
      <c r="B1422" s="30" t="s">
        <v>1</v>
      </c>
      <c r="C1422" s="31" t="s">
        <v>13</v>
      </c>
      <c r="D1422" s="31" t="s">
        <v>5</v>
      </c>
      <c r="E1422" s="31" t="s">
        <v>2</v>
      </c>
      <c r="F1422" s="31" t="s">
        <v>1013</v>
      </c>
      <c r="G1422" s="32" t="s">
        <v>3</v>
      </c>
      <c r="H1422" s="33" t="s">
        <v>1</v>
      </c>
      <c r="I1422" s="33" t="s">
        <v>13</v>
      </c>
      <c r="J1422" s="33" t="s">
        <v>5</v>
      </c>
      <c r="K1422" s="33" t="s">
        <v>2</v>
      </c>
      <c r="L1422" s="34" t="s">
        <v>1013</v>
      </c>
      <c r="N1422" s="35" t="s">
        <v>3</v>
      </c>
      <c r="O1422" s="36" t="s">
        <v>8</v>
      </c>
      <c r="P1422" s="36" t="s">
        <v>9</v>
      </c>
      <c r="Q1422" s="36" t="s">
        <v>10</v>
      </c>
      <c r="R1422" s="37" t="s">
        <v>11</v>
      </c>
      <c r="S1422" s="38" t="s">
        <v>3</v>
      </c>
      <c r="T1422" s="39" t="s">
        <v>8</v>
      </c>
      <c r="U1422" s="39" t="s">
        <v>9</v>
      </c>
      <c r="V1422" s="39" t="s">
        <v>10</v>
      </c>
      <c r="W1422" s="40" t="s">
        <v>11</v>
      </c>
    </row>
    <row r="1423" spans="1:23" x14ac:dyDescent="0.25">
      <c r="A1423" s="41"/>
      <c r="B1423" s="28"/>
      <c r="C1423" s="42"/>
      <c r="D1423" s="42"/>
      <c r="E1423" s="42"/>
      <c r="F1423" s="43"/>
      <c r="G1423" s="28"/>
      <c r="H1423" s="42"/>
      <c r="I1423" s="42"/>
      <c r="J1423" s="42"/>
      <c r="K1423" s="42"/>
      <c r="L1423" s="43"/>
      <c r="N1423" s="44"/>
      <c r="O1423" s="42"/>
      <c r="P1423" s="42"/>
      <c r="Q1423" s="42"/>
      <c r="R1423" s="43"/>
      <c r="S1423" s="28"/>
      <c r="T1423" s="42"/>
      <c r="U1423" s="42"/>
      <c r="V1423" s="42"/>
      <c r="W1423" s="43"/>
    </row>
    <row r="1424" spans="1:23" x14ac:dyDescent="0.25">
      <c r="A1424" s="41"/>
      <c r="B1424" s="28"/>
      <c r="C1424" s="28"/>
      <c r="D1424" s="28"/>
      <c r="E1424" s="28"/>
      <c r="F1424" s="45"/>
      <c r="G1424" s="28"/>
      <c r="H1424" s="28"/>
      <c r="I1424" s="28"/>
      <c r="J1424" s="28"/>
      <c r="K1424" s="28"/>
      <c r="L1424" s="45"/>
      <c r="N1424" s="41"/>
      <c r="R1424" s="45"/>
      <c r="S1424" s="28"/>
      <c r="W1424" s="45"/>
    </row>
    <row r="1425" spans="1:23" x14ac:dyDescent="0.25">
      <c r="A1425" s="41"/>
      <c r="B1425" s="28"/>
      <c r="C1425" s="28"/>
      <c r="D1425" s="28"/>
      <c r="E1425" s="28"/>
      <c r="F1425" s="45"/>
      <c r="G1425" s="28"/>
      <c r="H1425" s="28"/>
      <c r="I1425" s="28"/>
      <c r="J1425" s="28"/>
      <c r="K1425" s="28"/>
      <c r="L1425" s="45"/>
      <c r="N1425" s="41"/>
      <c r="R1425" s="45"/>
      <c r="W1425" s="45"/>
    </row>
    <row r="1426" spans="1:23" x14ac:dyDescent="0.25">
      <c r="A1426" s="41"/>
      <c r="B1426" s="46"/>
      <c r="C1426" s="28"/>
      <c r="D1426" s="28"/>
      <c r="E1426" s="28"/>
      <c r="F1426" s="45"/>
      <c r="G1426" s="28"/>
      <c r="H1426" s="28"/>
      <c r="I1426" s="28"/>
      <c r="J1426" s="28"/>
      <c r="K1426" s="28"/>
      <c r="L1426" s="45"/>
      <c r="N1426" s="41"/>
      <c r="R1426" s="45"/>
      <c r="S1426" s="28"/>
      <c r="W1426" s="45"/>
    </row>
    <row r="1427" spans="1:23" x14ac:dyDescent="0.25">
      <c r="A1427" s="41"/>
      <c r="B1427" s="46"/>
      <c r="C1427" s="28"/>
      <c r="D1427" s="28"/>
      <c r="E1427" s="28"/>
      <c r="F1427" s="45"/>
      <c r="G1427" s="28"/>
      <c r="H1427" s="28"/>
      <c r="I1427" s="28"/>
      <c r="J1427" s="28"/>
      <c r="K1427" s="28"/>
      <c r="L1427" s="45"/>
      <c r="N1427" s="41"/>
      <c r="R1427" s="45"/>
      <c r="S1427" s="28"/>
      <c r="W1427" s="45"/>
    </row>
    <row r="1428" spans="1:23" x14ac:dyDescent="0.25">
      <c r="A1428" s="41"/>
      <c r="B1428" s="46"/>
      <c r="C1428" s="28"/>
      <c r="D1428" s="28"/>
      <c r="E1428" s="28"/>
      <c r="F1428" s="45"/>
      <c r="G1428" s="28"/>
      <c r="H1428" s="28"/>
      <c r="I1428" s="28"/>
      <c r="J1428" s="28"/>
      <c r="K1428" s="28"/>
      <c r="L1428" s="45"/>
      <c r="N1428" s="41"/>
      <c r="R1428" s="45"/>
      <c r="S1428" s="28"/>
      <c r="W1428" s="45"/>
    </row>
    <row r="1429" spans="1:23" x14ac:dyDescent="0.25">
      <c r="A1429" s="47"/>
      <c r="B1429" s="48"/>
      <c r="C1429" s="48"/>
      <c r="D1429" s="48"/>
      <c r="E1429" s="48"/>
      <c r="F1429" s="49"/>
      <c r="G1429" s="48"/>
      <c r="H1429" s="48"/>
      <c r="I1429" s="48"/>
      <c r="J1429" s="48"/>
      <c r="K1429" s="48"/>
      <c r="L1429" s="49"/>
      <c r="N1429" s="47"/>
      <c r="O1429" s="48"/>
      <c r="P1429" s="48"/>
      <c r="Q1429" s="48"/>
      <c r="R1429" s="49"/>
      <c r="S1429" s="48"/>
      <c r="T1429" s="48"/>
      <c r="U1429" s="48"/>
      <c r="V1429" s="48"/>
      <c r="W1429" s="49"/>
    </row>
    <row r="1431" spans="1:23" x14ac:dyDescent="0.25">
      <c r="A1431" s="23" t="s">
        <v>143</v>
      </c>
      <c r="B1431" s="24"/>
      <c r="C1431" s="24" t="s">
        <v>1014</v>
      </c>
      <c r="D1431" s="25"/>
      <c r="E1431" s="24" t="s">
        <v>1015</v>
      </c>
      <c r="F1431" s="51"/>
      <c r="N1431" s="23" t="s">
        <v>7</v>
      </c>
      <c r="V1431" s="28"/>
      <c r="W1431" s="28"/>
    </row>
    <row r="1432" spans="1:23" x14ac:dyDescent="0.25">
      <c r="A1432" s="52" t="s">
        <v>0</v>
      </c>
      <c r="B1432" s="53"/>
      <c r="C1432" s="53"/>
      <c r="D1432" s="53"/>
      <c r="E1432" s="53"/>
      <c r="F1432" s="54"/>
      <c r="G1432" s="55" t="s">
        <v>6</v>
      </c>
      <c r="H1432" s="56"/>
      <c r="I1432" s="56"/>
      <c r="J1432" s="56"/>
      <c r="K1432" s="56"/>
      <c r="L1432" s="57"/>
      <c r="N1432" s="52" t="s">
        <v>0</v>
      </c>
      <c r="O1432" s="53"/>
      <c r="P1432" s="53"/>
      <c r="Q1432" s="53"/>
      <c r="R1432" s="54"/>
      <c r="S1432" s="56" t="s">
        <v>6</v>
      </c>
      <c r="T1432" s="56"/>
      <c r="U1432" s="56"/>
      <c r="V1432" s="56"/>
      <c r="W1432" s="57"/>
    </row>
    <row r="1433" spans="1:23" x14ac:dyDescent="0.25">
      <c r="A1433" s="29" t="s">
        <v>3</v>
      </c>
      <c r="B1433" s="30" t="s">
        <v>1</v>
      </c>
      <c r="C1433" s="31" t="s">
        <v>13</v>
      </c>
      <c r="D1433" s="31" t="s">
        <v>5</v>
      </c>
      <c r="E1433" s="31" t="s">
        <v>2</v>
      </c>
      <c r="F1433" s="31" t="s">
        <v>1013</v>
      </c>
      <c r="G1433" s="32" t="s">
        <v>3</v>
      </c>
      <c r="H1433" s="33" t="s">
        <v>1</v>
      </c>
      <c r="I1433" s="33" t="s">
        <v>13</v>
      </c>
      <c r="J1433" s="33" t="s">
        <v>5</v>
      </c>
      <c r="K1433" s="33" t="s">
        <v>2</v>
      </c>
      <c r="L1433" s="34" t="s">
        <v>1013</v>
      </c>
      <c r="N1433" s="35" t="s">
        <v>3</v>
      </c>
      <c r="O1433" s="36" t="s">
        <v>8</v>
      </c>
      <c r="P1433" s="36" t="s">
        <v>9</v>
      </c>
      <c r="Q1433" s="36" t="s">
        <v>10</v>
      </c>
      <c r="R1433" s="37" t="s">
        <v>11</v>
      </c>
      <c r="S1433" s="38" t="s">
        <v>3</v>
      </c>
      <c r="T1433" s="39" t="s">
        <v>8</v>
      </c>
      <c r="U1433" s="39" t="s">
        <v>9</v>
      </c>
      <c r="V1433" s="39" t="s">
        <v>10</v>
      </c>
      <c r="W1433" s="40" t="s">
        <v>11</v>
      </c>
    </row>
    <row r="1434" spans="1:23" x14ac:dyDescent="0.25">
      <c r="A1434" s="41"/>
      <c r="B1434" s="28"/>
      <c r="C1434" s="42"/>
      <c r="D1434" s="42"/>
      <c r="E1434" s="42"/>
      <c r="F1434" s="43"/>
      <c r="G1434" s="28"/>
      <c r="H1434" s="42"/>
      <c r="I1434" s="42"/>
      <c r="J1434" s="42"/>
      <c r="K1434" s="42"/>
      <c r="L1434" s="43"/>
      <c r="N1434" s="44"/>
      <c r="O1434" s="42"/>
      <c r="P1434" s="42"/>
      <c r="Q1434" s="42"/>
      <c r="R1434" s="43"/>
      <c r="S1434" s="28"/>
      <c r="T1434" s="42"/>
      <c r="U1434" s="42"/>
      <c r="V1434" s="42"/>
      <c r="W1434" s="43"/>
    </row>
    <row r="1435" spans="1:23" x14ac:dyDescent="0.25">
      <c r="A1435" s="41"/>
      <c r="B1435" s="28"/>
      <c r="C1435" s="28"/>
      <c r="D1435" s="28"/>
      <c r="E1435" s="28"/>
      <c r="F1435" s="45"/>
      <c r="G1435" s="28"/>
      <c r="H1435" s="28"/>
      <c r="I1435" s="28"/>
      <c r="J1435" s="28"/>
      <c r="K1435" s="28"/>
      <c r="L1435" s="45"/>
      <c r="N1435" s="41"/>
      <c r="R1435" s="45"/>
      <c r="S1435" s="28"/>
      <c r="W1435" s="45"/>
    </row>
    <row r="1436" spans="1:23" x14ac:dyDescent="0.25">
      <c r="A1436" s="41"/>
      <c r="B1436" s="28"/>
      <c r="C1436" s="28"/>
      <c r="D1436" s="28"/>
      <c r="E1436" s="28"/>
      <c r="F1436" s="45"/>
      <c r="G1436" s="28"/>
      <c r="H1436" s="28"/>
      <c r="I1436" s="28"/>
      <c r="J1436" s="28"/>
      <c r="K1436" s="28"/>
      <c r="L1436" s="45"/>
      <c r="N1436" s="41"/>
      <c r="R1436" s="45"/>
      <c r="W1436" s="45"/>
    </row>
    <row r="1437" spans="1:23" x14ac:dyDescent="0.25">
      <c r="A1437" s="41"/>
      <c r="B1437" s="46"/>
      <c r="C1437" s="28"/>
      <c r="D1437" s="28"/>
      <c r="E1437" s="28"/>
      <c r="F1437" s="45"/>
      <c r="G1437" s="28"/>
      <c r="H1437" s="28"/>
      <c r="I1437" s="28"/>
      <c r="J1437" s="28"/>
      <c r="K1437" s="28"/>
      <c r="L1437" s="45"/>
      <c r="N1437" s="41"/>
      <c r="R1437" s="45"/>
      <c r="S1437" s="28"/>
      <c r="W1437" s="45"/>
    </row>
    <row r="1438" spans="1:23" x14ac:dyDescent="0.25">
      <c r="A1438" s="41"/>
      <c r="B1438" s="46"/>
      <c r="C1438" s="28"/>
      <c r="D1438" s="28"/>
      <c r="E1438" s="28"/>
      <c r="F1438" s="45"/>
      <c r="G1438" s="28"/>
      <c r="H1438" s="28"/>
      <c r="I1438" s="28"/>
      <c r="J1438" s="28"/>
      <c r="K1438" s="28"/>
      <c r="L1438" s="45"/>
      <c r="N1438" s="41"/>
      <c r="R1438" s="45"/>
      <c r="S1438" s="28"/>
      <c r="W1438" s="45"/>
    </row>
    <row r="1439" spans="1:23" x14ac:dyDescent="0.25">
      <c r="A1439" s="41"/>
      <c r="B1439" s="46"/>
      <c r="C1439" s="28"/>
      <c r="D1439" s="28"/>
      <c r="E1439" s="28"/>
      <c r="F1439" s="45"/>
      <c r="G1439" s="28"/>
      <c r="H1439" s="28"/>
      <c r="I1439" s="28"/>
      <c r="J1439" s="28"/>
      <c r="K1439" s="28"/>
      <c r="L1439" s="45"/>
      <c r="N1439" s="41"/>
      <c r="R1439" s="45"/>
      <c r="S1439" s="28"/>
      <c r="W1439" s="45"/>
    </row>
    <row r="1440" spans="1:23" x14ac:dyDescent="0.25">
      <c r="A1440" s="47"/>
      <c r="B1440" s="48"/>
      <c r="C1440" s="48"/>
      <c r="D1440" s="48"/>
      <c r="E1440" s="48"/>
      <c r="F1440" s="49"/>
      <c r="G1440" s="48"/>
      <c r="H1440" s="48"/>
      <c r="I1440" s="48"/>
      <c r="J1440" s="48"/>
      <c r="K1440" s="48"/>
      <c r="L1440" s="49"/>
      <c r="N1440" s="47"/>
      <c r="O1440" s="48"/>
      <c r="P1440" s="48"/>
      <c r="Q1440" s="48"/>
      <c r="R1440" s="49"/>
      <c r="S1440" s="48"/>
      <c r="T1440" s="48"/>
      <c r="U1440" s="48"/>
      <c r="V1440" s="48"/>
      <c r="W1440" s="49"/>
    </row>
    <row r="1442" spans="1:23" x14ac:dyDescent="0.25">
      <c r="A1442" s="23" t="s">
        <v>144</v>
      </c>
      <c r="B1442" s="24"/>
      <c r="C1442" s="24" t="s">
        <v>1014</v>
      </c>
      <c r="D1442" s="25"/>
      <c r="E1442" s="24" t="s">
        <v>1015</v>
      </c>
      <c r="F1442" s="51"/>
      <c r="N1442" s="23" t="s">
        <v>7</v>
      </c>
      <c r="V1442" s="28"/>
      <c r="W1442" s="28"/>
    </row>
    <row r="1443" spans="1:23" x14ac:dyDescent="0.25">
      <c r="A1443" s="52" t="s">
        <v>0</v>
      </c>
      <c r="B1443" s="53"/>
      <c r="C1443" s="53"/>
      <c r="D1443" s="53"/>
      <c r="E1443" s="53"/>
      <c r="F1443" s="54"/>
      <c r="G1443" s="55" t="s">
        <v>6</v>
      </c>
      <c r="H1443" s="56"/>
      <c r="I1443" s="56"/>
      <c r="J1443" s="56"/>
      <c r="K1443" s="56"/>
      <c r="L1443" s="57"/>
      <c r="N1443" s="52" t="s">
        <v>0</v>
      </c>
      <c r="O1443" s="53"/>
      <c r="P1443" s="53"/>
      <c r="Q1443" s="53"/>
      <c r="R1443" s="54"/>
      <c r="S1443" s="56" t="s">
        <v>6</v>
      </c>
      <c r="T1443" s="56"/>
      <c r="U1443" s="56"/>
      <c r="V1443" s="56"/>
      <c r="W1443" s="57"/>
    </row>
    <row r="1444" spans="1:23" x14ac:dyDescent="0.25">
      <c r="A1444" s="29" t="s">
        <v>3</v>
      </c>
      <c r="B1444" s="30" t="s">
        <v>1</v>
      </c>
      <c r="C1444" s="31" t="s">
        <v>13</v>
      </c>
      <c r="D1444" s="31" t="s">
        <v>5</v>
      </c>
      <c r="E1444" s="31" t="s">
        <v>2</v>
      </c>
      <c r="F1444" s="31" t="s">
        <v>1013</v>
      </c>
      <c r="G1444" s="32" t="s">
        <v>3</v>
      </c>
      <c r="H1444" s="33" t="s">
        <v>1</v>
      </c>
      <c r="I1444" s="33" t="s">
        <v>13</v>
      </c>
      <c r="J1444" s="33" t="s">
        <v>5</v>
      </c>
      <c r="K1444" s="33" t="s">
        <v>2</v>
      </c>
      <c r="L1444" s="34" t="s">
        <v>1013</v>
      </c>
      <c r="N1444" s="35" t="s">
        <v>3</v>
      </c>
      <c r="O1444" s="36" t="s">
        <v>8</v>
      </c>
      <c r="P1444" s="36" t="s">
        <v>9</v>
      </c>
      <c r="Q1444" s="36" t="s">
        <v>10</v>
      </c>
      <c r="R1444" s="37" t="s">
        <v>11</v>
      </c>
      <c r="S1444" s="38" t="s">
        <v>3</v>
      </c>
      <c r="T1444" s="39" t="s">
        <v>8</v>
      </c>
      <c r="U1444" s="39" t="s">
        <v>9</v>
      </c>
      <c r="V1444" s="39" t="s">
        <v>10</v>
      </c>
      <c r="W1444" s="40" t="s">
        <v>11</v>
      </c>
    </row>
    <row r="1445" spans="1:23" x14ac:dyDescent="0.25">
      <c r="A1445" s="41"/>
      <c r="B1445" s="28"/>
      <c r="C1445" s="42"/>
      <c r="D1445" s="42"/>
      <c r="E1445" s="42"/>
      <c r="F1445" s="43"/>
      <c r="G1445" s="28"/>
      <c r="H1445" s="42"/>
      <c r="I1445" s="42"/>
      <c r="J1445" s="42"/>
      <c r="K1445" s="42"/>
      <c r="L1445" s="43"/>
      <c r="N1445" s="44"/>
      <c r="O1445" s="42"/>
      <c r="P1445" s="42"/>
      <c r="Q1445" s="42"/>
      <c r="R1445" s="43"/>
      <c r="S1445" s="28"/>
      <c r="T1445" s="42"/>
      <c r="U1445" s="42"/>
      <c r="V1445" s="42"/>
      <c r="W1445" s="43"/>
    </row>
    <row r="1446" spans="1:23" x14ac:dyDescent="0.25">
      <c r="A1446" s="41"/>
      <c r="B1446" s="28"/>
      <c r="C1446" s="28"/>
      <c r="D1446" s="28"/>
      <c r="E1446" s="28"/>
      <c r="F1446" s="45"/>
      <c r="G1446" s="28"/>
      <c r="H1446" s="28"/>
      <c r="I1446" s="28"/>
      <c r="J1446" s="28"/>
      <c r="K1446" s="28"/>
      <c r="L1446" s="45"/>
      <c r="N1446" s="41"/>
      <c r="R1446" s="45"/>
      <c r="S1446" s="28"/>
      <c r="W1446" s="45"/>
    </row>
    <row r="1447" spans="1:23" x14ac:dyDescent="0.25">
      <c r="A1447" s="41"/>
      <c r="B1447" s="28"/>
      <c r="C1447" s="28"/>
      <c r="D1447" s="28"/>
      <c r="E1447" s="28"/>
      <c r="F1447" s="45"/>
      <c r="G1447" s="28"/>
      <c r="H1447" s="28"/>
      <c r="I1447" s="28"/>
      <c r="J1447" s="28"/>
      <c r="K1447" s="28"/>
      <c r="L1447" s="45"/>
      <c r="N1447" s="41"/>
      <c r="R1447" s="45"/>
      <c r="W1447" s="45"/>
    </row>
    <row r="1448" spans="1:23" x14ac:dyDescent="0.25">
      <c r="A1448" s="41"/>
      <c r="B1448" s="46"/>
      <c r="C1448" s="28"/>
      <c r="D1448" s="28"/>
      <c r="E1448" s="28"/>
      <c r="F1448" s="45"/>
      <c r="G1448" s="28"/>
      <c r="H1448" s="28"/>
      <c r="I1448" s="28"/>
      <c r="J1448" s="28"/>
      <c r="K1448" s="28"/>
      <c r="L1448" s="45"/>
      <c r="N1448" s="41"/>
      <c r="R1448" s="45"/>
      <c r="S1448" s="28"/>
      <c r="W1448" s="45"/>
    </row>
    <row r="1449" spans="1:23" x14ac:dyDescent="0.25">
      <c r="A1449" s="41"/>
      <c r="B1449" s="46"/>
      <c r="C1449" s="28"/>
      <c r="D1449" s="28"/>
      <c r="E1449" s="28"/>
      <c r="F1449" s="45"/>
      <c r="G1449" s="28"/>
      <c r="H1449" s="28"/>
      <c r="I1449" s="28"/>
      <c r="J1449" s="28"/>
      <c r="K1449" s="28"/>
      <c r="L1449" s="45"/>
      <c r="N1449" s="41"/>
      <c r="R1449" s="45"/>
      <c r="S1449" s="28"/>
      <c r="W1449" s="45"/>
    </row>
    <row r="1450" spans="1:23" x14ac:dyDescent="0.25">
      <c r="A1450" s="41"/>
      <c r="B1450" s="46"/>
      <c r="C1450" s="28"/>
      <c r="D1450" s="28"/>
      <c r="E1450" s="28"/>
      <c r="F1450" s="45"/>
      <c r="G1450" s="28"/>
      <c r="H1450" s="28"/>
      <c r="I1450" s="28"/>
      <c r="J1450" s="28"/>
      <c r="K1450" s="28"/>
      <c r="L1450" s="45"/>
      <c r="N1450" s="41"/>
      <c r="R1450" s="45"/>
      <c r="S1450" s="28"/>
      <c r="W1450" s="45"/>
    </row>
    <row r="1451" spans="1:23" x14ac:dyDescent="0.25">
      <c r="A1451" s="47"/>
      <c r="B1451" s="48"/>
      <c r="C1451" s="48"/>
      <c r="D1451" s="48"/>
      <c r="E1451" s="48"/>
      <c r="F1451" s="49"/>
      <c r="G1451" s="48"/>
      <c r="H1451" s="48"/>
      <c r="I1451" s="48"/>
      <c r="J1451" s="48"/>
      <c r="K1451" s="48"/>
      <c r="L1451" s="49"/>
      <c r="N1451" s="47"/>
      <c r="O1451" s="48"/>
      <c r="P1451" s="48"/>
      <c r="Q1451" s="48"/>
      <c r="R1451" s="49"/>
      <c r="S1451" s="48"/>
      <c r="T1451" s="48"/>
      <c r="U1451" s="48"/>
      <c r="V1451" s="48"/>
      <c r="W1451" s="49"/>
    </row>
    <row r="1453" spans="1:23" x14ac:dyDescent="0.25">
      <c r="A1453" s="23" t="s">
        <v>145</v>
      </c>
      <c r="B1453" s="24"/>
      <c r="C1453" s="24" t="s">
        <v>1014</v>
      </c>
      <c r="D1453" s="25"/>
      <c r="E1453" s="24" t="s">
        <v>1015</v>
      </c>
      <c r="F1453" s="51"/>
      <c r="N1453" s="23" t="s">
        <v>7</v>
      </c>
      <c r="V1453" s="28"/>
      <c r="W1453" s="28"/>
    </row>
    <row r="1454" spans="1:23" x14ac:dyDescent="0.25">
      <c r="A1454" s="52" t="s">
        <v>0</v>
      </c>
      <c r="B1454" s="53"/>
      <c r="C1454" s="53"/>
      <c r="D1454" s="53"/>
      <c r="E1454" s="53"/>
      <c r="F1454" s="54"/>
      <c r="G1454" s="55" t="s">
        <v>6</v>
      </c>
      <c r="H1454" s="56"/>
      <c r="I1454" s="56"/>
      <c r="J1454" s="56"/>
      <c r="K1454" s="56"/>
      <c r="L1454" s="57"/>
      <c r="N1454" s="52" t="s">
        <v>0</v>
      </c>
      <c r="O1454" s="53"/>
      <c r="P1454" s="53"/>
      <c r="Q1454" s="53"/>
      <c r="R1454" s="54"/>
      <c r="S1454" s="56" t="s">
        <v>6</v>
      </c>
      <c r="T1454" s="56"/>
      <c r="U1454" s="56"/>
      <c r="V1454" s="56"/>
      <c r="W1454" s="57"/>
    </row>
    <row r="1455" spans="1:23" x14ac:dyDescent="0.25">
      <c r="A1455" s="29" t="s">
        <v>3</v>
      </c>
      <c r="B1455" s="30" t="s">
        <v>1</v>
      </c>
      <c r="C1455" s="31" t="s">
        <v>13</v>
      </c>
      <c r="D1455" s="31" t="s">
        <v>5</v>
      </c>
      <c r="E1455" s="31" t="s">
        <v>2</v>
      </c>
      <c r="F1455" s="31" t="s">
        <v>1013</v>
      </c>
      <c r="G1455" s="32" t="s">
        <v>3</v>
      </c>
      <c r="H1455" s="33" t="s">
        <v>1</v>
      </c>
      <c r="I1455" s="33" t="s">
        <v>13</v>
      </c>
      <c r="J1455" s="33" t="s">
        <v>5</v>
      </c>
      <c r="K1455" s="33" t="s">
        <v>2</v>
      </c>
      <c r="L1455" s="34" t="s">
        <v>1013</v>
      </c>
      <c r="N1455" s="35" t="s">
        <v>3</v>
      </c>
      <c r="O1455" s="36" t="s">
        <v>8</v>
      </c>
      <c r="P1455" s="36" t="s">
        <v>9</v>
      </c>
      <c r="Q1455" s="36" t="s">
        <v>10</v>
      </c>
      <c r="R1455" s="37" t="s">
        <v>11</v>
      </c>
      <c r="S1455" s="38" t="s">
        <v>3</v>
      </c>
      <c r="T1455" s="39" t="s">
        <v>8</v>
      </c>
      <c r="U1455" s="39" t="s">
        <v>9</v>
      </c>
      <c r="V1455" s="39" t="s">
        <v>10</v>
      </c>
      <c r="W1455" s="40" t="s">
        <v>11</v>
      </c>
    </row>
    <row r="1456" spans="1:23" x14ac:dyDescent="0.25">
      <c r="A1456" s="41"/>
      <c r="B1456" s="28"/>
      <c r="C1456" s="42"/>
      <c r="D1456" s="42"/>
      <c r="E1456" s="42"/>
      <c r="F1456" s="43"/>
      <c r="G1456" s="28"/>
      <c r="H1456" s="42"/>
      <c r="I1456" s="42"/>
      <c r="J1456" s="42"/>
      <c r="K1456" s="42"/>
      <c r="L1456" s="43"/>
      <c r="N1456" s="44"/>
      <c r="O1456" s="42"/>
      <c r="P1456" s="42"/>
      <c r="Q1456" s="42"/>
      <c r="R1456" s="43"/>
      <c r="S1456" s="28"/>
      <c r="T1456" s="42"/>
      <c r="U1456" s="42"/>
      <c r="V1456" s="42"/>
      <c r="W1456" s="43"/>
    </row>
    <row r="1457" spans="1:23" x14ac:dyDescent="0.25">
      <c r="A1457" s="41"/>
      <c r="B1457" s="28"/>
      <c r="C1457" s="28"/>
      <c r="D1457" s="28"/>
      <c r="E1457" s="28"/>
      <c r="F1457" s="45"/>
      <c r="G1457" s="28"/>
      <c r="H1457" s="28"/>
      <c r="I1457" s="28"/>
      <c r="J1457" s="28"/>
      <c r="K1457" s="28"/>
      <c r="L1457" s="45"/>
      <c r="N1457" s="41"/>
      <c r="R1457" s="45"/>
      <c r="S1457" s="28"/>
      <c r="W1457" s="45"/>
    </row>
    <row r="1458" spans="1:23" x14ac:dyDescent="0.25">
      <c r="A1458" s="41"/>
      <c r="B1458" s="28"/>
      <c r="C1458" s="28"/>
      <c r="D1458" s="28"/>
      <c r="E1458" s="28"/>
      <c r="F1458" s="45"/>
      <c r="G1458" s="28"/>
      <c r="H1458" s="28"/>
      <c r="I1458" s="28"/>
      <c r="J1458" s="28"/>
      <c r="K1458" s="28"/>
      <c r="L1458" s="45"/>
      <c r="N1458" s="41"/>
      <c r="R1458" s="45"/>
      <c r="W1458" s="45"/>
    </row>
    <row r="1459" spans="1:23" x14ac:dyDescent="0.25">
      <c r="A1459" s="41"/>
      <c r="B1459" s="46"/>
      <c r="C1459" s="28"/>
      <c r="D1459" s="28"/>
      <c r="E1459" s="28"/>
      <c r="F1459" s="45"/>
      <c r="G1459" s="28"/>
      <c r="H1459" s="28"/>
      <c r="I1459" s="28"/>
      <c r="J1459" s="28"/>
      <c r="K1459" s="28"/>
      <c r="L1459" s="45"/>
      <c r="N1459" s="41"/>
      <c r="R1459" s="45"/>
      <c r="S1459" s="28"/>
      <c r="W1459" s="45"/>
    </row>
    <row r="1460" spans="1:23" x14ac:dyDescent="0.25">
      <c r="A1460" s="41"/>
      <c r="B1460" s="46"/>
      <c r="C1460" s="28"/>
      <c r="D1460" s="28"/>
      <c r="E1460" s="28"/>
      <c r="F1460" s="45"/>
      <c r="G1460" s="28"/>
      <c r="H1460" s="28"/>
      <c r="I1460" s="28"/>
      <c r="J1460" s="28"/>
      <c r="K1460" s="28"/>
      <c r="L1460" s="45"/>
      <c r="N1460" s="41"/>
      <c r="R1460" s="45"/>
      <c r="S1460" s="28"/>
      <c r="W1460" s="45"/>
    </row>
    <row r="1461" spans="1:23" x14ac:dyDescent="0.25">
      <c r="A1461" s="41"/>
      <c r="B1461" s="46"/>
      <c r="C1461" s="28"/>
      <c r="D1461" s="28"/>
      <c r="E1461" s="28"/>
      <c r="F1461" s="45"/>
      <c r="G1461" s="28"/>
      <c r="H1461" s="28"/>
      <c r="I1461" s="28"/>
      <c r="J1461" s="28"/>
      <c r="K1461" s="28"/>
      <c r="L1461" s="45"/>
      <c r="N1461" s="41"/>
      <c r="R1461" s="45"/>
      <c r="S1461" s="28"/>
      <c r="W1461" s="45"/>
    </row>
    <row r="1462" spans="1:23" x14ac:dyDescent="0.25">
      <c r="A1462" s="47"/>
      <c r="B1462" s="48"/>
      <c r="C1462" s="48"/>
      <c r="D1462" s="48"/>
      <c r="E1462" s="48"/>
      <c r="F1462" s="49"/>
      <c r="G1462" s="48"/>
      <c r="H1462" s="48"/>
      <c r="I1462" s="48"/>
      <c r="J1462" s="48"/>
      <c r="K1462" s="48"/>
      <c r="L1462" s="49"/>
      <c r="N1462" s="47"/>
      <c r="O1462" s="48"/>
      <c r="P1462" s="48"/>
      <c r="Q1462" s="48"/>
      <c r="R1462" s="49"/>
      <c r="S1462" s="48"/>
      <c r="T1462" s="48"/>
      <c r="U1462" s="48"/>
      <c r="V1462" s="48"/>
      <c r="W1462" s="49"/>
    </row>
    <row r="1464" spans="1:23" x14ac:dyDescent="0.25">
      <c r="A1464" s="23" t="s">
        <v>146</v>
      </c>
      <c r="B1464" s="24"/>
      <c r="C1464" s="24" t="s">
        <v>1014</v>
      </c>
      <c r="D1464" s="25"/>
      <c r="E1464" s="24" t="s">
        <v>1015</v>
      </c>
      <c r="F1464" s="51"/>
      <c r="N1464" s="23" t="s">
        <v>7</v>
      </c>
      <c r="V1464" s="28"/>
      <c r="W1464" s="28"/>
    </row>
    <row r="1465" spans="1:23" x14ac:dyDescent="0.25">
      <c r="A1465" s="52" t="s">
        <v>0</v>
      </c>
      <c r="B1465" s="53"/>
      <c r="C1465" s="53"/>
      <c r="D1465" s="53"/>
      <c r="E1465" s="53"/>
      <c r="F1465" s="54"/>
      <c r="G1465" s="55" t="s">
        <v>6</v>
      </c>
      <c r="H1465" s="56"/>
      <c r="I1465" s="56"/>
      <c r="J1465" s="56"/>
      <c r="K1465" s="56"/>
      <c r="L1465" s="57"/>
      <c r="N1465" s="52" t="s">
        <v>0</v>
      </c>
      <c r="O1465" s="53"/>
      <c r="P1465" s="53"/>
      <c r="Q1465" s="53"/>
      <c r="R1465" s="54"/>
      <c r="S1465" s="56" t="s">
        <v>6</v>
      </c>
      <c r="T1465" s="56"/>
      <c r="U1465" s="56"/>
      <c r="V1465" s="56"/>
      <c r="W1465" s="57"/>
    </row>
    <row r="1466" spans="1:23" x14ac:dyDescent="0.25">
      <c r="A1466" s="29" t="s">
        <v>3</v>
      </c>
      <c r="B1466" s="30" t="s">
        <v>1</v>
      </c>
      <c r="C1466" s="31" t="s">
        <v>13</v>
      </c>
      <c r="D1466" s="31" t="s">
        <v>5</v>
      </c>
      <c r="E1466" s="31" t="s">
        <v>2</v>
      </c>
      <c r="F1466" s="31" t="s">
        <v>1013</v>
      </c>
      <c r="G1466" s="32" t="s">
        <v>3</v>
      </c>
      <c r="H1466" s="33" t="s">
        <v>1</v>
      </c>
      <c r="I1466" s="33" t="s">
        <v>13</v>
      </c>
      <c r="J1466" s="33" t="s">
        <v>5</v>
      </c>
      <c r="K1466" s="33" t="s">
        <v>2</v>
      </c>
      <c r="L1466" s="34" t="s">
        <v>1013</v>
      </c>
      <c r="N1466" s="35" t="s">
        <v>3</v>
      </c>
      <c r="O1466" s="36" t="s">
        <v>8</v>
      </c>
      <c r="P1466" s="36" t="s">
        <v>9</v>
      </c>
      <c r="Q1466" s="36" t="s">
        <v>10</v>
      </c>
      <c r="R1466" s="37" t="s">
        <v>11</v>
      </c>
      <c r="S1466" s="38" t="s">
        <v>3</v>
      </c>
      <c r="T1466" s="39" t="s">
        <v>8</v>
      </c>
      <c r="U1466" s="39" t="s">
        <v>9</v>
      </c>
      <c r="V1466" s="39" t="s">
        <v>10</v>
      </c>
      <c r="W1466" s="40" t="s">
        <v>11</v>
      </c>
    </row>
    <row r="1467" spans="1:23" x14ac:dyDescent="0.25">
      <c r="A1467" s="41"/>
      <c r="B1467" s="28"/>
      <c r="C1467" s="42"/>
      <c r="D1467" s="42"/>
      <c r="E1467" s="42"/>
      <c r="F1467" s="43"/>
      <c r="G1467" s="28"/>
      <c r="H1467" s="42"/>
      <c r="I1467" s="42"/>
      <c r="J1467" s="42"/>
      <c r="K1467" s="42"/>
      <c r="L1467" s="43"/>
      <c r="N1467" s="44"/>
      <c r="O1467" s="42"/>
      <c r="P1467" s="42"/>
      <c r="Q1467" s="42"/>
      <c r="R1467" s="43"/>
      <c r="S1467" s="28"/>
      <c r="T1467" s="42"/>
      <c r="U1467" s="42"/>
      <c r="V1467" s="42"/>
      <c r="W1467" s="43"/>
    </row>
    <row r="1468" spans="1:23" x14ac:dyDescent="0.25">
      <c r="A1468" s="41"/>
      <c r="B1468" s="28"/>
      <c r="C1468" s="28"/>
      <c r="D1468" s="28"/>
      <c r="E1468" s="28"/>
      <c r="F1468" s="45"/>
      <c r="G1468" s="28"/>
      <c r="H1468" s="28"/>
      <c r="I1468" s="28"/>
      <c r="J1468" s="28"/>
      <c r="K1468" s="28"/>
      <c r="L1468" s="45"/>
      <c r="N1468" s="41"/>
      <c r="R1468" s="45"/>
      <c r="S1468" s="28"/>
      <c r="W1468" s="45"/>
    </row>
    <row r="1469" spans="1:23" x14ac:dyDescent="0.25">
      <c r="A1469" s="41"/>
      <c r="B1469" s="28"/>
      <c r="C1469" s="28"/>
      <c r="D1469" s="28"/>
      <c r="E1469" s="28"/>
      <c r="F1469" s="45"/>
      <c r="G1469" s="28"/>
      <c r="H1469" s="28"/>
      <c r="I1469" s="28"/>
      <c r="J1469" s="28"/>
      <c r="K1469" s="28"/>
      <c r="L1469" s="45"/>
      <c r="N1469" s="41"/>
      <c r="R1469" s="45"/>
      <c r="W1469" s="45"/>
    </row>
    <row r="1470" spans="1:23" x14ac:dyDescent="0.25">
      <c r="A1470" s="41"/>
      <c r="B1470" s="46"/>
      <c r="C1470" s="28"/>
      <c r="D1470" s="28"/>
      <c r="E1470" s="28"/>
      <c r="F1470" s="45"/>
      <c r="G1470" s="28"/>
      <c r="H1470" s="28"/>
      <c r="I1470" s="28"/>
      <c r="J1470" s="28"/>
      <c r="K1470" s="28"/>
      <c r="L1470" s="45"/>
      <c r="N1470" s="41"/>
      <c r="R1470" s="45"/>
      <c r="S1470" s="28"/>
      <c r="W1470" s="45"/>
    </row>
    <row r="1471" spans="1:23" x14ac:dyDescent="0.25">
      <c r="A1471" s="41"/>
      <c r="B1471" s="46"/>
      <c r="C1471" s="28"/>
      <c r="D1471" s="28"/>
      <c r="E1471" s="28"/>
      <c r="F1471" s="45"/>
      <c r="G1471" s="28"/>
      <c r="H1471" s="28"/>
      <c r="I1471" s="28"/>
      <c r="J1471" s="28"/>
      <c r="K1471" s="28"/>
      <c r="L1471" s="45"/>
      <c r="N1471" s="41"/>
      <c r="R1471" s="45"/>
      <c r="S1471" s="28"/>
      <c r="W1471" s="45"/>
    </row>
    <row r="1472" spans="1:23" x14ac:dyDescent="0.25">
      <c r="A1472" s="41"/>
      <c r="B1472" s="46"/>
      <c r="C1472" s="28"/>
      <c r="D1472" s="28"/>
      <c r="E1472" s="28"/>
      <c r="F1472" s="45"/>
      <c r="G1472" s="28"/>
      <c r="H1472" s="28"/>
      <c r="I1472" s="28"/>
      <c r="J1472" s="28"/>
      <c r="K1472" s="28"/>
      <c r="L1472" s="45"/>
      <c r="N1472" s="41"/>
      <c r="R1472" s="45"/>
      <c r="S1472" s="28"/>
      <c r="W1472" s="45"/>
    </row>
    <row r="1473" spans="1:23" x14ac:dyDescent="0.25">
      <c r="A1473" s="47"/>
      <c r="B1473" s="48"/>
      <c r="C1473" s="48"/>
      <c r="D1473" s="48"/>
      <c r="E1473" s="48"/>
      <c r="F1473" s="49"/>
      <c r="G1473" s="48"/>
      <c r="H1473" s="48"/>
      <c r="I1473" s="48"/>
      <c r="J1473" s="48"/>
      <c r="K1473" s="48"/>
      <c r="L1473" s="49"/>
      <c r="N1473" s="47"/>
      <c r="O1473" s="48"/>
      <c r="P1473" s="48"/>
      <c r="Q1473" s="48"/>
      <c r="R1473" s="49"/>
      <c r="S1473" s="48"/>
      <c r="T1473" s="48"/>
      <c r="U1473" s="48"/>
      <c r="V1473" s="48"/>
      <c r="W1473" s="49"/>
    </row>
    <row r="1475" spans="1:23" x14ac:dyDescent="0.25">
      <c r="A1475" s="23" t="s">
        <v>147</v>
      </c>
      <c r="B1475" s="24"/>
      <c r="C1475" s="24" t="s">
        <v>1014</v>
      </c>
      <c r="D1475" s="25"/>
      <c r="E1475" s="24" t="s">
        <v>1015</v>
      </c>
      <c r="F1475" s="51"/>
      <c r="N1475" s="23" t="s">
        <v>7</v>
      </c>
      <c r="V1475" s="28"/>
      <c r="W1475" s="28"/>
    </row>
    <row r="1476" spans="1:23" x14ac:dyDescent="0.25">
      <c r="A1476" s="52" t="s">
        <v>0</v>
      </c>
      <c r="B1476" s="53"/>
      <c r="C1476" s="53"/>
      <c r="D1476" s="53"/>
      <c r="E1476" s="53"/>
      <c r="F1476" s="54"/>
      <c r="G1476" s="55" t="s">
        <v>6</v>
      </c>
      <c r="H1476" s="56"/>
      <c r="I1476" s="56"/>
      <c r="J1476" s="56"/>
      <c r="K1476" s="56"/>
      <c r="L1476" s="57"/>
      <c r="N1476" s="52" t="s">
        <v>0</v>
      </c>
      <c r="O1476" s="53"/>
      <c r="P1476" s="53"/>
      <c r="Q1476" s="53"/>
      <c r="R1476" s="54"/>
      <c r="S1476" s="56" t="s">
        <v>6</v>
      </c>
      <c r="T1476" s="56"/>
      <c r="U1476" s="56"/>
      <c r="V1476" s="56"/>
      <c r="W1476" s="57"/>
    </row>
    <row r="1477" spans="1:23" x14ac:dyDescent="0.25">
      <c r="A1477" s="29" t="s">
        <v>3</v>
      </c>
      <c r="B1477" s="30" t="s">
        <v>1</v>
      </c>
      <c r="C1477" s="31" t="s">
        <v>13</v>
      </c>
      <c r="D1477" s="31" t="s">
        <v>5</v>
      </c>
      <c r="E1477" s="31" t="s">
        <v>2</v>
      </c>
      <c r="F1477" s="31" t="s">
        <v>1013</v>
      </c>
      <c r="G1477" s="32" t="s">
        <v>3</v>
      </c>
      <c r="H1477" s="33" t="s">
        <v>1</v>
      </c>
      <c r="I1477" s="33" t="s">
        <v>13</v>
      </c>
      <c r="J1477" s="33" t="s">
        <v>5</v>
      </c>
      <c r="K1477" s="33" t="s">
        <v>2</v>
      </c>
      <c r="L1477" s="34" t="s">
        <v>1013</v>
      </c>
      <c r="N1477" s="35" t="s">
        <v>3</v>
      </c>
      <c r="O1477" s="36" t="s">
        <v>8</v>
      </c>
      <c r="P1477" s="36" t="s">
        <v>9</v>
      </c>
      <c r="Q1477" s="36" t="s">
        <v>10</v>
      </c>
      <c r="R1477" s="37" t="s">
        <v>11</v>
      </c>
      <c r="S1477" s="38" t="s">
        <v>3</v>
      </c>
      <c r="T1477" s="39" t="s">
        <v>8</v>
      </c>
      <c r="U1477" s="39" t="s">
        <v>9</v>
      </c>
      <c r="V1477" s="39" t="s">
        <v>10</v>
      </c>
      <c r="W1477" s="40" t="s">
        <v>11</v>
      </c>
    </row>
    <row r="1478" spans="1:23" x14ac:dyDescent="0.25">
      <c r="A1478" s="41"/>
      <c r="B1478" s="28"/>
      <c r="C1478" s="42"/>
      <c r="D1478" s="42"/>
      <c r="E1478" s="42"/>
      <c r="F1478" s="43"/>
      <c r="G1478" s="28"/>
      <c r="H1478" s="42"/>
      <c r="I1478" s="42"/>
      <c r="J1478" s="42"/>
      <c r="K1478" s="42"/>
      <c r="L1478" s="43"/>
      <c r="N1478" s="44"/>
      <c r="O1478" s="42"/>
      <c r="P1478" s="42"/>
      <c r="Q1478" s="42"/>
      <c r="R1478" s="43"/>
      <c r="S1478" s="28"/>
      <c r="T1478" s="42"/>
      <c r="U1478" s="42"/>
      <c r="V1478" s="42"/>
      <c r="W1478" s="43"/>
    </row>
    <row r="1479" spans="1:23" x14ac:dyDescent="0.25">
      <c r="A1479" s="41"/>
      <c r="B1479" s="28"/>
      <c r="C1479" s="28"/>
      <c r="D1479" s="28"/>
      <c r="E1479" s="28"/>
      <c r="F1479" s="45"/>
      <c r="G1479" s="28"/>
      <c r="H1479" s="28"/>
      <c r="I1479" s="28"/>
      <c r="J1479" s="28"/>
      <c r="K1479" s="28"/>
      <c r="L1479" s="45"/>
      <c r="N1479" s="41"/>
      <c r="R1479" s="45"/>
      <c r="S1479" s="28"/>
      <c r="W1479" s="45"/>
    </row>
    <row r="1480" spans="1:23" x14ac:dyDescent="0.25">
      <c r="A1480" s="41"/>
      <c r="B1480" s="28"/>
      <c r="C1480" s="28"/>
      <c r="D1480" s="28"/>
      <c r="E1480" s="28"/>
      <c r="F1480" s="45"/>
      <c r="G1480" s="28"/>
      <c r="H1480" s="28"/>
      <c r="I1480" s="28"/>
      <c r="J1480" s="28"/>
      <c r="K1480" s="28"/>
      <c r="L1480" s="45"/>
      <c r="N1480" s="41"/>
      <c r="R1480" s="45"/>
      <c r="W1480" s="45"/>
    </row>
    <row r="1481" spans="1:23" x14ac:dyDescent="0.25">
      <c r="A1481" s="41"/>
      <c r="B1481" s="46"/>
      <c r="C1481" s="28"/>
      <c r="D1481" s="28"/>
      <c r="E1481" s="28"/>
      <c r="F1481" s="45"/>
      <c r="G1481" s="28"/>
      <c r="H1481" s="28"/>
      <c r="I1481" s="28"/>
      <c r="J1481" s="28"/>
      <c r="K1481" s="28"/>
      <c r="L1481" s="45"/>
      <c r="N1481" s="41"/>
      <c r="R1481" s="45"/>
      <c r="S1481" s="28"/>
      <c r="W1481" s="45"/>
    </row>
    <row r="1482" spans="1:23" x14ac:dyDescent="0.25">
      <c r="A1482" s="41"/>
      <c r="B1482" s="46"/>
      <c r="C1482" s="28"/>
      <c r="D1482" s="28"/>
      <c r="E1482" s="28"/>
      <c r="F1482" s="45"/>
      <c r="G1482" s="28"/>
      <c r="H1482" s="28"/>
      <c r="I1482" s="28"/>
      <c r="J1482" s="28"/>
      <c r="K1482" s="28"/>
      <c r="L1482" s="45"/>
      <c r="N1482" s="41"/>
      <c r="R1482" s="45"/>
      <c r="S1482" s="28"/>
      <c r="W1482" s="45"/>
    </row>
    <row r="1483" spans="1:23" x14ac:dyDescent="0.25">
      <c r="A1483" s="41"/>
      <c r="B1483" s="46"/>
      <c r="C1483" s="28"/>
      <c r="D1483" s="28"/>
      <c r="E1483" s="28"/>
      <c r="F1483" s="45"/>
      <c r="G1483" s="28"/>
      <c r="H1483" s="28"/>
      <c r="I1483" s="28"/>
      <c r="J1483" s="28"/>
      <c r="K1483" s="28"/>
      <c r="L1483" s="45"/>
      <c r="N1483" s="41"/>
      <c r="R1483" s="45"/>
      <c r="S1483" s="28"/>
      <c r="W1483" s="45"/>
    </row>
    <row r="1484" spans="1:23" x14ac:dyDescent="0.25">
      <c r="A1484" s="47"/>
      <c r="B1484" s="48"/>
      <c r="C1484" s="48"/>
      <c r="D1484" s="48"/>
      <c r="E1484" s="48"/>
      <c r="F1484" s="49"/>
      <c r="G1484" s="48"/>
      <c r="H1484" s="48"/>
      <c r="I1484" s="48"/>
      <c r="J1484" s="48"/>
      <c r="K1484" s="48"/>
      <c r="L1484" s="49"/>
      <c r="N1484" s="47"/>
      <c r="O1484" s="48"/>
      <c r="P1484" s="48"/>
      <c r="Q1484" s="48"/>
      <c r="R1484" s="49"/>
      <c r="S1484" s="48"/>
      <c r="T1484" s="48"/>
      <c r="U1484" s="48"/>
      <c r="V1484" s="48"/>
      <c r="W1484" s="49"/>
    </row>
    <row r="1486" spans="1:23" x14ac:dyDescent="0.25">
      <c r="A1486" s="23" t="s">
        <v>148</v>
      </c>
      <c r="B1486" s="24"/>
      <c r="C1486" s="24" t="s">
        <v>1014</v>
      </c>
      <c r="D1486" s="25"/>
      <c r="E1486" s="24" t="s">
        <v>1015</v>
      </c>
      <c r="F1486" s="51"/>
      <c r="N1486" s="23" t="s">
        <v>7</v>
      </c>
      <c r="V1486" s="28"/>
      <c r="W1486" s="28"/>
    </row>
    <row r="1487" spans="1:23" x14ac:dyDescent="0.25">
      <c r="A1487" s="52" t="s">
        <v>0</v>
      </c>
      <c r="B1487" s="53"/>
      <c r="C1487" s="53"/>
      <c r="D1487" s="53"/>
      <c r="E1487" s="53"/>
      <c r="F1487" s="54"/>
      <c r="G1487" s="55" t="s">
        <v>6</v>
      </c>
      <c r="H1487" s="56"/>
      <c r="I1487" s="56"/>
      <c r="J1487" s="56"/>
      <c r="K1487" s="56"/>
      <c r="L1487" s="57"/>
      <c r="N1487" s="52" t="s">
        <v>0</v>
      </c>
      <c r="O1487" s="53"/>
      <c r="P1487" s="53"/>
      <c r="Q1487" s="53"/>
      <c r="R1487" s="54"/>
      <c r="S1487" s="56" t="s">
        <v>6</v>
      </c>
      <c r="T1487" s="56"/>
      <c r="U1487" s="56"/>
      <c r="V1487" s="56"/>
      <c r="W1487" s="57"/>
    </row>
    <row r="1488" spans="1:23" x14ac:dyDescent="0.25">
      <c r="A1488" s="29" t="s">
        <v>3</v>
      </c>
      <c r="B1488" s="30" t="s">
        <v>1</v>
      </c>
      <c r="C1488" s="31" t="s">
        <v>13</v>
      </c>
      <c r="D1488" s="31" t="s">
        <v>5</v>
      </c>
      <c r="E1488" s="31" t="s">
        <v>2</v>
      </c>
      <c r="F1488" s="31" t="s">
        <v>1013</v>
      </c>
      <c r="G1488" s="32" t="s">
        <v>3</v>
      </c>
      <c r="H1488" s="33" t="s">
        <v>1</v>
      </c>
      <c r="I1488" s="33" t="s">
        <v>13</v>
      </c>
      <c r="J1488" s="33" t="s">
        <v>5</v>
      </c>
      <c r="K1488" s="33" t="s">
        <v>2</v>
      </c>
      <c r="L1488" s="34" t="s">
        <v>1013</v>
      </c>
      <c r="N1488" s="35" t="s">
        <v>3</v>
      </c>
      <c r="O1488" s="36" t="s">
        <v>8</v>
      </c>
      <c r="P1488" s="36" t="s">
        <v>9</v>
      </c>
      <c r="Q1488" s="36" t="s">
        <v>10</v>
      </c>
      <c r="R1488" s="37" t="s">
        <v>11</v>
      </c>
      <c r="S1488" s="38" t="s">
        <v>3</v>
      </c>
      <c r="T1488" s="39" t="s">
        <v>8</v>
      </c>
      <c r="U1488" s="39" t="s">
        <v>9</v>
      </c>
      <c r="V1488" s="39" t="s">
        <v>10</v>
      </c>
      <c r="W1488" s="40" t="s">
        <v>11</v>
      </c>
    </row>
    <row r="1489" spans="1:23" x14ac:dyDescent="0.25">
      <c r="A1489" s="41"/>
      <c r="B1489" s="28"/>
      <c r="C1489" s="42"/>
      <c r="D1489" s="42"/>
      <c r="E1489" s="42"/>
      <c r="F1489" s="43"/>
      <c r="G1489" s="28"/>
      <c r="H1489" s="42"/>
      <c r="I1489" s="42"/>
      <c r="J1489" s="42"/>
      <c r="K1489" s="42"/>
      <c r="L1489" s="43"/>
      <c r="N1489" s="44"/>
      <c r="O1489" s="42"/>
      <c r="P1489" s="42"/>
      <c r="Q1489" s="42"/>
      <c r="R1489" s="43"/>
      <c r="S1489" s="28"/>
      <c r="T1489" s="42"/>
      <c r="U1489" s="42"/>
      <c r="V1489" s="42"/>
      <c r="W1489" s="43"/>
    </row>
    <row r="1490" spans="1:23" x14ac:dyDescent="0.25">
      <c r="A1490" s="41"/>
      <c r="B1490" s="28"/>
      <c r="C1490" s="28"/>
      <c r="D1490" s="28"/>
      <c r="E1490" s="28"/>
      <c r="F1490" s="45"/>
      <c r="G1490" s="28"/>
      <c r="H1490" s="28"/>
      <c r="I1490" s="28"/>
      <c r="J1490" s="28"/>
      <c r="K1490" s="28"/>
      <c r="L1490" s="45"/>
      <c r="N1490" s="41"/>
      <c r="R1490" s="45"/>
      <c r="S1490" s="28"/>
      <c r="W1490" s="45"/>
    </row>
    <row r="1491" spans="1:23" x14ac:dyDescent="0.25">
      <c r="A1491" s="41"/>
      <c r="B1491" s="28"/>
      <c r="C1491" s="28"/>
      <c r="D1491" s="28"/>
      <c r="E1491" s="28"/>
      <c r="F1491" s="45"/>
      <c r="G1491" s="28"/>
      <c r="H1491" s="28"/>
      <c r="I1491" s="28"/>
      <c r="J1491" s="28"/>
      <c r="K1491" s="28"/>
      <c r="L1491" s="45"/>
      <c r="N1491" s="41"/>
      <c r="R1491" s="45"/>
      <c r="W1491" s="45"/>
    </row>
    <row r="1492" spans="1:23" x14ac:dyDescent="0.25">
      <c r="A1492" s="41"/>
      <c r="B1492" s="46"/>
      <c r="C1492" s="28"/>
      <c r="D1492" s="28"/>
      <c r="E1492" s="28"/>
      <c r="F1492" s="45"/>
      <c r="G1492" s="28"/>
      <c r="H1492" s="28"/>
      <c r="I1492" s="28"/>
      <c r="J1492" s="28"/>
      <c r="K1492" s="28"/>
      <c r="L1492" s="45"/>
      <c r="N1492" s="41"/>
      <c r="R1492" s="45"/>
      <c r="S1492" s="28"/>
      <c r="W1492" s="45"/>
    </row>
    <row r="1493" spans="1:23" x14ac:dyDescent="0.25">
      <c r="A1493" s="41"/>
      <c r="B1493" s="46"/>
      <c r="C1493" s="28"/>
      <c r="D1493" s="28"/>
      <c r="E1493" s="28"/>
      <c r="F1493" s="45"/>
      <c r="G1493" s="28"/>
      <c r="H1493" s="28"/>
      <c r="I1493" s="28"/>
      <c r="J1493" s="28"/>
      <c r="K1493" s="28"/>
      <c r="L1493" s="45"/>
      <c r="N1493" s="41"/>
      <c r="R1493" s="45"/>
      <c r="S1493" s="28"/>
      <c r="W1493" s="45"/>
    </row>
    <row r="1494" spans="1:23" x14ac:dyDescent="0.25">
      <c r="A1494" s="41"/>
      <c r="B1494" s="46"/>
      <c r="C1494" s="28"/>
      <c r="D1494" s="28"/>
      <c r="E1494" s="28"/>
      <c r="F1494" s="45"/>
      <c r="G1494" s="28"/>
      <c r="H1494" s="28"/>
      <c r="I1494" s="28"/>
      <c r="J1494" s="28"/>
      <c r="K1494" s="28"/>
      <c r="L1494" s="45"/>
      <c r="N1494" s="41"/>
      <c r="R1494" s="45"/>
      <c r="S1494" s="28"/>
      <c r="W1494" s="45"/>
    </row>
    <row r="1495" spans="1:23" x14ac:dyDescent="0.25">
      <c r="A1495" s="47"/>
      <c r="B1495" s="48"/>
      <c r="C1495" s="48"/>
      <c r="D1495" s="48"/>
      <c r="E1495" s="48"/>
      <c r="F1495" s="49"/>
      <c r="G1495" s="48"/>
      <c r="H1495" s="48"/>
      <c r="I1495" s="48"/>
      <c r="J1495" s="48"/>
      <c r="K1495" s="48"/>
      <c r="L1495" s="49"/>
      <c r="N1495" s="47"/>
      <c r="O1495" s="48"/>
      <c r="P1495" s="48"/>
      <c r="Q1495" s="48"/>
      <c r="R1495" s="49"/>
      <c r="S1495" s="48"/>
      <c r="T1495" s="48"/>
      <c r="U1495" s="48"/>
      <c r="V1495" s="48"/>
      <c r="W1495" s="49"/>
    </row>
    <row r="1497" spans="1:23" x14ac:dyDescent="0.25">
      <c r="A1497" s="23" t="s">
        <v>149</v>
      </c>
      <c r="B1497" s="24"/>
      <c r="C1497" s="24" t="s">
        <v>1014</v>
      </c>
      <c r="D1497" s="25"/>
      <c r="E1497" s="24" t="s">
        <v>1015</v>
      </c>
      <c r="F1497" s="51"/>
      <c r="N1497" s="23" t="s">
        <v>7</v>
      </c>
      <c r="V1497" s="28"/>
      <c r="W1497" s="28"/>
    </row>
    <row r="1498" spans="1:23" x14ac:dyDescent="0.25">
      <c r="A1498" s="52" t="s">
        <v>0</v>
      </c>
      <c r="B1498" s="53"/>
      <c r="C1498" s="53"/>
      <c r="D1498" s="53"/>
      <c r="E1498" s="53"/>
      <c r="F1498" s="54"/>
      <c r="G1498" s="55" t="s">
        <v>6</v>
      </c>
      <c r="H1498" s="56"/>
      <c r="I1498" s="56"/>
      <c r="J1498" s="56"/>
      <c r="K1498" s="56"/>
      <c r="L1498" s="57"/>
      <c r="N1498" s="52" t="s">
        <v>0</v>
      </c>
      <c r="O1498" s="53"/>
      <c r="P1498" s="53"/>
      <c r="Q1498" s="53"/>
      <c r="R1498" s="54"/>
      <c r="S1498" s="56" t="s">
        <v>6</v>
      </c>
      <c r="T1498" s="56"/>
      <c r="U1498" s="56"/>
      <c r="V1498" s="56"/>
      <c r="W1498" s="57"/>
    </row>
    <row r="1499" spans="1:23" x14ac:dyDescent="0.25">
      <c r="A1499" s="29" t="s">
        <v>3</v>
      </c>
      <c r="B1499" s="30" t="s">
        <v>1</v>
      </c>
      <c r="C1499" s="31" t="s">
        <v>13</v>
      </c>
      <c r="D1499" s="31" t="s">
        <v>5</v>
      </c>
      <c r="E1499" s="31" t="s">
        <v>2</v>
      </c>
      <c r="F1499" s="31" t="s">
        <v>1013</v>
      </c>
      <c r="G1499" s="32" t="s">
        <v>3</v>
      </c>
      <c r="H1499" s="33" t="s">
        <v>1</v>
      </c>
      <c r="I1499" s="33" t="s">
        <v>13</v>
      </c>
      <c r="J1499" s="33" t="s">
        <v>5</v>
      </c>
      <c r="K1499" s="33" t="s">
        <v>2</v>
      </c>
      <c r="L1499" s="34" t="s">
        <v>1013</v>
      </c>
      <c r="N1499" s="35" t="s">
        <v>3</v>
      </c>
      <c r="O1499" s="36" t="s">
        <v>8</v>
      </c>
      <c r="P1499" s="36" t="s">
        <v>9</v>
      </c>
      <c r="Q1499" s="36" t="s">
        <v>10</v>
      </c>
      <c r="R1499" s="37" t="s">
        <v>11</v>
      </c>
      <c r="S1499" s="38" t="s">
        <v>3</v>
      </c>
      <c r="T1499" s="39" t="s">
        <v>8</v>
      </c>
      <c r="U1499" s="39" t="s">
        <v>9</v>
      </c>
      <c r="V1499" s="39" t="s">
        <v>10</v>
      </c>
      <c r="W1499" s="40" t="s">
        <v>11</v>
      </c>
    </row>
    <row r="1500" spans="1:23" x14ac:dyDescent="0.25">
      <c r="A1500" s="41"/>
      <c r="B1500" s="28"/>
      <c r="C1500" s="42"/>
      <c r="D1500" s="42"/>
      <c r="E1500" s="42"/>
      <c r="F1500" s="43"/>
      <c r="G1500" s="28"/>
      <c r="H1500" s="42"/>
      <c r="I1500" s="42"/>
      <c r="J1500" s="42"/>
      <c r="K1500" s="42"/>
      <c r="L1500" s="43"/>
      <c r="N1500" s="44"/>
      <c r="O1500" s="42"/>
      <c r="P1500" s="42"/>
      <c r="Q1500" s="42"/>
      <c r="R1500" s="43"/>
      <c r="S1500" s="28"/>
      <c r="T1500" s="42"/>
      <c r="U1500" s="42"/>
      <c r="V1500" s="42"/>
      <c r="W1500" s="43"/>
    </row>
    <row r="1501" spans="1:23" x14ac:dyDescent="0.25">
      <c r="A1501" s="41"/>
      <c r="B1501" s="28"/>
      <c r="C1501" s="28"/>
      <c r="D1501" s="28"/>
      <c r="E1501" s="28"/>
      <c r="F1501" s="45"/>
      <c r="G1501" s="28"/>
      <c r="H1501" s="28"/>
      <c r="I1501" s="28"/>
      <c r="J1501" s="28"/>
      <c r="K1501" s="28"/>
      <c r="L1501" s="45"/>
      <c r="N1501" s="41"/>
      <c r="R1501" s="45"/>
      <c r="S1501" s="28"/>
      <c r="W1501" s="45"/>
    </row>
    <row r="1502" spans="1:23" x14ac:dyDescent="0.25">
      <c r="A1502" s="41"/>
      <c r="B1502" s="28"/>
      <c r="C1502" s="28"/>
      <c r="D1502" s="28"/>
      <c r="E1502" s="28"/>
      <c r="F1502" s="45"/>
      <c r="G1502" s="28"/>
      <c r="H1502" s="28"/>
      <c r="I1502" s="28"/>
      <c r="J1502" s="28"/>
      <c r="K1502" s="28"/>
      <c r="L1502" s="45"/>
      <c r="N1502" s="41"/>
      <c r="R1502" s="45"/>
      <c r="W1502" s="45"/>
    </row>
    <row r="1503" spans="1:23" x14ac:dyDescent="0.25">
      <c r="A1503" s="41"/>
      <c r="B1503" s="46"/>
      <c r="C1503" s="28"/>
      <c r="D1503" s="28"/>
      <c r="E1503" s="28"/>
      <c r="F1503" s="45"/>
      <c r="G1503" s="28"/>
      <c r="H1503" s="28"/>
      <c r="I1503" s="28"/>
      <c r="J1503" s="28"/>
      <c r="K1503" s="28"/>
      <c r="L1503" s="45"/>
      <c r="N1503" s="41"/>
      <c r="R1503" s="45"/>
      <c r="S1503" s="28"/>
      <c r="W1503" s="45"/>
    </row>
    <row r="1504" spans="1:23" x14ac:dyDescent="0.25">
      <c r="A1504" s="41"/>
      <c r="B1504" s="46"/>
      <c r="C1504" s="28"/>
      <c r="D1504" s="28"/>
      <c r="E1504" s="28"/>
      <c r="F1504" s="45"/>
      <c r="G1504" s="28"/>
      <c r="H1504" s="28"/>
      <c r="I1504" s="28"/>
      <c r="J1504" s="28"/>
      <c r="K1504" s="28"/>
      <c r="L1504" s="45"/>
      <c r="N1504" s="41"/>
      <c r="R1504" s="45"/>
      <c r="S1504" s="28"/>
      <c r="W1504" s="45"/>
    </row>
    <row r="1505" spans="1:23" x14ac:dyDescent="0.25">
      <c r="A1505" s="41"/>
      <c r="B1505" s="46"/>
      <c r="C1505" s="28"/>
      <c r="D1505" s="28"/>
      <c r="E1505" s="28"/>
      <c r="F1505" s="45"/>
      <c r="G1505" s="28"/>
      <c r="H1505" s="28"/>
      <c r="I1505" s="28"/>
      <c r="J1505" s="28"/>
      <c r="K1505" s="28"/>
      <c r="L1505" s="45"/>
      <c r="N1505" s="41"/>
      <c r="R1505" s="45"/>
      <c r="S1505" s="28"/>
      <c r="W1505" s="45"/>
    </row>
    <row r="1506" spans="1:23" x14ac:dyDescent="0.25">
      <c r="A1506" s="47"/>
      <c r="B1506" s="48"/>
      <c r="C1506" s="48"/>
      <c r="D1506" s="48"/>
      <c r="E1506" s="48"/>
      <c r="F1506" s="49"/>
      <c r="G1506" s="48"/>
      <c r="H1506" s="48"/>
      <c r="I1506" s="48"/>
      <c r="J1506" s="48"/>
      <c r="K1506" s="48"/>
      <c r="L1506" s="49"/>
      <c r="N1506" s="47"/>
      <c r="O1506" s="48"/>
      <c r="P1506" s="48"/>
      <c r="Q1506" s="48"/>
      <c r="R1506" s="49"/>
      <c r="S1506" s="48"/>
      <c r="T1506" s="48"/>
      <c r="U1506" s="48"/>
      <c r="V1506" s="48"/>
      <c r="W1506" s="49"/>
    </row>
    <row r="1508" spans="1:23" x14ac:dyDescent="0.25">
      <c r="A1508" s="23" t="s">
        <v>150</v>
      </c>
      <c r="B1508" s="24"/>
      <c r="C1508" s="24" t="s">
        <v>1014</v>
      </c>
      <c r="D1508" s="25"/>
      <c r="E1508" s="24" t="s">
        <v>1015</v>
      </c>
      <c r="F1508" s="51"/>
      <c r="N1508" s="23" t="s">
        <v>7</v>
      </c>
      <c r="V1508" s="28"/>
      <c r="W1508" s="28"/>
    </row>
    <row r="1509" spans="1:23" x14ac:dyDescent="0.25">
      <c r="A1509" s="52" t="s">
        <v>0</v>
      </c>
      <c r="B1509" s="53"/>
      <c r="C1509" s="53"/>
      <c r="D1509" s="53"/>
      <c r="E1509" s="53"/>
      <c r="F1509" s="54"/>
      <c r="G1509" s="55" t="s">
        <v>6</v>
      </c>
      <c r="H1509" s="56"/>
      <c r="I1509" s="56"/>
      <c r="J1509" s="56"/>
      <c r="K1509" s="56"/>
      <c r="L1509" s="57"/>
      <c r="N1509" s="52" t="s">
        <v>0</v>
      </c>
      <c r="O1509" s="53"/>
      <c r="P1509" s="53"/>
      <c r="Q1509" s="53"/>
      <c r="R1509" s="54"/>
      <c r="S1509" s="56" t="s">
        <v>6</v>
      </c>
      <c r="T1509" s="56"/>
      <c r="U1509" s="56"/>
      <c r="V1509" s="56"/>
      <c r="W1509" s="57"/>
    </row>
    <row r="1510" spans="1:23" x14ac:dyDescent="0.25">
      <c r="A1510" s="29" t="s">
        <v>3</v>
      </c>
      <c r="B1510" s="30" t="s">
        <v>1</v>
      </c>
      <c r="C1510" s="31" t="s">
        <v>13</v>
      </c>
      <c r="D1510" s="31" t="s">
        <v>5</v>
      </c>
      <c r="E1510" s="31" t="s">
        <v>2</v>
      </c>
      <c r="F1510" s="31" t="s">
        <v>1013</v>
      </c>
      <c r="G1510" s="32" t="s">
        <v>3</v>
      </c>
      <c r="H1510" s="33" t="s">
        <v>1</v>
      </c>
      <c r="I1510" s="33" t="s">
        <v>13</v>
      </c>
      <c r="J1510" s="33" t="s">
        <v>5</v>
      </c>
      <c r="K1510" s="33" t="s">
        <v>2</v>
      </c>
      <c r="L1510" s="34" t="s">
        <v>1013</v>
      </c>
      <c r="N1510" s="35" t="s">
        <v>3</v>
      </c>
      <c r="O1510" s="36" t="s">
        <v>8</v>
      </c>
      <c r="P1510" s="36" t="s">
        <v>9</v>
      </c>
      <c r="Q1510" s="36" t="s">
        <v>10</v>
      </c>
      <c r="R1510" s="37" t="s">
        <v>11</v>
      </c>
      <c r="S1510" s="38" t="s">
        <v>3</v>
      </c>
      <c r="T1510" s="39" t="s">
        <v>8</v>
      </c>
      <c r="U1510" s="39" t="s">
        <v>9</v>
      </c>
      <c r="V1510" s="39" t="s">
        <v>10</v>
      </c>
      <c r="W1510" s="40" t="s">
        <v>11</v>
      </c>
    </row>
    <row r="1511" spans="1:23" x14ac:dyDescent="0.25">
      <c r="A1511" s="41"/>
      <c r="B1511" s="28"/>
      <c r="C1511" s="42"/>
      <c r="D1511" s="42"/>
      <c r="E1511" s="42"/>
      <c r="F1511" s="43"/>
      <c r="G1511" s="28"/>
      <c r="H1511" s="42"/>
      <c r="I1511" s="42"/>
      <c r="J1511" s="42"/>
      <c r="K1511" s="42"/>
      <c r="L1511" s="43"/>
      <c r="N1511" s="44"/>
      <c r="O1511" s="42"/>
      <c r="P1511" s="42"/>
      <c r="Q1511" s="42"/>
      <c r="R1511" s="43"/>
      <c r="S1511" s="28"/>
      <c r="T1511" s="42"/>
      <c r="U1511" s="42"/>
      <c r="V1511" s="42"/>
      <c r="W1511" s="43"/>
    </row>
    <row r="1512" spans="1:23" x14ac:dyDescent="0.25">
      <c r="A1512" s="41"/>
      <c r="B1512" s="28"/>
      <c r="C1512" s="28"/>
      <c r="D1512" s="28"/>
      <c r="E1512" s="28"/>
      <c r="F1512" s="45"/>
      <c r="G1512" s="28"/>
      <c r="H1512" s="28"/>
      <c r="I1512" s="28"/>
      <c r="J1512" s="28"/>
      <c r="K1512" s="28"/>
      <c r="L1512" s="45"/>
      <c r="N1512" s="41"/>
      <c r="R1512" s="45"/>
      <c r="S1512" s="28"/>
      <c r="W1512" s="45"/>
    </row>
    <row r="1513" spans="1:23" x14ac:dyDescent="0.25">
      <c r="A1513" s="41"/>
      <c r="B1513" s="28"/>
      <c r="C1513" s="28"/>
      <c r="D1513" s="28"/>
      <c r="E1513" s="28"/>
      <c r="F1513" s="45"/>
      <c r="G1513" s="28"/>
      <c r="H1513" s="28"/>
      <c r="I1513" s="28"/>
      <c r="J1513" s="28"/>
      <c r="K1513" s="28"/>
      <c r="L1513" s="45"/>
      <c r="N1513" s="41"/>
      <c r="R1513" s="45"/>
      <c r="W1513" s="45"/>
    </row>
    <row r="1514" spans="1:23" x14ac:dyDescent="0.25">
      <c r="A1514" s="41"/>
      <c r="B1514" s="46"/>
      <c r="C1514" s="28"/>
      <c r="D1514" s="28"/>
      <c r="E1514" s="28"/>
      <c r="F1514" s="45"/>
      <c r="G1514" s="28"/>
      <c r="H1514" s="28"/>
      <c r="I1514" s="28"/>
      <c r="J1514" s="28"/>
      <c r="K1514" s="28"/>
      <c r="L1514" s="45"/>
      <c r="N1514" s="41"/>
      <c r="R1514" s="45"/>
      <c r="S1514" s="28"/>
      <c r="W1514" s="45"/>
    </row>
    <row r="1515" spans="1:23" x14ac:dyDescent="0.25">
      <c r="A1515" s="41"/>
      <c r="B1515" s="46"/>
      <c r="C1515" s="28"/>
      <c r="D1515" s="28"/>
      <c r="E1515" s="28"/>
      <c r="F1515" s="45"/>
      <c r="G1515" s="28"/>
      <c r="H1515" s="28"/>
      <c r="I1515" s="28"/>
      <c r="J1515" s="28"/>
      <c r="K1515" s="28"/>
      <c r="L1515" s="45"/>
      <c r="N1515" s="41"/>
      <c r="R1515" s="45"/>
      <c r="S1515" s="28"/>
      <c r="W1515" s="45"/>
    </row>
    <row r="1516" spans="1:23" x14ac:dyDescent="0.25">
      <c r="A1516" s="41"/>
      <c r="B1516" s="46"/>
      <c r="C1516" s="28"/>
      <c r="D1516" s="28"/>
      <c r="E1516" s="28"/>
      <c r="F1516" s="45"/>
      <c r="G1516" s="28"/>
      <c r="H1516" s="28"/>
      <c r="I1516" s="28"/>
      <c r="J1516" s="28"/>
      <c r="K1516" s="28"/>
      <c r="L1516" s="45"/>
      <c r="N1516" s="41"/>
      <c r="R1516" s="45"/>
      <c r="S1516" s="28"/>
      <c r="W1516" s="45"/>
    </row>
    <row r="1517" spans="1:23" x14ac:dyDescent="0.25">
      <c r="A1517" s="47"/>
      <c r="B1517" s="48"/>
      <c r="C1517" s="48"/>
      <c r="D1517" s="48"/>
      <c r="E1517" s="48"/>
      <c r="F1517" s="49"/>
      <c r="G1517" s="48"/>
      <c r="H1517" s="48"/>
      <c r="I1517" s="48"/>
      <c r="J1517" s="48"/>
      <c r="K1517" s="48"/>
      <c r="L1517" s="49"/>
      <c r="N1517" s="47"/>
      <c r="O1517" s="48"/>
      <c r="P1517" s="48"/>
      <c r="Q1517" s="48"/>
      <c r="R1517" s="49"/>
      <c r="S1517" s="48"/>
      <c r="T1517" s="48"/>
      <c r="U1517" s="48"/>
      <c r="V1517" s="48"/>
      <c r="W1517" s="49"/>
    </row>
    <row r="1519" spans="1:23" x14ac:dyDescent="0.25">
      <c r="A1519" s="23" t="s">
        <v>151</v>
      </c>
      <c r="B1519" s="24"/>
      <c r="C1519" s="24" t="s">
        <v>1014</v>
      </c>
      <c r="D1519" s="25"/>
      <c r="E1519" s="24" t="s">
        <v>1015</v>
      </c>
      <c r="F1519" s="51"/>
      <c r="N1519" s="23" t="s">
        <v>7</v>
      </c>
      <c r="V1519" s="28"/>
      <c r="W1519" s="28"/>
    </row>
    <row r="1520" spans="1:23" x14ac:dyDescent="0.25">
      <c r="A1520" s="52" t="s">
        <v>0</v>
      </c>
      <c r="B1520" s="53"/>
      <c r="C1520" s="53"/>
      <c r="D1520" s="53"/>
      <c r="E1520" s="53"/>
      <c r="F1520" s="54"/>
      <c r="G1520" s="55" t="s">
        <v>6</v>
      </c>
      <c r="H1520" s="56"/>
      <c r="I1520" s="56"/>
      <c r="J1520" s="56"/>
      <c r="K1520" s="56"/>
      <c r="L1520" s="57"/>
      <c r="N1520" s="52" t="s">
        <v>0</v>
      </c>
      <c r="O1520" s="53"/>
      <c r="P1520" s="53"/>
      <c r="Q1520" s="53"/>
      <c r="R1520" s="54"/>
      <c r="S1520" s="56" t="s">
        <v>6</v>
      </c>
      <c r="T1520" s="56"/>
      <c r="U1520" s="56"/>
      <c r="V1520" s="56"/>
      <c r="W1520" s="57"/>
    </row>
    <row r="1521" spans="1:23" x14ac:dyDescent="0.25">
      <c r="A1521" s="29" t="s">
        <v>3</v>
      </c>
      <c r="B1521" s="30" t="s">
        <v>1</v>
      </c>
      <c r="C1521" s="31" t="s">
        <v>13</v>
      </c>
      <c r="D1521" s="31" t="s">
        <v>5</v>
      </c>
      <c r="E1521" s="31" t="s">
        <v>2</v>
      </c>
      <c r="F1521" s="31" t="s">
        <v>1013</v>
      </c>
      <c r="G1521" s="32" t="s">
        <v>3</v>
      </c>
      <c r="H1521" s="33" t="s">
        <v>1</v>
      </c>
      <c r="I1521" s="33" t="s">
        <v>13</v>
      </c>
      <c r="J1521" s="33" t="s">
        <v>5</v>
      </c>
      <c r="K1521" s="33" t="s">
        <v>2</v>
      </c>
      <c r="L1521" s="34" t="s">
        <v>1013</v>
      </c>
      <c r="N1521" s="35" t="s">
        <v>3</v>
      </c>
      <c r="O1521" s="36" t="s">
        <v>8</v>
      </c>
      <c r="P1521" s="36" t="s">
        <v>9</v>
      </c>
      <c r="Q1521" s="36" t="s">
        <v>10</v>
      </c>
      <c r="R1521" s="37" t="s">
        <v>11</v>
      </c>
      <c r="S1521" s="38" t="s">
        <v>3</v>
      </c>
      <c r="T1521" s="39" t="s">
        <v>8</v>
      </c>
      <c r="U1521" s="39" t="s">
        <v>9</v>
      </c>
      <c r="V1521" s="39" t="s">
        <v>10</v>
      </c>
      <c r="W1521" s="40" t="s">
        <v>11</v>
      </c>
    </row>
    <row r="1522" spans="1:23" x14ac:dyDescent="0.25">
      <c r="A1522" s="41"/>
      <c r="B1522" s="28"/>
      <c r="C1522" s="42"/>
      <c r="D1522" s="42"/>
      <c r="E1522" s="42"/>
      <c r="F1522" s="43"/>
      <c r="G1522" s="28"/>
      <c r="H1522" s="42"/>
      <c r="I1522" s="42"/>
      <c r="J1522" s="42"/>
      <c r="K1522" s="42"/>
      <c r="L1522" s="43"/>
      <c r="N1522" s="44"/>
      <c r="O1522" s="42"/>
      <c r="P1522" s="42"/>
      <c r="Q1522" s="42"/>
      <c r="R1522" s="43"/>
      <c r="S1522" s="28"/>
      <c r="T1522" s="42"/>
      <c r="U1522" s="42"/>
      <c r="V1522" s="42"/>
      <c r="W1522" s="43"/>
    </row>
    <row r="1523" spans="1:23" x14ac:dyDescent="0.25">
      <c r="A1523" s="41"/>
      <c r="B1523" s="28"/>
      <c r="C1523" s="28"/>
      <c r="D1523" s="28"/>
      <c r="E1523" s="28"/>
      <c r="F1523" s="45"/>
      <c r="G1523" s="28"/>
      <c r="H1523" s="28"/>
      <c r="I1523" s="28"/>
      <c r="J1523" s="28"/>
      <c r="K1523" s="28"/>
      <c r="L1523" s="45"/>
      <c r="N1523" s="41"/>
      <c r="R1523" s="45"/>
      <c r="S1523" s="28"/>
      <c r="W1523" s="45"/>
    </row>
    <row r="1524" spans="1:23" x14ac:dyDescent="0.25">
      <c r="A1524" s="41"/>
      <c r="B1524" s="28"/>
      <c r="C1524" s="28"/>
      <c r="D1524" s="28"/>
      <c r="E1524" s="28"/>
      <c r="F1524" s="45"/>
      <c r="G1524" s="28"/>
      <c r="H1524" s="28"/>
      <c r="I1524" s="28"/>
      <c r="J1524" s="28"/>
      <c r="K1524" s="28"/>
      <c r="L1524" s="45"/>
      <c r="N1524" s="41"/>
      <c r="R1524" s="45"/>
      <c r="W1524" s="45"/>
    </row>
    <row r="1525" spans="1:23" x14ac:dyDescent="0.25">
      <c r="A1525" s="41"/>
      <c r="B1525" s="46"/>
      <c r="C1525" s="28"/>
      <c r="D1525" s="28"/>
      <c r="E1525" s="28"/>
      <c r="F1525" s="45"/>
      <c r="G1525" s="28"/>
      <c r="H1525" s="28"/>
      <c r="I1525" s="28"/>
      <c r="J1525" s="28"/>
      <c r="K1525" s="28"/>
      <c r="L1525" s="45"/>
      <c r="N1525" s="41"/>
      <c r="R1525" s="45"/>
      <c r="S1525" s="28"/>
      <c r="W1525" s="45"/>
    </row>
    <row r="1526" spans="1:23" x14ac:dyDescent="0.25">
      <c r="A1526" s="41"/>
      <c r="B1526" s="46"/>
      <c r="C1526" s="28"/>
      <c r="D1526" s="28"/>
      <c r="E1526" s="28"/>
      <c r="F1526" s="45"/>
      <c r="G1526" s="28"/>
      <c r="H1526" s="28"/>
      <c r="I1526" s="28"/>
      <c r="J1526" s="28"/>
      <c r="K1526" s="28"/>
      <c r="L1526" s="45"/>
      <c r="N1526" s="41"/>
      <c r="R1526" s="45"/>
      <c r="S1526" s="28"/>
      <c r="W1526" s="45"/>
    </row>
    <row r="1527" spans="1:23" x14ac:dyDescent="0.25">
      <c r="A1527" s="41"/>
      <c r="B1527" s="46"/>
      <c r="C1527" s="28"/>
      <c r="D1527" s="28"/>
      <c r="E1527" s="28"/>
      <c r="F1527" s="45"/>
      <c r="G1527" s="28"/>
      <c r="H1527" s="28"/>
      <c r="I1527" s="28"/>
      <c r="J1527" s="28"/>
      <c r="K1527" s="28"/>
      <c r="L1527" s="45"/>
      <c r="N1527" s="41"/>
      <c r="R1527" s="45"/>
      <c r="S1527" s="28"/>
      <c r="W1527" s="45"/>
    </row>
    <row r="1528" spans="1:23" x14ac:dyDescent="0.25">
      <c r="A1528" s="47"/>
      <c r="B1528" s="48"/>
      <c r="C1528" s="48"/>
      <c r="D1528" s="48"/>
      <c r="E1528" s="48"/>
      <c r="F1528" s="49"/>
      <c r="G1528" s="48"/>
      <c r="H1528" s="48"/>
      <c r="I1528" s="48"/>
      <c r="J1528" s="48"/>
      <c r="K1528" s="48"/>
      <c r="L1528" s="49"/>
      <c r="N1528" s="47"/>
      <c r="O1528" s="48"/>
      <c r="P1528" s="48"/>
      <c r="Q1528" s="48"/>
      <c r="R1528" s="49"/>
      <c r="S1528" s="48"/>
      <c r="T1528" s="48"/>
      <c r="U1528" s="48"/>
      <c r="V1528" s="48"/>
      <c r="W1528" s="49"/>
    </row>
    <row r="1530" spans="1:23" x14ac:dyDescent="0.25">
      <c r="A1530" s="23" t="s">
        <v>152</v>
      </c>
      <c r="B1530" s="24"/>
      <c r="C1530" s="24" t="s">
        <v>1014</v>
      </c>
      <c r="D1530" s="25"/>
      <c r="E1530" s="24" t="s">
        <v>1015</v>
      </c>
      <c r="F1530" s="51"/>
      <c r="N1530" s="23" t="s">
        <v>7</v>
      </c>
      <c r="V1530" s="28"/>
      <c r="W1530" s="28"/>
    </row>
    <row r="1531" spans="1:23" x14ac:dyDescent="0.25">
      <c r="A1531" s="52" t="s">
        <v>0</v>
      </c>
      <c r="B1531" s="53"/>
      <c r="C1531" s="53"/>
      <c r="D1531" s="53"/>
      <c r="E1531" s="53"/>
      <c r="F1531" s="54"/>
      <c r="G1531" s="55" t="s">
        <v>6</v>
      </c>
      <c r="H1531" s="56"/>
      <c r="I1531" s="56"/>
      <c r="J1531" s="56"/>
      <c r="K1531" s="56"/>
      <c r="L1531" s="57"/>
      <c r="N1531" s="52" t="s">
        <v>0</v>
      </c>
      <c r="O1531" s="53"/>
      <c r="P1531" s="53"/>
      <c r="Q1531" s="53"/>
      <c r="R1531" s="54"/>
      <c r="S1531" s="56" t="s">
        <v>6</v>
      </c>
      <c r="T1531" s="56"/>
      <c r="U1531" s="56"/>
      <c r="V1531" s="56"/>
      <c r="W1531" s="57"/>
    </row>
    <row r="1532" spans="1:23" x14ac:dyDescent="0.25">
      <c r="A1532" s="29" t="s">
        <v>3</v>
      </c>
      <c r="B1532" s="30" t="s">
        <v>1</v>
      </c>
      <c r="C1532" s="31" t="s">
        <v>13</v>
      </c>
      <c r="D1532" s="31" t="s">
        <v>5</v>
      </c>
      <c r="E1532" s="31" t="s">
        <v>2</v>
      </c>
      <c r="F1532" s="31" t="s">
        <v>1013</v>
      </c>
      <c r="G1532" s="32" t="s">
        <v>3</v>
      </c>
      <c r="H1532" s="33" t="s">
        <v>1</v>
      </c>
      <c r="I1532" s="33" t="s">
        <v>13</v>
      </c>
      <c r="J1532" s="33" t="s">
        <v>5</v>
      </c>
      <c r="K1532" s="33" t="s">
        <v>2</v>
      </c>
      <c r="L1532" s="34" t="s">
        <v>1013</v>
      </c>
      <c r="N1532" s="35" t="s">
        <v>3</v>
      </c>
      <c r="O1532" s="36" t="s">
        <v>8</v>
      </c>
      <c r="P1532" s="36" t="s">
        <v>9</v>
      </c>
      <c r="Q1532" s="36" t="s">
        <v>10</v>
      </c>
      <c r="R1532" s="37" t="s">
        <v>11</v>
      </c>
      <c r="S1532" s="38" t="s">
        <v>3</v>
      </c>
      <c r="T1532" s="39" t="s">
        <v>8</v>
      </c>
      <c r="U1532" s="39" t="s">
        <v>9</v>
      </c>
      <c r="V1532" s="39" t="s">
        <v>10</v>
      </c>
      <c r="W1532" s="40" t="s">
        <v>11</v>
      </c>
    </row>
    <row r="1533" spans="1:23" x14ac:dyDescent="0.25">
      <c r="A1533" s="41"/>
      <c r="B1533" s="28"/>
      <c r="C1533" s="42"/>
      <c r="D1533" s="42"/>
      <c r="E1533" s="42"/>
      <c r="F1533" s="43"/>
      <c r="G1533" s="28"/>
      <c r="H1533" s="42"/>
      <c r="I1533" s="42"/>
      <c r="J1533" s="42"/>
      <c r="K1533" s="42"/>
      <c r="L1533" s="43"/>
      <c r="N1533" s="44"/>
      <c r="O1533" s="42"/>
      <c r="P1533" s="42"/>
      <c r="Q1533" s="42"/>
      <c r="R1533" s="43"/>
      <c r="S1533" s="28"/>
      <c r="T1533" s="42"/>
      <c r="U1533" s="42"/>
      <c r="V1533" s="42"/>
      <c r="W1533" s="43"/>
    </row>
    <row r="1534" spans="1:23" x14ac:dyDescent="0.25">
      <c r="A1534" s="41"/>
      <c r="B1534" s="28"/>
      <c r="C1534" s="28"/>
      <c r="D1534" s="28"/>
      <c r="E1534" s="28"/>
      <c r="F1534" s="45"/>
      <c r="G1534" s="28"/>
      <c r="H1534" s="28"/>
      <c r="I1534" s="28"/>
      <c r="J1534" s="28"/>
      <c r="K1534" s="28"/>
      <c r="L1534" s="45"/>
      <c r="N1534" s="41"/>
      <c r="R1534" s="45"/>
      <c r="S1534" s="28"/>
      <c r="W1534" s="45"/>
    </row>
    <row r="1535" spans="1:23" x14ac:dyDescent="0.25">
      <c r="A1535" s="41"/>
      <c r="B1535" s="28"/>
      <c r="C1535" s="28"/>
      <c r="D1535" s="28"/>
      <c r="E1535" s="28"/>
      <c r="F1535" s="45"/>
      <c r="G1535" s="28"/>
      <c r="H1535" s="28"/>
      <c r="I1535" s="28"/>
      <c r="J1535" s="28"/>
      <c r="K1535" s="28"/>
      <c r="L1535" s="45"/>
      <c r="N1535" s="41"/>
      <c r="R1535" s="45"/>
      <c r="W1535" s="45"/>
    </row>
    <row r="1536" spans="1:23" x14ac:dyDescent="0.25">
      <c r="A1536" s="41"/>
      <c r="B1536" s="46"/>
      <c r="C1536" s="28"/>
      <c r="D1536" s="28"/>
      <c r="E1536" s="28"/>
      <c r="F1536" s="45"/>
      <c r="G1536" s="28"/>
      <c r="H1536" s="28"/>
      <c r="I1536" s="28"/>
      <c r="J1536" s="28"/>
      <c r="K1536" s="28"/>
      <c r="L1536" s="45"/>
      <c r="N1536" s="41"/>
      <c r="R1536" s="45"/>
      <c r="S1536" s="28"/>
      <c r="W1536" s="45"/>
    </row>
    <row r="1537" spans="1:23" x14ac:dyDescent="0.25">
      <c r="A1537" s="41"/>
      <c r="B1537" s="46"/>
      <c r="C1537" s="28"/>
      <c r="D1537" s="28"/>
      <c r="E1537" s="28"/>
      <c r="F1537" s="45"/>
      <c r="G1537" s="28"/>
      <c r="H1537" s="28"/>
      <c r="I1537" s="28"/>
      <c r="J1537" s="28"/>
      <c r="K1537" s="28"/>
      <c r="L1537" s="45"/>
      <c r="N1537" s="41"/>
      <c r="R1537" s="45"/>
      <c r="S1537" s="28"/>
      <c r="W1537" s="45"/>
    </row>
    <row r="1538" spans="1:23" x14ac:dyDescent="0.25">
      <c r="A1538" s="41"/>
      <c r="B1538" s="46"/>
      <c r="C1538" s="28"/>
      <c r="D1538" s="28"/>
      <c r="E1538" s="28"/>
      <c r="F1538" s="45"/>
      <c r="G1538" s="28"/>
      <c r="H1538" s="28"/>
      <c r="I1538" s="28"/>
      <c r="J1538" s="28"/>
      <c r="K1538" s="28"/>
      <c r="L1538" s="45"/>
      <c r="N1538" s="41"/>
      <c r="R1538" s="45"/>
      <c r="S1538" s="28"/>
      <c r="W1538" s="45"/>
    </row>
    <row r="1539" spans="1:23" x14ac:dyDescent="0.25">
      <c r="A1539" s="47"/>
      <c r="B1539" s="48"/>
      <c r="C1539" s="48"/>
      <c r="D1539" s="48"/>
      <c r="E1539" s="48"/>
      <c r="F1539" s="49"/>
      <c r="G1539" s="48"/>
      <c r="H1539" s="48"/>
      <c r="I1539" s="48"/>
      <c r="J1539" s="48"/>
      <c r="K1539" s="48"/>
      <c r="L1539" s="49"/>
      <c r="N1539" s="47"/>
      <c r="O1539" s="48"/>
      <c r="P1539" s="48"/>
      <c r="Q1539" s="48"/>
      <c r="R1539" s="49"/>
      <c r="S1539" s="48"/>
      <c r="T1539" s="48"/>
      <c r="U1539" s="48"/>
      <c r="V1539" s="48"/>
      <c r="W1539" s="49"/>
    </row>
    <row r="1541" spans="1:23" x14ac:dyDescent="0.25">
      <c r="A1541" s="23" t="s">
        <v>153</v>
      </c>
      <c r="B1541" s="24"/>
      <c r="C1541" s="24" t="s">
        <v>1014</v>
      </c>
      <c r="D1541" s="25"/>
      <c r="E1541" s="24" t="s">
        <v>1015</v>
      </c>
      <c r="F1541" s="51"/>
      <c r="N1541" s="23" t="s">
        <v>7</v>
      </c>
      <c r="V1541" s="28"/>
      <c r="W1541" s="28"/>
    </row>
    <row r="1542" spans="1:23" x14ac:dyDescent="0.25">
      <c r="A1542" s="52" t="s">
        <v>0</v>
      </c>
      <c r="B1542" s="53"/>
      <c r="C1542" s="53"/>
      <c r="D1542" s="53"/>
      <c r="E1542" s="53"/>
      <c r="F1542" s="54"/>
      <c r="G1542" s="55" t="s">
        <v>6</v>
      </c>
      <c r="H1542" s="56"/>
      <c r="I1542" s="56"/>
      <c r="J1542" s="56"/>
      <c r="K1542" s="56"/>
      <c r="L1542" s="57"/>
      <c r="N1542" s="52" t="s">
        <v>0</v>
      </c>
      <c r="O1542" s="53"/>
      <c r="P1542" s="53"/>
      <c r="Q1542" s="53"/>
      <c r="R1542" s="54"/>
      <c r="S1542" s="56" t="s">
        <v>6</v>
      </c>
      <c r="T1542" s="56"/>
      <c r="U1542" s="56"/>
      <c r="V1542" s="56"/>
      <c r="W1542" s="57"/>
    </row>
    <row r="1543" spans="1:23" x14ac:dyDescent="0.25">
      <c r="A1543" s="29" t="s">
        <v>3</v>
      </c>
      <c r="B1543" s="30" t="s">
        <v>1</v>
      </c>
      <c r="C1543" s="31" t="s">
        <v>13</v>
      </c>
      <c r="D1543" s="31" t="s">
        <v>5</v>
      </c>
      <c r="E1543" s="31" t="s">
        <v>2</v>
      </c>
      <c r="F1543" s="31" t="s">
        <v>1013</v>
      </c>
      <c r="G1543" s="32" t="s">
        <v>3</v>
      </c>
      <c r="H1543" s="33" t="s">
        <v>1</v>
      </c>
      <c r="I1543" s="33" t="s">
        <v>13</v>
      </c>
      <c r="J1543" s="33" t="s">
        <v>5</v>
      </c>
      <c r="K1543" s="33" t="s">
        <v>2</v>
      </c>
      <c r="L1543" s="34" t="s">
        <v>1013</v>
      </c>
      <c r="N1543" s="35" t="s">
        <v>3</v>
      </c>
      <c r="O1543" s="36" t="s">
        <v>8</v>
      </c>
      <c r="P1543" s="36" t="s">
        <v>9</v>
      </c>
      <c r="Q1543" s="36" t="s">
        <v>10</v>
      </c>
      <c r="R1543" s="37" t="s">
        <v>11</v>
      </c>
      <c r="S1543" s="38" t="s">
        <v>3</v>
      </c>
      <c r="T1543" s="39" t="s">
        <v>8</v>
      </c>
      <c r="U1543" s="39" t="s">
        <v>9</v>
      </c>
      <c r="V1543" s="39" t="s">
        <v>10</v>
      </c>
      <c r="W1543" s="40" t="s">
        <v>11</v>
      </c>
    </row>
    <row r="1544" spans="1:23" x14ac:dyDescent="0.25">
      <c r="A1544" s="41"/>
      <c r="B1544" s="28"/>
      <c r="C1544" s="42"/>
      <c r="D1544" s="42"/>
      <c r="E1544" s="42"/>
      <c r="F1544" s="43"/>
      <c r="G1544" s="28"/>
      <c r="H1544" s="42"/>
      <c r="I1544" s="42"/>
      <c r="J1544" s="42"/>
      <c r="K1544" s="42"/>
      <c r="L1544" s="43"/>
      <c r="N1544" s="44"/>
      <c r="O1544" s="42"/>
      <c r="P1544" s="42"/>
      <c r="Q1544" s="42"/>
      <c r="R1544" s="43"/>
      <c r="S1544" s="28"/>
      <c r="T1544" s="42"/>
      <c r="U1544" s="42"/>
      <c r="V1544" s="42"/>
      <c r="W1544" s="43"/>
    </row>
    <row r="1545" spans="1:23" x14ac:dyDescent="0.25">
      <c r="A1545" s="41"/>
      <c r="B1545" s="28"/>
      <c r="C1545" s="28"/>
      <c r="D1545" s="28"/>
      <c r="E1545" s="28"/>
      <c r="F1545" s="45"/>
      <c r="G1545" s="28"/>
      <c r="H1545" s="28"/>
      <c r="I1545" s="28"/>
      <c r="J1545" s="28"/>
      <c r="K1545" s="28"/>
      <c r="L1545" s="45"/>
      <c r="N1545" s="41"/>
      <c r="R1545" s="45"/>
      <c r="S1545" s="28"/>
      <c r="W1545" s="45"/>
    </row>
    <row r="1546" spans="1:23" x14ac:dyDescent="0.25">
      <c r="A1546" s="41"/>
      <c r="B1546" s="28"/>
      <c r="C1546" s="28"/>
      <c r="D1546" s="28"/>
      <c r="E1546" s="28"/>
      <c r="F1546" s="45"/>
      <c r="G1546" s="28"/>
      <c r="H1546" s="28"/>
      <c r="I1546" s="28"/>
      <c r="J1546" s="28"/>
      <c r="K1546" s="28"/>
      <c r="L1546" s="45"/>
      <c r="N1546" s="41"/>
      <c r="R1546" s="45"/>
      <c r="W1546" s="45"/>
    </row>
    <row r="1547" spans="1:23" x14ac:dyDescent="0.25">
      <c r="A1547" s="41"/>
      <c r="B1547" s="46"/>
      <c r="C1547" s="28"/>
      <c r="D1547" s="28"/>
      <c r="E1547" s="28"/>
      <c r="F1547" s="45"/>
      <c r="G1547" s="28"/>
      <c r="H1547" s="28"/>
      <c r="I1547" s="28"/>
      <c r="J1547" s="28"/>
      <c r="K1547" s="28"/>
      <c r="L1547" s="45"/>
      <c r="N1547" s="41"/>
      <c r="R1547" s="45"/>
      <c r="S1547" s="28"/>
      <c r="W1547" s="45"/>
    </row>
    <row r="1548" spans="1:23" x14ac:dyDescent="0.25">
      <c r="A1548" s="41"/>
      <c r="B1548" s="46"/>
      <c r="C1548" s="28"/>
      <c r="D1548" s="28"/>
      <c r="E1548" s="28"/>
      <c r="F1548" s="45"/>
      <c r="G1548" s="28"/>
      <c r="H1548" s="28"/>
      <c r="I1548" s="28"/>
      <c r="J1548" s="28"/>
      <c r="K1548" s="28"/>
      <c r="L1548" s="45"/>
      <c r="N1548" s="41"/>
      <c r="R1548" s="45"/>
      <c r="S1548" s="28"/>
      <c r="W1548" s="45"/>
    </row>
    <row r="1549" spans="1:23" x14ac:dyDescent="0.25">
      <c r="A1549" s="41"/>
      <c r="B1549" s="46"/>
      <c r="C1549" s="28"/>
      <c r="D1549" s="28"/>
      <c r="E1549" s="28"/>
      <c r="F1549" s="45"/>
      <c r="G1549" s="28"/>
      <c r="H1549" s="28"/>
      <c r="I1549" s="28"/>
      <c r="J1549" s="28"/>
      <c r="K1549" s="28"/>
      <c r="L1549" s="45"/>
      <c r="N1549" s="41"/>
      <c r="R1549" s="45"/>
      <c r="S1549" s="28"/>
      <c r="W1549" s="45"/>
    </row>
    <row r="1550" spans="1:23" x14ac:dyDescent="0.25">
      <c r="A1550" s="47"/>
      <c r="B1550" s="48"/>
      <c r="C1550" s="48"/>
      <c r="D1550" s="48"/>
      <c r="E1550" s="48"/>
      <c r="F1550" s="49"/>
      <c r="G1550" s="48"/>
      <c r="H1550" s="48"/>
      <c r="I1550" s="48"/>
      <c r="J1550" s="48"/>
      <c r="K1550" s="48"/>
      <c r="L1550" s="49"/>
      <c r="N1550" s="47"/>
      <c r="O1550" s="48"/>
      <c r="P1550" s="48"/>
      <c r="Q1550" s="48"/>
      <c r="R1550" s="49"/>
      <c r="S1550" s="48"/>
      <c r="T1550" s="48"/>
      <c r="U1550" s="48"/>
      <c r="V1550" s="48"/>
      <c r="W1550" s="49"/>
    </row>
    <row r="1552" spans="1:23" x14ac:dyDescent="0.25">
      <c r="A1552" s="23" t="s">
        <v>154</v>
      </c>
      <c r="B1552" s="24"/>
      <c r="C1552" s="24" t="s">
        <v>1014</v>
      </c>
      <c r="D1552" s="25"/>
      <c r="E1552" s="24" t="s">
        <v>1015</v>
      </c>
      <c r="F1552" s="51"/>
      <c r="N1552" s="23" t="s">
        <v>7</v>
      </c>
      <c r="V1552" s="28"/>
      <c r="W1552" s="28"/>
    </row>
    <row r="1553" spans="1:23" x14ac:dyDescent="0.25">
      <c r="A1553" s="52" t="s">
        <v>0</v>
      </c>
      <c r="B1553" s="53"/>
      <c r="C1553" s="53"/>
      <c r="D1553" s="53"/>
      <c r="E1553" s="53"/>
      <c r="F1553" s="54"/>
      <c r="G1553" s="55" t="s">
        <v>6</v>
      </c>
      <c r="H1553" s="56"/>
      <c r="I1553" s="56"/>
      <c r="J1553" s="56"/>
      <c r="K1553" s="56"/>
      <c r="L1553" s="57"/>
      <c r="N1553" s="52" t="s">
        <v>0</v>
      </c>
      <c r="O1553" s="53"/>
      <c r="P1553" s="53"/>
      <c r="Q1553" s="53"/>
      <c r="R1553" s="54"/>
      <c r="S1553" s="56" t="s">
        <v>6</v>
      </c>
      <c r="T1553" s="56"/>
      <c r="U1553" s="56"/>
      <c r="V1553" s="56"/>
      <c r="W1553" s="57"/>
    </row>
    <row r="1554" spans="1:23" x14ac:dyDescent="0.25">
      <c r="A1554" s="29" t="s">
        <v>3</v>
      </c>
      <c r="B1554" s="30" t="s">
        <v>1</v>
      </c>
      <c r="C1554" s="31" t="s">
        <v>13</v>
      </c>
      <c r="D1554" s="31" t="s">
        <v>5</v>
      </c>
      <c r="E1554" s="31" t="s">
        <v>2</v>
      </c>
      <c r="F1554" s="31" t="s">
        <v>1013</v>
      </c>
      <c r="G1554" s="32" t="s">
        <v>3</v>
      </c>
      <c r="H1554" s="33" t="s">
        <v>1</v>
      </c>
      <c r="I1554" s="33" t="s">
        <v>13</v>
      </c>
      <c r="J1554" s="33" t="s">
        <v>5</v>
      </c>
      <c r="K1554" s="33" t="s">
        <v>2</v>
      </c>
      <c r="L1554" s="34" t="s">
        <v>1013</v>
      </c>
      <c r="N1554" s="35" t="s">
        <v>3</v>
      </c>
      <c r="O1554" s="36" t="s">
        <v>8</v>
      </c>
      <c r="P1554" s="36" t="s">
        <v>9</v>
      </c>
      <c r="Q1554" s="36" t="s">
        <v>10</v>
      </c>
      <c r="R1554" s="37" t="s">
        <v>11</v>
      </c>
      <c r="S1554" s="38" t="s">
        <v>3</v>
      </c>
      <c r="T1554" s="39" t="s">
        <v>8</v>
      </c>
      <c r="U1554" s="39" t="s">
        <v>9</v>
      </c>
      <c r="V1554" s="39" t="s">
        <v>10</v>
      </c>
      <c r="W1554" s="40" t="s">
        <v>11</v>
      </c>
    </row>
    <row r="1555" spans="1:23" x14ac:dyDescent="0.25">
      <c r="A1555" s="41"/>
      <c r="B1555" s="28"/>
      <c r="C1555" s="42"/>
      <c r="D1555" s="42"/>
      <c r="E1555" s="42"/>
      <c r="F1555" s="43"/>
      <c r="G1555" s="28"/>
      <c r="H1555" s="42"/>
      <c r="I1555" s="42"/>
      <c r="J1555" s="42"/>
      <c r="K1555" s="42"/>
      <c r="L1555" s="43"/>
      <c r="N1555" s="44"/>
      <c r="O1555" s="42"/>
      <c r="P1555" s="42"/>
      <c r="Q1555" s="42"/>
      <c r="R1555" s="43"/>
      <c r="S1555" s="28"/>
      <c r="T1555" s="42"/>
      <c r="U1555" s="42"/>
      <c r="V1555" s="42"/>
      <c r="W1555" s="43"/>
    </row>
    <row r="1556" spans="1:23" x14ac:dyDescent="0.25">
      <c r="A1556" s="41"/>
      <c r="B1556" s="28"/>
      <c r="C1556" s="28"/>
      <c r="D1556" s="28"/>
      <c r="E1556" s="28"/>
      <c r="F1556" s="45"/>
      <c r="G1556" s="28"/>
      <c r="H1556" s="28"/>
      <c r="I1556" s="28"/>
      <c r="J1556" s="28"/>
      <c r="K1556" s="28"/>
      <c r="L1556" s="45"/>
      <c r="N1556" s="41"/>
      <c r="R1556" s="45"/>
      <c r="S1556" s="28"/>
      <c r="W1556" s="45"/>
    </row>
    <row r="1557" spans="1:23" x14ac:dyDescent="0.25">
      <c r="A1557" s="41"/>
      <c r="B1557" s="28"/>
      <c r="C1557" s="28"/>
      <c r="D1557" s="28"/>
      <c r="E1557" s="28"/>
      <c r="F1557" s="45"/>
      <c r="G1557" s="28"/>
      <c r="H1557" s="28"/>
      <c r="I1557" s="28"/>
      <c r="J1557" s="28"/>
      <c r="K1557" s="28"/>
      <c r="L1557" s="45"/>
      <c r="N1557" s="41"/>
      <c r="R1557" s="45"/>
      <c r="W1557" s="45"/>
    </row>
    <row r="1558" spans="1:23" x14ac:dyDescent="0.25">
      <c r="A1558" s="41"/>
      <c r="B1558" s="46"/>
      <c r="C1558" s="28"/>
      <c r="D1558" s="28"/>
      <c r="E1558" s="28"/>
      <c r="F1558" s="45"/>
      <c r="G1558" s="28"/>
      <c r="H1558" s="28"/>
      <c r="I1558" s="28"/>
      <c r="J1558" s="28"/>
      <c r="K1558" s="28"/>
      <c r="L1558" s="45"/>
      <c r="N1558" s="41"/>
      <c r="R1558" s="45"/>
      <c r="S1558" s="28"/>
      <c r="W1558" s="45"/>
    </row>
    <row r="1559" spans="1:23" x14ac:dyDescent="0.25">
      <c r="A1559" s="41"/>
      <c r="B1559" s="46"/>
      <c r="C1559" s="28"/>
      <c r="D1559" s="28"/>
      <c r="E1559" s="28"/>
      <c r="F1559" s="45"/>
      <c r="G1559" s="28"/>
      <c r="H1559" s="28"/>
      <c r="I1559" s="28"/>
      <c r="J1559" s="28"/>
      <c r="K1559" s="28"/>
      <c r="L1559" s="45"/>
      <c r="N1559" s="41"/>
      <c r="R1559" s="45"/>
      <c r="S1559" s="28"/>
      <c r="W1559" s="45"/>
    </row>
    <row r="1560" spans="1:23" x14ac:dyDescent="0.25">
      <c r="A1560" s="41"/>
      <c r="B1560" s="46"/>
      <c r="C1560" s="28"/>
      <c r="D1560" s="28"/>
      <c r="E1560" s="28"/>
      <c r="F1560" s="45"/>
      <c r="G1560" s="28"/>
      <c r="H1560" s="28"/>
      <c r="I1560" s="28"/>
      <c r="J1560" s="28"/>
      <c r="K1560" s="28"/>
      <c r="L1560" s="45"/>
      <c r="N1560" s="41"/>
      <c r="R1560" s="45"/>
      <c r="S1560" s="28"/>
      <c r="W1560" s="45"/>
    </row>
    <row r="1561" spans="1:23" x14ac:dyDescent="0.25">
      <c r="A1561" s="47"/>
      <c r="B1561" s="48"/>
      <c r="C1561" s="48"/>
      <c r="D1561" s="48"/>
      <c r="E1561" s="48"/>
      <c r="F1561" s="49"/>
      <c r="G1561" s="48"/>
      <c r="H1561" s="48"/>
      <c r="I1561" s="48"/>
      <c r="J1561" s="48"/>
      <c r="K1561" s="48"/>
      <c r="L1561" s="49"/>
      <c r="N1561" s="47"/>
      <c r="O1561" s="48"/>
      <c r="P1561" s="48"/>
      <c r="Q1561" s="48"/>
      <c r="R1561" s="49"/>
      <c r="S1561" s="48"/>
      <c r="T1561" s="48"/>
      <c r="U1561" s="48"/>
      <c r="V1561" s="48"/>
      <c r="W1561" s="49"/>
    </row>
    <row r="1563" spans="1:23" x14ac:dyDescent="0.25">
      <c r="A1563" s="23" t="s">
        <v>155</v>
      </c>
      <c r="B1563" s="24"/>
      <c r="C1563" s="24" t="s">
        <v>1014</v>
      </c>
      <c r="D1563" s="25"/>
      <c r="E1563" s="24" t="s">
        <v>1015</v>
      </c>
      <c r="F1563" s="51"/>
      <c r="N1563" s="23" t="s">
        <v>7</v>
      </c>
      <c r="V1563" s="28"/>
      <c r="W1563" s="28"/>
    </row>
    <row r="1564" spans="1:23" x14ac:dyDescent="0.25">
      <c r="A1564" s="52" t="s">
        <v>0</v>
      </c>
      <c r="B1564" s="53"/>
      <c r="C1564" s="53"/>
      <c r="D1564" s="53"/>
      <c r="E1564" s="53"/>
      <c r="F1564" s="54"/>
      <c r="G1564" s="55" t="s">
        <v>6</v>
      </c>
      <c r="H1564" s="56"/>
      <c r="I1564" s="56"/>
      <c r="J1564" s="56"/>
      <c r="K1564" s="56"/>
      <c r="L1564" s="57"/>
      <c r="N1564" s="52" t="s">
        <v>0</v>
      </c>
      <c r="O1564" s="53"/>
      <c r="P1564" s="53"/>
      <c r="Q1564" s="53"/>
      <c r="R1564" s="54"/>
      <c r="S1564" s="56" t="s">
        <v>6</v>
      </c>
      <c r="T1564" s="56"/>
      <c r="U1564" s="56"/>
      <c r="V1564" s="56"/>
      <c r="W1564" s="57"/>
    </row>
    <row r="1565" spans="1:23" x14ac:dyDescent="0.25">
      <c r="A1565" s="29" t="s">
        <v>3</v>
      </c>
      <c r="B1565" s="30" t="s">
        <v>1</v>
      </c>
      <c r="C1565" s="31" t="s">
        <v>13</v>
      </c>
      <c r="D1565" s="31" t="s">
        <v>5</v>
      </c>
      <c r="E1565" s="31" t="s">
        <v>2</v>
      </c>
      <c r="F1565" s="31" t="s">
        <v>1013</v>
      </c>
      <c r="G1565" s="32" t="s">
        <v>3</v>
      </c>
      <c r="H1565" s="33" t="s">
        <v>1</v>
      </c>
      <c r="I1565" s="33" t="s">
        <v>13</v>
      </c>
      <c r="J1565" s="33" t="s">
        <v>5</v>
      </c>
      <c r="K1565" s="33" t="s">
        <v>2</v>
      </c>
      <c r="L1565" s="34" t="s">
        <v>1013</v>
      </c>
      <c r="N1565" s="35" t="s">
        <v>3</v>
      </c>
      <c r="O1565" s="36" t="s">
        <v>8</v>
      </c>
      <c r="P1565" s="36" t="s">
        <v>9</v>
      </c>
      <c r="Q1565" s="36" t="s">
        <v>10</v>
      </c>
      <c r="R1565" s="37" t="s">
        <v>11</v>
      </c>
      <c r="S1565" s="38" t="s">
        <v>3</v>
      </c>
      <c r="T1565" s="39" t="s">
        <v>8</v>
      </c>
      <c r="U1565" s="39" t="s">
        <v>9</v>
      </c>
      <c r="V1565" s="39" t="s">
        <v>10</v>
      </c>
      <c r="W1565" s="40" t="s">
        <v>11</v>
      </c>
    </row>
    <row r="1566" spans="1:23" x14ac:dyDescent="0.25">
      <c r="A1566" s="41"/>
      <c r="B1566" s="28"/>
      <c r="C1566" s="42"/>
      <c r="D1566" s="42"/>
      <c r="E1566" s="42"/>
      <c r="F1566" s="43"/>
      <c r="G1566" s="28"/>
      <c r="H1566" s="42"/>
      <c r="I1566" s="42"/>
      <c r="J1566" s="42"/>
      <c r="K1566" s="42"/>
      <c r="L1566" s="43"/>
      <c r="N1566" s="44"/>
      <c r="O1566" s="42"/>
      <c r="P1566" s="42"/>
      <c r="Q1566" s="42"/>
      <c r="R1566" s="43"/>
      <c r="S1566" s="28"/>
      <c r="T1566" s="42"/>
      <c r="U1566" s="42"/>
      <c r="V1566" s="42"/>
      <c r="W1566" s="43"/>
    </row>
    <row r="1567" spans="1:23" x14ac:dyDescent="0.25">
      <c r="A1567" s="41"/>
      <c r="B1567" s="28"/>
      <c r="C1567" s="28"/>
      <c r="D1567" s="28"/>
      <c r="E1567" s="28"/>
      <c r="F1567" s="45"/>
      <c r="G1567" s="28"/>
      <c r="H1567" s="28"/>
      <c r="I1567" s="28"/>
      <c r="J1567" s="28"/>
      <c r="K1567" s="28"/>
      <c r="L1567" s="45"/>
      <c r="N1567" s="41"/>
      <c r="R1567" s="45"/>
      <c r="S1567" s="28"/>
      <c r="W1567" s="45"/>
    </row>
    <row r="1568" spans="1:23" x14ac:dyDescent="0.25">
      <c r="A1568" s="41"/>
      <c r="B1568" s="28"/>
      <c r="C1568" s="28"/>
      <c r="D1568" s="28"/>
      <c r="E1568" s="28"/>
      <c r="F1568" s="45"/>
      <c r="G1568" s="28"/>
      <c r="H1568" s="28"/>
      <c r="I1568" s="28"/>
      <c r="J1568" s="28"/>
      <c r="K1568" s="28"/>
      <c r="L1568" s="45"/>
      <c r="N1568" s="41"/>
      <c r="R1568" s="45"/>
      <c r="W1568" s="45"/>
    </row>
    <row r="1569" spans="1:23" x14ac:dyDescent="0.25">
      <c r="A1569" s="41"/>
      <c r="B1569" s="46"/>
      <c r="C1569" s="28"/>
      <c r="D1569" s="28"/>
      <c r="E1569" s="28"/>
      <c r="F1569" s="45"/>
      <c r="G1569" s="28"/>
      <c r="H1569" s="28"/>
      <c r="I1569" s="28"/>
      <c r="J1569" s="28"/>
      <c r="K1569" s="28"/>
      <c r="L1569" s="45"/>
      <c r="N1569" s="41"/>
      <c r="R1569" s="45"/>
      <c r="S1569" s="28"/>
      <c r="W1569" s="45"/>
    </row>
    <row r="1570" spans="1:23" x14ac:dyDescent="0.25">
      <c r="A1570" s="41"/>
      <c r="B1570" s="46"/>
      <c r="C1570" s="28"/>
      <c r="D1570" s="28"/>
      <c r="E1570" s="28"/>
      <c r="F1570" s="45"/>
      <c r="G1570" s="28"/>
      <c r="H1570" s="28"/>
      <c r="I1570" s="28"/>
      <c r="J1570" s="28"/>
      <c r="K1570" s="28"/>
      <c r="L1570" s="45"/>
      <c r="N1570" s="41"/>
      <c r="R1570" s="45"/>
      <c r="S1570" s="28"/>
      <c r="W1570" s="45"/>
    </row>
    <row r="1571" spans="1:23" x14ac:dyDescent="0.25">
      <c r="A1571" s="41"/>
      <c r="B1571" s="46"/>
      <c r="C1571" s="28"/>
      <c r="D1571" s="28"/>
      <c r="E1571" s="28"/>
      <c r="F1571" s="45"/>
      <c r="G1571" s="28"/>
      <c r="H1571" s="28"/>
      <c r="I1571" s="28"/>
      <c r="J1571" s="28"/>
      <c r="K1571" s="28"/>
      <c r="L1571" s="45"/>
      <c r="N1571" s="41"/>
      <c r="R1571" s="45"/>
      <c r="S1571" s="28"/>
      <c r="W1571" s="45"/>
    </row>
    <row r="1572" spans="1:23" x14ac:dyDescent="0.25">
      <c r="A1572" s="47"/>
      <c r="B1572" s="48"/>
      <c r="C1572" s="48"/>
      <c r="D1572" s="48"/>
      <c r="E1572" s="48"/>
      <c r="F1572" s="49"/>
      <c r="G1572" s="48"/>
      <c r="H1572" s="48"/>
      <c r="I1572" s="48"/>
      <c r="J1572" s="48"/>
      <c r="K1572" s="48"/>
      <c r="L1572" s="49"/>
      <c r="N1572" s="47"/>
      <c r="O1572" s="48"/>
      <c r="P1572" s="48"/>
      <c r="Q1572" s="48"/>
      <c r="R1572" s="49"/>
      <c r="S1572" s="48"/>
      <c r="T1572" s="48"/>
      <c r="U1572" s="48"/>
      <c r="V1572" s="48"/>
      <c r="W1572" s="49"/>
    </row>
    <row r="1574" spans="1:23" x14ac:dyDescent="0.25">
      <c r="A1574" s="23" t="s">
        <v>156</v>
      </c>
      <c r="B1574" s="24"/>
      <c r="C1574" s="24" t="s">
        <v>1014</v>
      </c>
      <c r="D1574" s="25"/>
      <c r="E1574" s="24" t="s">
        <v>1015</v>
      </c>
      <c r="F1574" s="51"/>
      <c r="N1574" s="23" t="s">
        <v>7</v>
      </c>
      <c r="V1574" s="28"/>
      <c r="W1574" s="28"/>
    </row>
    <row r="1575" spans="1:23" x14ac:dyDescent="0.25">
      <c r="A1575" s="52" t="s">
        <v>0</v>
      </c>
      <c r="B1575" s="53"/>
      <c r="C1575" s="53"/>
      <c r="D1575" s="53"/>
      <c r="E1575" s="53"/>
      <c r="F1575" s="54"/>
      <c r="G1575" s="55" t="s">
        <v>6</v>
      </c>
      <c r="H1575" s="56"/>
      <c r="I1575" s="56"/>
      <c r="J1575" s="56"/>
      <c r="K1575" s="56"/>
      <c r="L1575" s="57"/>
      <c r="N1575" s="52" t="s">
        <v>0</v>
      </c>
      <c r="O1575" s="53"/>
      <c r="P1575" s="53"/>
      <c r="Q1575" s="53"/>
      <c r="R1575" s="54"/>
      <c r="S1575" s="56" t="s">
        <v>6</v>
      </c>
      <c r="T1575" s="56"/>
      <c r="U1575" s="56"/>
      <c r="V1575" s="56"/>
      <c r="W1575" s="57"/>
    </row>
    <row r="1576" spans="1:23" x14ac:dyDescent="0.25">
      <c r="A1576" s="29" t="s">
        <v>3</v>
      </c>
      <c r="B1576" s="30" t="s">
        <v>1</v>
      </c>
      <c r="C1576" s="31" t="s">
        <v>13</v>
      </c>
      <c r="D1576" s="31" t="s">
        <v>5</v>
      </c>
      <c r="E1576" s="31" t="s">
        <v>2</v>
      </c>
      <c r="F1576" s="31" t="s">
        <v>1013</v>
      </c>
      <c r="G1576" s="32" t="s">
        <v>3</v>
      </c>
      <c r="H1576" s="33" t="s">
        <v>1</v>
      </c>
      <c r="I1576" s="33" t="s">
        <v>13</v>
      </c>
      <c r="J1576" s="33" t="s">
        <v>5</v>
      </c>
      <c r="K1576" s="33" t="s">
        <v>2</v>
      </c>
      <c r="L1576" s="34" t="s">
        <v>1013</v>
      </c>
      <c r="N1576" s="35" t="s">
        <v>3</v>
      </c>
      <c r="O1576" s="36" t="s">
        <v>8</v>
      </c>
      <c r="P1576" s="36" t="s">
        <v>9</v>
      </c>
      <c r="Q1576" s="36" t="s">
        <v>10</v>
      </c>
      <c r="R1576" s="37" t="s">
        <v>11</v>
      </c>
      <c r="S1576" s="38" t="s">
        <v>3</v>
      </c>
      <c r="T1576" s="39" t="s">
        <v>8</v>
      </c>
      <c r="U1576" s="39" t="s">
        <v>9</v>
      </c>
      <c r="V1576" s="39" t="s">
        <v>10</v>
      </c>
      <c r="W1576" s="40" t="s">
        <v>11</v>
      </c>
    </row>
    <row r="1577" spans="1:23" x14ac:dyDescent="0.25">
      <c r="A1577" s="41"/>
      <c r="B1577" s="28"/>
      <c r="C1577" s="42"/>
      <c r="D1577" s="42"/>
      <c r="E1577" s="42"/>
      <c r="F1577" s="43"/>
      <c r="G1577" s="28"/>
      <c r="H1577" s="42"/>
      <c r="I1577" s="42"/>
      <c r="J1577" s="42"/>
      <c r="K1577" s="42"/>
      <c r="L1577" s="43"/>
      <c r="N1577" s="44"/>
      <c r="O1577" s="42"/>
      <c r="P1577" s="42"/>
      <c r="Q1577" s="42"/>
      <c r="R1577" s="43"/>
      <c r="S1577" s="28"/>
      <c r="T1577" s="42"/>
      <c r="U1577" s="42"/>
      <c r="V1577" s="42"/>
      <c r="W1577" s="43"/>
    </row>
    <row r="1578" spans="1:23" x14ac:dyDescent="0.25">
      <c r="A1578" s="41"/>
      <c r="B1578" s="28"/>
      <c r="C1578" s="28"/>
      <c r="D1578" s="28"/>
      <c r="E1578" s="28"/>
      <c r="F1578" s="45"/>
      <c r="G1578" s="28"/>
      <c r="H1578" s="28"/>
      <c r="I1578" s="28"/>
      <c r="J1578" s="28"/>
      <c r="K1578" s="28"/>
      <c r="L1578" s="45"/>
      <c r="N1578" s="41"/>
      <c r="R1578" s="45"/>
      <c r="S1578" s="28"/>
      <c r="W1578" s="45"/>
    </row>
    <row r="1579" spans="1:23" x14ac:dyDescent="0.25">
      <c r="A1579" s="41"/>
      <c r="B1579" s="28"/>
      <c r="C1579" s="28"/>
      <c r="D1579" s="28"/>
      <c r="E1579" s="28"/>
      <c r="F1579" s="45"/>
      <c r="G1579" s="28"/>
      <c r="H1579" s="28"/>
      <c r="I1579" s="28"/>
      <c r="J1579" s="28"/>
      <c r="K1579" s="28"/>
      <c r="L1579" s="45"/>
      <c r="N1579" s="41"/>
      <c r="R1579" s="45"/>
      <c r="W1579" s="45"/>
    </row>
    <row r="1580" spans="1:23" x14ac:dyDescent="0.25">
      <c r="A1580" s="41"/>
      <c r="B1580" s="46"/>
      <c r="C1580" s="28"/>
      <c r="D1580" s="28"/>
      <c r="E1580" s="28"/>
      <c r="F1580" s="45"/>
      <c r="G1580" s="28"/>
      <c r="H1580" s="28"/>
      <c r="I1580" s="28"/>
      <c r="J1580" s="28"/>
      <c r="K1580" s="28"/>
      <c r="L1580" s="45"/>
      <c r="N1580" s="41"/>
      <c r="R1580" s="45"/>
      <c r="S1580" s="28"/>
      <c r="W1580" s="45"/>
    </row>
    <row r="1581" spans="1:23" x14ac:dyDescent="0.25">
      <c r="A1581" s="41"/>
      <c r="B1581" s="46"/>
      <c r="C1581" s="28"/>
      <c r="D1581" s="28"/>
      <c r="E1581" s="28"/>
      <c r="F1581" s="45"/>
      <c r="G1581" s="28"/>
      <c r="H1581" s="28"/>
      <c r="I1581" s="28"/>
      <c r="J1581" s="28"/>
      <c r="K1581" s="28"/>
      <c r="L1581" s="45"/>
      <c r="N1581" s="41"/>
      <c r="R1581" s="45"/>
      <c r="S1581" s="28"/>
      <c r="W1581" s="45"/>
    </row>
    <row r="1582" spans="1:23" x14ac:dyDescent="0.25">
      <c r="A1582" s="41"/>
      <c r="B1582" s="46"/>
      <c r="C1582" s="28"/>
      <c r="D1582" s="28"/>
      <c r="E1582" s="28"/>
      <c r="F1582" s="45"/>
      <c r="G1582" s="28"/>
      <c r="H1582" s="28"/>
      <c r="I1582" s="28"/>
      <c r="J1582" s="28"/>
      <c r="K1582" s="28"/>
      <c r="L1582" s="45"/>
      <c r="N1582" s="41"/>
      <c r="R1582" s="45"/>
      <c r="S1582" s="28"/>
      <c r="W1582" s="45"/>
    </row>
    <row r="1583" spans="1:23" x14ac:dyDescent="0.25">
      <c r="A1583" s="47"/>
      <c r="B1583" s="48"/>
      <c r="C1583" s="48"/>
      <c r="D1583" s="48"/>
      <c r="E1583" s="48"/>
      <c r="F1583" s="49"/>
      <c r="G1583" s="48"/>
      <c r="H1583" s="48"/>
      <c r="I1583" s="48"/>
      <c r="J1583" s="48"/>
      <c r="K1583" s="48"/>
      <c r="L1583" s="49"/>
      <c r="N1583" s="47"/>
      <c r="O1583" s="48"/>
      <c r="P1583" s="48"/>
      <c r="Q1583" s="48"/>
      <c r="R1583" s="49"/>
      <c r="S1583" s="48"/>
      <c r="T1583" s="48"/>
      <c r="U1583" s="48"/>
      <c r="V1583" s="48"/>
      <c r="W1583" s="49"/>
    </row>
    <row r="1585" spans="1:23" x14ac:dyDescent="0.25">
      <c r="A1585" s="23" t="s">
        <v>157</v>
      </c>
      <c r="B1585" s="24"/>
      <c r="C1585" s="24" t="s">
        <v>1014</v>
      </c>
      <c r="D1585" s="25"/>
      <c r="E1585" s="24" t="s">
        <v>1015</v>
      </c>
      <c r="F1585" s="51"/>
      <c r="N1585" s="23" t="s">
        <v>7</v>
      </c>
      <c r="V1585" s="28"/>
      <c r="W1585" s="28"/>
    </row>
    <row r="1586" spans="1:23" x14ac:dyDescent="0.25">
      <c r="A1586" s="52" t="s">
        <v>0</v>
      </c>
      <c r="B1586" s="53"/>
      <c r="C1586" s="53"/>
      <c r="D1586" s="53"/>
      <c r="E1586" s="53"/>
      <c r="F1586" s="54"/>
      <c r="G1586" s="55" t="s">
        <v>6</v>
      </c>
      <c r="H1586" s="56"/>
      <c r="I1586" s="56"/>
      <c r="J1586" s="56"/>
      <c r="K1586" s="56"/>
      <c r="L1586" s="57"/>
      <c r="N1586" s="52" t="s">
        <v>0</v>
      </c>
      <c r="O1586" s="53"/>
      <c r="P1586" s="53"/>
      <c r="Q1586" s="53"/>
      <c r="R1586" s="54"/>
      <c r="S1586" s="56" t="s">
        <v>6</v>
      </c>
      <c r="T1586" s="56"/>
      <c r="U1586" s="56"/>
      <c r="V1586" s="56"/>
      <c r="W1586" s="57"/>
    </row>
    <row r="1587" spans="1:23" x14ac:dyDescent="0.25">
      <c r="A1587" s="29" t="s">
        <v>3</v>
      </c>
      <c r="B1587" s="30" t="s">
        <v>1</v>
      </c>
      <c r="C1587" s="31" t="s">
        <v>13</v>
      </c>
      <c r="D1587" s="31" t="s">
        <v>5</v>
      </c>
      <c r="E1587" s="31" t="s">
        <v>2</v>
      </c>
      <c r="F1587" s="31" t="s">
        <v>1013</v>
      </c>
      <c r="G1587" s="32" t="s">
        <v>3</v>
      </c>
      <c r="H1587" s="33" t="s">
        <v>1</v>
      </c>
      <c r="I1587" s="33" t="s">
        <v>13</v>
      </c>
      <c r="J1587" s="33" t="s">
        <v>5</v>
      </c>
      <c r="K1587" s="33" t="s">
        <v>2</v>
      </c>
      <c r="L1587" s="34" t="s">
        <v>1013</v>
      </c>
      <c r="N1587" s="35" t="s">
        <v>3</v>
      </c>
      <c r="O1587" s="36" t="s">
        <v>8</v>
      </c>
      <c r="P1587" s="36" t="s">
        <v>9</v>
      </c>
      <c r="Q1587" s="36" t="s">
        <v>10</v>
      </c>
      <c r="R1587" s="37" t="s">
        <v>11</v>
      </c>
      <c r="S1587" s="38" t="s">
        <v>3</v>
      </c>
      <c r="T1587" s="39" t="s">
        <v>8</v>
      </c>
      <c r="U1587" s="39" t="s">
        <v>9</v>
      </c>
      <c r="V1587" s="39" t="s">
        <v>10</v>
      </c>
      <c r="W1587" s="40" t="s">
        <v>11</v>
      </c>
    </row>
    <row r="1588" spans="1:23" x14ac:dyDescent="0.25">
      <c r="A1588" s="41"/>
      <c r="B1588" s="28"/>
      <c r="C1588" s="42"/>
      <c r="D1588" s="42"/>
      <c r="E1588" s="42"/>
      <c r="F1588" s="43"/>
      <c r="G1588" s="28"/>
      <c r="H1588" s="42"/>
      <c r="I1588" s="42"/>
      <c r="J1588" s="42"/>
      <c r="K1588" s="42"/>
      <c r="L1588" s="43"/>
      <c r="N1588" s="44"/>
      <c r="O1588" s="42"/>
      <c r="P1588" s="42"/>
      <c r="Q1588" s="42"/>
      <c r="R1588" s="43"/>
      <c r="S1588" s="28"/>
      <c r="T1588" s="42"/>
      <c r="U1588" s="42"/>
      <c r="V1588" s="42"/>
      <c r="W1588" s="43"/>
    </row>
    <row r="1589" spans="1:23" x14ac:dyDescent="0.25">
      <c r="A1589" s="41"/>
      <c r="B1589" s="28"/>
      <c r="C1589" s="28"/>
      <c r="D1589" s="28"/>
      <c r="E1589" s="28"/>
      <c r="F1589" s="45"/>
      <c r="G1589" s="28"/>
      <c r="H1589" s="28"/>
      <c r="I1589" s="28"/>
      <c r="J1589" s="28"/>
      <c r="K1589" s="28"/>
      <c r="L1589" s="45"/>
      <c r="N1589" s="41"/>
      <c r="R1589" s="45"/>
      <c r="S1589" s="28"/>
      <c r="W1589" s="45"/>
    </row>
    <row r="1590" spans="1:23" x14ac:dyDescent="0.25">
      <c r="A1590" s="41"/>
      <c r="B1590" s="28"/>
      <c r="C1590" s="28"/>
      <c r="D1590" s="28"/>
      <c r="E1590" s="28"/>
      <c r="F1590" s="45"/>
      <c r="G1590" s="28"/>
      <c r="H1590" s="28"/>
      <c r="I1590" s="28"/>
      <c r="J1590" s="28"/>
      <c r="K1590" s="28"/>
      <c r="L1590" s="45"/>
      <c r="N1590" s="41"/>
      <c r="R1590" s="45"/>
      <c r="W1590" s="45"/>
    </row>
    <row r="1591" spans="1:23" x14ac:dyDescent="0.25">
      <c r="A1591" s="41"/>
      <c r="B1591" s="46"/>
      <c r="C1591" s="28"/>
      <c r="D1591" s="28"/>
      <c r="E1591" s="28"/>
      <c r="F1591" s="45"/>
      <c r="G1591" s="28"/>
      <c r="H1591" s="28"/>
      <c r="I1591" s="28"/>
      <c r="J1591" s="28"/>
      <c r="K1591" s="28"/>
      <c r="L1591" s="45"/>
      <c r="N1591" s="41"/>
      <c r="R1591" s="45"/>
      <c r="S1591" s="28"/>
      <c r="W1591" s="45"/>
    </row>
    <row r="1592" spans="1:23" x14ac:dyDescent="0.25">
      <c r="A1592" s="41"/>
      <c r="B1592" s="46"/>
      <c r="C1592" s="28"/>
      <c r="D1592" s="28"/>
      <c r="E1592" s="28"/>
      <c r="F1592" s="45"/>
      <c r="G1592" s="28"/>
      <c r="H1592" s="28"/>
      <c r="I1592" s="28"/>
      <c r="J1592" s="28"/>
      <c r="K1592" s="28"/>
      <c r="L1592" s="45"/>
      <c r="N1592" s="41"/>
      <c r="R1592" s="45"/>
      <c r="S1592" s="28"/>
      <c r="W1592" s="45"/>
    </row>
    <row r="1593" spans="1:23" x14ac:dyDescent="0.25">
      <c r="A1593" s="41"/>
      <c r="B1593" s="46"/>
      <c r="C1593" s="28"/>
      <c r="D1593" s="28"/>
      <c r="E1593" s="28"/>
      <c r="F1593" s="45"/>
      <c r="G1593" s="28"/>
      <c r="H1593" s="28"/>
      <c r="I1593" s="28"/>
      <c r="J1593" s="28"/>
      <c r="K1593" s="28"/>
      <c r="L1593" s="45"/>
      <c r="N1593" s="41"/>
      <c r="R1593" s="45"/>
      <c r="S1593" s="28"/>
      <c r="W1593" s="45"/>
    </row>
    <row r="1594" spans="1:23" x14ac:dyDescent="0.25">
      <c r="A1594" s="47"/>
      <c r="B1594" s="48"/>
      <c r="C1594" s="48"/>
      <c r="D1594" s="48"/>
      <c r="E1594" s="48"/>
      <c r="F1594" s="49"/>
      <c r="G1594" s="48"/>
      <c r="H1594" s="48"/>
      <c r="I1594" s="48"/>
      <c r="J1594" s="48"/>
      <c r="K1594" s="48"/>
      <c r="L1594" s="49"/>
      <c r="N1594" s="47"/>
      <c r="O1594" s="48"/>
      <c r="P1594" s="48"/>
      <c r="Q1594" s="48"/>
      <c r="R1594" s="49"/>
      <c r="S1594" s="48"/>
      <c r="T1594" s="48"/>
      <c r="U1594" s="48"/>
      <c r="V1594" s="48"/>
      <c r="W1594" s="49"/>
    </row>
    <row r="1596" spans="1:23" x14ac:dyDescent="0.25">
      <c r="A1596" s="23" t="s">
        <v>158</v>
      </c>
      <c r="B1596" s="24"/>
      <c r="C1596" s="24" t="s">
        <v>1014</v>
      </c>
      <c r="D1596" s="25"/>
      <c r="E1596" s="24" t="s">
        <v>1015</v>
      </c>
      <c r="F1596" s="51"/>
      <c r="N1596" s="23" t="s">
        <v>7</v>
      </c>
      <c r="V1596" s="28"/>
      <c r="W1596" s="28"/>
    </row>
    <row r="1597" spans="1:23" x14ac:dyDescent="0.25">
      <c r="A1597" s="52" t="s">
        <v>0</v>
      </c>
      <c r="B1597" s="53"/>
      <c r="C1597" s="53"/>
      <c r="D1597" s="53"/>
      <c r="E1597" s="53"/>
      <c r="F1597" s="54"/>
      <c r="G1597" s="55" t="s">
        <v>6</v>
      </c>
      <c r="H1597" s="56"/>
      <c r="I1597" s="56"/>
      <c r="J1597" s="56"/>
      <c r="K1597" s="56"/>
      <c r="L1597" s="57"/>
      <c r="N1597" s="52" t="s">
        <v>0</v>
      </c>
      <c r="O1597" s="53"/>
      <c r="P1597" s="53"/>
      <c r="Q1597" s="53"/>
      <c r="R1597" s="54"/>
      <c r="S1597" s="56" t="s">
        <v>6</v>
      </c>
      <c r="T1597" s="56"/>
      <c r="U1597" s="56"/>
      <c r="V1597" s="56"/>
      <c r="W1597" s="57"/>
    </row>
    <row r="1598" spans="1:23" x14ac:dyDescent="0.25">
      <c r="A1598" s="29" t="s">
        <v>3</v>
      </c>
      <c r="B1598" s="30" t="s">
        <v>1</v>
      </c>
      <c r="C1598" s="31" t="s">
        <v>13</v>
      </c>
      <c r="D1598" s="31" t="s">
        <v>5</v>
      </c>
      <c r="E1598" s="31" t="s">
        <v>2</v>
      </c>
      <c r="F1598" s="31" t="s">
        <v>1013</v>
      </c>
      <c r="G1598" s="32" t="s">
        <v>3</v>
      </c>
      <c r="H1598" s="33" t="s">
        <v>1</v>
      </c>
      <c r="I1598" s="33" t="s">
        <v>13</v>
      </c>
      <c r="J1598" s="33" t="s">
        <v>5</v>
      </c>
      <c r="K1598" s="33" t="s">
        <v>2</v>
      </c>
      <c r="L1598" s="34" t="s">
        <v>1013</v>
      </c>
      <c r="N1598" s="35" t="s">
        <v>3</v>
      </c>
      <c r="O1598" s="36" t="s">
        <v>8</v>
      </c>
      <c r="P1598" s="36" t="s">
        <v>9</v>
      </c>
      <c r="Q1598" s="36" t="s">
        <v>10</v>
      </c>
      <c r="R1598" s="37" t="s">
        <v>11</v>
      </c>
      <c r="S1598" s="38" t="s">
        <v>3</v>
      </c>
      <c r="T1598" s="39" t="s">
        <v>8</v>
      </c>
      <c r="U1598" s="39" t="s">
        <v>9</v>
      </c>
      <c r="V1598" s="39" t="s">
        <v>10</v>
      </c>
      <c r="W1598" s="40" t="s">
        <v>11</v>
      </c>
    </row>
    <row r="1599" spans="1:23" x14ac:dyDescent="0.25">
      <c r="A1599" s="41"/>
      <c r="B1599" s="28"/>
      <c r="C1599" s="42"/>
      <c r="D1599" s="42"/>
      <c r="E1599" s="42"/>
      <c r="F1599" s="43"/>
      <c r="G1599" s="28"/>
      <c r="H1599" s="42"/>
      <c r="I1599" s="42"/>
      <c r="J1599" s="42"/>
      <c r="K1599" s="42"/>
      <c r="L1599" s="43"/>
      <c r="N1599" s="44"/>
      <c r="O1599" s="42"/>
      <c r="P1599" s="42"/>
      <c r="Q1599" s="42"/>
      <c r="R1599" s="43"/>
      <c r="S1599" s="28"/>
      <c r="T1599" s="42"/>
      <c r="U1599" s="42"/>
      <c r="V1599" s="42"/>
      <c r="W1599" s="43"/>
    </row>
    <row r="1600" spans="1:23" x14ac:dyDescent="0.25">
      <c r="A1600" s="41"/>
      <c r="B1600" s="28"/>
      <c r="C1600" s="28"/>
      <c r="D1600" s="28"/>
      <c r="E1600" s="28"/>
      <c r="F1600" s="45"/>
      <c r="G1600" s="28"/>
      <c r="H1600" s="28"/>
      <c r="I1600" s="28"/>
      <c r="J1600" s="28"/>
      <c r="K1600" s="28"/>
      <c r="L1600" s="45"/>
      <c r="N1600" s="41"/>
      <c r="R1600" s="45"/>
      <c r="S1600" s="28"/>
      <c r="W1600" s="45"/>
    </row>
    <row r="1601" spans="1:23" x14ac:dyDescent="0.25">
      <c r="A1601" s="41"/>
      <c r="B1601" s="28"/>
      <c r="C1601" s="28"/>
      <c r="D1601" s="28"/>
      <c r="E1601" s="28"/>
      <c r="F1601" s="45"/>
      <c r="G1601" s="28"/>
      <c r="H1601" s="28"/>
      <c r="I1601" s="28"/>
      <c r="J1601" s="28"/>
      <c r="K1601" s="28"/>
      <c r="L1601" s="45"/>
      <c r="N1601" s="41"/>
      <c r="R1601" s="45"/>
      <c r="W1601" s="45"/>
    </row>
    <row r="1602" spans="1:23" x14ac:dyDescent="0.25">
      <c r="A1602" s="41"/>
      <c r="B1602" s="46"/>
      <c r="C1602" s="28"/>
      <c r="D1602" s="28"/>
      <c r="E1602" s="28"/>
      <c r="F1602" s="45"/>
      <c r="G1602" s="28"/>
      <c r="H1602" s="28"/>
      <c r="I1602" s="28"/>
      <c r="J1602" s="28"/>
      <c r="K1602" s="28"/>
      <c r="L1602" s="45"/>
      <c r="N1602" s="41"/>
      <c r="R1602" s="45"/>
      <c r="S1602" s="28"/>
      <c r="W1602" s="45"/>
    </row>
    <row r="1603" spans="1:23" x14ac:dyDescent="0.25">
      <c r="A1603" s="41"/>
      <c r="B1603" s="46"/>
      <c r="C1603" s="28"/>
      <c r="D1603" s="28"/>
      <c r="E1603" s="28"/>
      <c r="F1603" s="45"/>
      <c r="G1603" s="28"/>
      <c r="H1603" s="28"/>
      <c r="I1603" s="28"/>
      <c r="J1603" s="28"/>
      <c r="K1603" s="28"/>
      <c r="L1603" s="45"/>
      <c r="N1603" s="41"/>
      <c r="R1603" s="45"/>
      <c r="S1603" s="28"/>
      <c r="W1603" s="45"/>
    </row>
    <row r="1604" spans="1:23" x14ac:dyDescent="0.25">
      <c r="A1604" s="41"/>
      <c r="B1604" s="46"/>
      <c r="C1604" s="28"/>
      <c r="D1604" s="28"/>
      <c r="E1604" s="28"/>
      <c r="F1604" s="45"/>
      <c r="G1604" s="28"/>
      <c r="H1604" s="28"/>
      <c r="I1604" s="28"/>
      <c r="J1604" s="28"/>
      <c r="K1604" s="28"/>
      <c r="L1604" s="45"/>
      <c r="N1604" s="41"/>
      <c r="R1604" s="45"/>
      <c r="S1604" s="28"/>
      <c r="W1604" s="45"/>
    </row>
    <row r="1605" spans="1:23" x14ac:dyDescent="0.25">
      <c r="A1605" s="47"/>
      <c r="B1605" s="48"/>
      <c r="C1605" s="48"/>
      <c r="D1605" s="48"/>
      <c r="E1605" s="48"/>
      <c r="F1605" s="49"/>
      <c r="G1605" s="48"/>
      <c r="H1605" s="48"/>
      <c r="I1605" s="48"/>
      <c r="J1605" s="48"/>
      <c r="K1605" s="48"/>
      <c r="L1605" s="49"/>
      <c r="N1605" s="47"/>
      <c r="O1605" s="48"/>
      <c r="P1605" s="48"/>
      <c r="Q1605" s="48"/>
      <c r="R1605" s="49"/>
      <c r="S1605" s="48"/>
      <c r="T1605" s="48"/>
      <c r="U1605" s="48"/>
      <c r="V1605" s="48"/>
      <c r="W1605" s="49"/>
    </row>
    <row r="1607" spans="1:23" x14ac:dyDescent="0.25">
      <c r="A1607" s="23" t="s">
        <v>159</v>
      </c>
      <c r="B1607" s="24"/>
      <c r="C1607" s="24" t="s">
        <v>1014</v>
      </c>
      <c r="D1607" s="25"/>
      <c r="E1607" s="24" t="s">
        <v>1015</v>
      </c>
      <c r="F1607" s="51"/>
      <c r="N1607" s="23" t="s">
        <v>7</v>
      </c>
      <c r="V1607" s="28"/>
      <c r="W1607" s="28"/>
    </row>
    <row r="1608" spans="1:23" x14ac:dyDescent="0.25">
      <c r="A1608" s="52" t="s">
        <v>0</v>
      </c>
      <c r="B1608" s="53"/>
      <c r="C1608" s="53"/>
      <c r="D1608" s="53"/>
      <c r="E1608" s="53"/>
      <c r="F1608" s="54"/>
      <c r="G1608" s="55" t="s">
        <v>6</v>
      </c>
      <c r="H1608" s="56"/>
      <c r="I1608" s="56"/>
      <c r="J1608" s="56"/>
      <c r="K1608" s="56"/>
      <c r="L1608" s="57"/>
      <c r="N1608" s="52" t="s">
        <v>0</v>
      </c>
      <c r="O1608" s="53"/>
      <c r="P1608" s="53"/>
      <c r="Q1608" s="53"/>
      <c r="R1608" s="54"/>
      <c r="S1608" s="56" t="s">
        <v>6</v>
      </c>
      <c r="T1608" s="56"/>
      <c r="U1608" s="56"/>
      <c r="V1608" s="56"/>
      <c r="W1608" s="57"/>
    </row>
    <row r="1609" spans="1:23" x14ac:dyDescent="0.25">
      <c r="A1609" s="29" t="s">
        <v>3</v>
      </c>
      <c r="B1609" s="30" t="s">
        <v>1</v>
      </c>
      <c r="C1609" s="31" t="s">
        <v>13</v>
      </c>
      <c r="D1609" s="31" t="s">
        <v>5</v>
      </c>
      <c r="E1609" s="31" t="s">
        <v>2</v>
      </c>
      <c r="F1609" s="31" t="s">
        <v>1013</v>
      </c>
      <c r="G1609" s="32" t="s">
        <v>3</v>
      </c>
      <c r="H1609" s="33" t="s">
        <v>1</v>
      </c>
      <c r="I1609" s="33" t="s">
        <v>13</v>
      </c>
      <c r="J1609" s="33" t="s">
        <v>5</v>
      </c>
      <c r="K1609" s="33" t="s">
        <v>2</v>
      </c>
      <c r="L1609" s="34" t="s">
        <v>1013</v>
      </c>
      <c r="N1609" s="35" t="s">
        <v>3</v>
      </c>
      <c r="O1609" s="36" t="s">
        <v>8</v>
      </c>
      <c r="P1609" s="36" t="s">
        <v>9</v>
      </c>
      <c r="Q1609" s="36" t="s">
        <v>10</v>
      </c>
      <c r="R1609" s="37" t="s">
        <v>11</v>
      </c>
      <c r="S1609" s="38" t="s">
        <v>3</v>
      </c>
      <c r="T1609" s="39" t="s">
        <v>8</v>
      </c>
      <c r="U1609" s="39" t="s">
        <v>9</v>
      </c>
      <c r="V1609" s="39" t="s">
        <v>10</v>
      </c>
      <c r="W1609" s="40" t="s">
        <v>11</v>
      </c>
    </row>
    <row r="1610" spans="1:23" x14ac:dyDescent="0.25">
      <c r="A1610" s="41"/>
      <c r="B1610" s="28"/>
      <c r="C1610" s="42"/>
      <c r="D1610" s="42"/>
      <c r="E1610" s="42"/>
      <c r="F1610" s="43"/>
      <c r="G1610" s="28"/>
      <c r="H1610" s="42"/>
      <c r="I1610" s="42"/>
      <c r="J1610" s="42"/>
      <c r="K1610" s="42"/>
      <c r="L1610" s="43"/>
      <c r="N1610" s="44"/>
      <c r="O1610" s="42"/>
      <c r="P1610" s="42"/>
      <c r="Q1610" s="42"/>
      <c r="R1610" s="43"/>
      <c r="S1610" s="28"/>
      <c r="T1610" s="42"/>
      <c r="U1610" s="42"/>
      <c r="V1610" s="42"/>
      <c r="W1610" s="43"/>
    </row>
    <row r="1611" spans="1:23" x14ac:dyDescent="0.25">
      <c r="A1611" s="41"/>
      <c r="B1611" s="28"/>
      <c r="C1611" s="28"/>
      <c r="D1611" s="28"/>
      <c r="E1611" s="28"/>
      <c r="F1611" s="45"/>
      <c r="G1611" s="28"/>
      <c r="H1611" s="28"/>
      <c r="I1611" s="28"/>
      <c r="J1611" s="28"/>
      <c r="K1611" s="28"/>
      <c r="L1611" s="45"/>
      <c r="N1611" s="41"/>
      <c r="R1611" s="45"/>
      <c r="S1611" s="28"/>
      <c r="W1611" s="45"/>
    </row>
    <row r="1612" spans="1:23" x14ac:dyDescent="0.25">
      <c r="A1612" s="41"/>
      <c r="B1612" s="28"/>
      <c r="C1612" s="28"/>
      <c r="D1612" s="28"/>
      <c r="E1612" s="28"/>
      <c r="F1612" s="45"/>
      <c r="G1612" s="28"/>
      <c r="H1612" s="28"/>
      <c r="I1612" s="28"/>
      <c r="J1612" s="28"/>
      <c r="K1612" s="28"/>
      <c r="L1612" s="45"/>
      <c r="N1612" s="41"/>
      <c r="R1612" s="45"/>
      <c r="W1612" s="45"/>
    </row>
    <row r="1613" spans="1:23" x14ac:dyDescent="0.25">
      <c r="A1613" s="41"/>
      <c r="B1613" s="46"/>
      <c r="C1613" s="28"/>
      <c r="D1613" s="28"/>
      <c r="E1613" s="28"/>
      <c r="F1613" s="45"/>
      <c r="G1613" s="28"/>
      <c r="H1613" s="28"/>
      <c r="I1613" s="28"/>
      <c r="J1613" s="28"/>
      <c r="K1613" s="28"/>
      <c r="L1613" s="45"/>
      <c r="N1613" s="41"/>
      <c r="R1613" s="45"/>
      <c r="S1613" s="28"/>
      <c r="W1613" s="45"/>
    </row>
    <row r="1614" spans="1:23" x14ac:dyDescent="0.25">
      <c r="A1614" s="41"/>
      <c r="B1614" s="46"/>
      <c r="C1614" s="28"/>
      <c r="D1614" s="28"/>
      <c r="E1614" s="28"/>
      <c r="F1614" s="45"/>
      <c r="G1614" s="28"/>
      <c r="H1614" s="28"/>
      <c r="I1614" s="28"/>
      <c r="J1614" s="28"/>
      <c r="K1614" s="28"/>
      <c r="L1614" s="45"/>
      <c r="N1614" s="41"/>
      <c r="R1614" s="45"/>
      <c r="S1614" s="28"/>
      <c r="W1614" s="45"/>
    </row>
    <row r="1615" spans="1:23" x14ac:dyDescent="0.25">
      <c r="A1615" s="41"/>
      <c r="B1615" s="46"/>
      <c r="C1615" s="28"/>
      <c r="D1615" s="28"/>
      <c r="E1615" s="28"/>
      <c r="F1615" s="45"/>
      <c r="G1615" s="28"/>
      <c r="H1615" s="28"/>
      <c r="I1615" s="28"/>
      <c r="J1615" s="28"/>
      <c r="K1615" s="28"/>
      <c r="L1615" s="45"/>
      <c r="N1615" s="41"/>
      <c r="R1615" s="45"/>
      <c r="S1615" s="28"/>
      <c r="W1615" s="45"/>
    </row>
    <row r="1616" spans="1:23" x14ac:dyDescent="0.25">
      <c r="A1616" s="47"/>
      <c r="B1616" s="48"/>
      <c r="C1616" s="48"/>
      <c r="D1616" s="48"/>
      <c r="E1616" s="48"/>
      <c r="F1616" s="49"/>
      <c r="G1616" s="48"/>
      <c r="H1616" s="48"/>
      <c r="I1616" s="48"/>
      <c r="J1616" s="48"/>
      <c r="K1616" s="48"/>
      <c r="L1616" s="49"/>
      <c r="N1616" s="47"/>
      <c r="O1616" s="48"/>
      <c r="P1616" s="48"/>
      <c r="Q1616" s="48"/>
      <c r="R1616" s="49"/>
      <c r="S1616" s="48"/>
      <c r="T1616" s="48"/>
      <c r="U1616" s="48"/>
      <c r="V1616" s="48"/>
      <c r="W1616" s="49"/>
    </row>
    <row r="1618" spans="1:23" x14ac:dyDescent="0.25">
      <c r="A1618" s="23" t="s">
        <v>160</v>
      </c>
      <c r="B1618" s="24"/>
      <c r="C1618" s="24" t="s">
        <v>1014</v>
      </c>
      <c r="D1618" s="25"/>
      <c r="E1618" s="24" t="s">
        <v>1015</v>
      </c>
      <c r="F1618" s="51"/>
      <c r="N1618" s="23" t="s">
        <v>7</v>
      </c>
      <c r="V1618" s="28"/>
      <c r="W1618" s="28"/>
    </row>
    <row r="1619" spans="1:23" x14ac:dyDescent="0.25">
      <c r="A1619" s="52" t="s">
        <v>0</v>
      </c>
      <c r="B1619" s="53"/>
      <c r="C1619" s="53"/>
      <c r="D1619" s="53"/>
      <c r="E1619" s="53"/>
      <c r="F1619" s="54"/>
      <c r="G1619" s="55" t="s">
        <v>6</v>
      </c>
      <c r="H1619" s="56"/>
      <c r="I1619" s="56"/>
      <c r="J1619" s="56"/>
      <c r="K1619" s="56"/>
      <c r="L1619" s="57"/>
      <c r="N1619" s="52" t="s">
        <v>0</v>
      </c>
      <c r="O1619" s="53"/>
      <c r="P1619" s="53"/>
      <c r="Q1619" s="53"/>
      <c r="R1619" s="54"/>
      <c r="S1619" s="56" t="s">
        <v>6</v>
      </c>
      <c r="T1619" s="56"/>
      <c r="U1619" s="56"/>
      <c r="V1619" s="56"/>
      <c r="W1619" s="57"/>
    </row>
    <row r="1620" spans="1:23" x14ac:dyDescent="0.25">
      <c r="A1620" s="29" t="s">
        <v>3</v>
      </c>
      <c r="B1620" s="30" t="s">
        <v>1</v>
      </c>
      <c r="C1620" s="31" t="s">
        <v>13</v>
      </c>
      <c r="D1620" s="31" t="s">
        <v>5</v>
      </c>
      <c r="E1620" s="31" t="s">
        <v>2</v>
      </c>
      <c r="F1620" s="31" t="s">
        <v>1013</v>
      </c>
      <c r="G1620" s="32" t="s">
        <v>3</v>
      </c>
      <c r="H1620" s="33" t="s">
        <v>1</v>
      </c>
      <c r="I1620" s="33" t="s">
        <v>13</v>
      </c>
      <c r="J1620" s="33" t="s">
        <v>5</v>
      </c>
      <c r="K1620" s="33" t="s">
        <v>2</v>
      </c>
      <c r="L1620" s="34" t="s">
        <v>1013</v>
      </c>
      <c r="N1620" s="35" t="s">
        <v>3</v>
      </c>
      <c r="O1620" s="36" t="s">
        <v>8</v>
      </c>
      <c r="P1620" s="36" t="s">
        <v>9</v>
      </c>
      <c r="Q1620" s="36" t="s">
        <v>10</v>
      </c>
      <c r="R1620" s="37" t="s">
        <v>11</v>
      </c>
      <c r="S1620" s="38" t="s">
        <v>3</v>
      </c>
      <c r="T1620" s="39" t="s">
        <v>8</v>
      </c>
      <c r="U1620" s="39" t="s">
        <v>9</v>
      </c>
      <c r="V1620" s="39" t="s">
        <v>10</v>
      </c>
      <c r="W1620" s="40" t="s">
        <v>11</v>
      </c>
    </row>
    <row r="1621" spans="1:23" x14ac:dyDescent="0.25">
      <c r="A1621" s="41"/>
      <c r="B1621" s="28"/>
      <c r="C1621" s="42"/>
      <c r="D1621" s="42"/>
      <c r="E1621" s="42"/>
      <c r="F1621" s="43"/>
      <c r="G1621" s="28"/>
      <c r="H1621" s="42"/>
      <c r="I1621" s="42"/>
      <c r="J1621" s="42"/>
      <c r="K1621" s="42"/>
      <c r="L1621" s="43"/>
      <c r="N1621" s="44"/>
      <c r="O1621" s="42"/>
      <c r="P1621" s="42"/>
      <c r="Q1621" s="42"/>
      <c r="R1621" s="43"/>
      <c r="S1621" s="28"/>
      <c r="T1621" s="42"/>
      <c r="U1621" s="42"/>
      <c r="V1621" s="42"/>
      <c r="W1621" s="43"/>
    </row>
    <row r="1622" spans="1:23" x14ac:dyDescent="0.25">
      <c r="A1622" s="41"/>
      <c r="B1622" s="28"/>
      <c r="C1622" s="28"/>
      <c r="D1622" s="28"/>
      <c r="E1622" s="28"/>
      <c r="F1622" s="45"/>
      <c r="G1622" s="28"/>
      <c r="H1622" s="28"/>
      <c r="I1622" s="28"/>
      <c r="J1622" s="28"/>
      <c r="K1622" s="28"/>
      <c r="L1622" s="45"/>
      <c r="N1622" s="41"/>
      <c r="R1622" s="45"/>
      <c r="S1622" s="28"/>
      <c r="W1622" s="45"/>
    </row>
    <row r="1623" spans="1:23" x14ac:dyDescent="0.25">
      <c r="A1623" s="41"/>
      <c r="B1623" s="28"/>
      <c r="C1623" s="28"/>
      <c r="D1623" s="28"/>
      <c r="E1623" s="28"/>
      <c r="F1623" s="45"/>
      <c r="G1623" s="28"/>
      <c r="H1623" s="28"/>
      <c r="I1623" s="28"/>
      <c r="J1623" s="28"/>
      <c r="K1623" s="28"/>
      <c r="L1623" s="45"/>
      <c r="N1623" s="41"/>
      <c r="R1623" s="45"/>
      <c r="W1623" s="45"/>
    </row>
    <row r="1624" spans="1:23" x14ac:dyDescent="0.25">
      <c r="A1624" s="41"/>
      <c r="B1624" s="46"/>
      <c r="C1624" s="28"/>
      <c r="D1624" s="28"/>
      <c r="E1624" s="28"/>
      <c r="F1624" s="45"/>
      <c r="G1624" s="28"/>
      <c r="H1624" s="28"/>
      <c r="I1624" s="28"/>
      <c r="J1624" s="28"/>
      <c r="K1624" s="28"/>
      <c r="L1624" s="45"/>
      <c r="N1624" s="41"/>
      <c r="R1624" s="45"/>
      <c r="S1624" s="28"/>
      <c r="W1624" s="45"/>
    </row>
    <row r="1625" spans="1:23" x14ac:dyDescent="0.25">
      <c r="A1625" s="41"/>
      <c r="B1625" s="46"/>
      <c r="C1625" s="28"/>
      <c r="D1625" s="28"/>
      <c r="E1625" s="28"/>
      <c r="F1625" s="45"/>
      <c r="G1625" s="28"/>
      <c r="H1625" s="28"/>
      <c r="I1625" s="28"/>
      <c r="J1625" s="28"/>
      <c r="K1625" s="28"/>
      <c r="L1625" s="45"/>
      <c r="N1625" s="41"/>
      <c r="R1625" s="45"/>
      <c r="S1625" s="28"/>
      <c r="W1625" s="45"/>
    </row>
    <row r="1626" spans="1:23" x14ac:dyDescent="0.25">
      <c r="A1626" s="41"/>
      <c r="B1626" s="46"/>
      <c r="C1626" s="28"/>
      <c r="D1626" s="28"/>
      <c r="E1626" s="28"/>
      <c r="F1626" s="45"/>
      <c r="G1626" s="28"/>
      <c r="H1626" s="28"/>
      <c r="I1626" s="28"/>
      <c r="J1626" s="28"/>
      <c r="K1626" s="28"/>
      <c r="L1626" s="45"/>
      <c r="N1626" s="41"/>
      <c r="R1626" s="45"/>
      <c r="S1626" s="28"/>
      <c r="W1626" s="45"/>
    </row>
    <row r="1627" spans="1:23" x14ac:dyDescent="0.25">
      <c r="A1627" s="47"/>
      <c r="B1627" s="48"/>
      <c r="C1627" s="48"/>
      <c r="D1627" s="48"/>
      <c r="E1627" s="48"/>
      <c r="F1627" s="49"/>
      <c r="G1627" s="48"/>
      <c r="H1627" s="48"/>
      <c r="I1627" s="48"/>
      <c r="J1627" s="48"/>
      <c r="K1627" s="48"/>
      <c r="L1627" s="49"/>
      <c r="N1627" s="47"/>
      <c r="O1627" s="48"/>
      <c r="P1627" s="48"/>
      <c r="Q1627" s="48"/>
      <c r="R1627" s="49"/>
      <c r="S1627" s="48"/>
      <c r="T1627" s="48"/>
      <c r="U1627" s="48"/>
      <c r="V1627" s="48"/>
      <c r="W1627" s="49"/>
    </row>
    <row r="1629" spans="1:23" x14ac:dyDescent="0.25">
      <c r="A1629" s="23" t="s">
        <v>161</v>
      </c>
      <c r="B1629" s="24"/>
      <c r="C1629" s="24" t="s">
        <v>1014</v>
      </c>
      <c r="D1629" s="25"/>
      <c r="E1629" s="24" t="s">
        <v>1015</v>
      </c>
      <c r="F1629" s="51"/>
      <c r="N1629" s="23" t="s">
        <v>7</v>
      </c>
      <c r="V1629" s="28"/>
      <c r="W1629" s="28"/>
    </row>
    <row r="1630" spans="1:23" x14ac:dyDescent="0.25">
      <c r="A1630" s="52" t="s">
        <v>0</v>
      </c>
      <c r="B1630" s="53"/>
      <c r="C1630" s="53"/>
      <c r="D1630" s="53"/>
      <c r="E1630" s="53"/>
      <c r="F1630" s="54"/>
      <c r="G1630" s="55" t="s">
        <v>6</v>
      </c>
      <c r="H1630" s="56"/>
      <c r="I1630" s="56"/>
      <c r="J1630" s="56"/>
      <c r="K1630" s="56"/>
      <c r="L1630" s="57"/>
      <c r="N1630" s="52" t="s">
        <v>0</v>
      </c>
      <c r="O1630" s="53"/>
      <c r="P1630" s="53"/>
      <c r="Q1630" s="53"/>
      <c r="R1630" s="54"/>
      <c r="S1630" s="56" t="s">
        <v>6</v>
      </c>
      <c r="T1630" s="56"/>
      <c r="U1630" s="56"/>
      <c r="V1630" s="56"/>
      <c r="W1630" s="57"/>
    </row>
    <row r="1631" spans="1:23" x14ac:dyDescent="0.25">
      <c r="A1631" s="29" t="s">
        <v>3</v>
      </c>
      <c r="B1631" s="30" t="s">
        <v>1</v>
      </c>
      <c r="C1631" s="31" t="s">
        <v>13</v>
      </c>
      <c r="D1631" s="31" t="s">
        <v>5</v>
      </c>
      <c r="E1631" s="31" t="s">
        <v>2</v>
      </c>
      <c r="F1631" s="31" t="s">
        <v>1013</v>
      </c>
      <c r="G1631" s="32" t="s">
        <v>3</v>
      </c>
      <c r="H1631" s="33" t="s">
        <v>1</v>
      </c>
      <c r="I1631" s="33" t="s">
        <v>13</v>
      </c>
      <c r="J1631" s="33" t="s">
        <v>5</v>
      </c>
      <c r="K1631" s="33" t="s">
        <v>2</v>
      </c>
      <c r="L1631" s="34" t="s">
        <v>1013</v>
      </c>
      <c r="N1631" s="35" t="s">
        <v>3</v>
      </c>
      <c r="O1631" s="36" t="s">
        <v>8</v>
      </c>
      <c r="P1631" s="36" t="s">
        <v>9</v>
      </c>
      <c r="Q1631" s="36" t="s">
        <v>10</v>
      </c>
      <c r="R1631" s="37" t="s">
        <v>11</v>
      </c>
      <c r="S1631" s="38" t="s">
        <v>3</v>
      </c>
      <c r="T1631" s="39" t="s">
        <v>8</v>
      </c>
      <c r="U1631" s="39" t="s">
        <v>9</v>
      </c>
      <c r="V1631" s="39" t="s">
        <v>10</v>
      </c>
      <c r="W1631" s="40" t="s">
        <v>11</v>
      </c>
    </row>
    <row r="1632" spans="1:23" x14ac:dyDescent="0.25">
      <c r="A1632" s="41"/>
      <c r="B1632" s="28"/>
      <c r="C1632" s="42"/>
      <c r="D1632" s="42"/>
      <c r="E1632" s="42"/>
      <c r="F1632" s="43"/>
      <c r="G1632" s="28"/>
      <c r="H1632" s="42"/>
      <c r="I1632" s="42"/>
      <c r="J1632" s="42"/>
      <c r="K1632" s="42"/>
      <c r="L1632" s="43"/>
      <c r="N1632" s="44"/>
      <c r="O1632" s="42"/>
      <c r="P1632" s="42"/>
      <c r="Q1632" s="42"/>
      <c r="R1632" s="43"/>
      <c r="S1632" s="28"/>
      <c r="T1632" s="42"/>
      <c r="U1632" s="42"/>
      <c r="V1632" s="42"/>
      <c r="W1632" s="43"/>
    </row>
    <row r="1633" spans="1:23" x14ac:dyDescent="0.25">
      <c r="A1633" s="41"/>
      <c r="B1633" s="28"/>
      <c r="C1633" s="28"/>
      <c r="D1633" s="28"/>
      <c r="E1633" s="28"/>
      <c r="F1633" s="45"/>
      <c r="G1633" s="28"/>
      <c r="H1633" s="28"/>
      <c r="I1633" s="28"/>
      <c r="J1633" s="28"/>
      <c r="K1633" s="28"/>
      <c r="L1633" s="45"/>
      <c r="N1633" s="41"/>
      <c r="R1633" s="45"/>
      <c r="S1633" s="28"/>
      <c r="W1633" s="45"/>
    </row>
    <row r="1634" spans="1:23" x14ac:dyDescent="0.25">
      <c r="A1634" s="41"/>
      <c r="B1634" s="28"/>
      <c r="C1634" s="28"/>
      <c r="D1634" s="28"/>
      <c r="E1634" s="28"/>
      <c r="F1634" s="45"/>
      <c r="G1634" s="28"/>
      <c r="H1634" s="28"/>
      <c r="I1634" s="28"/>
      <c r="J1634" s="28"/>
      <c r="K1634" s="28"/>
      <c r="L1634" s="45"/>
      <c r="N1634" s="41"/>
      <c r="R1634" s="45"/>
      <c r="W1634" s="45"/>
    </row>
    <row r="1635" spans="1:23" x14ac:dyDescent="0.25">
      <c r="A1635" s="41"/>
      <c r="B1635" s="46"/>
      <c r="C1635" s="28"/>
      <c r="D1635" s="28"/>
      <c r="E1635" s="28"/>
      <c r="F1635" s="45"/>
      <c r="G1635" s="28"/>
      <c r="H1635" s="28"/>
      <c r="I1635" s="28"/>
      <c r="J1635" s="28"/>
      <c r="K1635" s="28"/>
      <c r="L1635" s="45"/>
      <c r="N1635" s="41"/>
      <c r="R1635" s="45"/>
      <c r="S1635" s="28"/>
      <c r="W1635" s="45"/>
    </row>
    <row r="1636" spans="1:23" x14ac:dyDescent="0.25">
      <c r="A1636" s="41"/>
      <c r="B1636" s="46"/>
      <c r="C1636" s="28"/>
      <c r="D1636" s="28"/>
      <c r="E1636" s="28"/>
      <c r="F1636" s="45"/>
      <c r="G1636" s="28"/>
      <c r="H1636" s="28"/>
      <c r="I1636" s="28"/>
      <c r="J1636" s="28"/>
      <c r="K1636" s="28"/>
      <c r="L1636" s="45"/>
      <c r="N1636" s="41"/>
      <c r="R1636" s="45"/>
      <c r="S1636" s="28"/>
      <c r="W1636" s="45"/>
    </row>
    <row r="1637" spans="1:23" x14ac:dyDescent="0.25">
      <c r="A1637" s="41"/>
      <c r="B1637" s="46"/>
      <c r="C1637" s="28"/>
      <c r="D1637" s="28"/>
      <c r="E1637" s="28"/>
      <c r="F1637" s="45"/>
      <c r="G1637" s="28"/>
      <c r="H1637" s="28"/>
      <c r="I1637" s="28"/>
      <c r="J1637" s="28"/>
      <c r="K1637" s="28"/>
      <c r="L1637" s="45"/>
      <c r="N1637" s="41"/>
      <c r="R1637" s="45"/>
      <c r="S1637" s="28"/>
      <c r="W1637" s="45"/>
    </row>
    <row r="1638" spans="1:23" x14ac:dyDescent="0.25">
      <c r="A1638" s="47"/>
      <c r="B1638" s="48"/>
      <c r="C1638" s="48"/>
      <c r="D1638" s="48"/>
      <c r="E1638" s="48"/>
      <c r="F1638" s="49"/>
      <c r="G1638" s="48"/>
      <c r="H1638" s="48"/>
      <c r="I1638" s="48"/>
      <c r="J1638" s="48"/>
      <c r="K1638" s="48"/>
      <c r="L1638" s="49"/>
      <c r="N1638" s="47"/>
      <c r="O1638" s="48"/>
      <c r="P1638" s="48"/>
      <c r="Q1638" s="48"/>
      <c r="R1638" s="49"/>
      <c r="S1638" s="48"/>
      <c r="T1638" s="48"/>
      <c r="U1638" s="48"/>
      <c r="V1638" s="48"/>
      <c r="W1638" s="49"/>
    </row>
    <row r="1640" spans="1:23" x14ac:dyDescent="0.25">
      <c r="A1640" s="23" t="s">
        <v>162</v>
      </c>
      <c r="B1640" s="24"/>
      <c r="C1640" s="24" t="s">
        <v>1014</v>
      </c>
      <c r="D1640" s="25"/>
      <c r="E1640" s="24" t="s">
        <v>1015</v>
      </c>
      <c r="F1640" s="51"/>
      <c r="N1640" s="23" t="s">
        <v>7</v>
      </c>
      <c r="V1640" s="28"/>
      <c r="W1640" s="28"/>
    </row>
    <row r="1641" spans="1:23" x14ac:dyDescent="0.25">
      <c r="A1641" s="52" t="s">
        <v>0</v>
      </c>
      <c r="B1641" s="53"/>
      <c r="C1641" s="53"/>
      <c r="D1641" s="53"/>
      <c r="E1641" s="53"/>
      <c r="F1641" s="54"/>
      <c r="G1641" s="55" t="s">
        <v>6</v>
      </c>
      <c r="H1641" s="56"/>
      <c r="I1641" s="56"/>
      <c r="J1641" s="56"/>
      <c r="K1641" s="56"/>
      <c r="L1641" s="57"/>
      <c r="N1641" s="52" t="s">
        <v>0</v>
      </c>
      <c r="O1641" s="53"/>
      <c r="P1641" s="53"/>
      <c r="Q1641" s="53"/>
      <c r="R1641" s="54"/>
      <c r="S1641" s="56" t="s">
        <v>6</v>
      </c>
      <c r="T1641" s="56"/>
      <c r="U1641" s="56"/>
      <c r="V1641" s="56"/>
      <c r="W1641" s="57"/>
    </row>
    <row r="1642" spans="1:23" x14ac:dyDescent="0.25">
      <c r="A1642" s="29" t="s">
        <v>3</v>
      </c>
      <c r="B1642" s="30" t="s">
        <v>1</v>
      </c>
      <c r="C1642" s="31" t="s">
        <v>13</v>
      </c>
      <c r="D1642" s="31" t="s">
        <v>5</v>
      </c>
      <c r="E1642" s="31" t="s">
        <v>2</v>
      </c>
      <c r="F1642" s="31" t="s">
        <v>1013</v>
      </c>
      <c r="G1642" s="32" t="s">
        <v>3</v>
      </c>
      <c r="H1642" s="33" t="s">
        <v>1</v>
      </c>
      <c r="I1642" s="33" t="s">
        <v>13</v>
      </c>
      <c r="J1642" s="33" t="s">
        <v>5</v>
      </c>
      <c r="K1642" s="33" t="s">
        <v>2</v>
      </c>
      <c r="L1642" s="34" t="s">
        <v>1013</v>
      </c>
      <c r="N1642" s="35" t="s">
        <v>3</v>
      </c>
      <c r="O1642" s="36" t="s">
        <v>8</v>
      </c>
      <c r="P1642" s="36" t="s">
        <v>9</v>
      </c>
      <c r="Q1642" s="36" t="s">
        <v>10</v>
      </c>
      <c r="R1642" s="37" t="s">
        <v>11</v>
      </c>
      <c r="S1642" s="38" t="s">
        <v>3</v>
      </c>
      <c r="T1642" s="39" t="s">
        <v>8</v>
      </c>
      <c r="U1642" s="39" t="s">
        <v>9</v>
      </c>
      <c r="V1642" s="39" t="s">
        <v>10</v>
      </c>
      <c r="W1642" s="40" t="s">
        <v>11</v>
      </c>
    </row>
    <row r="1643" spans="1:23" x14ac:dyDescent="0.25">
      <c r="A1643" s="41"/>
      <c r="B1643" s="28"/>
      <c r="C1643" s="42"/>
      <c r="D1643" s="42"/>
      <c r="E1643" s="42"/>
      <c r="F1643" s="43"/>
      <c r="G1643" s="28"/>
      <c r="H1643" s="42"/>
      <c r="I1643" s="42"/>
      <c r="J1643" s="42"/>
      <c r="K1643" s="42"/>
      <c r="L1643" s="43"/>
      <c r="N1643" s="44"/>
      <c r="O1643" s="42"/>
      <c r="P1643" s="42"/>
      <c r="Q1643" s="42"/>
      <c r="R1643" s="43"/>
      <c r="S1643" s="28"/>
      <c r="T1643" s="42"/>
      <c r="U1643" s="42"/>
      <c r="V1643" s="42"/>
      <c r="W1643" s="43"/>
    </row>
    <row r="1644" spans="1:23" x14ac:dyDescent="0.25">
      <c r="A1644" s="41"/>
      <c r="B1644" s="28"/>
      <c r="C1644" s="28"/>
      <c r="D1644" s="28"/>
      <c r="E1644" s="28"/>
      <c r="F1644" s="45"/>
      <c r="G1644" s="28"/>
      <c r="H1644" s="28"/>
      <c r="I1644" s="28"/>
      <c r="J1644" s="28"/>
      <c r="K1644" s="28"/>
      <c r="L1644" s="45"/>
      <c r="N1644" s="41"/>
      <c r="R1644" s="45"/>
      <c r="S1644" s="28"/>
      <c r="W1644" s="45"/>
    </row>
    <row r="1645" spans="1:23" x14ac:dyDescent="0.25">
      <c r="A1645" s="41"/>
      <c r="B1645" s="28"/>
      <c r="C1645" s="28"/>
      <c r="D1645" s="28"/>
      <c r="E1645" s="28"/>
      <c r="F1645" s="45"/>
      <c r="G1645" s="28"/>
      <c r="H1645" s="28"/>
      <c r="I1645" s="28"/>
      <c r="J1645" s="28"/>
      <c r="K1645" s="28"/>
      <c r="L1645" s="45"/>
      <c r="N1645" s="41"/>
      <c r="R1645" s="45"/>
      <c r="W1645" s="45"/>
    </row>
    <row r="1646" spans="1:23" x14ac:dyDescent="0.25">
      <c r="A1646" s="41"/>
      <c r="B1646" s="46"/>
      <c r="C1646" s="28"/>
      <c r="D1646" s="28"/>
      <c r="E1646" s="28"/>
      <c r="F1646" s="45"/>
      <c r="G1646" s="28"/>
      <c r="H1646" s="28"/>
      <c r="I1646" s="28"/>
      <c r="J1646" s="28"/>
      <c r="K1646" s="28"/>
      <c r="L1646" s="45"/>
      <c r="N1646" s="41"/>
      <c r="R1646" s="45"/>
      <c r="S1646" s="28"/>
      <c r="W1646" s="45"/>
    </row>
    <row r="1647" spans="1:23" x14ac:dyDescent="0.25">
      <c r="A1647" s="41"/>
      <c r="B1647" s="46"/>
      <c r="C1647" s="28"/>
      <c r="D1647" s="28"/>
      <c r="E1647" s="28"/>
      <c r="F1647" s="45"/>
      <c r="G1647" s="28"/>
      <c r="H1647" s="28"/>
      <c r="I1647" s="28"/>
      <c r="J1647" s="28"/>
      <c r="K1647" s="28"/>
      <c r="L1647" s="45"/>
      <c r="N1647" s="41"/>
      <c r="R1647" s="45"/>
      <c r="S1647" s="28"/>
      <c r="W1647" s="45"/>
    </row>
    <row r="1648" spans="1:23" x14ac:dyDescent="0.25">
      <c r="A1648" s="41"/>
      <c r="B1648" s="46"/>
      <c r="C1648" s="28"/>
      <c r="D1648" s="28"/>
      <c r="E1648" s="28"/>
      <c r="F1648" s="45"/>
      <c r="G1648" s="28"/>
      <c r="H1648" s="28"/>
      <c r="I1648" s="28"/>
      <c r="J1648" s="28"/>
      <c r="K1648" s="28"/>
      <c r="L1648" s="45"/>
      <c r="N1648" s="41"/>
      <c r="R1648" s="45"/>
      <c r="S1648" s="28"/>
      <c r="W1648" s="45"/>
    </row>
    <row r="1649" spans="1:23" x14ac:dyDescent="0.25">
      <c r="A1649" s="47"/>
      <c r="B1649" s="48"/>
      <c r="C1649" s="48"/>
      <c r="D1649" s="48"/>
      <c r="E1649" s="48"/>
      <c r="F1649" s="49"/>
      <c r="G1649" s="48"/>
      <c r="H1649" s="48"/>
      <c r="I1649" s="48"/>
      <c r="J1649" s="48"/>
      <c r="K1649" s="48"/>
      <c r="L1649" s="49"/>
      <c r="N1649" s="47"/>
      <c r="O1649" s="48"/>
      <c r="P1649" s="48"/>
      <c r="Q1649" s="48"/>
      <c r="R1649" s="49"/>
      <c r="S1649" s="48"/>
      <c r="T1649" s="48"/>
      <c r="U1649" s="48"/>
      <c r="V1649" s="48"/>
      <c r="W1649" s="49"/>
    </row>
    <row r="1651" spans="1:23" x14ac:dyDescent="0.25">
      <c r="A1651" s="23" t="s">
        <v>163</v>
      </c>
      <c r="B1651" s="24"/>
      <c r="C1651" s="24" t="s">
        <v>1014</v>
      </c>
      <c r="D1651" s="25"/>
      <c r="E1651" s="24" t="s">
        <v>1015</v>
      </c>
      <c r="F1651" s="51"/>
      <c r="N1651" s="23" t="s">
        <v>7</v>
      </c>
      <c r="V1651" s="28"/>
      <c r="W1651" s="28"/>
    </row>
    <row r="1652" spans="1:23" x14ac:dyDescent="0.25">
      <c r="A1652" s="52" t="s">
        <v>0</v>
      </c>
      <c r="B1652" s="53"/>
      <c r="C1652" s="53"/>
      <c r="D1652" s="53"/>
      <c r="E1652" s="53"/>
      <c r="F1652" s="54"/>
      <c r="G1652" s="55" t="s">
        <v>6</v>
      </c>
      <c r="H1652" s="56"/>
      <c r="I1652" s="56"/>
      <c r="J1652" s="56"/>
      <c r="K1652" s="56"/>
      <c r="L1652" s="57"/>
      <c r="N1652" s="52" t="s">
        <v>0</v>
      </c>
      <c r="O1652" s="53"/>
      <c r="P1652" s="53"/>
      <c r="Q1652" s="53"/>
      <c r="R1652" s="54"/>
      <c r="S1652" s="56" t="s">
        <v>6</v>
      </c>
      <c r="T1652" s="56"/>
      <c r="U1652" s="56"/>
      <c r="V1652" s="56"/>
      <c r="W1652" s="57"/>
    </row>
    <row r="1653" spans="1:23" x14ac:dyDescent="0.25">
      <c r="A1653" s="29" t="s">
        <v>3</v>
      </c>
      <c r="B1653" s="30" t="s">
        <v>1</v>
      </c>
      <c r="C1653" s="31" t="s">
        <v>13</v>
      </c>
      <c r="D1653" s="31" t="s">
        <v>5</v>
      </c>
      <c r="E1653" s="31" t="s">
        <v>2</v>
      </c>
      <c r="F1653" s="31" t="s">
        <v>1013</v>
      </c>
      <c r="G1653" s="32" t="s">
        <v>3</v>
      </c>
      <c r="H1653" s="33" t="s">
        <v>1</v>
      </c>
      <c r="I1653" s="33" t="s">
        <v>13</v>
      </c>
      <c r="J1653" s="33" t="s">
        <v>5</v>
      </c>
      <c r="K1653" s="33" t="s">
        <v>2</v>
      </c>
      <c r="L1653" s="34" t="s">
        <v>1013</v>
      </c>
      <c r="N1653" s="35" t="s">
        <v>3</v>
      </c>
      <c r="O1653" s="36" t="s">
        <v>8</v>
      </c>
      <c r="P1653" s="36" t="s">
        <v>9</v>
      </c>
      <c r="Q1653" s="36" t="s">
        <v>10</v>
      </c>
      <c r="R1653" s="37" t="s">
        <v>11</v>
      </c>
      <c r="S1653" s="38" t="s">
        <v>3</v>
      </c>
      <c r="T1653" s="39" t="s">
        <v>8</v>
      </c>
      <c r="U1653" s="39" t="s">
        <v>9</v>
      </c>
      <c r="V1653" s="39" t="s">
        <v>10</v>
      </c>
      <c r="W1653" s="40" t="s">
        <v>11</v>
      </c>
    </row>
    <row r="1654" spans="1:23" x14ac:dyDescent="0.25">
      <c r="A1654" s="41"/>
      <c r="B1654" s="28"/>
      <c r="C1654" s="42"/>
      <c r="D1654" s="42"/>
      <c r="E1654" s="42"/>
      <c r="F1654" s="43"/>
      <c r="G1654" s="28"/>
      <c r="H1654" s="42"/>
      <c r="I1654" s="42"/>
      <c r="J1654" s="42"/>
      <c r="K1654" s="42"/>
      <c r="L1654" s="43"/>
      <c r="N1654" s="44"/>
      <c r="O1654" s="42"/>
      <c r="P1654" s="42"/>
      <c r="Q1654" s="42"/>
      <c r="R1654" s="43"/>
      <c r="S1654" s="28"/>
      <c r="T1654" s="42"/>
      <c r="U1654" s="42"/>
      <c r="V1654" s="42"/>
      <c r="W1654" s="43"/>
    </row>
    <row r="1655" spans="1:23" x14ac:dyDescent="0.25">
      <c r="A1655" s="41"/>
      <c r="B1655" s="28"/>
      <c r="C1655" s="28"/>
      <c r="D1655" s="28"/>
      <c r="E1655" s="28"/>
      <c r="F1655" s="45"/>
      <c r="G1655" s="28"/>
      <c r="H1655" s="28"/>
      <c r="I1655" s="28"/>
      <c r="J1655" s="28"/>
      <c r="K1655" s="28"/>
      <c r="L1655" s="45"/>
      <c r="N1655" s="41"/>
      <c r="R1655" s="45"/>
      <c r="S1655" s="28"/>
      <c r="W1655" s="45"/>
    </row>
    <row r="1656" spans="1:23" x14ac:dyDescent="0.25">
      <c r="A1656" s="41"/>
      <c r="B1656" s="28"/>
      <c r="C1656" s="28"/>
      <c r="D1656" s="28"/>
      <c r="E1656" s="28"/>
      <c r="F1656" s="45"/>
      <c r="G1656" s="28"/>
      <c r="H1656" s="28"/>
      <c r="I1656" s="28"/>
      <c r="J1656" s="28"/>
      <c r="K1656" s="28"/>
      <c r="L1656" s="45"/>
      <c r="N1656" s="41"/>
      <c r="R1656" s="45"/>
      <c r="W1656" s="45"/>
    </row>
    <row r="1657" spans="1:23" x14ac:dyDescent="0.25">
      <c r="A1657" s="41"/>
      <c r="B1657" s="46"/>
      <c r="C1657" s="28"/>
      <c r="D1657" s="28"/>
      <c r="E1657" s="28"/>
      <c r="F1657" s="45"/>
      <c r="G1657" s="28"/>
      <c r="H1657" s="28"/>
      <c r="I1657" s="28"/>
      <c r="J1657" s="28"/>
      <c r="K1657" s="28"/>
      <c r="L1657" s="45"/>
      <c r="N1657" s="41"/>
      <c r="R1657" s="45"/>
      <c r="S1657" s="28"/>
      <c r="W1657" s="45"/>
    </row>
    <row r="1658" spans="1:23" x14ac:dyDescent="0.25">
      <c r="A1658" s="41"/>
      <c r="B1658" s="46"/>
      <c r="C1658" s="28"/>
      <c r="D1658" s="28"/>
      <c r="E1658" s="28"/>
      <c r="F1658" s="45"/>
      <c r="G1658" s="28"/>
      <c r="H1658" s="28"/>
      <c r="I1658" s="28"/>
      <c r="J1658" s="28"/>
      <c r="K1658" s="28"/>
      <c r="L1658" s="45"/>
      <c r="N1658" s="41"/>
      <c r="R1658" s="45"/>
      <c r="S1658" s="28"/>
      <c r="W1658" s="45"/>
    </row>
    <row r="1659" spans="1:23" x14ac:dyDescent="0.25">
      <c r="A1659" s="41"/>
      <c r="B1659" s="46"/>
      <c r="C1659" s="28"/>
      <c r="D1659" s="28"/>
      <c r="E1659" s="28"/>
      <c r="F1659" s="45"/>
      <c r="G1659" s="28"/>
      <c r="H1659" s="28"/>
      <c r="I1659" s="28"/>
      <c r="J1659" s="28"/>
      <c r="K1659" s="28"/>
      <c r="L1659" s="45"/>
      <c r="N1659" s="41"/>
      <c r="R1659" s="45"/>
      <c r="S1659" s="28"/>
      <c r="W1659" s="45"/>
    </row>
    <row r="1660" spans="1:23" x14ac:dyDescent="0.25">
      <c r="A1660" s="47"/>
      <c r="B1660" s="48"/>
      <c r="C1660" s="48"/>
      <c r="D1660" s="48"/>
      <c r="E1660" s="48"/>
      <c r="F1660" s="49"/>
      <c r="G1660" s="48"/>
      <c r="H1660" s="48"/>
      <c r="I1660" s="48"/>
      <c r="J1660" s="48"/>
      <c r="K1660" s="48"/>
      <c r="L1660" s="49"/>
      <c r="N1660" s="47"/>
      <c r="O1660" s="48"/>
      <c r="P1660" s="48"/>
      <c r="Q1660" s="48"/>
      <c r="R1660" s="49"/>
      <c r="S1660" s="48"/>
      <c r="T1660" s="48"/>
      <c r="U1660" s="48"/>
      <c r="V1660" s="48"/>
      <c r="W1660" s="49"/>
    </row>
    <row r="1662" spans="1:23" x14ac:dyDescent="0.25">
      <c r="A1662" s="23" t="s">
        <v>164</v>
      </c>
      <c r="B1662" s="24"/>
      <c r="C1662" s="24" t="s">
        <v>1014</v>
      </c>
      <c r="D1662" s="25"/>
      <c r="E1662" s="24" t="s">
        <v>1015</v>
      </c>
      <c r="F1662" s="51"/>
      <c r="N1662" s="23" t="s">
        <v>7</v>
      </c>
      <c r="V1662" s="28"/>
      <c r="W1662" s="28"/>
    </row>
    <row r="1663" spans="1:23" x14ac:dyDescent="0.25">
      <c r="A1663" s="52" t="s">
        <v>0</v>
      </c>
      <c r="B1663" s="53"/>
      <c r="C1663" s="53"/>
      <c r="D1663" s="53"/>
      <c r="E1663" s="53"/>
      <c r="F1663" s="54"/>
      <c r="G1663" s="55" t="s">
        <v>6</v>
      </c>
      <c r="H1663" s="56"/>
      <c r="I1663" s="56"/>
      <c r="J1663" s="56"/>
      <c r="K1663" s="56"/>
      <c r="L1663" s="57"/>
      <c r="N1663" s="52" t="s">
        <v>0</v>
      </c>
      <c r="O1663" s="53"/>
      <c r="P1663" s="53"/>
      <c r="Q1663" s="53"/>
      <c r="R1663" s="54"/>
      <c r="S1663" s="56" t="s">
        <v>6</v>
      </c>
      <c r="T1663" s="56"/>
      <c r="U1663" s="56"/>
      <c r="V1663" s="56"/>
      <c r="W1663" s="57"/>
    </row>
    <row r="1664" spans="1:23" x14ac:dyDescent="0.25">
      <c r="A1664" s="29" t="s">
        <v>3</v>
      </c>
      <c r="B1664" s="30" t="s">
        <v>1</v>
      </c>
      <c r="C1664" s="31" t="s">
        <v>13</v>
      </c>
      <c r="D1664" s="31" t="s">
        <v>5</v>
      </c>
      <c r="E1664" s="31" t="s">
        <v>2</v>
      </c>
      <c r="F1664" s="31" t="s">
        <v>1013</v>
      </c>
      <c r="G1664" s="32" t="s">
        <v>3</v>
      </c>
      <c r="H1664" s="33" t="s">
        <v>1</v>
      </c>
      <c r="I1664" s="33" t="s">
        <v>13</v>
      </c>
      <c r="J1664" s="33" t="s">
        <v>5</v>
      </c>
      <c r="K1664" s="33" t="s">
        <v>2</v>
      </c>
      <c r="L1664" s="34" t="s">
        <v>1013</v>
      </c>
      <c r="N1664" s="35" t="s">
        <v>3</v>
      </c>
      <c r="O1664" s="36" t="s">
        <v>8</v>
      </c>
      <c r="P1664" s="36" t="s">
        <v>9</v>
      </c>
      <c r="Q1664" s="36" t="s">
        <v>10</v>
      </c>
      <c r="R1664" s="37" t="s">
        <v>11</v>
      </c>
      <c r="S1664" s="38" t="s">
        <v>3</v>
      </c>
      <c r="T1664" s="39" t="s">
        <v>8</v>
      </c>
      <c r="U1664" s="39" t="s">
        <v>9</v>
      </c>
      <c r="V1664" s="39" t="s">
        <v>10</v>
      </c>
      <c r="W1664" s="40" t="s">
        <v>11</v>
      </c>
    </row>
    <row r="1665" spans="1:23" x14ac:dyDescent="0.25">
      <c r="A1665" s="41"/>
      <c r="B1665" s="28"/>
      <c r="C1665" s="42"/>
      <c r="D1665" s="42"/>
      <c r="E1665" s="42"/>
      <c r="F1665" s="43"/>
      <c r="G1665" s="28"/>
      <c r="H1665" s="42"/>
      <c r="I1665" s="42"/>
      <c r="J1665" s="42"/>
      <c r="K1665" s="42"/>
      <c r="L1665" s="43"/>
      <c r="N1665" s="44"/>
      <c r="O1665" s="42"/>
      <c r="P1665" s="42"/>
      <c r="Q1665" s="42"/>
      <c r="R1665" s="43"/>
      <c r="S1665" s="28"/>
      <c r="T1665" s="42"/>
      <c r="U1665" s="42"/>
      <c r="V1665" s="42"/>
      <c r="W1665" s="43"/>
    </row>
    <row r="1666" spans="1:23" x14ac:dyDescent="0.25">
      <c r="A1666" s="41"/>
      <c r="B1666" s="28"/>
      <c r="C1666" s="28"/>
      <c r="D1666" s="28"/>
      <c r="E1666" s="28"/>
      <c r="F1666" s="45"/>
      <c r="G1666" s="28"/>
      <c r="H1666" s="28"/>
      <c r="I1666" s="28"/>
      <c r="J1666" s="28"/>
      <c r="K1666" s="28"/>
      <c r="L1666" s="45"/>
      <c r="N1666" s="41"/>
      <c r="R1666" s="45"/>
      <c r="S1666" s="28"/>
      <c r="W1666" s="45"/>
    </row>
    <row r="1667" spans="1:23" x14ac:dyDescent="0.25">
      <c r="A1667" s="41"/>
      <c r="B1667" s="28"/>
      <c r="C1667" s="28"/>
      <c r="D1667" s="28"/>
      <c r="E1667" s="28"/>
      <c r="F1667" s="45"/>
      <c r="G1667" s="28"/>
      <c r="H1667" s="28"/>
      <c r="I1667" s="28"/>
      <c r="J1667" s="28"/>
      <c r="K1667" s="28"/>
      <c r="L1667" s="45"/>
      <c r="N1667" s="41"/>
      <c r="R1667" s="45"/>
      <c r="W1667" s="45"/>
    </row>
    <row r="1668" spans="1:23" x14ac:dyDescent="0.25">
      <c r="A1668" s="41"/>
      <c r="B1668" s="46"/>
      <c r="C1668" s="28"/>
      <c r="D1668" s="28"/>
      <c r="E1668" s="28"/>
      <c r="F1668" s="45"/>
      <c r="G1668" s="28"/>
      <c r="H1668" s="28"/>
      <c r="I1668" s="28"/>
      <c r="J1668" s="28"/>
      <c r="K1668" s="28"/>
      <c r="L1668" s="45"/>
      <c r="N1668" s="41"/>
      <c r="R1668" s="45"/>
      <c r="S1668" s="28"/>
      <c r="W1668" s="45"/>
    </row>
    <row r="1669" spans="1:23" x14ac:dyDescent="0.25">
      <c r="A1669" s="41"/>
      <c r="B1669" s="46"/>
      <c r="C1669" s="28"/>
      <c r="D1669" s="28"/>
      <c r="E1669" s="28"/>
      <c r="F1669" s="45"/>
      <c r="G1669" s="28"/>
      <c r="H1669" s="28"/>
      <c r="I1669" s="28"/>
      <c r="J1669" s="28"/>
      <c r="K1669" s="28"/>
      <c r="L1669" s="45"/>
      <c r="N1669" s="41"/>
      <c r="R1669" s="45"/>
      <c r="S1669" s="28"/>
      <c r="W1669" s="45"/>
    </row>
    <row r="1670" spans="1:23" x14ac:dyDescent="0.25">
      <c r="A1670" s="41"/>
      <c r="B1670" s="46"/>
      <c r="C1670" s="28"/>
      <c r="D1670" s="28"/>
      <c r="E1670" s="28"/>
      <c r="F1670" s="45"/>
      <c r="G1670" s="28"/>
      <c r="H1670" s="28"/>
      <c r="I1670" s="28"/>
      <c r="J1670" s="28"/>
      <c r="K1670" s="28"/>
      <c r="L1670" s="45"/>
      <c r="N1670" s="41"/>
      <c r="R1670" s="45"/>
      <c r="S1670" s="28"/>
      <c r="W1670" s="45"/>
    </row>
    <row r="1671" spans="1:23" x14ac:dyDescent="0.25">
      <c r="A1671" s="47"/>
      <c r="B1671" s="48"/>
      <c r="C1671" s="48"/>
      <c r="D1671" s="48"/>
      <c r="E1671" s="48"/>
      <c r="F1671" s="49"/>
      <c r="G1671" s="48"/>
      <c r="H1671" s="48"/>
      <c r="I1671" s="48"/>
      <c r="J1671" s="48"/>
      <c r="K1671" s="48"/>
      <c r="L1671" s="49"/>
      <c r="N1671" s="47"/>
      <c r="O1671" s="48"/>
      <c r="P1671" s="48"/>
      <c r="Q1671" s="48"/>
      <c r="R1671" s="49"/>
      <c r="S1671" s="48"/>
      <c r="T1671" s="48"/>
      <c r="U1671" s="48"/>
      <c r="V1671" s="48"/>
      <c r="W1671" s="49"/>
    </row>
    <row r="1673" spans="1:23" x14ac:dyDescent="0.25">
      <c r="A1673" s="23" t="s">
        <v>165</v>
      </c>
      <c r="B1673" s="24"/>
      <c r="C1673" s="24" t="s">
        <v>1014</v>
      </c>
      <c r="D1673" s="25"/>
      <c r="E1673" s="24" t="s">
        <v>1015</v>
      </c>
      <c r="F1673" s="51"/>
      <c r="N1673" s="23" t="s">
        <v>7</v>
      </c>
      <c r="V1673" s="28"/>
      <c r="W1673" s="28"/>
    </row>
    <row r="1674" spans="1:23" x14ac:dyDescent="0.25">
      <c r="A1674" s="52" t="s">
        <v>0</v>
      </c>
      <c r="B1674" s="53"/>
      <c r="C1674" s="53"/>
      <c r="D1674" s="53"/>
      <c r="E1674" s="53"/>
      <c r="F1674" s="54"/>
      <c r="G1674" s="55" t="s">
        <v>6</v>
      </c>
      <c r="H1674" s="56"/>
      <c r="I1674" s="56"/>
      <c r="J1674" s="56"/>
      <c r="K1674" s="56"/>
      <c r="L1674" s="57"/>
      <c r="N1674" s="52" t="s">
        <v>0</v>
      </c>
      <c r="O1674" s="53"/>
      <c r="P1674" s="53"/>
      <c r="Q1674" s="53"/>
      <c r="R1674" s="54"/>
      <c r="S1674" s="56" t="s">
        <v>6</v>
      </c>
      <c r="T1674" s="56"/>
      <c r="U1674" s="56"/>
      <c r="V1674" s="56"/>
      <c r="W1674" s="57"/>
    </row>
    <row r="1675" spans="1:23" x14ac:dyDescent="0.25">
      <c r="A1675" s="29" t="s">
        <v>3</v>
      </c>
      <c r="B1675" s="30" t="s">
        <v>1</v>
      </c>
      <c r="C1675" s="31" t="s">
        <v>13</v>
      </c>
      <c r="D1675" s="31" t="s">
        <v>5</v>
      </c>
      <c r="E1675" s="31" t="s">
        <v>2</v>
      </c>
      <c r="F1675" s="31" t="s">
        <v>1013</v>
      </c>
      <c r="G1675" s="32" t="s">
        <v>3</v>
      </c>
      <c r="H1675" s="33" t="s">
        <v>1</v>
      </c>
      <c r="I1675" s="33" t="s">
        <v>13</v>
      </c>
      <c r="J1675" s="33" t="s">
        <v>5</v>
      </c>
      <c r="K1675" s="33" t="s">
        <v>2</v>
      </c>
      <c r="L1675" s="34" t="s">
        <v>1013</v>
      </c>
      <c r="N1675" s="35" t="s">
        <v>3</v>
      </c>
      <c r="O1675" s="36" t="s">
        <v>8</v>
      </c>
      <c r="P1675" s="36" t="s">
        <v>9</v>
      </c>
      <c r="Q1675" s="36" t="s">
        <v>10</v>
      </c>
      <c r="R1675" s="37" t="s">
        <v>11</v>
      </c>
      <c r="S1675" s="38" t="s">
        <v>3</v>
      </c>
      <c r="T1675" s="39" t="s">
        <v>8</v>
      </c>
      <c r="U1675" s="39" t="s">
        <v>9</v>
      </c>
      <c r="V1675" s="39" t="s">
        <v>10</v>
      </c>
      <c r="W1675" s="40" t="s">
        <v>11</v>
      </c>
    </row>
    <row r="1676" spans="1:23" x14ac:dyDescent="0.25">
      <c r="A1676" s="41"/>
      <c r="B1676" s="28"/>
      <c r="C1676" s="42"/>
      <c r="D1676" s="42"/>
      <c r="E1676" s="42"/>
      <c r="F1676" s="43"/>
      <c r="G1676" s="28"/>
      <c r="H1676" s="42"/>
      <c r="I1676" s="42"/>
      <c r="J1676" s="42"/>
      <c r="K1676" s="42"/>
      <c r="L1676" s="43"/>
      <c r="N1676" s="44"/>
      <c r="O1676" s="42"/>
      <c r="P1676" s="42"/>
      <c r="Q1676" s="42"/>
      <c r="R1676" s="43"/>
      <c r="S1676" s="28"/>
      <c r="T1676" s="42"/>
      <c r="U1676" s="42"/>
      <c r="V1676" s="42"/>
      <c r="W1676" s="43"/>
    </row>
    <row r="1677" spans="1:23" x14ac:dyDescent="0.25">
      <c r="A1677" s="41"/>
      <c r="B1677" s="28"/>
      <c r="C1677" s="28"/>
      <c r="D1677" s="28"/>
      <c r="E1677" s="28"/>
      <c r="F1677" s="45"/>
      <c r="G1677" s="28"/>
      <c r="H1677" s="28"/>
      <c r="I1677" s="28"/>
      <c r="J1677" s="28"/>
      <c r="K1677" s="28"/>
      <c r="L1677" s="45"/>
      <c r="N1677" s="41"/>
      <c r="R1677" s="45"/>
      <c r="S1677" s="28"/>
      <c r="W1677" s="45"/>
    </row>
    <row r="1678" spans="1:23" x14ac:dyDescent="0.25">
      <c r="A1678" s="41"/>
      <c r="B1678" s="28"/>
      <c r="C1678" s="28"/>
      <c r="D1678" s="28"/>
      <c r="E1678" s="28"/>
      <c r="F1678" s="45"/>
      <c r="G1678" s="28"/>
      <c r="H1678" s="28"/>
      <c r="I1678" s="28"/>
      <c r="J1678" s="28"/>
      <c r="K1678" s="28"/>
      <c r="L1678" s="45"/>
      <c r="N1678" s="41"/>
      <c r="R1678" s="45"/>
      <c r="W1678" s="45"/>
    </row>
    <row r="1679" spans="1:23" x14ac:dyDescent="0.25">
      <c r="A1679" s="41"/>
      <c r="B1679" s="46"/>
      <c r="C1679" s="28"/>
      <c r="D1679" s="28"/>
      <c r="E1679" s="28"/>
      <c r="F1679" s="45"/>
      <c r="G1679" s="28"/>
      <c r="H1679" s="28"/>
      <c r="I1679" s="28"/>
      <c r="J1679" s="28"/>
      <c r="K1679" s="28"/>
      <c r="L1679" s="45"/>
      <c r="N1679" s="41"/>
      <c r="R1679" s="45"/>
      <c r="S1679" s="28"/>
      <c r="W1679" s="45"/>
    </row>
    <row r="1680" spans="1:23" x14ac:dyDescent="0.25">
      <c r="A1680" s="41"/>
      <c r="B1680" s="46"/>
      <c r="C1680" s="28"/>
      <c r="D1680" s="28"/>
      <c r="E1680" s="28"/>
      <c r="F1680" s="45"/>
      <c r="G1680" s="28"/>
      <c r="H1680" s="28"/>
      <c r="I1680" s="28"/>
      <c r="J1680" s="28"/>
      <c r="K1680" s="28"/>
      <c r="L1680" s="45"/>
      <c r="N1680" s="41"/>
      <c r="R1680" s="45"/>
      <c r="S1680" s="28"/>
      <c r="W1680" s="45"/>
    </row>
    <row r="1681" spans="1:23" x14ac:dyDescent="0.25">
      <c r="A1681" s="41"/>
      <c r="B1681" s="46"/>
      <c r="C1681" s="28"/>
      <c r="D1681" s="28"/>
      <c r="E1681" s="28"/>
      <c r="F1681" s="45"/>
      <c r="G1681" s="28"/>
      <c r="H1681" s="28"/>
      <c r="I1681" s="28"/>
      <c r="J1681" s="28"/>
      <c r="K1681" s="28"/>
      <c r="L1681" s="45"/>
      <c r="N1681" s="41"/>
      <c r="R1681" s="45"/>
      <c r="S1681" s="28"/>
      <c r="W1681" s="45"/>
    </row>
    <row r="1682" spans="1:23" x14ac:dyDescent="0.25">
      <c r="A1682" s="47"/>
      <c r="B1682" s="48"/>
      <c r="C1682" s="48"/>
      <c r="D1682" s="48"/>
      <c r="E1682" s="48"/>
      <c r="F1682" s="49"/>
      <c r="G1682" s="48"/>
      <c r="H1682" s="48"/>
      <c r="I1682" s="48"/>
      <c r="J1682" s="48"/>
      <c r="K1682" s="48"/>
      <c r="L1682" s="49"/>
      <c r="N1682" s="47"/>
      <c r="O1682" s="48"/>
      <c r="P1682" s="48"/>
      <c r="Q1682" s="48"/>
      <c r="R1682" s="49"/>
      <c r="S1682" s="48"/>
      <c r="T1682" s="48"/>
      <c r="U1682" s="48"/>
      <c r="V1682" s="48"/>
      <c r="W1682" s="49"/>
    </row>
    <row r="1684" spans="1:23" x14ac:dyDescent="0.25">
      <c r="A1684" s="23" t="s">
        <v>166</v>
      </c>
      <c r="B1684" s="24"/>
      <c r="C1684" s="24" t="s">
        <v>1014</v>
      </c>
      <c r="D1684" s="25"/>
      <c r="E1684" s="24" t="s">
        <v>1015</v>
      </c>
      <c r="F1684" s="51"/>
      <c r="N1684" s="23" t="s">
        <v>7</v>
      </c>
      <c r="V1684" s="28"/>
      <c r="W1684" s="28"/>
    </row>
    <row r="1685" spans="1:23" x14ac:dyDescent="0.25">
      <c r="A1685" s="52" t="s">
        <v>0</v>
      </c>
      <c r="B1685" s="53"/>
      <c r="C1685" s="53"/>
      <c r="D1685" s="53"/>
      <c r="E1685" s="53"/>
      <c r="F1685" s="54"/>
      <c r="G1685" s="55" t="s">
        <v>6</v>
      </c>
      <c r="H1685" s="56"/>
      <c r="I1685" s="56"/>
      <c r="J1685" s="56"/>
      <c r="K1685" s="56"/>
      <c r="L1685" s="57"/>
      <c r="N1685" s="52" t="s">
        <v>0</v>
      </c>
      <c r="O1685" s="53"/>
      <c r="P1685" s="53"/>
      <c r="Q1685" s="53"/>
      <c r="R1685" s="54"/>
      <c r="S1685" s="56" t="s">
        <v>6</v>
      </c>
      <c r="T1685" s="56"/>
      <c r="U1685" s="56"/>
      <c r="V1685" s="56"/>
      <c r="W1685" s="57"/>
    </row>
    <row r="1686" spans="1:23" x14ac:dyDescent="0.25">
      <c r="A1686" s="29" t="s">
        <v>3</v>
      </c>
      <c r="B1686" s="30" t="s">
        <v>1</v>
      </c>
      <c r="C1686" s="31" t="s">
        <v>13</v>
      </c>
      <c r="D1686" s="31" t="s">
        <v>5</v>
      </c>
      <c r="E1686" s="31" t="s">
        <v>2</v>
      </c>
      <c r="F1686" s="31" t="s">
        <v>1013</v>
      </c>
      <c r="G1686" s="32" t="s">
        <v>3</v>
      </c>
      <c r="H1686" s="33" t="s">
        <v>1</v>
      </c>
      <c r="I1686" s="33" t="s">
        <v>13</v>
      </c>
      <c r="J1686" s="33" t="s">
        <v>5</v>
      </c>
      <c r="K1686" s="33" t="s">
        <v>2</v>
      </c>
      <c r="L1686" s="34" t="s">
        <v>1013</v>
      </c>
      <c r="N1686" s="35" t="s">
        <v>3</v>
      </c>
      <c r="O1686" s="36" t="s">
        <v>8</v>
      </c>
      <c r="P1686" s="36" t="s">
        <v>9</v>
      </c>
      <c r="Q1686" s="36" t="s">
        <v>10</v>
      </c>
      <c r="R1686" s="37" t="s">
        <v>11</v>
      </c>
      <c r="S1686" s="38" t="s">
        <v>3</v>
      </c>
      <c r="T1686" s="39" t="s">
        <v>8</v>
      </c>
      <c r="U1686" s="39" t="s">
        <v>9</v>
      </c>
      <c r="V1686" s="39" t="s">
        <v>10</v>
      </c>
      <c r="W1686" s="40" t="s">
        <v>11</v>
      </c>
    </row>
    <row r="1687" spans="1:23" x14ac:dyDescent="0.25">
      <c r="A1687" s="41"/>
      <c r="B1687" s="28"/>
      <c r="C1687" s="42"/>
      <c r="D1687" s="42"/>
      <c r="E1687" s="42"/>
      <c r="F1687" s="43"/>
      <c r="G1687" s="28"/>
      <c r="H1687" s="42"/>
      <c r="I1687" s="42"/>
      <c r="J1687" s="42"/>
      <c r="K1687" s="42"/>
      <c r="L1687" s="43"/>
      <c r="N1687" s="44"/>
      <c r="O1687" s="42"/>
      <c r="P1687" s="42"/>
      <c r="Q1687" s="42"/>
      <c r="R1687" s="43"/>
      <c r="S1687" s="28"/>
      <c r="T1687" s="42"/>
      <c r="U1687" s="42"/>
      <c r="V1687" s="42"/>
      <c r="W1687" s="43"/>
    </row>
    <row r="1688" spans="1:23" x14ac:dyDescent="0.25">
      <c r="A1688" s="41"/>
      <c r="B1688" s="28"/>
      <c r="C1688" s="28"/>
      <c r="D1688" s="28"/>
      <c r="E1688" s="28"/>
      <c r="F1688" s="45"/>
      <c r="G1688" s="28"/>
      <c r="H1688" s="28"/>
      <c r="I1688" s="28"/>
      <c r="J1688" s="28"/>
      <c r="K1688" s="28"/>
      <c r="L1688" s="45"/>
      <c r="N1688" s="41"/>
      <c r="R1688" s="45"/>
      <c r="S1688" s="28"/>
      <c r="W1688" s="45"/>
    </row>
    <row r="1689" spans="1:23" x14ac:dyDescent="0.25">
      <c r="A1689" s="41"/>
      <c r="B1689" s="28"/>
      <c r="C1689" s="28"/>
      <c r="D1689" s="28"/>
      <c r="E1689" s="28"/>
      <c r="F1689" s="45"/>
      <c r="G1689" s="28"/>
      <c r="H1689" s="28"/>
      <c r="I1689" s="28"/>
      <c r="J1689" s="28"/>
      <c r="K1689" s="28"/>
      <c r="L1689" s="45"/>
      <c r="N1689" s="41"/>
      <c r="R1689" s="45"/>
      <c r="W1689" s="45"/>
    </row>
    <row r="1690" spans="1:23" x14ac:dyDescent="0.25">
      <c r="A1690" s="41"/>
      <c r="B1690" s="46"/>
      <c r="C1690" s="28"/>
      <c r="D1690" s="28"/>
      <c r="E1690" s="28"/>
      <c r="F1690" s="45"/>
      <c r="G1690" s="28"/>
      <c r="H1690" s="28"/>
      <c r="I1690" s="28"/>
      <c r="J1690" s="28"/>
      <c r="K1690" s="28"/>
      <c r="L1690" s="45"/>
      <c r="N1690" s="41"/>
      <c r="R1690" s="45"/>
      <c r="S1690" s="28"/>
      <c r="W1690" s="45"/>
    </row>
    <row r="1691" spans="1:23" x14ac:dyDescent="0.25">
      <c r="A1691" s="41"/>
      <c r="B1691" s="46"/>
      <c r="C1691" s="28"/>
      <c r="D1691" s="28"/>
      <c r="E1691" s="28"/>
      <c r="F1691" s="45"/>
      <c r="G1691" s="28"/>
      <c r="H1691" s="28"/>
      <c r="I1691" s="28"/>
      <c r="J1691" s="28"/>
      <c r="K1691" s="28"/>
      <c r="L1691" s="45"/>
      <c r="N1691" s="41"/>
      <c r="R1691" s="45"/>
      <c r="S1691" s="28"/>
      <c r="W1691" s="45"/>
    </row>
    <row r="1692" spans="1:23" x14ac:dyDescent="0.25">
      <c r="A1692" s="41"/>
      <c r="B1692" s="46"/>
      <c r="C1692" s="28"/>
      <c r="D1692" s="28"/>
      <c r="E1692" s="28"/>
      <c r="F1692" s="45"/>
      <c r="G1692" s="28"/>
      <c r="H1692" s="28"/>
      <c r="I1692" s="28"/>
      <c r="J1692" s="28"/>
      <c r="K1692" s="28"/>
      <c r="L1692" s="45"/>
      <c r="N1692" s="41"/>
      <c r="R1692" s="45"/>
      <c r="S1692" s="28"/>
      <c r="W1692" s="45"/>
    </row>
    <row r="1693" spans="1:23" x14ac:dyDescent="0.25">
      <c r="A1693" s="47"/>
      <c r="B1693" s="48"/>
      <c r="C1693" s="48"/>
      <c r="D1693" s="48"/>
      <c r="E1693" s="48"/>
      <c r="F1693" s="49"/>
      <c r="G1693" s="48"/>
      <c r="H1693" s="48"/>
      <c r="I1693" s="48"/>
      <c r="J1693" s="48"/>
      <c r="K1693" s="48"/>
      <c r="L1693" s="49"/>
      <c r="N1693" s="47"/>
      <c r="O1693" s="48"/>
      <c r="P1693" s="48"/>
      <c r="Q1693" s="48"/>
      <c r="R1693" s="49"/>
      <c r="S1693" s="48"/>
      <c r="T1693" s="48"/>
      <c r="U1693" s="48"/>
      <c r="V1693" s="48"/>
      <c r="W1693" s="49"/>
    </row>
    <row r="1695" spans="1:23" x14ac:dyDescent="0.25">
      <c r="A1695" s="23" t="s">
        <v>167</v>
      </c>
      <c r="B1695" s="24"/>
      <c r="C1695" s="24" t="s">
        <v>1014</v>
      </c>
      <c r="D1695" s="25"/>
      <c r="E1695" s="24" t="s">
        <v>1015</v>
      </c>
      <c r="F1695" s="51"/>
      <c r="N1695" s="23" t="s">
        <v>7</v>
      </c>
      <c r="V1695" s="28"/>
      <c r="W1695" s="28"/>
    </row>
    <row r="1696" spans="1:23" x14ac:dyDescent="0.25">
      <c r="A1696" s="52" t="s">
        <v>0</v>
      </c>
      <c r="B1696" s="53"/>
      <c r="C1696" s="53"/>
      <c r="D1696" s="53"/>
      <c r="E1696" s="53"/>
      <c r="F1696" s="54"/>
      <c r="G1696" s="55" t="s">
        <v>6</v>
      </c>
      <c r="H1696" s="56"/>
      <c r="I1696" s="56"/>
      <c r="J1696" s="56"/>
      <c r="K1696" s="56"/>
      <c r="L1696" s="57"/>
      <c r="N1696" s="52" t="s">
        <v>0</v>
      </c>
      <c r="O1696" s="53"/>
      <c r="P1696" s="53"/>
      <c r="Q1696" s="53"/>
      <c r="R1696" s="54"/>
      <c r="S1696" s="56" t="s">
        <v>6</v>
      </c>
      <c r="T1696" s="56"/>
      <c r="U1696" s="56"/>
      <c r="V1696" s="56"/>
      <c r="W1696" s="57"/>
    </row>
    <row r="1697" spans="1:23" x14ac:dyDescent="0.25">
      <c r="A1697" s="29" t="s">
        <v>3</v>
      </c>
      <c r="B1697" s="30" t="s">
        <v>1</v>
      </c>
      <c r="C1697" s="31" t="s">
        <v>13</v>
      </c>
      <c r="D1697" s="31" t="s">
        <v>5</v>
      </c>
      <c r="E1697" s="31" t="s">
        <v>2</v>
      </c>
      <c r="F1697" s="31" t="s">
        <v>1013</v>
      </c>
      <c r="G1697" s="32" t="s">
        <v>3</v>
      </c>
      <c r="H1697" s="33" t="s">
        <v>1</v>
      </c>
      <c r="I1697" s="33" t="s">
        <v>13</v>
      </c>
      <c r="J1697" s="33" t="s">
        <v>5</v>
      </c>
      <c r="K1697" s="33" t="s">
        <v>2</v>
      </c>
      <c r="L1697" s="34" t="s">
        <v>1013</v>
      </c>
      <c r="N1697" s="35" t="s">
        <v>3</v>
      </c>
      <c r="O1697" s="36" t="s">
        <v>8</v>
      </c>
      <c r="P1697" s="36" t="s">
        <v>9</v>
      </c>
      <c r="Q1697" s="36" t="s">
        <v>10</v>
      </c>
      <c r="R1697" s="37" t="s">
        <v>11</v>
      </c>
      <c r="S1697" s="38" t="s">
        <v>3</v>
      </c>
      <c r="T1697" s="39" t="s">
        <v>8</v>
      </c>
      <c r="U1697" s="39" t="s">
        <v>9</v>
      </c>
      <c r="V1697" s="39" t="s">
        <v>10</v>
      </c>
      <c r="W1697" s="40" t="s">
        <v>11</v>
      </c>
    </row>
    <row r="1698" spans="1:23" x14ac:dyDescent="0.25">
      <c r="A1698" s="41"/>
      <c r="B1698" s="28"/>
      <c r="C1698" s="42"/>
      <c r="D1698" s="42"/>
      <c r="E1698" s="42"/>
      <c r="F1698" s="43"/>
      <c r="G1698" s="28"/>
      <c r="H1698" s="42"/>
      <c r="I1698" s="42"/>
      <c r="J1698" s="42"/>
      <c r="K1698" s="42"/>
      <c r="L1698" s="43"/>
      <c r="N1698" s="44"/>
      <c r="O1698" s="42"/>
      <c r="P1698" s="42"/>
      <c r="Q1698" s="42"/>
      <c r="R1698" s="43"/>
      <c r="S1698" s="28"/>
      <c r="T1698" s="42"/>
      <c r="U1698" s="42"/>
      <c r="V1698" s="42"/>
      <c r="W1698" s="43"/>
    </row>
    <row r="1699" spans="1:23" x14ac:dyDescent="0.25">
      <c r="A1699" s="41"/>
      <c r="B1699" s="28"/>
      <c r="C1699" s="28"/>
      <c r="D1699" s="28"/>
      <c r="E1699" s="28"/>
      <c r="F1699" s="45"/>
      <c r="G1699" s="28"/>
      <c r="H1699" s="28"/>
      <c r="I1699" s="28"/>
      <c r="J1699" s="28"/>
      <c r="K1699" s="28"/>
      <c r="L1699" s="45"/>
      <c r="N1699" s="41"/>
      <c r="R1699" s="45"/>
      <c r="S1699" s="28"/>
      <c r="W1699" s="45"/>
    </row>
    <row r="1700" spans="1:23" x14ac:dyDescent="0.25">
      <c r="A1700" s="41"/>
      <c r="B1700" s="28"/>
      <c r="C1700" s="28"/>
      <c r="D1700" s="28"/>
      <c r="E1700" s="28"/>
      <c r="F1700" s="45"/>
      <c r="G1700" s="28"/>
      <c r="H1700" s="28"/>
      <c r="I1700" s="28"/>
      <c r="J1700" s="28"/>
      <c r="K1700" s="28"/>
      <c r="L1700" s="45"/>
      <c r="N1700" s="41"/>
      <c r="R1700" s="45"/>
      <c r="W1700" s="45"/>
    </row>
    <row r="1701" spans="1:23" x14ac:dyDescent="0.25">
      <c r="A1701" s="41"/>
      <c r="B1701" s="46"/>
      <c r="C1701" s="28"/>
      <c r="D1701" s="28"/>
      <c r="E1701" s="28"/>
      <c r="F1701" s="45"/>
      <c r="G1701" s="28"/>
      <c r="H1701" s="28"/>
      <c r="I1701" s="28"/>
      <c r="J1701" s="28"/>
      <c r="K1701" s="28"/>
      <c r="L1701" s="45"/>
      <c r="N1701" s="41"/>
      <c r="R1701" s="45"/>
      <c r="S1701" s="28"/>
      <c r="W1701" s="45"/>
    </row>
    <row r="1702" spans="1:23" x14ac:dyDescent="0.25">
      <c r="A1702" s="41"/>
      <c r="B1702" s="46"/>
      <c r="C1702" s="28"/>
      <c r="D1702" s="28"/>
      <c r="E1702" s="28"/>
      <c r="F1702" s="45"/>
      <c r="G1702" s="28"/>
      <c r="H1702" s="28"/>
      <c r="I1702" s="28"/>
      <c r="J1702" s="28"/>
      <c r="K1702" s="28"/>
      <c r="L1702" s="45"/>
      <c r="N1702" s="41"/>
      <c r="R1702" s="45"/>
      <c r="S1702" s="28"/>
      <c r="W1702" s="45"/>
    </row>
    <row r="1703" spans="1:23" x14ac:dyDescent="0.25">
      <c r="A1703" s="41"/>
      <c r="B1703" s="46"/>
      <c r="C1703" s="28"/>
      <c r="D1703" s="28"/>
      <c r="E1703" s="28"/>
      <c r="F1703" s="45"/>
      <c r="G1703" s="28"/>
      <c r="H1703" s="28"/>
      <c r="I1703" s="28"/>
      <c r="J1703" s="28"/>
      <c r="K1703" s="28"/>
      <c r="L1703" s="45"/>
      <c r="N1703" s="41"/>
      <c r="R1703" s="45"/>
      <c r="S1703" s="28"/>
      <c r="W1703" s="45"/>
    </row>
    <row r="1704" spans="1:23" x14ac:dyDescent="0.25">
      <c r="A1704" s="47"/>
      <c r="B1704" s="48"/>
      <c r="C1704" s="48"/>
      <c r="D1704" s="48"/>
      <c r="E1704" s="48"/>
      <c r="F1704" s="49"/>
      <c r="G1704" s="48"/>
      <c r="H1704" s="48"/>
      <c r="I1704" s="48"/>
      <c r="J1704" s="48"/>
      <c r="K1704" s="48"/>
      <c r="L1704" s="49"/>
      <c r="N1704" s="47"/>
      <c r="O1704" s="48"/>
      <c r="P1704" s="48"/>
      <c r="Q1704" s="48"/>
      <c r="R1704" s="49"/>
      <c r="S1704" s="48"/>
      <c r="T1704" s="48"/>
      <c r="U1704" s="48"/>
      <c r="V1704" s="48"/>
      <c r="W1704" s="49"/>
    </row>
    <row r="1706" spans="1:23" x14ac:dyDescent="0.25">
      <c r="A1706" s="23" t="s">
        <v>168</v>
      </c>
      <c r="B1706" s="24"/>
      <c r="C1706" s="24" t="s">
        <v>1014</v>
      </c>
      <c r="D1706" s="25"/>
      <c r="E1706" s="24" t="s">
        <v>1015</v>
      </c>
      <c r="F1706" s="51"/>
      <c r="N1706" s="23" t="s">
        <v>7</v>
      </c>
      <c r="V1706" s="28"/>
      <c r="W1706" s="28"/>
    </row>
    <row r="1707" spans="1:23" x14ac:dyDescent="0.25">
      <c r="A1707" s="52" t="s">
        <v>0</v>
      </c>
      <c r="B1707" s="53"/>
      <c r="C1707" s="53"/>
      <c r="D1707" s="53"/>
      <c r="E1707" s="53"/>
      <c r="F1707" s="54"/>
      <c r="G1707" s="55" t="s">
        <v>6</v>
      </c>
      <c r="H1707" s="56"/>
      <c r="I1707" s="56"/>
      <c r="J1707" s="56"/>
      <c r="K1707" s="56"/>
      <c r="L1707" s="57"/>
      <c r="N1707" s="52" t="s">
        <v>0</v>
      </c>
      <c r="O1707" s="53"/>
      <c r="P1707" s="53"/>
      <c r="Q1707" s="53"/>
      <c r="R1707" s="54"/>
      <c r="S1707" s="56" t="s">
        <v>6</v>
      </c>
      <c r="T1707" s="56"/>
      <c r="U1707" s="56"/>
      <c r="V1707" s="56"/>
      <c r="W1707" s="57"/>
    </row>
    <row r="1708" spans="1:23" x14ac:dyDescent="0.25">
      <c r="A1708" s="29" t="s">
        <v>3</v>
      </c>
      <c r="B1708" s="30" t="s">
        <v>1</v>
      </c>
      <c r="C1708" s="31" t="s">
        <v>13</v>
      </c>
      <c r="D1708" s="31" t="s">
        <v>5</v>
      </c>
      <c r="E1708" s="31" t="s">
        <v>2</v>
      </c>
      <c r="F1708" s="31" t="s">
        <v>1013</v>
      </c>
      <c r="G1708" s="32" t="s">
        <v>3</v>
      </c>
      <c r="H1708" s="33" t="s">
        <v>1</v>
      </c>
      <c r="I1708" s="33" t="s">
        <v>13</v>
      </c>
      <c r="J1708" s="33" t="s">
        <v>5</v>
      </c>
      <c r="K1708" s="33" t="s">
        <v>2</v>
      </c>
      <c r="L1708" s="34" t="s">
        <v>1013</v>
      </c>
      <c r="N1708" s="35" t="s">
        <v>3</v>
      </c>
      <c r="O1708" s="36" t="s">
        <v>8</v>
      </c>
      <c r="P1708" s="36" t="s">
        <v>9</v>
      </c>
      <c r="Q1708" s="36" t="s">
        <v>10</v>
      </c>
      <c r="R1708" s="37" t="s">
        <v>11</v>
      </c>
      <c r="S1708" s="38" t="s">
        <v>3</v>
      </c>
      <c r="T1708" s="39" t="s">
        <v>8</v>
      </c>
      <c r="U1708" s="39" t="s">
        <v>9</v>
      </c>
      <c r="V1708" s="39" t="s">
        <v>10</v>
      </c>
      <c r="W1708" s="40" t="s">
        <v>11</v>
      </c>
    </row>
    <row r="1709" spans="1:23" x14ac:dyDescent="0.25">
      <c r="A1709" s="41"/>
      <c r="B1709" s="28"/>
      <c r="C1709" s="42"/>
      <c r="D1709" s="42"/>
      <c r="E1709" s="42"/>
      <c r="F1709" s="43"/>
      <c r="G1709" s="28"/>
      <c r="H1709" s="42"/>
      <c r="I1709" s="42"/>
      <c r="J1709" s="42"/>
      <c r="K1709" s="42"/>
      <c r="L1709" s="43"/>
      <c r="N1709" s="44"/>
      <c r="O1709" s="42"/>
      <c r="P1709" s="42"/>
      <c r="Q1709" s="42"/>
      <c r="R1709" s="43"/>
      <c r="S1709" s="28"/>
      <c r="T1709" s="42"/>
      <c r="U1709" s="42"/>
      <c r="V1709" s="42"/>
      <c r="W1709" s="43"/>
    </row>
    <row r="1710" spans="1:23" x14ac:dyDescent="0.25">
      <c r="A1710" s="41"/>
      <c r="B1710" s="28"/>
      <c r="C1710" s="28"/>
      <c r="D1710" s="28"/>
      <c r="E1710" s="28"/>
      <c r="F1710" s="45"/>
      <c r="G1710" s="28"/>
      <c r="H1710" s="28"/>
      <c r="I1710" s="28"/>
      <c r="J1710" s="28"/>
      <c r="K1710" s="28"/>
      <c r="L1710" s="45"/>
      <c r="N1710" s="41"/>
      <c r="R1710" s="45"/>
      <c r="S1710" s="28"/>
      <c r="W1710" s="45"/>
    </row>
    <row r="1711" spans="1:23" x14ac:dyDescent="0.25">
      <c r="A1711" s="41"/>
      <c r="B1711" s="28"/>
      <c r="C1711" s="28"/>
      <c r="D1711" s="28"/>
      <c r="E1711" s="28"/>
      <c r="F1711" s="45"/>
      <c r="G1711" s="28"/>
      <c r="H1711" s="28"/>
      <c r="I1711" s="28"/>
      <c r="J1711" s="28"/>
      <c r="K1711" s="28"/>
      <c r="L1711" s="45"/>
      <c r="N1711" s="41"/>
      <c r="R1711" s="45"/>
      <c r="W1711" s="45"/>
    </row>
    <row r="1712" spans="1:23" x14ac:dyDescent="0.25">
      <c r="A1712" s="41"/>
      <c r="B1712" s="46"/>
      <c r="C1712" s="28"/>
      <c r="D1712" s="28"/>
      <c r="E1712" s="28"/>
      <c r="F1712" s="45"/>
      <c r="G1712" s="28"/>
      <c r="H1712" s="28"/>
      <c r="I1712" s="28"/>
      <c r="J1712" s="28"/>
      <c r="K1712" s="28"/>
      <c r="L1712" s="45"/>
      <c r="N1712" s="41"/>
      <c r="R1712" s="45"/>
      <c r="S1712" s="28"/>
      <c r="W1712" s="45"/>
    </row>
    <row r="1713" spans="1:23" x14ac:dyDescent="0.25">
      <c r="A1713" s="41"/>
      <c r="B1713" s="46"/>
      <c r="C1713" s="28"/>
      <c r="D1713" s="28"/>
      <c r="E1713" s="28"/>
      <c r="F1713" s="45"/>
      <c r="G1713" s="28"/>
      <c r="H1713" s="28"/>
      <c r="I1713" s="28"/>
      <c r="J1713" s="28"/>
      <c r="K1713" s="28"/>
      <c r="L1713" s="45"/>
      <c r="N1713" s="41"/>
      <c r="R1713" s="45"/>
      <c r="S1713" s="28"/>
      <c r="W1713" s="45"/>
    </row>
    <row r="1714" spans="1:23" x14ac:dyDescent="0.25">
      <c r="A1714" s="41"/>
      <c r="B1714" s="46"/>
      <c r="C1714" s="28"/>
      <c r="D1714" s="28"/>
      <c r="E1714" s="28"/>
      <c r="F1714" s="45"/>
      <c r="G1714" s="28"/>
      <c r="H1714" s="28"/>
      <c r="I1714" s="28"/>
      <c r="J1714" s="28"/>
      <c r="K1714" s="28"/>
      <c r="L1714" s="45"/>
      <c r="N1714" s="41"/>
      <c r="R1714" s="45"/>
      <c r="S1714" s="28"/>
      <c r="W1714" s="45"/>
    </row>
    <row r="1715" spans="1:23" x14ac:dyDescent="0.25">
      <c r="A1715" s="47"/>
      <c r="B1715" s="48"/>
      <c r="C1715" s="48"/>
      <c r="D1715" s="48"/>
      <c r="E1715" s="48"/>
      <c r="F1715" s="49"/>
      <c r="G1715" s="48"/>
      <c r="H1715" s="48"/>
      <c r="I1715" s="48"/>
      <c r="J1715" s="48"/>
      <c r="K1715" s="48"/>
      <c r="L1715" s="49"/>
      <c r="N1715" s="47"/>
      <c r="O1715" s="48"/>
      <c r="P1715" s="48"/>
      <c r="Q1715" s="48"/>
      <c r="R1715" s="49"/>
      <c r="S1715" s="48"/>
      <c r="T1715" s="48"/>
      <c r="U1715" s="48"/>
      <c r="V1715" s="48"/>
      <c r="W1715" s="49"/>
    </row>
    <row r="1717" spans="1:23" x14ac:dyDescent="0.25">
      <c r="A1717" s="23" t="s">
        <v>169</v>
      </c>
      <c r="B1717" s="24"/>
      <c r="C1717" s="24" t="s">
        <v>1014</v>
      </c>
      <c r="D1717" s="25"/>
      <c r="E1717" s="24" t="s">
        <v>1015</v>
      </c>
      <c r="F1717" s="51"/>
      <c r="N1717" s="23" t="s">
        <v>7</v>
      </c>
      <c r="V1717" s="28"/>
      <c r="W1717" s="28"/>
    </row>
    <row r="1718" spans="1:23" x14ac:dyDescent="0.25">
      <c r="A1718" s="52" t="s">
        <v>0</v>
      </c>
      <c r="B1718" s="53"/>
      <c r="C1718" s="53"/>
      <c r="D1718" s="53"/>
      <c r="E1718" s="53"/>
      <c r="F1718" s="54"/>
      <c r="G1718" s="55" t="s">
        <v>6</v>
      </c>
      <c r="H1718" s="56"/>
      <c r="I1718" s="56"/>
      <c r="J1718" s="56"/>
      <c r="K1718" s="56"/>
      <c r="L1718" s="57"/>
      <c r="N1718" s="52" t="s">
        <v>0</v>
      </c>
      <c r="O1718" s="53"/>
      <c r="P1718" s="53"/>
      <c r="Q1718" s="53"/>
      <c r="R1718" s="54"/>
      <c r="S1718" s="56" t="s">
        <v>6</v>
      </c>
      <c r="T1718" s="56"/>
      <c r="U1718" s="56"/>
      <c r="V1718" s="56"/>
      <c r="W1718" s="57"/>
    </row>
    <row r="1719" spans="1:23" x14ac:dyDescent="0.25">
      <c r="A1719" s="29" t="s">
        <v>3</v>
      </c>
      <c r="B1719" s="30" t="s">
        <v>1</v>
      </c>
      <c r="C1719" s="31" t="s">
        <v>13</v>
      </c>
      <c r="D1719" s="31" t="s">
        <v>5</v>
      </c>
      <c r="E1719" s="31" t="s">
        <v>2</v>
      </c>
      <c r="F1719" s="31" t="s">
        <v>1013</v>
      </c>
      <c r="G1719" s="32" t="s">
        <v>3</v>
      </c>
      <c r="H1719" s="33" t="s">
        <v>1</v>
      </c>
      <c r="I1719" s="33" t="s">
        <v>13</v>
      </c>
      <c r="J1719" s="33" t="s">
        <v>5</v>
      </c>
      <c r="K1719" s="33" t="s">
        <v>2</v>
      </c>
      <c r="L1719" s="34" t="s">
        <v>1013</v>
      </c>
      <c r="N1719" s="35" t="s">
        <v>3</v>
      </c>
      <c r="O1719" s="36" t="s">
        <v>8</v>
      </c>
      <c r="P1719" s="36" t="s">
        <v>9</v>
      </c>
      <c r="Q1719" s="36" t="s">
        <v>10</v>
      </c>
      <c r="R1719" s="37" t="s">
        <v>11</v>
      </c>
      <c r="S1719" s="38" t="s">
        <v>3</v>
      </c>
      <c r="T1719" s="39" t="s">
        <v>8</v>
      </c>
      <c r="U1719" s="39" t="s">
        <v>9</v>
      </c>
      <c r="V1719" s="39" t="s">
        <v>10</v>
      </c>
      <c r="W1719" s="40" t="s">
        <v>11</v>
      </c>
    </row>
    <row r="1720" spans="1:23" x14ac:dyDescent="0.25">
      <c r="A1720" s="41"/>
      <c r="B1720" s="28"/>
      <c r="C1720" s="42"/>
      <c r="D1720" s="42"/>
      <c r="E1720" s="42"/>
      <c r="F1720" s="43"/>
      <c r="G1720" s="28"/>
      <c r="H1720" s="42"/>
      <c r="I1720" s="42"/>
      <c r="J1720" s="42"/>
      <c r="K1720" s="42"/>
      <c r="L1720" s="43"/>
      <c r="N1720" s="44"/>
      <c r="O1720" s="42"/>
      <c r="P1720" s="42"/>
      <c r="Q1720" s="42"/>
      <c r="R1720" s="43"/>
      <c r="S1720" s="28"/>
      <c r="T1720" s="42"/>
      <c r="U1720" s="42"/>
      <c r="V1720" s="42"/>
      <c r="W1720" s="43"/>
    </row>
    <row r="1721" spans="1:23" x14ac:dyDescent="0.25">
      <c r="A1721" s="41"/>
      <c r="B1721" s="28"/>
      <c r="C1721" s="28"/>
      <c r="D1721" s="28"/>
      <c r="E1721" s="28"/>
      <c r="F1721" s="45"/>
      <c r="G1721" s="28"/>
      <c r="H1721" s="28"/>
      <c r="I1721" s="28"/>
      <c r="J1721" s="28"/>
      <c r="K1721" s="28"/>
      <c r="L1721" s="45"/>
      <c r="N1721" s="41"/>
      <c r="R1721" s="45"/>
      <c r="S1721" s="28"/>
      <c r="W1721" s="45"/>
    </row>
    <row r="1722" spans="1:23" x14ac:dyDescent="0.25">
      <c r="A1722" s="41"/>
      <c r="B1722" s="28"/>
      <c r="C1722" s="28"/>
      <c r="D1722" s="28"/>
      <c r="E1722" s="28"/>
      <c r="F1722" s="45"/>
      <c r="G1722" s="28"/>
      <c r="H1722" s="28"/>
      <c r="I1722" s="28"/>
      <c r="J1722" s="28"/>
      <c r="K1722" s="28"/>
      <c r="L1722" s="45"/>
      <c r="N1722" s="41"/>
      <c r="R1722" s="45"/>
      <c r="W1722" s="45"/>
    </row>
    <row r="1723" spans="1:23" x14ac:dyDescent="0.25">
      <c r="A1723" s="41"/>
      <c r="B1723" s="46"/>
      <c r="C1723" s="28"/>
      <c r="D1723" s="28"/>
      <c r="E1723" s="28"/>
      <c r="F1723" s="45"/>
      <c r="G1723" s="28"/>
      <c r="H1723" s="28"/>
      <c r="I1723" s="28"/>
      <c r="J1723" s="28"/>
      <c r="K1723" s="28"/>
      <c r="L1723" s="45"/>
      <c r="N1723" s="41"/>
      <c r="R1723" s="45"/>
      <c r="S1723" s="28"/>
      <c r="W1723" s="45"/>
    </row>
    <row r="1724" spans="1:23" x14ac:dyDescent="0.25">
      <c r="A1724" s="41"/>
      <c r="B1724" s="46"/>
      <c r="C1724" s="28"/>
      <c r="D1724" s="28"/>
      <c r="E1724" s="28"/>
      <c r="F1724" s="45"/>
      <c r="G1724" s="28"/>
      <c r="H1724" s="28"/>
      <c r="I1724" s="28"/>
      <c r="J1724" s="28"/>
      <c r="K1724" s="28"/>
      <c r="L1724" s="45"/>
      <c r="N1724" s="41"/>
      <c r="R1724" s="45"/>
      <c r="S1724" s="28"/>
      <c r="W1724" s="45"/>
    </row>
    <row r="1725" spans="1:23" x14ac:dyDescent="0.25">
      <c r="A1725" s="41"/>
      <c r="B1725" s="46"/>
      <c r="C1725" s="28"/>
      <c r="D1725" s="28"/>
      <c r="E1725" s="28"/>
      <c r="F1725" s="45"/>
      <c r="G1725" s="28"/>
      <c r="H1725" s="28"/>
      <c r="I1725" s="28"/>
      <c r="J1725" s="28"/>
      <c r="K1725" s="28"/>
      <c r="L1725" s="45"/>
      <c r="N1725" s="41"/>
      <c r="R1725" s="45"/>
      <c r="S1725" s="28"/>
      <c r="W1725" s="45"/>
    </row>
    <row r="1726" spans="1:23" x14ac:dyDescent="0.25">
      <c r="A1726" s="47"/>
      <c r="B1726" s="48"/>
      <c r="C1726" s="48"/>
      <c r="D1726" s="48"/>
      <c r="E1726" s="48"/>
      <c r="F1726" s="49"/>
      <c r="G1726" s="48"/>
      <c r="H1726" s="48"/>
      <c r="I1726" s="48"/>
      <c r="J1726" s="48"/>
      <c r="K1726" s="48"/>
      <c r="L1726" s="49"/>
      <c r="N1726" s="47"/>
      <c r="O1726" s="48"/>
      <c r="P1726" s="48"/>
      <c r="Q1726" s="48"/>
      <c r="R1726" s="49"/>
      <c r="S1726" s="48"/>
      <c r="T1726" s="48"/>
      <c r="U1726" s="48"/>
      <c r="V1726" s="48"/>
      <c r="W1726" s="49"/>
    </row>
    <row r="1728" spans="1:23" x14ac:dyDescent="0.25">
      <c r="A1728" s="23" t="s">
        <v>170</v>
      </c>
      <c r="B1728" s="24"/>
      <c r="C1728" s="24" t="s">
        <v>1014</v>
      </c>
      <c r="D1728" s="25"/>
      <c r="E1728" s="24" t="s">
        <v>1015</v>
      </c>
      <c r="F1728" s="51"/>
      <c r="N1728" s="23" t="s">
        <v>7</v>
      </c>
      <c r="V1728" s="28"/>
      <c r="W1728" s="28"/>
    </row>
    <row r="1729" spans="1:23" x14ac:dyDescent="0.25">
      <c r="A1729" s="52" t="s">
        <v>0</v>
      </c>
      <c r="B1729" s="53"/>
      <c r="C1729" s="53"/>
      <c r="D1729" s="53"/>
      <c r="E1729" s="53"/>
      <c r="F1729" s="54"/>
      <c r="G1729" s="55" t="s">
        <v>6</v>
      </c>
      <c r="H1729" s="56"/>
      <c r="I1729" s="56"/>
      <c r="J1729" s="56"/>
      <c r="K1729" s="56"/>
      <c r="L1729" s="57"/>
      <c r="N1729" s="52" t="s">
        <v>0</v>
      </c>
      <c r="O1729" s="53"/>
      <c r="P1729" s="53"/>
      <c r="Q1729" s="53"/>
      <c r="R1729" s="54"/>
      <c r="S1729" s="56" t="s">
        <v>6</v>
      </c>
      <c r="T1729" s="56"/>
      <c r="U1729" s="56"/>
      <c r="V1729" s="56"/>
      <c r="W1729" s="57"/>
    </row>
    <row r="1730" spans="1:23" x14ac:dyDescent="0.25">
      <c r="A1730" s="29" t="s">
        <v>3</v>
      </c>
      <c r="B1730" s="30" t="s">
        <v>1</v>
      </c>
      <c r="C1730" s="31" t="s">
        <v>13</v>
      </c>
      <c r="D1730" s="31" t="s">
        <v>5</v>
      </c>
      <c r="E1730" s="31" t="s">
        <v>2</v>
      </c>
      <c r="F1730" s="31" t="s">
        <v>1013</v>
      </c>
      <c r="G1730" s="32" t="s">
        <v>3</v>
      </c>
      <c r="H1730" s="33" t="s">
        <v>1</v>
      </c>
      <c r="I1730" s="33" t="s">
        <v>13</v>
      </c>
      <c r="J1730" s="33" t="s">
        <v>5</v>
      </c>
      <c r="K1730" s="33" t="s">
        <v>2</v>
      </c>
      <c r="L1730" s="34" t="s">
        <v>1013</v>
      </c>
      <c r="N1730" s="35" t="s">
        <v>3</v>
      </c>
      <c r="O1730" s="36" t="s">
        <v>8</v>
      </c>
      <c r="P1730" s="36" t="s">
        <v>9</v>
      </c>
      <c r="Q1730" s="36" t="s">
        <v>10</v>
      </c>
      <c r="R1730" s="37" t="s">
        <v>11</v>
      </c>
      <c r="S1730" s="38" t="s">
        <v>3</v>
      </c>
      <c r="T1730" s="39" t="s">
        <v>8</v>
      </c>
      <c r="U1730" s="39" t="s">
        <v>9</v>
      </c>
      <c r="V1730" s="39" t="s">
        <v>10</v>
      </c>
      <c r="W1730" s="40" t="s">
        <v>11</v>
      </c>
    </row>
    <row r="1731" spans="1:23" x14ac:dyDescent="0.25">
      <c r="A1731" s="41"/>
      <c r="B1731" s="28"/>
      <c r="C1731" s="42"/>
      <c r="D1731" s="42"/>
      <c r="E1731" s="42"/>
      <c r="F1731" s="43"/>
      <c r="G1731" s="28"/>
      <c r="H1731" s="42"/>
      <c r="I1731" s="42"/>
      <c r="J1731" s="42"/>
      <c r="K1731" s="42"/>
      <c r="L1731" s="43"/>
      <c r="N1731" s="44"/>
      <c r="O1731" s="42"/>
      <c r="P1731" s="42"/>
      <c r="Q1731" s="42"/>
      <c r="R1731" s="43"/>
      <c r="S1731" s="28"/>
      <c r="T1731" s="42"/>
      <c r="U1731" s="42"/>
      <c r="V1731" s="42"/>
      <c r="W1731" s="43"/>
    </row>
    <row r="1732" spans="1:23" x14ac:dyDescent="0.25">
      <c r="A1732" s="41"/>
      <c r="B1732" s="28"/>
      <c r="C1732" s="28"/>
      <c r="D1732" s="28"/>
      <c r="E1732" s="28"/>
      <c r="F1732" s="45"/>
      <c r="G1732" s="28"/>
      <c r="H1732" s="28"/>
      <c r="I1732" s="28"/>
      <c r="J1732" s="28"/>
      <c r="K1732" s="28"/>
      <c r="L1732" s="45"/>
      <c r="N1732" s="41"/>
      <c r="R1732" s="45"/>
      <c r="S1732" s="28"/>
      <c r="W1732" s="45"/>
    </row>
    <row r="1733" spans="1:23" x14ac:dyDescent="0.25">
      <c r="A1733" s="41"/>
      <c r="B1733" s="28"/>
      <c r="C1733" s="28"/>
      <c r="D1733" s="28"/>
      <c r="E1733" s="28"/>
      <c r="F1733" s="45"/>
      <c r="G1733" s="28"/>
      <c r="H1733" s="28"/>
      <c r="I1733" s="28"/>
      <c r="J1733" s="28"/>
      <c r="K1733" s="28"/>
      <c r="L1733" s="45"/>
      <c r="N1733" s="41"/>
      <c r="R1733" s="45"/>
      <c r="W1733" s="45"/>
    </row>
    <row r="1734" spans="1:23" x14ac:dyDescent="0.25">
      <c r="A1734" s="41"/>
      <c r="B1734" s="46"/>
      <c r="C1734" s="28"/>
      <c r="D1734" s="28"/>
      <c r="E1734" s="28"/>
      <c r="F1734" s="45"/>
      <c r="G1734" s="28"/>
      <c r="H1734" s="28"/>
      <c r="I1734" s="28"/>
      <c r="J1734" s="28"/>
      <c r="K1734" s="28"/>
      <c r="L1734" s="45"/>
      <c r="N1734" s="41"/>
      <c r="R1734" s="45"/>
      <c r="S1734" s="28"/>
      <c r="W1734" s="45"/>
    </row>
    <row r="1735" spans="1:23" x14ac:dyDescent="0.25">
      <c r="A1735" s="41"/>
      <c r="B1735" s="46"/>
      <c r="C1735" s="28"/>
      <c r="D1735" s="28"/>
      <c r="E1735" s="28"/>
      <c r="F1735" s="45"/>
      <c r="G1735" s="28"/>
      <c r="H1735" s="28"/>
      <c r="I1735" s="28"/>
      <c r="J1735" s="28"/>
      <c r="K1735" s="28"/>
      <c r="L1735" s="45"/>
      <c r="N1735" s="41"/>
      <c r="R1735" s="45"/>
      <c r="S1735" s="28"/>
      <c r="W1735" s="45"/>
    </row>
    <row r="1736" spans="1:23" x14ac:dyDescent="0.25">
      <c r="A1736" s="41"/>
      <c r="B1736" s="46"/>
      <c r="C1736" s="28"/>
      <c r="D1736" s="28"/>
      <c r="E1736" s="28"/>
      <c r="F1736" s="45"/>
      <c r="G1736" s="28"/>
      <c r="H1736" s="28"/>
      <c r="I1736" s="28"/>
      <c r="J1736" s="28"/>
      <c r="K1736" s="28"/>
      <c r="L1736" s="45"/>
      <c r="N1736" s="41"/>
      <c r="R1736" s="45"/>
      <c r="S1736" s="28"/>
      <c r="W1736" s="45"/>
    </row>
    <row r="1737" spans="1:23" x14ac:dyDescent="0.25">
      <c r="A1737" s="47"/>
      <c r="B1737" s="48"/>
      <c r="C1737" s="48"/>
      <c r="D1737" s="48"/>
      <c r="E1737" s="48"/>
      <c r="F1737" s="49"/>
      <c r="G1737" s="48"/>
      <c r="H1737" s="48"/>
      <c r="I1737" s="48"/>
      <c r="J1737" s="48"/>
      <c r="K1737" s="48"/>
      <c r="L1737" s="49"/>
      <c r="N1737" s="47"/>
      <c r="O1737" s="48"/>
      <c r="P1737" s="48"/>
      <c r="Q1737" s="48"/>
      <c r="R1737" s="49"/>
      <c r="S1737" s="48"/>
      <c r="T1737" s="48"/>
      <c r="U1737" s="48"/>
      <c r="V1737" s="48"/>
      <c r="W1737" s="49"/>
    </row>
    <row r="1739" spans="1:23" x14ac:dyDescent="0.25">
      <c r="A1739" s="23" t="s">
        <v>171</v>
      </c>
      <c r="B1739" s="24"/>
      <c r="C1739" s="24" t="s">
        <v>1014</v>
      </c>
      <c r="D1739" s="25"/>
      <c r="E1739" s="24" t="s">
        <v>1015</v>
      </c>
      <c r="F1739" s="51"/>
      <c r="N1739" s="23" t="s">
        <v>7</v>
      </c>
      <c r="V1739" s="28"/>
      <c r="W1739" s="28"/>
    </row>
    <row r="1740" spans="1:23" x14ac:dyDescent="0.25">
      <c r="A1740" s="52" t="s">
        <v>0</v>
      </c>
      <c r="B1740" s="53"/>
      <c r="C1740" s="53"/>
      <c r="D1740" s="53"/>
      <c r="E1740" s="53"/>
      <c r="F1740" s="54"/>
      <c r="G1740" s="55" t="s">
        <v>6</v>
      </c>
      <c r="H1740" s="56"/>
      <c r="I1740" s="56"/>
      <c r="J1740" s="56"/>
      <c r="K1740" s="56"/>
      <c r="L1740" s="57"/>
      <c r="N1740" s="52" t="s">
        <v>0</v>
      </c>
      <c r="O1740" s="53"/>
      <c r="P1740" s="53"/>
      <c r="Q1740" s="53"/>
      <c r="R1740" s="54"/>
      <c r="S1740" s="56" t="s">
        <v>6</v>
      </c>
      <c r="T1740" s="56"/>
      <c r="U1740" s="56"/>
      <c r="V1740" s="56"/>
      <c r="W1740" s="57"/>
    </row>
    <row r="1741" spans="1:23" x14ac:dyDescent="0.25">
      <c r="A1741" s="29" t="s">
        <v>3</v>
      </c>
      <c r="B1741" s="30" t="s">
        <v>1</v>
      </c>
      <c r="C1741" s="31" t="s">
        <v>13</v>
      </c>
      <c r="D1741" s="31" t="s">
        <v>5</v>
      </c>
      <c r="E1741" s="31" t="s">
        <v>2</v>
      </c>
      <c r="F1741" s="31" t="s">
        <v>1013</v>
      </c>
      <c r="G1741" s="32" t="s">
        <v>3</v>
      </c>
      <c r="H1741" s="33" t="s">
        <v>1</v>
      </c>
      <c r="I1741" s="33" t="s">
        <v>13</v>
      </c>
      <c r="J1741" s="33" t="s">
        <v>5</v>
      </c>
      <c r="K1741" s="33" t="s">
        <v>2</v>
      </c>
      <c r="L1741" s="34" t="s">
        <v>1013</v>
      </c>
      <c r="N1741" s="35" t="s">
        <v>3</v>
      </c>
      <c r="O1741" s="36" t="s">
        <v>8</v>
      </c>
      <c r="P1741" s="36" t="s">
        <v>9</v>
      </c>
      <c r="Q1741" s="36" t="s">
        <v>10</v>
      </c>
      <c r="R1741" s="37" t="s">
        <v>11</v>
      </c>
      <c r="S1741" s="38" t="s">
        <v>3</v>
      </c>
      <c r="T1741" s="39" t="s">
        <v>8</v>
      </c>
      <c r="U1741" s="39" t="s">
        <v>9</v>
      </c>
      <c r="V1741" s="39" t="s">
        <v>10</v>
      </c>
      <c r="W1741" s="40" t="s">
        <v>11</v>
      </c>
    </row>
    <row r="1742" spans="1:23" x14ac:dyDescent="0.25">
      <c r="A1742" s="41"/>
      <c r="B1742" s="28"/>
      <c r="C1742" s="42"/>
      <c r="D1742" s="42"/>
      <c r="E1742" s="42"/>
      <c r="F1742" s="43"/>
      <c r="G1742" s="28"/>
      <c r="H1742" s="42"/>
      <c r="I1742" s="42"/>
      <c r="J1742" s="42"/>
      <c r="K1742" s="42"/>
      <c r="L1742" s="43"/>
      <c r="N1742" s="44"/>
      <c r="O1742" s="42"/>
      <c r="P1742" s="42"/>
      <c r="Q1742" s="42"/>
      <c r="R1742" s="43"/>
      <c r="S1742" s="28"/>
      <c r="T1742" s="42"/>
      <c r="U1742" s="42"/>
      <c r="V1742" s="42"/>
      <c r="W1742" s="43"/>
    </row>
    <row r="1743" spans="1:23" x14ac:dyDescent="0.25">
      <c r="A1743" s="41"/>
      <c r="B1743" s="28"/>
      <c r="C1743" s="28"/>
      <c r="D1743" s="28"/>
      <c r="E1743" s="28"/>
      <c r="F1743" s="45"/>
      <c r="G1743" s="28"/>
      <c r="H1743" s="28"/>
      <c r="I1743" s="28"/>
      <c r="J1743" s="28"/>
      <c r="K1743" s="28"/>
      <c r="L1743" s="45"/>
      <c r="N1743" s="41"/>
      <c r="R1743" s="45"/>
      <c r="S1743" s="28"/>
      <c r="W1743" s="45"/>
    </row>
    <row r="1744" spans="1:23" x14ac:dyDescent="0.25">
      <c r="A1744" s="41"/>
      <c r="B1744" s="28"/>
      <c r="C1744" s="28"/>
      <c r="D1744" s="28"/>
      <c r="E1744" s="28"/>
      <c r="F1744" s="45"/>
      <c r="G1744" s="28"/>
      <c r="H1744" s="28"/>
      <c r="I1744" s="28"/>
      <c r="J1744" s="28"/>
      <c r="K1744" s="28"/>
      <c r="L1744" s="45"/>
      <c r="N1744" s="41"/>
      <c r="R1744" s="45"/>
      <c r="W1744" s="45"/>
    </row>
    <row r="1745" spans="1:23" x14ac:dyDescent="0.25">
      <c r="A1745" s="41"/>
      <c r="B1745" s="46"/>
      <c r="C1745" s="28"/>
      <c r="D1745" s="28"/>
      <c r="E1745" s="28"/>
      <c r="F1745" s="45"/>
      <c r="G1745" s="28"/>
      <c r="H1745" s="28"/>
      <c r="I1745" s="28"/>
      <c r="J1745" s="28"/>
      <c r="K1745" s="28"/>
      <c r="L1745" s="45"/>
      <c r="N1745" s="41"/>
      <c r="R1745" s="45"/>
      <c r="S1745" s="28"/>
      <c r="W1745" s="45"/>
    </row>
    <row r="1746" spans="1:23" x14ac:dyDescent="0.25">
      <c r="A1746" s="41"/>
      <c r="B1746" s="46"/>
      <c r="C1746" s="28"/>
      <c r="D1746" s="28"/>
      <c r="E1746" s="28"/>
      <c r="F1746" s="45"/>
      <c r="G1746" s="28"/>
      <c r="H1746" s="28"/>
      <c r="I1746" s="28"/>
      <c r="J1746" s="28"/>
      <c r="K1746" s="28"/>
      <c r="L1746" s="45"/>
      <c r="N1746" s="41"/>
      <c r="R1746" s="45"/>
      <c r="S1746" s="28"/>
      <c r="W1746" s="45"/>
    </row>
    <row r="1747" spans="1:23" x14ac:dyDescent="0.25">
      <c r="A1747" s="41"/>
      <c r="B1747" s="46"/>
      <c r="C1747" s="28"/>
      <c r="D1747" s="28"/>
      <c r="E1747" s="28"/>
      <c r="F1747" s="45"/>
      <c r="G1747" s="28"/>
      <c r="H1747" s="28"/>
      <c r="I1747" s="28"/>
      <c r="J1747" s="28"/>
      <c r="K1747" s="28"/>
      <c r="L1747" s="45"/>
      <c r="N1747" s="41"/>
      <c r="R1747" s="45"/>
      <c r="S1747" s="28"/>
      <c r="W1747" s="45"/>
    </row>
    <row r="1748" spans="1:23" x14ac:dyDescent="0.25">
      <c r="A1748" s="47"/>
      <c r="B1748" s="48"/>
      <c r="C1748" s="48"/>
      <c r="D1748" s="48"/>
      <c r="E1748" s="48"/>
      <c r="F1748" s="49"/>
      <c r="G1748" s="48"/>
      <c r="H1748" s="48"/>
      <c r="I1748" s="48"/>
      <c r="J1748" s="48"/>
      <c r="K1748" s="48"/>
      <c r="L1748" s="49"/>
      <c r="N1748" s="47"/>
      <c r="O1748" s="48"/>
      <c r="P1748" s="48"/>
      <c r="Q1748" s="48"/>
      <c r="R1748" s="49"/>
      <c r="S1748" s="48"/>
      <c r="T1748" s="48"/>
      <c r="U1748" s="48"/>
      <c r="V1748" s="48"/>
      <c r="W1748" s="49"/>
    </row>
    <row r="1750" spans="1:23" x14ac:dyDescent="0.25">
      <c r="A1750" s="23" t="s">
        <v>172</v>
      </c>
      <c r="B1750" s="24"/>
      <c r="C1750" s="24" t="s">
        <v>1014</v>
      </c>
      <c r="D1750" s="25"/>
      <c r="E1750" s="24" t="s">
        <v>1015</v>
      </c>
      <c r="F1750" s="51"/>
      <c r="N1750" s="23" t="s">
        <v>7</v>
      </c>
      <c r="V1750" s="28"/>
      <c r="W1750" s="28"/>
    </row>
    <row r="1751" spans="1:23" x14ac:dyDescent="0.25">
      <c r="A1751" s="52" t="s">
        <v>0</v>
      </c>
      <c r="B1751" s="53"/>
      <c r="C1751" s="53"/>
      <c r="D1751" s="53"/>
      <c r="E1751" s="53"/>
      <c r="F1751" s="54"/>
      <c r="G1751" s="55" t="s">
        <v>6</v>
      </c>
      <c r="H1751" s="56"/>
      <c r="I1751" s="56"/>
      <c r="J1751" s="56"/>
      <c r="K1751" s="56"/>
      <c r="L1751" s="57"/>
      <c r="N1751" s="52" t="s">
        <v>0</v>
      </c>
      <c r="O1751" s="53"/>
      <c r="P1751" s="53"/>
      <c r="Q1751" s="53"/>
      <c r="R1751" s="54"/>
      <c r="S1751" s="56" t="s">
        <v>6</v>
      </c>
      <c r="T1751" s="56"/>
      <c r="U1751" s="56"/>
      <c r="V1751" s="56"/>
      <c r="W1751" s="57"/>
    </row>
    <row r="1752" spans="1:23" x14ac:dyDescent="0.25">
      <c r="A1752" s="29" t="s">
        <v>3</v>
      </c>
      <c r="B1752" s="30" t="s">
        <v>1</v>
      </c>
      <c r="C1752" s="31" t="s">
        <v>13</v>
      </c>
      <c r="D1752" s="31" t="s">
        <v>5</v>
      </c>
      <c r="E1752" s="31" t="s">
        <v>2</v>
      </c>
      <c r="F1752" s="31" t="s">
        <v>1013</v>
      </c>
      <c r="G1752" s="32" t="s">
        <v>3</v>
      </c>
      <c r="H1752" s="33" t="s">
        <v>1</v>
      </c>
      <c r="I1752" s="33" t="s">
        <v>13</v>
      </c>
      <c r="J1752" s="33" t="s">
        <v>5</v>
      </c>
      <c r="K1752" s="33" t="s">
        <v>2</v>
      </c>
      <c r="L1752" s="34" t="s">
        <v>1013</v>
      </c>
      <c r="N1752" s="35" t="s">
        <v>3</v>
      </c>
      <c r="O1752" s="36" t="s">
        <v>8</v>
      </c>
      <c r="P1752" s="36" t="s">
        <v>9</v>
      </c>
      <c r="Q1752" s="36" t="s">
        <v>10</v>
      </c>
      <c r="R1752" s="37" t="s">
        <v>11</v>
      </c>
      <c r="S1752" s="38" t="s">
        <v>3</v>
      </c>
      <c r="T1752" s="39" t="s">
        <v>8</v>
      </c>
      <c r="U1752" s="39" t="s">
        <v>9</v>
      </c>
      <c r="V1752" s="39" t="s">
        <v>10</v>
      </c>
      <c r="W1752" s="40" t="s">
        <v>11</v>
      </c>
    </row>
    <row r="1753" spans="1:23" x14ac:dyDescent="0.25">
      <c r="A1753" s="41"/>
      <c r="B1753" s="28"/>
      <c r="C1753" s="42"/>
      <c r="D1753" s="42"/>
      <c r="E1753" s="42"/>
      <c r="F1753" s="43"/>
      <c r="G1753" s="28"/>
      <c r="H1753" s="42"/>
      <c r="I1753" s="42"/>
      <c r="J1753" s="42"/>
      <c r="K1753" s="42"/>
      <c r="L1753" s="43"/>
      <c r="N1753" s="44"/>
      <c r="O1753" s="42"/>
      <c r="P1753" s="42"/>
      <c r="Q1753" s="42"/>
      <c r="R1753" s="43"/>
      <c r="S1753" s="28"/>
      <c r="T1753" s="42"/>
      <c r="U1753" s="42"/>
      <c r="V1753" s="42"/>
      <c r="W1753" s="43"/>
    </row>
    <row r="1754" spans="1:23" x14ac:dyDescent="0.25">
      <c r="A1754" s="41"/>
      <c r="B1754" s="28"/>
      <c r="C1754" s="28"/>
      <c r="D1754" s="28"/>
      <c r="E1754" s="28"/>
      <c r="F1754" s="45"/>
      <c r="G1754" s="28"/>
      <c r="H1754" s="28"/>
      <c r="I1754" s="28"/>
      <c r="J1754" s="28"/>
      <c r="K1754" s="28"/>
      <c r="L1754" s="45"/>
      <c r="N1754" s="41"/>
      <c r="R1754" s="45"/>
      <c r="S1754" s="28"/>
      <c r="W1754" s="45"/>
    </row>
    <row r="1755" spans="1:23" x14ac:dyDescent="0.25">
      <c r="A1755" s="41"/>
      <c r="B1755" s="28"/>
      <c r="C1755" s="28"/>
      <c r="D1755" s="28"/>
      <c r="E1755" s="28"/>
      <c r="F1755" s="45"/>
      <c r="G1755" s="28"/>
      <c r="H1755" s="28"/>
      <c r="I1755" s="28"/>
      <c r="J1755" s="28"/>
      <c r="K1755" s="28"/>
      <c r="L1755" s="45"/>
      <c r="N1755" s="41"/>
      <c r="R1755" s="45"/>
      <c r="W1755" s="45"/>
    </row>
    <row r="1756" spans="1:23" x14ac:dyDescent="0.25">
      <c r="A1756" s="41"/>
      <c r="B1756" s="46"/>
      <c r="C1756" s="28"/>
      <c r="D1756" s="28"/>
      <c r="E1756" s="28"/>
      <c r="F1756" s="45"/>
      <c r="G1756" s="28"/>
      <c r="H1756" s="28"/>
      <c r="I1756" s="28"/>
      <c r="J1756" s="28"/>
      <c r="K1756" s="28"/>
      <c r="L1756" s="45"/>
      <c r="N1756" s="41"/>
      <c r="R1756" s="45"/>
      <c r="S1756" s="28"/>
      <c r="W1756" s="45"/>
    </row>
    <row r="1757" spans="1:23" x14ac:dyDescent="0.25">
      <c r="A1757" s="41"/>
      <c r="B1757" s="46"/>
      <c r="C1757" s="28"/>
      <c r="D1757" s="28"/>
      <c r="E1757" s="28"/>
      <c r="F1757" s="45"/>
      <c r="G1757" s="28"/>
      <c r="H1757" s="28"/>
      <c r="I1757" s="28"/>
      <c r="J1757" s="28"/>
      <c r="K1757" s="28"/>
      <c r="L1757" s="45"/>
      <c r="N1757" s="41"/>
      <c r="R1757" s="45"/>
      <c r="S1757" s="28"/>
      <c r="W1757" s="45"/>
    </row>
    <row r="1758" spans="1:23" x14ac:dyDescent="0.25">
      <c r="A1758" s="41"/>
      <c r="B1758" s="46"/>
      <c r="C1758" s="28"/>
      <c r="D1758" s="28"/>
      <c r="E1758" s="28"/>
      <c r="F1758" s="45"/>
      <c r="G1758" s="28"/>
      <c r="H1758" s="28"/>
      <c r="I1758" s="28"/>
      <c r="J1758" s="28"/>
      <c r="K1758" s="28"/>
      <c r="L1758" s="45"/>
      <c r="N1758" s="41"/>
      <c r="R1758" s="45"/>
      <c r="S1758" s="28"/>
      <c r="W1758" s="45"/>
    </row>
    <row r="1759" spans="1:23" x14ac:dyDescent="0.25">
      <c r="A1759" s="47"/>
      <c r="B1759" s="48"/>
      <c r="C1759" s="48"/>
      <c r="D1759" s="48"/>
      <c r="E1759" s="48"/>
      <c r="F1759" s="49"/>
      <c r="G1759" s="48"/>
      <c r="H1759" s="48"/>
      <c r="I1759" s="48"/>
      <c r="J1759" s="48"/>
      <c r="K1759" s="48"/>
      <c r="L1759" s="49"/>
      <c r="N1759" s="47"/>
      <c r="O1759" s="48"/>
      <c r="P1759" s="48"/>
      <c r="Q1759" s="48"/>
      <c r="R1759" s="49"/>
      <c r="S1759" s="48"/>
      <c r="T1759" s="48"/>
      <c r="U1759" s="48"/>
      <c r="V1759" s="48"/>
      <c r="W1759" s="49"/>
    </row>
    <row r="1761" spans="1:23" x14ac:dyDescent="0.25">
      <c r="A1761" s="23" t="s">
        <v>173</v>
      </c>
      <c r="B1761" s="24"/>
      <c r="C1761" s="24" t="s">
        <v>1014</v>
      </c>
      <c r="D1761" s="25"/>
      <c r="E1761" s="24" t="s">
        <v>1015</v>
      </c>
      <c r="F1761" s="51"/>
      <c r="N1761" s="23" t="s">
        <v>7</v>
      </c>
      <c r="V1761" s="28"/>
      <c r="W1761" s="28"/>
    </row>
    <row r="1762" spans="1:23" x14ac:dyDescent="0.25">
      <c r="A1762" s="52" t="s">
        <v>0</v>
      </c>
      <c r="B1762" s="53"/>
      <c r="C1762" s="53"/>
      <c r="D1762" s="53"/>
      <c r="E1762" s="53"/>
      <c r="F1762" s="54"/>
      <c r="G1762" s="55" t="s">
        <v>6</v>
      </c>
      <c r="H1762" s="56"/>
      <c r="I1762" s="56"/>
      <c r="J1762" s="56"/>
      <c r="K1762" s="56"/>
      <c r="L1762" s="57"/>
      <c r="N1762" s="52" t="s">
        <v>0</v>
      </c>
      <c r="O1762" s="53"/>
      <c r="P1762" s="53"/>
      <c r="Q1762" s="53"/>
      <c r="R1762" s="54"/>
      <c r="S1762" s="56" t="s">
        <v>6</v>
      </c>
      <c r="T1762" s="56"/>
      <c r="U1762" s="56"/>
      <c r="V1762" s="56"/>
      <c r="W1762" s="57"/>
    </row>
    <row r="1763" spans="1:23" x14ac:dyDescent="0.25">
      <c r="A1763" s="29" t="s">
        <v>3</v>
      </c>
      <c r="B1763" s="30" t="s">
        <v>1</v>
      </c>
      <c r="C1763" s="31" t="s">
        <v>13</v>
      </c>
      <c r="D1763" s="31" t="s">
        <v>5</v>
      </c>
      <c r="E1763" s="31" t="s">
        <v>2</v>
      </c>
      <c r="F1763" s="31" t="s">
        <v>1013</v>
      </c>
      <c r="G1763" s="32" t="s">
        <v>3</v>
      </c>
      <c r="H1763" s="33" t="s">
        <v>1</v>
      </c>
      <c r="I1763" s="33" t="s">
        <v>13</v>
      </c>
      <c r="J1763" s="33" t="s">
        <v>5</v>
      </c>
      <c r="K1763" s="33" t="s">
        <v>2</v>
      </c>
      <c r="L1763" s="34" t="s">
        <v>1013</v>
      </c>
      <c r="N1763" s="35" t="s">
        <v>3</v>
      </c>
      <c r="O1763" s="36" t="s">
        <v>8</v>
      </c>
      <c r="P1763" s="36" t="s">
        <v>9</v>
      </c>
      <c r="Q1763" s="36" t="s">
        <v>10</v>
      </c>
      <c r="R1763" s="37" t="s">
        <v>11</v>
      </c>
      <c r="S1763" s="38" t="s">
        <v>3</v>
      </c>
      <c r="T1763" s="39" t="s">
        <v>8</v>
      </c>
      <c r="U1763" s="39" t="s">
        <v>9</v>
      </c>
      <c r="V1763" s="39" t="s">
        <v>10</v>
      </c>
      <c r="W1763" s="40" t="s">
        <v>11</v>
      </c>
    </row>
    <row r="1764" spans="1:23" x14ac:dyDescent="0.25">
      <c r="A1764" s="41"/>
      <c r="B1764" s="28"/>
      <c r="C1764" s="42"/>
      <c r="D1764" s="42"/>
      <c r="E1764" s="42"/>
      <c r="F1764" s="43"/>
      <c r="G1764" s="28"/>
      <c r="H1764" s="42"/>
      <c r="I1764" s="42"/>
      <c r="J1764" s="42"/>
      <c r="K1764" s="42"/>
      <c r="L1764" s="43"/>
      <c r="N1764" s="44"/>
      <c r="O1764" s="42"/>
      <c r="P1764" s="42"/>
      <c r="Q1764" s="42"/>
      <c r="R1764" s="43"/>
      <c r="S1764" s="28"/>
      <c r="T1764" s="42"/>
      <c r="U1764" s="42"/>
      <c r="V1764" s="42"/>
      <c r="W1764" s="43"/>
    </row>
    <row r="1765" spans="1:23" x14ac:dyDescent="0.25">
      <c r="A1765" s="41"/>
      <c r="B1765" s="28"/>
      <c r="C1765" s="28"/>
      <c r="D1765" s="28"/>
      <c r="E1765" s="28"/>
      <c r="F1765" s="45"/>
      <c r="G1765" s="28"/>
      <c r="H1765" s="28"/>
      <c r="I1765" s="28"/>
      <c r="J1765" s="28"/>
      <c r="K1765" s="28"/>
      <c r="L1765" s="45"/>
      <c r="N1765" s="41"/>
      <c r="R1765" s="45"/>
      <c r="S1765" s="28"/>
      <c r="W1765" s="45"/>
    </row>
    <row r="1766" spans="1:23" x14ac:dyDescent="0.25">
      <c r="A1766" s="41"/>
      <c r="B1766" s="28"/>
      <c r="C1766" s="28"/>
      <c r="D1766" s="28"/>
      <c r="E1766" s="28"/>
      <c r="F1766" s="45"/>
      <c r="G1766" s="28"/>
      <c r="H1766" s="28"/>
      <c r="I1766" s="28"/>
      <c r="J1766" s="28"/>
      <c r="K1766" s="28"/>
      <c r="L1766" s="45"/>
      <c r="N1766" s="41"/>
      <c r="R1766" s="45"/>
      <c r="W1766" s="45"/>
    </row>
    <row r="1767" spans="1:23" x14ac:dyDescent="0.25">
      <c r="A1767" s="41"/>
      <c r="B1767" s="46"/>
      <c r="C1767" s="28"/>
      <c r="D1767" s="28"/>
      <c r="E1767" s="28"/>
      <c r="F1767" s="45"/>
      <c r="G1767" s="28"/>
      <c r="H1767" s="28"/>
      <c r="I1767" s="28"/>
      <c r="J1767" s="28"/>
      <c r="K1767" s="28"/>
      <c r="L1767" s="45"/>
      <c r="N1767" s="41"/>
      <c r="R1767" s="45"/>
      <c r="S1767" s="28"/>
      <c r="W1767" s="45"/>
    </row>
    <row r="1768" spans="1:23" x14ac:dyDescent="0.25">
      <c r="A1768" s="41"/>
      <c r="B1768" s="46"/>
      <c r="C1768" s="28"/>
      <c r="D1768" s="28"/>
      <c r="E1768" s="28"/>
      <c r="F1768" s="45"/>
      <c r="G1768" s="28"/>
      <c r="H1768" s="28"/>
      <c r="I1768" s="28"/>
      <c r="J1768" s="28"/>
      <c r="K1768" s="28"/>
      <c r="L1768" s="45"/>
      <c r="N1768" s="41"/>
      <c r="R1768" s="45"/>
      <c r="S1768" s="28"/>
      <c r="W1768" s="45"/>
    </row>
    <row r="1769" spans="1:23" x14ac:dyDescent="0.25">
      <c r="A1769" s="41"/>
      <c r="B1769" s="46"/>
      <c r="C1769" s="28"/>
      <c r="D1769" s="28"/>
      <c r="E1769" s="28"/>
      <c r="F1769" s="45"/>
      <c r="G1769" s="28"/>
      <c r="H1769" s="28"/>
      <c r="I1769" s="28"/>
      <c r="J1769" s="28"/>
      <c r="K1769" s="28"/>
      <c r="L1769" s="45"/>
      <c r="N1769" s="41"/>
      <c r="R1769" s="45"/>
      <c r="S1769" s="28"/>
      <c r="W1769" s="45"/>
    </row>
    <row r="1770" spans="1:23" x14ac:dyDescent="0.25">
      <c r="A1770" s="47"/>
      <c r="B1770" s="48"/>
      <c r="C1770" s="48"/>
      <c r="D1770" s="48"/>
      <c r="E1770" s="48"/>
      <c r="F1770" s="49"/>
      <c r="G1770" s="48"/>
      <c r="H1770" s="48"/>
      <c r="I1770" s="48"/>
      <c r="J1770" s="48"/>
      <c r="K1770" s="48"/>
      <c r="L1770" s="49"/>
      <c r="N1770" s="47"/>
      <c r="O1770" s="48"/>
      <c r="P1770" s="48"/>
      <c r="Q1770" s="48"/>
      <c r="R1770" s="49"/>
      <c r="S1770" s="48"/>
      <c r="T1770" s="48"/>
      <c r="U1770" s="48"/>
      <c r="V1770" s="48"/>
      <c r="W1770" s="49"/>
    </row>
    <row r="1772" spans="1:23" x14ac:dyDescent="0.25">
      <c r="A1772" s="23" t="s">
        <v>174</v>
      </c>
      <c r="B1772" s="24"/>
      <c r="C1772" s="24" t="s">
        <v>1014</v>
      </c>
      <c r="D1772" s="25"/>
      <c r="E1772" s="24" t="s">
        <v>1015</v>
      </c>
      <c r="F1772" s="51"/>
      <c r="N1772" s="23" t="s">
        <v>7</v>
      </c>
      <c r="V1772" s="28"/>
      <c r="W1772" s="28"/>
    </row>
    <row r="1773" spans="1:23" x14ac:dyDescent="0.25">
      <c r="A1773" s="52" t="s">
        <v>0</v>
      </c>
      <c r="B1773" s="53"/>
      <c r="C1773" s="53"/>
      <c r="D1773" s="53"/>
      <c r="E1773" s="53"/>
      <c r="F1773" s="54"/>
      <c r="G1773" s="55" t="s">
        <v>6</v>
      </c>
      <c r="H1773" s="56"/>
      <c r="I1773" s="56"/>
      <c r="J1773" s="56"/>
      <c r="K1773" s="56"/>
      <c r="L1773" s="57"/>
      <c r="N1773" s="52" t="s">
        <v>0</v>
      </c>
      <c r="O1773" s="53"/>
      <c r="P1773" s="53"/>
      <c r="Q1773" s="53"/>
      <c r="R1773" s="54"/>
      <c r="S1773" s="56" t="s">
        <v>6</v>
      </c>
      <c r="T1773" s="56"/>
      <c r="U1773" s="56"/>
      <c r="V1773" s="56"/>
      <c r="W1773" s="57"/>
    </row>
    <row r="1774" spans="1:23" x14ac:dyDescent="0.25">
      <c r="A1774" s="29" t="s">
        <v>3</v>
      </c>
      <c r="B1774" s="30" t="s">
        <v>1</v>
      </c>
      <c r="C1774" s="31" t="s">
        <v>13</v>
      </c>
      <c r="D1774" s="31" t="s">
        <v>5</v>
      </c>
      <c r="E1774" s="31" t="s">
        <v>2</v>
      </c>
      <c r="F1774" s="31" t="s">
        <v>1013</v>
      </c>
      <c r="G1774" s="32" t="s">
        <v>3</v>
      </c>
      <c r="H1774" s="33" t="s">
        <v>1</v>
      </c>
      <c r="I1774" s="33" t="s">
        <v>13</v>
      </c>
      <c r="J1774" s="33" t="s">
        <v>5</v>
      </c>
      <c r="K1774" s="33" t="s">
        <v>2</v>
      </c>
      <c r="L1774" s="34" t="s">
        <v>1013</v>
      </c>
      <c r="N1774" s="35" t="s">
        <v>3</v>
      </c>
      <c r="O1774" s="36" t="s">
        <v>8</v>
      </c>
      <c r="P1774" s="36" t="s">
        <v>9</v>
      </c>
      <c r="Q1774" s="36" t="s">
        <v>10</v>
      </c>
      <c r="R1774" s="37" t="s">
        <v>11</v>
      </c>
      <c r="S1774" s="38" t="s">
        <v>3</v>
      </c>
      <c r="T1774" s="39" t="s">
        <v>8</v>
      </c>
      <c r="U1774" s="39" t="s">
        <v>9</v>
      </c>
      <c r="V1774" s="39" t="s">
        <v>10</v>
      </c>
      <c r="W1774" s="40" t="s">
        <v>11</v>
      </c>
    </row>
    <row r="1775" spans="1:23" x14ac:dyDescent="0.25">
      <c r="A1775" s="41"/>
      <c r="B1775" s="28"/>
      <c r="C1775" s="42"/>
      <c r="D1775" s="42"/>
      <c r="E1775" s="42"/>
      <c r="F1775" s="43"/>
      <c r="G1775" s="28"/>
      <c r="H1775" s="42"/>
      <c r="I1775" s="42"/>
      <c r="J1775" s="42"/>
      <c r="K1775" s="42"/>
      <c r="L1775" s="43"/>
      <c r="N1775" s="44"/>
      <c r="O1775" s="42"/>
      <c r="P1775" s="42"/>
      <c r="Q1775" s="42"/>
      <c r="R1775" s="43"/>
      <c r="S1775" s="28"/>
      <c r="T1775" s="42"/>
      <c r="U1775" s="42"/>
      <c r="V1775" s="42"/>
      <c r="W1775" s="43"/>
    </row>
    <row r="1776" spans="1:23" x14ac:dyDescent="0.25">
      <c r="A1776" s="41"/>
      <c r="B1776" s="28"/>
      <c r="C1776" s="28"/>
      <c r="D1776" s="28"/>
      <c r="E1776" s="28"/>
      <c r="F1776" s="45"/>
      <c r="G1776" s="28"/>
      <c r="H1776" s="28"/>
      <c r="I1776" s="28"/>
      <c r="J1776" s="28"/>
      <c r="K1776" s="28"/>
      <c r="L1776" s="45"/>
      <c r="N1776" s="41"/>
      <c r="R1776" s="45"/>
      <c r="S1776" s="28"/>
      <c r="W1776" s="45"/>
    </row>
    <row r="1777" spans="1:23" x14ac:dyDescent="0.25">
      <c r="A1777" s="41"/>
      <c r="B1777" s="28"/>
      <c r="C1777" s="28"/>
      <c r="D1777" s="28"/>
      <c r="E1777" s="28"/>
      <c r="F1777" s="45"/>
      <c r="G1777" s="28"/>
      <c r="H1777" s="28"/>
      <c r="I1777" s="28"/>
      <c r="J1777" s="28"/>
      <c r="K1777" s="28"/>
      <c r="L1777" s="45"/>
      <c r="N1777" s="41"/>
      <c r="R1777" s="45"/>
      <c r="W1777" s="45"/>
    </row>
    <row r="1778" spans="1:23" x14ac:dyDescent="0.25">
      <c r="A1778" s="41"/>
      <c r="B1778" s="46"/>
      <c r="C1778" s="28"/>
      <c r="D1778" s="28"/>
      <c r="E1778" s="28"/>
      <c r="F1778" s="45"/>
      <c r="G1778" s="28"/>
      <c r="H1778" s="28"/>
      <c r="I1778" s="28"/>
      <c r="J1778" s="28"/>
      <c r="K1778" s="28"/>
      <c r="L1778" s="45"/>
      <c r="N1778" s="41"/>
      <c r="R1778" s="45"/>
      <c r="S1778" s="28"/>
      <c r="W1778" s="45"/>
    </row>
    <row r="1779" spans="1:23" x14ac:dyDescent="0.25">
      <c r="A1779" s="41"/>
      <c r="B1779" s="46"/>
      <c r="C1779" s="28"/>
      <c r="D1779" s="28"/>
      <c r="E1779" s="28"/>
      <c r="F1779" s="45"/>
      <c r="G1779" s="28"/>
      <c r="H1779" s="28"/>
      <c r="I1779" s="28"/>
      <c r="J1779" s="28"/>
      <c r="K1779" s="28"/>
      <c r="L1779" s="45"/>
      <c r="N1779" s="41"/>
      <c r="R1779" s="45"/>
      <c r="S1779" s="28"/>
      <c r="W1779" s="45"/>
    </row>
    <row r="1780" spans="1:23" x14ac:dyDescent="0.25">
      <c r="A1780" s="41"/>
      <c r="B1780" s="46"/>
      <c r="C1780" s="28"/>
      <c r="D1780" s="28"/>
      <c r="E1780" s="28"/>
      <c r="F1780" s="45"/>
      <c r="G1780" s="28"/>
      <c r="H1780" s="28"/>
      <c r="I1780" s="28"/>
      <c r="J1780" s="28"/>
      <c r="K1780" s="28"/>
      <c r="L1780" s="45"/>
      <c r="N1780" s="41"/>
      <c r="R1780" s="45"/>
      <c r="S1780" s="28"/>
      <c r="W1780" s="45"/>
    </row>
    <row r="1781" spans="1:23" x14ac:dyDescent="0.25">
      <c r="A1781" s="47"/>
      <c r="B1781" s="48"/>
      <c r="C1781" s="48"/>
      <c r="D1781" s="48"/>
      <c r="E1781" s="48"/>
      <c r="F1781" s="49"/>
      <c r="G1781" s="48"/>
      <c r="H1781" s="48"/>
      <c r="I1781" s="48"/>
      <c r="J1781" s="48"/>
      <c r="K1781" s="48"/>
      <c r="L1781" s="49"/>
      <c r="N1781" s="47"/>
      <c r="O1781" s="48"/>
      <c r="P1781" s="48"/>
      <c r="Q1781" s="48"/>
      <c r="R1781" s="49"/>
      <c r="S1781" s="48"/>
      <c r="T1781" s="48"/>
      <c r="U1781" s="48"/>
      <c r="V1781" s="48"/>
      <c r="W1781" s="49"/>
    </row>
    <row r="1783" spans="1:23" x14ac:dyDescent="0.25">
      <c r="A1783" s="23" t="s">
        <v>175</v>
      </c>
      <c r="B1783" s="24"/>
      <c r="C1783" s="24" t="s">
        <v>1014</v>
      </c>
      <c r="D1783" s="25"/>
      <c r="E1783" s="24" t="s">
        <v>1015</v>
      </c>
      <c r="F1783" s="51"/>
      <c r="N1783" s="23" t="s">
        <v>7</v>
      </c>
      <c r="V1783" s="28"/>
      <c r="W1783" s="28"/>
    </row>
    <row r="1784" spans="1:23" x14ac:dyDescent="0.25">
      <c r="A1784" s="52" t="s">
        <v>0</v>
      </c>
      <c r="B1784" s="53"/>
      <c r="C1784" s="53"/>
      <c r="D1784" s="53"/>
      <c r="E1784" s="53"/>
      <c r="F1784" s="54"/>
      <c r="G1784" s="55" t="s">
        <v>6</v>
      </c>
      <c r="H1784" s="56"/>
      <c r="I1784" s="56"/>
      <c r="J1784" s="56"/>
      <c r="K1784" s="56"/>
      <c r="L1784" s="57"/>
      <c r="N1784" s="52" t="s">
        <v>0</v>
      </c>
      <c r="O1784" s="53"/>
      <c r="P1784" s="53"/>
      <c r="Q1784" s="53"/>
      <c r="R1784" s="54"/>
      <c r="S1784" s="56" t="s">
        <v>6</v>
      </c>
      <c r="T1784" s="56"/>
      <c r="U1784" s="56"/>
      <c r="V1784" s="56"/>
      <c r="W1784" s="57"/>
    </row>
    <row r="1785" spans="1:23" x14ac:dyDescent="0.25">
      <c r="A1785" s="29" t="s">
        <v>3</v>
      </c>
      <c r="B1785" s="30" t="s">
        <v>1</v>
      </c>
      <c r="C1785" s="31" t="s">
        <v>13</v>
      </c>
      <c r="D1785" s="31" t="s">
        <v>5</v>
      </c>
      <c r="E1785" s="31" t="s">
        <v>2</v>
      </c>
      <c r="F1785" s="31" t="s">
        <v>1013</v>
      </c>
      <c r="G1785" s="32" t="s">
        <v>3</v>
      </c>
      <c r="H1785" s="33" t="s">
        <v>1</v>
      </c>
      <c r="I1785" s="33" t="s">
        <v>13</v>
      </c>
      <c r="J1785" s="33" t="s">
        <v>5</v>
      </c>
      <c r="K1785" s="33" t="s">
        <v>2</v>
      </c>
      <c r="L1785" s="34" t="s">
        <v>1013</v>
      </c>
      <c r="N1785" s="35" t="s">
        <v>3</v>
      </c>
      <c r="O1785" s="36" t="s">
        <v>8</v>
      </c>
      <c r="P1785" s="36" t="s">
        <v>9</v>
      </c>
      <c r="Q1785" s="36" t="s">
        <v>10</v>
      </c>
      <c r="R1785" s="37" t="s">
        <v>11</v>
      </c>
      <c r="S1785" s="38" t="s">
        <v>3</v>
      </c>
      <c r="T1785" s="39" t="s">
        <v>8</v>
      </c>
      <c r="U1785" s="39" t="s">
        <v>9</v>
      </c>
      <c r="V1785" s="39" t="s">
        <v>10</v>
      </c>
      <c r="W1785" s="40" t="s">
        <v>11</v>
      </c>
    </row>
    <row r="1786" spans="1:23" x14ac:dyDescent="0.25">
      <c r="A1786" s="41"/>
      <c r="B1786" s="28"/>
      <c r="C1786" s="42"/>
      <c r="D1786" s="42"/>
      <c r="E1786" s="42"/>
      <c r="F1786" s="43"/>
      <c r="G1786" s="28"/>
      <c r="H1786" s="42"/>
      <c r="I1786" s="42"/>
      <c r="J1786" s="42"/>
      <c r="K1786" s="42"/>
      <c r="L1786" s="43"/>
      <c r="N1786" s="44"/>
      <c r="O1786" s="42"/>
      <c r="P1786" s="42"/>
      <c r="Q1786" s="42"/>
      <c r="R1786" s="43"/>
      <c r="S1786" s="28"/>
      <c r="T1786" s="42"/>
      <c r="U1786" s="42"/>
      <c r="V1786" s="42"/>
      <c r="W1786" s="43"/>
    </row>
    <row r="1787" spans="1:23" x14ac:dyDescent="0.25">
      <c r="A1787" s="41"/>
      <c r="B1787" s="28"/>
      <c r="C1787" s="28"/>
      <c r="D1787" s="28"/>
      <c r="E1787" s="28"/>
      <c r="F1787" s="45"/>
      <c r="G1787" s="28"/>
      <c r="H1787" s="28"/>
      <c r="I1787" s="28"/>
      <c r="J1787" s="28"/>
      <c r="K1787" s="28"/>
      <c r="L1787" s="45"/>
      <c r="N1787" s="41"/>
      <c r="R1787" s="45"/>
      <c r="S1787" s="28"/>
      <c r="W1787" s="45"/>
    </row>
    <row r="1788" spans="1:23" x14ac:dyDescent="0.25">
      <c r="A1788" s="41"/>
      <c r="B1788" s="28"/>
      <c r="C1788" s="28"/>
      <c r="D1788" s="28"/>
      <c r="E1788" s="28"/>
      <c r="F1788" s="45"/>
      <c r="G1788" s="28"/>
      <c r="H1788" s="28"/>
      <c r="I1788" s="28"/>
      <c r="J1788" s="28"/>
      <c r="K1788" s="28"/>
      <c r="L1788" s="45"/>
      <c r="N1788" s="41"/>
      <c r="R1788" s="45"/>
      <c r="W1788" s="45"/>
    </row>
    <row r="1789" spans="1:23" x14ac:dyDescent="0.25">
      <c r="A1789" s="41"/>
      <c r="B1789" s="46"/>
      <c r="C1789" s="28"/>
      <c r="D1789" s="28"/>
      <c r="E1789" s="28"/>
      <c r="F1789" s="45"/>
      <c r="G1789" s="28"/>
      <c r="H1789" s="28"/>
      <c r="I1789" s="28"/>
      <c r="J1789" s="28"/>
      <c r="K1789" s="28"/>
      <c r="L1789" s="45"/>
      <c r="N1789" s="41"/>
      <c r="R1789" s="45"/>
      <c r="S1789" s="28"/>
      <c r="W1789" s="45"/>
    </row>
    <row r="1790" spans="1:23" x14ac:dyDescent="0.25">
      <c r="A1790" s="41"/>
      <c r="B1790" s="46"/>
      <c r="C1790" s="28"/>
      <c r="D1790" s="28"/>
      <c r="E1790" s="28"/>
      <c r="F1790" s="45"/>
      <c r="G1790" s="28"/>
      <c r="H1790" s="28"/>
      <c r="I1790" s="28"/>
      <c r="J1790" s="28"/>
      <c r="K1790" s="28"/>
      <c r="L1790" s="45"/>
      <c r="N1790" s="41"/>
      <c r="R1790" s="45"/>
      <c r="S1790" s="28"/>
      <c r="W1790" s="45"/>
    </row>
    <row r="1791" spans="1:23" x14ac:dyDescent="0.25">
      <c r="A1791" s="41"/>
      <c r="B1791" s="46"/>
      <c r="C1791" s="28"/>
      <c r="D1791" s="28"/>
      <c r="E1791" s="28"/>
      <c r="F1791" s="45"/>
      <c r="G1791" s="28"/>
      <c r="H1791" s="28"/>
      <c r="I1791" s="28"/>
      <c r="J1791" s="28"/>
      <c r="K1791" s="28"/>
      <c r="L1791" s="45"/>
      <c r="N1791" s="41"/>
      <c r="R1791" s="45"/>
      <c r="S1791" s="28"/>
      <c r="W1791" s="45"/>
    </row>
    <row r="1792" spans="1:23" x14ac:dyDescent="0.25">
      <c r="A1792" s="47"/>
      <c r="B1792" s="48"/>
      <c r="C1792" s="48"/>
      <c r="D1792" s="48"/>
      <c r="E1792" s="48"/>
      <c r="F1792" s="49"/>
      <c r="G1792" s="48"/>
      <c r="H1792" s="48"/>
      <c r="I1792" s="48"/>
      <c r="J1792" s="48"/>
      <c r="K1792" s="48"/>
      <c r="L1792" s="49"/>
      <c r="N1792" s="47"/>
      <c r="O1792" s="48"/>
      <c r="P1792" s="48"/>
      <c r="Q1792" s="48"/>
      <c r="R1792" s="49"/>
      <c r="S1792" s="48"/>
      <c r="T1792" s="48"/>
      <c r="U1792" s="48"/>
      <c r="V1792" s="48"/>
      <c r="W1792" s="49"/>
    </row>
    <row r="1794" spans="1:23" x14ac:dyDescent="0.25">
      <c r="A1794" s="23" t="s">
        <v>176</v>
      </c>
      <c r="B1794" s="24"/>
      <c r="C1794" s="24" t="s">
        <v>1014</v>
      </c>
      <c r="D1794" s="25"/>
      <c r="E1794" s="24" t="s">
        <v>1015</v>
      </c>
      <c r="F1794" s="51"/>
      <c r="N1794" s="23" t="s">
        <v>7</v>
      </c>
      <c r="V1794" s="28"/>
      <c r="W1794" s="28"/>
    </row>
    <row r="1795" spans="1:23" x14ac:dyDescent="0.25">
      <c r="A1795" s="52" t="s">
        <v>0</v>
      </c>
      <c r="B1795" s="53"/>
      <c r="C1795" s="53"/>
      <c r="D1795" s="53"/>
      <c r="E1795" s="53"/>
      <c r="F1795" s="54"/>
      <c r="G1795" s="55" t="s">
        <v>6</v>
      </c>
      <c r="H1795" s="56"/>
      <c r="I1795" s="56"/>
      <c r="J1795" s="56"/>
      <c r="K1795" s="56"/>
      <c r="L1795" s="57"/>
      <c r="N1795" s="52" t="s">
        <v>0</v>
      </c>
      <c r="O1795" s="53"/>
      <c r="P1795" s="53"/>
      <c r="Q1795" s="53"/>
      <c r="R1795" s="54"/>
      <c r="S1795" s="56" t="s">
        <v>6</v>
      </c>
      <c r="T1795" s="56"/>
      <c r="U1795" s="56"/>
      <c r="V1795" s="56"/>
      <c r="W1795" s="57"/>
    </row>
    <row r="1796" spans="1:23" x14ac:dyDescent="0.25">
      <c r="A1796" s="29" t="s">
        <v>3</v>
      </c>
      <c r="B1796" s="30" t="s">
        <v>1</v>
      </c>
      <c r="C1796" s="31" t="s">
        <v>13</v>
      </c>
      <c r="D1796" s="31" t="s">
        <v>5</v>
      </c>
      <c r="E1796" s="31" t="s">
        <v>2</v>
      </c>
      <c r="F1796" s="31" t="s">
        <v>1013</v>
      </c>
      <c r="G1796" s="32" t="s">
        <v>3</v>
      </c>
      <c r="H1796" s="33" t="s">
        <v>1</v>
      </c>
      <c r="I1796" s="33" t="s">
        <v>13</v>
      </c>
      <c r="J1796" s="33" t="s">
        <v>5</v>
      </c>
      <c r="K1796" s="33" t="s">
        <v>2</v>
      </c>
      <c r="L1796" s="34" t="s">
        <v>1013</v>
      </c>
      <c r="N1796" s="35" t="s">
        <v>3</v>
      </c>
      <c r="O1796" s="36" t="s">
        <v>8</v>
      </c>
      <c r="P1796" s="36" t="s">
        <v>9</v>
      </c>
      <c r="Q1796" s="36" t="s">
        <v>10</v>
      </c>
      <c r="R1796" s="37" t="s">
        <v>11</v>
      </c>
      <c r="S1796" s="38" t="s">
        <v>3</v>
      </c>
      <c r="T1796" s="39" t="s">
        <v>8</v>
      </c>
      <c r="U1796" s="39" t="s">
        <v>9</v>
      </c>
      <c r="V1796" s="39" t="s">
        <v>10</v>
      </c>
      <c r="W1796" s="40" t="s">
        <v>11</v>
      </c>
    </row>
    <row r="1797" spans="1:23" x14ac:dyDescent="0.25">
      <c r="A1797" s="41"/>
      <c r="B1797" s="28"/>
      <c r="C1797" s="42"/>
      <c r="D1797" s="42"/>
      <c r="E1797" s="42"/>
      <c r="F1797" s="43"/>
      <c r="G1797" s="28"/>
      <c r="H1797" s="42"/>
      <c r="I1797" s="42"/>
      <c r="J1797" s="42"/>
      <c r="K1797" s="42"/>
      <c r="L1797" s="43"/>
      <c r="N1797" s="44"/>
      <c r="O1797" s="42"/>
      <c r="P1797" s="42"/>
      <c r="Q1797" s="42"/>
      <c r="R1797" s="43"/>
      <c r="S1797" s="28"/>
      <c r="T1797" s="42"/>
      <c r="U1797" s="42"/>
      <c r="V1797" s="42"/>
      <c r="W1797" s="43"/>
    </row>
    <row r="1798" spans="1:23" x14ac:dyDescent="0.25">
      <c r="A1798" s="41"/>
      <c r="B1798" s="28"/>
      <c r="C1798" s="28"/>
      <c r="D1798" s="28"/>
      <c r="E1798" s="28"/>
      <c r="F1798" s="45"/>
      <c r="G1798" s="28"/>
      <c r="H1798" s="28"/>
      <c r="I1798" s="28"/>
      <c r="J1798" s="28"/>
      <c r="K1798" s="28"/>
      <c r="L1798" s="45"/>
      <c r="N1798" s="41"/>
      <c r="R1798" s="45"/>
      <c r="S1798" s="28"/>
      <c r="W1798" s="45"/>
    </row>
    <row r="1799" spans="1:23" x14ac:dyDescent="0.25">
      <c r="A1799" s="41"/>
      <c r="B1799" s="28"/>
      <c r="C1799" s="28"/>
      <c r="D1799" s="28"/>
      <c r="E1799" s="28"/>
      <c r="F1799" s="45"/>
      <c r="G1799" s="28"/>
      <c r="H1799" s="28"/>
      <c r="I1799" s="28"/>
      <c r="J1799" s="28"/>
      <c r="K1799" s="28"/>
      <c r="L1799" s="45"/>
      <c r="N1799" s="41"/>
      <c r="R1799" s="45"/>
      <c r="W1799" s="45"/>
    </row>
    <row r="1800" spans="1:23" x14ac:dyDescent="0.25">
      <c r="A1800" s="41"/>
      <c r="B1800" s="46"/>
      <c r="C1800" s="28"/>
      <c r="D1800" s="28"/>
      <c r="E1800" s="28"/>
      <c r="F1800" s="45"/>
      <c r="G1800" s="28"/>
      <c r="H1800" s="28"/>
      <c r="I1800" s="28"/>
      <c r="J1800" s="28"/>
      <c r="K1800" s="28"/>
      <c r="L1800" s="45"/>
      <c r="N1800" s="41"/>
      <c r="R1800" s="45"/>
      <c r="S1800" s="28"/>
      <c r="W1800" s="45"/>
    </row>
    <row r="1801" spans="1:23" x14ac:dyDescent="0.25">
      <c r="A1801" s="41"/>
      <c r="B1801" s="46"/>
      <c r="C1801" s="28"/>
      <c r="D1801" s="28"/>
      <c r="E1801" s="28"/>
      <c r="F1801" s="45"/>
      <c r="G1801" s="28"/>
      <c r="H1801" s="28"/>
      <c r="I1801" s="28"/>
      <c r="J1801" s="28"/>
      <c r="K1801" s="28"/>
      <c r="L1801" s="45"/>
      <c r="N1801" s="41"/>
      <c r="R1801" s="45"/>
      <c r="S1801" s="28"/>
      <c r="W1801" s="45"/>
    </row>
    <row r="1802" spans="1:23" x14ac:dyDescent="0.25">
      <c r="A1802" s="41"/>
      <c r="B1802" s="46"/>
      <c r="C1802" s="28"/>
      <c r="D1802" s="28"/>
      <c r="E1802" s="28"/>
      <c r="F1802" s="45"/>
      <c r="G1802" s="28"/>
      <c r="H1802" s="28"/>
      <c r="I1802" s="28"/>
      <c r="J1802" s="28"/>
      <c r="K1802" s="28"/>
      <c r="L1802" s="45"/>
      <c r="N1802" s="41"/>
      <c r="R1802" s="45"/>
      <c r="S1802" s="28"/>
      <c r="W1802" s="45"/>
    </row>
    <row r="1803" spans="1:23" x14ac:dyDescent="0.25">
      <c r="A1803" s="47"/>
      <c r="B1803" s="48"/>
      <c r="C1803" s="48"/>
      <c r="D1803" s="48"/>
      <c r="E1803" s="48"/>
      <c r="F1803" s="49"/>
      <c r="G1803" s="48"/>
      <c r="H1803" s="48"/>
      <c r="I1803" s="48"/>
      <c r="J1803" s="48"/>
      <c r="K1803" s="48"/>
      <c r="L1803" s="49"/>
      <c r="N1803" s="47"/>
      <c r="O1803" s="48"/>
      <c r="P1803" s="48"/>
      <c r="Q1803" s="48"/>
      <c r="R1803" s="49"/>
      <c r="S1803" s="48"/>
      <c r="T1803" s="48"/>
      <c r="U1803" s="48"/>
      <c r="V1803" s="48"/>
      <c r="W1803" s="49"/>
    </row>
    <row r="1805" spans="1:23" x14ac:dyDescent="0.25">
      <c r="A1805" s="23" t="s">
        <v>177</v>
      </c>
      <c r="B1805" s="24"/>
      <c r="C1805" s="24" t="s">
        <v>1014</v>
      </c>
      <c r="D1805" s="25"/>
      <c r="E1805" s="24" t="s">
        <v>1015</v>
      </c>
      <c r="F1805" s="51"/>
      <c r="N1805" s="23" t="s">
        <v>7</v>
      </c>
      <c r="V1805" s="28"/>
      <c r="W1805" s="28"/>
    </row>
    <row r="1806" spans="1:23" x14ac:dyDescent="0.25">
      <c r="A1806" s="52" t="s">
        <v>0</v>
      </c>
      <c r="B1806" s="53"/>
      <c r="C1806" s="53"/>
      <c r="D1806" s="53"/>
      <c r="E1806" s="53"/>
      <c r="F1806" s="54"/>
      <c r="G1806" s="55" t="s">
        <v>6</v>
      </c>
      <c r="H1806" s="56"/>
      <c r="I1806" s="56"/>
      <c r="J1806" s="56"/>
      <c r="K1806" s="56"/>
      <c r="L1806" s="57"/>
      <c r="N1806" s="52" t="s">
        <v>0</v>
      </c>
      <c r="O1806" s="53"/>
      <c r="P1806" s="53"/>
      <c r="Q1806" s="53"/>
      <c r="R1806" s="54"/>
      <c r="S1806" s="56" t="s">
        <v>6</v>
      </c>
      <c r="T1806" s="56"/>
      <c r="U1806" s="56"/>
      <c r="V1806" s="56"/>
      <c r="W1806" s="57"/>
    </row>
    <row r="1807" spans="1:23" x14ac:dyDescent="0.25">
      <c r="A1807" s="29" t="s">
        <v>3</v>
      </c>
      <c r="B1807" s="30" t="s">
        <v>1</v>
      </c>
      <c r="C1807" s="31" t="s">
        <v>13</v>
      </c>
      <c r="D1807" s="31" t="s">
        <v>5</v>
      </c>
      <c r="E1807" s="31" t="s">
        <v>2</v>
      </c>
      <c r="F1807" s="31" t="s">
        <v>1013</v>
      </c>
      <c r="G1807" s="32" t="s">
        <v>3</v>
      </c>
      <c r="H1807" s="33" t="s">
        <v>1</v>
      </c>
      <c r="I1807" s="33" t="s">
        <v>13</v>
      </c>
      <c r="J1807" s="33" t="s">
        <v>5</v>
      </c>
      <c r="K1807" s="33" t="s">
        <v>2</v>
      </c>
      <c r="L1807" s="34" t="s">
        <v>1013</v>
      </c>
      <c r="N1807" s="35" t="s">
        <v>3</v>
      </c>
      <c r="O1807" s="36" t="s">
        <v>8</v>
      </c>
      <c r="P1807" s="36" t="s">
        <v>9</v>
      </c>
      <c r="Q1807" s="36" t="s">
        <v>10</v>
      </c>
      <c r="R1807" s="37" t="s">
        <v>11</v>
      </c>
      <c r="S1807" s="38" t="s">
        <v>3</v>
      </c>
      <c r="T1807" s="39" t="s">
        <v>8</v>
      </c>
      <c r="U1807" s="39" t="s">
        <v>9</v>
      </c>
      <c r="V1807" s="39" t="s">
        <v>10</v>
      </c>
      <c r="W1807" s="40" t="s">
        <v>11</v>
      </c>
    </row>
    <row r="1808" spans="1:23" x14ac:dyDescent="0.25">
      <c r="A1808" s="41"/>
      <c r="B1808" s="28"/>
      <c r="C1808" s="42"/>
      <c r="D1808" s="42"/>
      <c r="E1808" s="42"/>
      <c r="F1808" s="43"/>
      <c r="G1808" s="28"/>
      <c r="H1808" s="42"/>
      <c r="I1808" s="42"/>
      <c r="J1808" s="42"/>
      <c r="K1808" s="42"/>
      <c r="L1808" s="43"/>
      <c r="N1808" s="44"/>
      <c r="O1808" s="42"/>
      <c r="P1808" s="42"/>
      <c r="Q1808" s="42"/>
      <c r="R1808" s="43"/>
      <c r="S1808" s="28"/>
      <c r="T1808" s="42"/>
      <c r="U1808" s="42"/>
      <c r="V1808" s="42"/>
      <c r="W1808" s="43"/>
    </row>
    <row r="1809" spans="1:23" x14ac:dyDescent="0.25">
      <c r="A1809" s="41"/>
      <c r="B1809" s="28"/>
      <c r="C1809" s="28"/>
      <c r="D1809" s="28"/>
      <c r="E1809" s="28"/>
      <c r="F1809" s="45"/>
      <c r="G1809" s="28"/>
      <c r="H1809" s="28"/>
      <c r="I1809" s="28"/>
      <c r="J1809" s="28"/>
      <c r="K1809" s="28"/>
      <c r="L1809" s="45"/>
      <c r="N1809" s="41"/>
      <c r="R1809" s="45"/>
      <c r="S1809" s="28"/>
      <c r="W1809" s="45"/>
    </row>
    <row r="1810" spans="1:23" x14ac:dyDescent="0.25">
      <c r="A1810" s="41"/>
      <c r="B1810" s="28"/>
      <c r="C1810" s="28"/>
      <c r="D1810" s="28"/>
      <c r="E1810" s="28"/>
      <c r="F1810" s="45"/>
      <c r="G1810" s="28"/>
      <c r="H1810" s="28"/>
      <c r="I1810" s="28"/>
      <c r="J1810" s="28"/>
      <c r="K1810" s="28"/>
      <c r="L1810" s="45"/>
      <c r="N1810" s="41"/>
      <c r="R1810" s="45"/>
      <c r="W1810" s="45"/>
    </row>
    <row r="1811" spans="1:23" x14ac:dyDescent="0.25">
      <c r="A1811" s="41"/>
      <c r="B1811" s="46"/>
      <c r="C1811" s="28"/>
      <c r="D1811" s="28"/>
      <c r="E1811" s="28"/>
      <c r="F1811" s="45"/>
      <c r="G1811" s="28"/>
      <c r="H1811" s="28"/>
      <c r="I1811" s="28"/>
      <c r="J1811" s="28"/>
      <c r="K1811" s="28"/>
      <c r="L1811" s="45"/>
      <c r="N1811" s="41"/>
      <c r="R1811" s="45"/>
      <c r="S1811" s="28"/>
      <c r="W1811" s="45"/>
    </row>
    <row r="1812" spans="1:23" x14ac:dyDescent="0.25">
      <c r="A1812" s="41"/>
      <c r="B1812" s="46"/>
      <c r="C1812" s="28"/>
      <c r="D1812" s="28"/>
      <c r="E1812" s="28"/>
      <c r="F1812" s="45"/>
      <c r="G1812" s="28"/>
      <c r="H1812" s="28"/>
      <c r="I1812" s="28"/>
      <c r="J1812" s="28"/>
      <c r="K1812" s="28"/>
      <c r="L1812" s="45"/>
      <c r="N1812" s="41"/>
      <c r="R1812" s="45"/>
      <c r="S1812" s="28"/>
      <c r="W1812" s="45"/>
    </row>
    <row r="1813" spans="1:23" x14ac:dyDescent="0.25">
      <c r="A1813" s="41"/>
      <c r="B1813" s="46"/>
      <c r="C1813" s="28"/>
      <c r="D1813" s="28"/>
      <c r="E1813" s="28"/>
      <c r="F1813" s="45"/>
      <c r="G1813" s="28"/>
      <c r="H1813" s="28"/>
      <c r="I1813" s="28"/>
      <c r="J1813" s="28"/>
      <c r="K1813" s="28"/>
      <c r="L1813" s="45"/>
      <c r="N1813" s="41"/>
      <c r="R1813" s="45"/>
      <c r="S1813" s="28"/>
      <c r="W1813" s="45"/>
    </row>
    <row r="1814" spans="1:23" x14ac:dyDescent="0.25">
      <c r="A1814" s="47"/>
      <c r="B1814" s="48"/>
      <c r="C1814" s="48"/>
      <c r="D1814" s="48"/>
      <c r="E1814" s="48"/>
      <c r="F1814" s="49"/>
      <c r="G1814" s="48"/>
      <c r="H1814" s="48"/>
      <c r="I1814" s="48"/>
      <c r="J1814" s="48"/>
      <c r="K1814" s="48"/>
      <c r="L1814" s="49"/>
      <c r="N1814" s="47"/>
      <c r="O1814" s="48"/>
      <c r="P1814" s="48"/>
      <c r="Q1814" s="48"/>
      <c r="R1814" s="49"/>
      <c r="S1814" s="48"/>
      <c r="T1814" s="48"/>
      <c r="U1814" s="48"/>
      <c r="V1814" s="48"/>
      <c r="W1814" s="49"/>
    </row>
    <row r="1816" spans="1:23" x14ac:dyDescent="0.25">
      <c r="A1816" s="23" t="s">
        <v>178</v>
      </c>
      <c r="B1816" s="24"/>
      <c r="C1816" s="24" t="s">
        <v>1014</v>
      </c>
      <c r="D1816" s="25"/>
      <c r="E1816" s="24" t="s">
        <v>1015</v>
      </c>
      <c r="F1816" s="51"/>
      <c r="N1816" s="23" t="s">
        <v>7</v>
      </c>
      <c r="V1816" s="28"/>
      <c r="W1816" s="28"/>
    </row>
    <row r="1817" spans="1:23" x14ac:dyDescent="0.25">
      <c r="A1817" s="52" t="s">
        <v>0</v>
      </c>
      <c r="B1817" s="53"/>
      <c r="C1817" s="53"/>
      <c r="D1817" s="53"/>
      <c r="E1817" s="53"/>
      <c r="F1817" s="54"/>
      <c r="G1817" s="55" t="s">
        <v>6</v>
      </c>
      <c r="H1817" s="56"/>
      <c r="I1817" s="56"/>
      <c r="J1817" s="56"/>
      <c r="K1817" s="56"/>
      <c r="L1817" s="57"/>
      <c r="N1817" s="52" t="s">
        <v>0</v>
      </c>
      <c r="O1817" s="53"/>
      <c r="P1817" s="53"/>
      <c r="Q1817" s="53"/>
      <c r="R1817" s="54"/>
      <c r="S1817" s="56" t="s">
        <v>6</v>
      </c>
      <c r="T1817" s="56"/>
      <c r="U1817" s="56"/>
      <c r="V1817" s="56"/>
      <c r="W1817" s="57"/>
    </row>
    <row r="1818" spans="1:23" x14ac:dyDescent="0.25">
      <c r="A1818" s="29" t="s">
        <v>3</v>
      </c>
      <c r="B1818" s="30" t="s">
        <v>1</v>
      </c>
      <c r="C1818" s="31" t="s">
        <v>13</v>
      </c>
      <c r="D1818" s="31" t="s">
        <v>5</v>
      </c>
      <c r="E1818" s="31" t="s">
        <v>2</v>
      </c>
      <c r="F1818" s="31" t="s">
        <v>1013</v>
      </c>
      <c r="G1818" s="32" t="s">
        <v>3</v>
      </c>
      <c r="H1818" s="33" t="s">
        <v>1</v>
      </c>
      <c r="I1818" s="33" t="s">
        <v>13</v>
      </c>
      <c r="J1818" s="33" t="s">
        <v>5</v>
      </c>
      <c r="K1818" s="33" t="s">
        <v>2</v>
      </c>
      <c r="L1818" s="34" t="s">
        <v>1013</v>
      </c>
      <c r="N1818" s="35" t="s">
        <v>3</v>
      </c>
      <c r="O1818" s="36" t="s">
        <v>8</v>
      </c>
      <c r="P1818" s="36" t="s">
        <v>9</v>
      </c>
      <c r="Q1818" s="36" t="s">
        <v>10</v>
      </c>
      <c r="R1818" s="37" t="s">
        <v>11</v>
      </c>
      <c r="S1818" s="38" t="s">
        <v>3</v>
      </c>
      <c r="T1818" s="39" t="s">
        <v>8</v>
      </c>
      <c r="U1818" s="39" t="s">
        <v>9</v>
      </c>
      <c r="V1818" s="39" t="s">
        <v>10</v>
      </c>
      <c r="W1818" s="40" t="s">
        <v>11</v>
      </c>
    </row>
    <row r="1819" spans="1:23" x14ac:dyDescent="0.25">
      <c r="A1819" s="41"/>
      <c r="B1819" s="28"/>
      <c r="C1819" s="42"/>
      <c r="D1819" s="42"/>
      <c r="E1819" s="42"/>
      <c r="F1819" s="43"/>
      <c r="G1819" s="28"/>
      <c r="H1819" s="42"/>
      <c r="I1819" s="42"/>
      <c r="J1819" s="42"/>
      <c r="K1819" s="42"/>
      <c r="L1819" s="43"/>
      <c r="N1819" s="44"/>
      <c r="O1819" s="42"/>
      <c r="P1819" s="42"/>
      <c r="Q1819" s="42"/>
      <c r="R1819" s="43"/>
      <c r="S1819" s="28"/>
      <c r="T1819" s="42"/>
      <c r="U1819" s="42"/>
      <c r="V1819" s="42"/>
      <c r="W1819" s="43"/>
    </row>
    <row r="1820" spans="1:23" x14ac:dyDescent="0.25">
      <c r="A1820" s="41"/>
      <c r="B1820" s="28"/>
      <c r="C1820" s="28"/>
      <c r="D1820" s="28"/>
      <c r="E1820" s="28"/>
      <c r="F1820" s="45"/>
      <c r="G1820" s="28"/>
      <c r="H1820" s="28"/>
      <c r="I1820" s="28"/>
      <c r="J1820" s="28"/>
      <c r="K1820" s="28"/>
      <c r="L1820" s="45"/>
      <c r="N1820" s="41"/>
      <c r="R1820" s="45"/>
      <c r="S1820" s="28"/>
      <c r="W1820" s="45"/>
    </row>
    <row r="1821" spans="1:23" x14ac:dyDescent="0.25">
      <c r="A1821" s="41"/>
      <c r="B1821" s="28"/>
      <c r="C1821" s="28"/>
      <c r="D1821" s="28"/>
      <c r="E1821" s="28"/>
      <c r="F1821" s="45"/>
      <c r="G1821" s="28"/>
      <c r="H1821" s="28"/>
      <c r="I1821" s="28"/>
      <c r="J1821" s="28"/>
      <c r="K1821" s="28"/>
      <c r="L1821" s="45"/>
      <c r="N1821" s="41"/>
      <c r="R1821" s="45"/>
      <c r="W1821" s="45"/>
    </row>
    <row r="1822" spans="1:23" x14ac:dyDescent="0.25">
      <c r="A1822" s="41"/>
      <c r="B1822" s="46"/>
      <c r="C1822" s="28"/>
      <c r="D1822" s="28"/>
      <c r="E1822" s="28"/>
      <c r="F1822" s="45"/>
      <c r="G1822" s="28"/>
      <c r="H1822" s="28"/>
      <c r="I1822" s="28"/>
      <c r="J1822" s="28"/>
      <c r="K1822" s="28"/>
      <c r="L1822" s="45"/>
      <c r="N1822" s="41"/>
      <c r="R1822" s="45"/>
      <c r="S1822" s="28"/>
      <c r="W1822" s="45"/>
    </row>
    <row r="1823" spans="1:23" x14ac:dyDescent="0.25">
      <c r="A1823" s="41"/>
      <c r="B1823" s="46"/>
      <c r="C1823" s="28"/>
      <c r="D1823" s="28"/>
      <c r="E1823" s="28"/>
      <c r="F1823" s="45"/>
      <c r="G1823" s="28"/>
      <c r="H1823" s="28"/>
      <c r="I1823" s="28"/>
      <c r="J1823" s="28"/>
      <c r="K1823" s="28"/>
      <c r="L1823" s="45"/>
      <c r="N1823" s="41"/>
      <c r="R1823" s="45"/>
      <c r="S1823" s="28"/>
      <c r="W1823" s="45"/>
    </row>
    <row r="1824" spans="1:23" x14ac:dyDescent="0.25">
      <c r="A1824" s="41"/>
      <c r="B1824" s="46"/>
      <c r="C1824" s="28"/>
      <c r="D1824" s="28"/>
      <c r="E1824" s="28"/>
      <c r="F1824" s="45"/>
      <c r="G1824" s="28"/>
      <c r="H1824" s="28"/>
      <c r="I1824" s="28"/>
      <c r="J1824" s="28"/>
      <c r="K1824" s="28"/>
      <c r="L1824" s="45"/>
      <c r="N1824" s="41"/>
      <c r="R1824" s="45"/>
      <c r="S1824" s="28"/>
      <c r="W1824" s="45"/>
    </row>
    <row r="1825" spans="1:23" x14ac:dyDescent="0.25">
      <c r="A1825" s="47"/>
      <c r="B1825" s="48"/>
      <c r="C1825" s="48"/>
      <c r="D1825" s="48"/>
      <c r="E1825" s="48"/>
      <c r="F1825" s="49"/>
      <c r="G1825" s="48"/>
      <c r="H1825" s="48"/>
      <c r="I1825" s="48"/>
      <c r="J1825" s="48"/>
      <c r="K1825" s="48"/>
      <c r="L1825" s="49"/>
      <c r="N1825" s="47"/>
      <c r="O1825" s="48"/>
      <c r="P1825" s="48"/>
      <c r="Q1825" s="48"/>
      <c r="R1825" s="49"/>
      <c r="S1825" s="48"/>
      <c r="T1825" s="48"/>
      <c r="U1825" s="48"/>
      <c r="V1825" s="48"/>
      <c r="W1825" s="49"/>
    </row>
    <row r="1827" spans="1:23" x14ac:dyDescent="0.25">
      <c r="A1827" s="23" t="s">
        <v>179</v>
      </c>
      <c r="B1827" s="24"/>
      <c r="C1827" s="24" t="s">
        <v>1014</v>
      </c>
      <c r="D1827" s="25"/>
      <c r="E1827" s="24" t="s">
        <v>1015</v>
      </c>
      <c r="F1827" s="51"/>
      <c r="N1827" s="23" t="s">
        <v>7</v>
      </c>
      <c r="V1827" s="28"/>
      <c r="W1827" s="28"/>
    </row>
    <row r="1828" spans="1:23" x14ac:dyDescent="0.25">
      <c r="A1828" s="52" t="s">
        <v>0</v>
      </c>
      <c r="B1828" s="53"/>
      <c r="C1828" s="53"/>
      <c r="D1828" s="53"/>
      <c r="E1828" s="53"/>
      <c r="F1828" s="54"/>
      <c r="G1828" s="55" t="s">
        <v>6</v>
      </c>
      <c r="H1828" s="56"/>
      <c r="I1828" s="56"/>
      <c r="J1828" s="56"/>
      <c r="K1828" s="56"/>
      <c r="L1828" s="57"/>
      <c r="N1828" s="52" t="s">
        <v>0</v>
      </c>
      <c r="O1828" s="53"/>
      <c r="P1828" s="53"/>
      <c r="Q1828" s="53"/>
      <c r="R1828" s="54"/>
      <c r="S1828" s="56" t="s">
        <v>6</v>
      </c>
      <c r="T1828" s="56"/>
      <c r="U1828" s="56"/>
      <c r="V1828" s="56"/>
      <c r="W1828" s="57"/>
    </row>
    <row r="1829" spans="1:23" x14ac:dyDescent="0.25">
      <c r="A1829" s="29" t="s">
        <v>3</v>
      </c>
      <c r="B1829" s="30" t="s">
        <v>1</v>
      </c>
      <c r="C1829" s="31" t="s">
        <v>13</v>
      </c>
      <c r="D1829" s="31" t="s">
        <v>5</v>
      </c>
      <c r="E1829" s="31" t="s">
        <v>2</v>
      </c>
      <c r="F1829" s="31" t="s">
        <v>1013</v>
      </c>
      <c r="G1829" s="32" t="s">
        <v>3</v>
      </c>
      <c r="H1829" s="33" t="s">
        <v>1</v>
      </c>
      <c r="I1829" s="33" t="s">
        <v>13</v>
      </c>
      <c r="J1829" s="33" t="s">
        <v>5</v>
      </c>
      <c r="K1829" s="33" t="s">
        <v>2</v>
      </c>
      <c r="L1829" s="34" t="s">
        <v>1013</v>
      </c>
      <c r="N1829" s="35" t="s">
        <v>3</v>
      </c>
      <c r="O1829" s="36" t="s">
        <v>8</v>
      </c>
      <c r="P1829" s="36" t="s">
        <v>9</v>
      </c>
      <c r="Q1829" s="36" t="s">
        <v>10</v>
      </c>
      <c r="R1829" s="37" t="s">
        <v>11</v>
      </c>
      <c r="S1829" s="38" t="s">
        <v>3</v>
      </c>
      <c r="T1829" s="39" t="s">
        <v>8</v>
      </c>
      <c r="U1829" s="39" t="s">
        <v>9</v>
      </c>
      <c r="V1829" s="39" t="s">
        <v>10</v>
      </c>
      <c r="W1829" s="40" t="s">
        <v>11</v>
      </c>
    </row>
    <row r="1830" spans="1:23" x14ac:dyDescent="0.25">
      <c r="A1830" s="41"/>
      <c r="B1830" s="28"/>
      <c r="C1830" s="42"/>
      <c r="D1830" s="42"/>
      <c r="E1830" s="42"/>
      <c r="F1830" s="43"/>
      <c r="G1830" s="28"/>
      <c r="H1830" s="42"/>
      <c r="I1830" s="42"/>
      <c r="J1830" s="42"/>
      <c r="K1830" s="42"/>
      <c r="L1830" s="43"/>
      <c r="N1830" s="44"/>
      <c r="O1830" s="42"/>
      <c r="P1830" s="42"/>
      <c r="Q1830" s="42"/>
      <c r="R1830" s="43"/>
      <c r="S1830" s="28"/>
      <c r="T1830" s="42"/>
      <c r="U1830" s="42"/>
      <c r="V1830" s="42"/>
      <c r="W1830" s="43"/>
    </row>
    <row r="1831" spans="1:23" x14ac:dyDescent="0.25">
      <c r="A1831" s="41"/>
      <c r="B1831" s="28"/>
      <c r="C1831" s="28"/>
      <c r="D1831" s="28"/>
      <c r="E1831" s="28"/>
      <c r="F1831" s="45"/>
      <c r="G1831" s="28"/>
      <c r="H1831" s="28"/>
      <c r="I1831" s="28"/>
      <c r="J1831" s="28"/>
      <c r="K1831" s="28"/>
      <c r="L1831" s="45"/>
      <c r="N1831" s="41"/>
      <c r="R1831" s="45"/>
      <c r="S1831" s="28"/>
      <c r="W1831" s="45"/>
    </row>
    <row r="1832" spans="1:23" x14ac:dyDescent="0.25">
      <c r="A1832" s="41"/>
      <c r="B1832" s="28"/>
      <c r="C1832" s="28"/>
      <c r="D1832" s="28"/>
      <c r="E1832" s="28"/>
      <c r="F1832" s="45"/>
      <c r="G1832" s="28"/>
      <c r="H1832" s="28"/>
      <c r="I1832" s="28"/>
      <c r="J1832" s="28"/>
      <c r="K1832" s="28"/>
      <c r="L1832" s="45"/>
      <c r="N1832" s="41"/>
      <c r="R1832" s="45"/>
      <c r="W1832" s="45"/>
    </row>
    <row r="1833" spans="1:23" x14ac:dyDescent="0.25">
      <c r="A1833" s="41"/>
      <c r="B1833" s="46"/>
      <c r="C1833" s="28"/>
      <c r="D1833" s="28"/>
      <c r="E1833" s="28"/>
      <c r="F1833" s="45"/>
      <c r="G1833" s="28"/>
      <c r="H1833" s="28"/>
      <c r="I1833" s="28"/>
      <c r="J1833" s="28"/>
      <c r="K1833" s="28"/>
      <c r="L1833" s="45"/>
      <c r="N1833" s="41"/>
      <c r="R1833" s="45"/>
      <c r="S1833" s="28"/>
      <c r="W1833" s="45"/>
    </row>
    <row r="1834" spans="1:23" x14ac:dyDescent="0.25">
      <c r="A1834" s="41"/>
      <c r="B1834" s="46"/>
      <c r="C1834" s="28"/>
      <c r="D1834" s="28"/>
      <c r="E1834" s="28"/>
      <c r="F1834" s="45"/>
      <c r="G1834" s="28"/>
      <c r="H1834" s="28"/>
      <c r="I1834" s="28"/>
      <c r="J1834" s="28"/>
      <c r="K1834" s="28"/>
      <c r="L1834" s="45"/>
      <c r="N1834" s="41"/>
      <c r="R1834" s="45"/>
      <c r="S1834" s="28"/>
      <c r="W1834" s="45"/>
    </row>
    <row r="1835" spans="1:23" x14ac:dyDescent="0.25">
      <c r="A1835" s="41"/>
      <c r="B1835" s="46"/>
      <c r="C1835" s="28"/>
      <c r="D1835" s="28"/>
      <c r="E1835" s="28"/>
      <c r="F1835" s="45"/>
      <c r="G1835" s="28"/>
      <c r="H1835" s="28"/>
      <c r="I1835" s="28"/>
      <c r="J1835" s="28"/>
      <c r="K1835" s="28"/>
      <c r="L1835" s="45"/>
      <c r="N1835" s="41"/>
      <c r="R1835" s="45"/>
      <c r="S1835" s="28"/>
      <c r="W1835" s="45"/>
    </row>
    <row r="1836" spans="1:23" x14ac:dyDescent="0.25">
      <c r="A1836" s="47"/>
      <c r="B1836" s="48"/>
      <c r="C1836" s="48"/>
      <c r="D1836" s="48"/>
      <c r="E1836" s="48"/>
      <c r="F1836" s="49"/>
      <c r="G1836" s="48"/>
      <c r="H1836" s="48"/>
      <c r="I1836" s="48"/>
      <c r="J1836" s="48"/>
      <c r="K1836" s="48"/>
      <c r="L1836" s="49"/>
      <c r="N1836" s="47"/>
      <c r="O1836" s="48"/>
      <c r="P1836" s="48"/>
      <c r="Q1836" s="48"/>
      <c r="R1836" s="49"/>
      <c r="S1836" s="48"/>
      <c r="T1836" s="48"/>
      <c r="U1836" s="48"/>
      <c r="V1836" s="48"/>
      <c r="W1836" s="49"/>
    </row>
    <row r="1838" spans="1:23" x14ac:dyDescent="0.25">
      <c r="A1838" s="23" t="s">
        <v>180</v>
      </c>
      <c r="B1838" s="24"/>
      <c r="C1838" s="24" t="s">
        <v>1014</v>
      </c>
      <c r="D1838" s="25"/>
      <c r="E1838" s="24" t="s">
        <v>1015</v>
      </c>
      <c r="F1838" s="51"/>
      <c r="N1838" s="23" t="s">
        <v>7</v>
      </c>
      <c r="V1838" s="28"/>
      <c r="W1838" s="28"/>
    </row>
    <row r="1839" spans="1:23" x14ac:dyDescent="0.25">
      <c r="A1839" s="52" t="s">
        <v>0</v>
      </c>
      <c r="B1839" s="53"/>
      <c r="C1839" s="53"/>
      <c r="D1839" s="53"/>
      <c r="E1839" s="53"/>
      <c r="F1839" s="54"/>
      <c r="G1839" s="55" t="s">
        <v>6</v>
      </c>
      <c r="H1839" s="56"/>
      <c r="I1839" s="56"/>
      <c r="J1839" s="56"/>
      <c r="K1839" s="56"/>
      <c r="L1839" s="57"/>
      <c r="N1839" s="52" t="s">
        <v>0</v>
      </c>
      <c r="O1839" s="53"/>
      <c r="P1839" s="53"/>
      <c r="Q1839" s="53"/>
      <c r="R1839" s="54"/>
      <c r="S1839" s="56" t="s">
        <v>6</v>
      </c>
      <c r="T1839" s="56"/>
      <c r="U1839" s="56"/>
      <c r="V1839" s="56"/>
      <c r="W1839" s="57"/>
    </row>
    <row r="1840" spans="1:23" x14ac:dyDescent="0.25">
      <c r="A1840" s="29" t="s">
        <v>3</v>
      </c>
      <c r="B1840" s="30" t="s">
        <v>1</v>
      </c>
      <c r="C1840" s="31" t="s">
        <v>13</v>
      </c>
      <c r="D1840" s="31" t="s">
        <v>5</v>
      </c>
      <c r="E1840" s="31" t="s">
        <v>2</v>
      </c>
      <c r="F1840" s="31" t="s">
        <v>1013</v>
      </c>
      <c r="G1840" s="32" t="s">
        <v>3</v>
      </c>
      <c r="H1840" s="33" t="s">
        <v>1</v>
      </c>
      <c r="I1840" s="33" t="s">
        <v>13</v>
      </c>
      <c r="J1840" s="33" t="s">
        <v>5</v>
      </c>
      <c r="K1840" s="33" t="s">
        <v>2</v>
      </c>
      <c r="L1840" s="34" t="s">
        <v>1013</v>
      </c>
      <c r="N1840" s="35" t="s">
        <v>3</v>
      </c>
      <c r="O1840" s="36" t="s">
        <v>8</v>
      </c>
      <c r="P1840" s="36" t="s">
        <v>9</v>
      </c>
      <c r="Q1840" s="36" t="s">
        <v>10</v>
      </c>
      <c r="R1840" s="37" t="s">
        <v>11</v>
      </c>
      <c r="S1840" s="38" t="s">
        <v>3</v>
      </c>
      <c r="T1840" s="39" t="s">
        <v>8</v>
      </c>
      <c r="U1840" s="39" t="s">
        <v>9</v>
      </c>
      <c r="V1840" s="39" t="s">
        <v>10</v>
      </c>
      <c r="W1840" s="40" t="s">
        <v>11</v>
      </c>
    </row>
    <row r="1841" spans="1:23" x14ac:dyDescent="0.25">
      <c r="A1841" s="41"/>
      <c r="B1841" s="28"/>
      <c r="C1841" s="42"/>
      <c r="D1841" s="42"/>
      <c r="E1841" s="42"/>
      <c r="F1841" s="43"/>
      <c r="G1841" s="28"/>
      <c r="H1841" s="42"/>
      <c r="I1841" s="42"/>
      <c r="J1841" s="42"/>
      <c r="K1841" s="42"/>
      <c r="L1841" s="43"/>
      <c r="N1841" s="44"/>
      <c r="O1841" s="42"/>
      <c r="P1841" s="42"/>
      <c r="Q1841" s="42"/>
      <c r="R1841" s="43"/>
      <c r="S1841" s="28"/>
      <c r="T1841" s="42"/>
      <c r="U1841" s="42"/>
      <c r="V1841" s="42"/>
      <c r="W1841" s="43"/>
    </row>
    <row r="1842" spans="1:23" x14ac:dyDescent="0.25">
      <c r="A1842" s="41"/>
      <c r="B1842" s="28"/>
      <c r="C1842" s="28"/>
      <c r="D1842" s="28"/>
      <c r="E1842" s="28"/>
      <c r="F1842" s="45"/>
      <c r="G1842" s="28"/>
      <c r="H1842" s="28"/>
      <c r="I1842" s="28"/>
      <c r="J1842" s="28"/>
      <c r="K1842" s="28"/>
      <c r="L1842" s="45"/>
      <c r="N1842" s="41"/>
      <c r="R1842" s="45"/>
      <c r="S1842" s="28"/>
      <c r="W1842" s="45"/>
    </row>
    <row r="1843" spans="1:23" x14ac:dyDescent="0.25">
      <c r="A1843" s="41"/>
      <c r="B1843" s="28"/>
      <c r="C1843" s="28"/>
      <c r="D1843" s="28"/>
      <c r="E1843" s="28"/>
      <c r="F1843" s="45"/>
      <c r="G1843" s="28"/>
      <c r="H1843" s="28"/>
      <c r="I1843" s="28"/>
      <c r="J1843" s="28"/>
      <c r="K1843" s="28"/>
      <c r="L1843" s="45"/>
      <c r="N1843" s="41"/>
      <c r="R1843" s="45"/>
      <c r="W1843" s="45"/>
    </row>
    <row r="1844" spans="1:23" x14ac:dyDescent="0.25">
      <c r="A1844" s="41"/>
      <c r="B1844" s="46"/>
      <c r="C1844" s="28"/>
      <c r="D1844" s="28"/>
      <c r="E1844" s="28"/>
      <c r="F1844" s="45"/>
      <c r="G1844" s="28"/>
      <c r="H1844" s="28"/>
      <c r="I1844" s="28"/>
      <c r="J1844" s="28"/>
      <c r="K1844" s="28"/>
      <c r="L1844" s="45"/>
      <c r="N1844" s="41"/>
      <c r="R1844" s="45"/>
      <c r="S1844" s="28"/>
      <c r="W1844" s="45"/>
    </row>
    <row r="1845" spans="1:23" x14ac:dyDescent="0.25">
      <c r="A1845" s="41"/>
      <c r="B1845" s="46"/>
      <c r="C1845" s="28"/>
      <c r="D1845" s="28"/>
      <c r="E1845" s="28"/>
      <c r="F1845" s="45"/>
      <c r="G1845" s="28"/>
      <c r="H1845" s="28"/>
      <c r="I1845" s="28"/>
      <c r="J1845" s="28"/>
      <c r="K1845" s="28"/>
      <c r="L1845" s="45"/>
      <c r="N1845" s="41"/>
      <c r="R1845" s="45"/>
      <c r="S1845" s="28"/>
      <c r="W1845" s="45"/>
    </row>
    <row r="1846" spans="1:23" x14ac:dyDescent="0.25">
      <c r="A1846" s="41"/>
      <c r="B1846" s="46"/>
      <c r="C1846" s="28"/>
      <c r="D1846" s="28"/>
      <c r="E1846" s="28"/>
      <c r="F1846" s="45"/>
      <c r="G1846" s="28"/>
      <c r="H1846" s="28"/>
      <c r="I1846" s="28"/>
      <c r="J1846" s="28"/>
      <c r="K1846" s="28"/>
      <c r="L1846" s="45"/>
      <c r="N1846" s="41"/>
      <c r="R1846" s="45"/>
      <c r="S1846" s="28"/>
      <c r="W1846" s="45"/>
    </row>
    <row r="1847" spans="1:23" x14ac:dyDescent="0.25">
      <c r="A1847" s="47"/>
      <c r="B1847" s="48"/>
      <c r="C1847" s="48"/>
      <c r="D1847" s="48"/>
      <c r="E1847" s="48"/>
      <c r="F1847" s="49"/>
      <c r="G1847" s="48"/>
      <c r="H1847" s="48"/>
      <c r="I1847" s="48"/>
      <c r="J1847" s="48"/>
      <c r="K1847" s="48"/>
      <c r="L1847" s="49"/>
      <c r="N1847" s="47"/>
      <c r="O1847" s="48"/>
      <c r="P1847" s="48"/>
      <c r="Q1847" s="48"/>
      <c r="R1847" s="49"/>
      <c r="S1847" s="48"/>
      <c r="T1847" s="48"/>
      <c r="U1847" s="48"/>
      <c r="V1847" s="48"/>
      <c r="W1847" s="49"/>
    </row>
    <row r="1849" spans="1:23" x14ac:dyDescent="0.25">
      <c r="A1849" s="23" t="s">
        <v>181</v>
      </c>
      <c r="B1849" s="24"/>
      <c r="C1849" s="24" t="s">
        <v>1014</v>
      </c>
      <c r="D1849" s="25"/>
      <c r="E1849" s="24" t="s">
        <v>1015</v>
      </c>
      <c r="F1849" s="51"/>
      <c r="N1849" s="23" t="s">
        <v>7</v>
      </c>
      <c r="V1849" s="28"/>
      <c r="W1849" s="28"/>
    </row>
    <row r="1850" spans="1:23" x14ac:dyDescent="0.25">
      <c r="A1850" s="52" t="s">
        <v>0</v>
      </c>
      <c r="B1850" s="53"/>
      <c r="C1850" s="53"/>
      <c r="D1850" s="53"/>
      <c r="E1850" s="53"/>
      <c r="F1850" s="54"/>
      <c r="G1850" s="55" t="s">
        <v>6</v>
      </c>
      <c r="H1850" s="56"/>
      <c r="I1850" s="56"/>
      <c r="J1850" s="56"/>
      <c r="K1850" s="56"/>
      <c r="L1850" s="57"/>
      <c r="N1850" s="52" t="s">
        <v>0</v>
      </c>
      <c r="O1850" s="53"/>
      <c r="P1850" s="53"/>
      <c r="Q1850" s="53"/>
      <c r="R1850" s="54"/>
      <c r="S1850" s="56" t="s">
        <v>6</v>
      </c>
      <c r="T1850" s="56"/>
      <c r="U1850" s="56"/>
      <c r="V1850" s="56"/>
      <c r="W1850" s="57"/>
    </row>
    <row r="1851" spans="1:23" x14ac:dyDescent="0.25">
      <c r="A1851" s="29" t="s">
        <v>3</v>
      </c>
      <c r="B1851" s="30" t="s">
        <v>1</v>
      </c>
      <c r="C1851" s="31" t="s">
        <v>13</v>
      </c>
      <c r="D1851" s="31" t="s">
        <v>5</v>
      </c>
      <c r="E1851" s="31" t="s">
        <v>2</v>
      </c>
      <c r="F1851" s="31" t="s">
        <v>1013</v>
      </c>
      <c r="G1851" s="32" t="s">
        <v>3</v>
      </c>
      <c r="H1851" s="33" t="s">
        <v>1</v>
      </c>
      <c r="I1851" s="33" t="s">
        <v>13</v>
      </c>
      <c r="J1851" s="33" t="s">
        <v>5</v>
      </c>
      <c r="K1851" s="33" t="s">
        <v>2</v>
      </c>
      <c r="L1851" s="34" t="s">
        <v>1013</v>
      </c>
      <c r="N1851" s="35" t="s">
        <v>3</v>
      </c>
      <c r="O1851" s="36" t="s">
        <v>8</v>
      </c>
      <c r="P1851" s="36" t="s">
        <v>9</v>
      </c>
      <c r="Q1851" s="36" t="s">
        <v>10</v>
      </c>
      <c r="R1851" s="37" t="s">
        <v>11</v>
      </c>
      <c r="S1851" s="38" t="s">
        <v>3</v>
      </c>
      <c r="T1851" s="39" t="s">
        <v>8</v>
      </c>
      <c r="U1851" s="39" t="s">
        <v>9</v>
      </c>
      <c r="V1851" s="39" t="s">
        <v>10</v>
      </c>
      <c r="W1851" s="40" t="s">
        <v>11</v>
      </c>
    </row>
    <row r="1852" spans="1:23" x14ac:dyDescent="0.25">
      <c r="A1852" s="41"/>
      <c r="B1852" s="28"/>
      <c r="C1852" s="42"/>
      <c r="D1852" s="42"/>
      <c r="E1852" s="42"/>
      <c r="F1852" s="43"/>
      <c r="G1852" s="28"/>
      <c r="H1852" s="42"/>
      <c r="I1852" s="42"/>
      <c r="J1852" s="42"/>
      <c r="K1852" s="42"/>
      <c r="L1852" s="43"/>
      <c r="N1852" s="44"/>
      <c r="O1852" s="42"/>
      <c r="P1852" s="42"/>
      <c r="Q1852" s="42"/>
      <c r="R1852" s="43"/>
      <c r="S1852" s="28"/>
      <c r="T1852" s="42"/>
      <c r="U1852" s="42"/>
      <c r="V1852" s="42"/>
      <c r="W1852" s="43"/>
    </row>
    <row r="1853" spans="1:23" x14ac:dyDescent="0.25">
      <c r="A1853" s="41"/>
      <c r="B1853" s="28"/>
      <c r="C1853" s="28"/>
      <c r="D1853" s="28"/>
      <c r="E1853" s="28"/>
      <c r="F1853" s="45"/>
      <c r="G1853" s="28"/>
      <c r="H1853" s="28"/>
      <c r="I1853" s="28"/>
      <c r="J1853" s="28"/>
      <c r="K1853" s="28"/>
      <c r="L1853" s="45"/>
      <c r="N1853" s="41"/>
      <c r="R1853" s="45"/>
      <c r="S1853" s="28"/>
      <c r="W1853" s="45"/>
    </row>
    <row r="1854" spans="1:23" x14ac:dyDescent="0.25">
      <c r="A1854" s="41"/>
      <c r="B1854" s="28"/>
      <c r="C1854" s="28"/>
      <c r="D1854" s="28"/>
      <c r="E1854" s="28"/>
      <c r="F1854" s="45"/>
      <c r="G1854" s="28"/>
      <c r="H1854" s="28"/>
      <c r="I1854" s="28"/>
      <c r="J1854" s="28"/>
      <c r="K1854" s="28"/>
      <c r="L1854" s="45"/>
      <c r="N1854" s="41"/>
      <c r="R1854" s="45"/>
      <c r="W1854" s="45"/>
    </row>
    <row r="1855" spans="1:23" x14ac:dyDescent="0.25">
      <c r="A1855" s="41"/>
      <c r="B1855" s="46"/>
      <c r="C1855" s="28"/>
      <c r="D1855" s="28"/>
      <c r="E1855" s="28"/>
      <c r="F1855" s="45"/>
      <c r="G1855" s="28"/>
      <c r="H1855" s="28"/>
      <c r="I1855" s="28"/>
      <c r="J1855" s="28"/>
      <c r="K1855" s="28"/>
      <c r="L1855" s="45"/>
      <c r="N1855" s="41"/>
      <c r="R1855" s="45"/>
      <c r="S1855" s="28"/>
      <c r="W1855" s="45"/>
    </row>
    <row r="1856" spans="1:23" x14ac:dyDescent="0.25">
      <c r="A1856" s="41"/>
      <c r="B1856" s="46"/>
      <c r="C1856" s="28"/>
      <c r="D1856" s="28"/>
      <c r="E1856" s="28"/>
      <c r="F1856" s="45"/>
      <c r="G1856" s="28"/>
      <c r="H1856" s="28"/>
      <c r="I1856" s="28"/>
      <c r="J1856" s="28"/>
      <c r="K1856" s="28"/>
      <c r="L1856" s="45"/>
      <c r="N1856" s="41"/>
      <c r="R1856" s="45"/>
      <c r="S1856" s="28"/>
      <c r="W1856" s="45"/>
    </row>
    <row r="1857" spans="1:23" x14ac:dyDescent="0.25">
      <c r="A1857" s="41"/>
      <c r="B1857" s="46"/>
      <c r="C1857" s="28"/>
      <c r="D1857" s="28"/>
      <c r="E1857" s="28"/>
      <c r="F1857" s="45"/>
      <c r="G1857" s="28"/>
      <c r="H1857" s="28"/>
      <c r="I1857" s="28"/>
      <c r="J1857" s="28"/>
      <c r="K1857" s="28"/>
      <c r="L1857" s="45"/>
      <c r="N1857" s="41"/>
      <c r="R1857" s="45"/>
      <c r="S1857" s="28"/>
      <c r="W1857" s="45"/>
    </row>
    <row r="1858" spans="1:23" x14ac:dyDescent="0.25">
      <c r="A1858" s="47"/>
      <c r="B1858" s="48"/>
      <c r="C1858" s="48"/>
      <c r="D1858" s="48"/>
      <c r="E1858" s="48"/>
      <c r="F1858" s="49"/>
      <c r="G1858" s="48"/>
      <c r="H1858" s="48"/>
      <c r="I1858" s="48"/>
      <c r="J1858" s="48"/>
      <c r="K1858" s="48"/>
      <c r="L1858" s="49"/>
      <c r="N1858" s="47"/>
      <c r="O1858" s="48"/>
      <c r="P1858" s="48"/>
      <c r="Q1858" s="48"/>
      <c r="R1858" s="49"/>
      <c r="S1858" s="48"/>
      <c r="T1858" s="48"/>
      <c r="U1858" s="48"/>
      <c r="V1858" s="48"/>
      <c r="W1858" s="49"/>
    </row>
    <row r="1860" spans="1:23" x14ac:dyDescent="0.25">
      <c r="A1860" s="23" t="s">
        <v>182</v>
      </c>
      <c r="B1860" s="24"/>
      <c r="C1860" s="24" t="s">
        <v>1014</v>
      </c>
      <c r="D1860" s="25"/>
      <c r="E1860" s="24" t="s">
        <v>1015</v>
      </c>
      <c r="F1860" s="51"/>
      <c r="N1860" s="23" t="s">
        <v>7</v>
      </c>
      <c r="V1860" s="28"/>
      <c r="W1860" s="28"/>
    </row>
    <row r="1861" spans="1:23" x14ac:dyDescent="0.25">
      <c r="A1861" s="52" t="s">
        <v>0</v>
      </c>
      <c r="B1861" s="53"/>
      <c r="C1861" s="53"/>
      <c r="D1861" s="53"/>
      <c r="E1861" s="53"/>
      <c r="F1861" s="54"/>
      <c r="G1861" s="55" t="s">
        <v>6</v>
      </c>
      <c r="H1861" s="56"/>
      <c r="I1861" s="56"/>
      <c r="J1861" s="56"/>
      <c r="K1861" s="56"/>
      <c r="L1861" s="57"/>
      <c r="N1861" s="52" t="s">
        <v>0</v>
      </c>
      <c r="O1861" s="53"/>
      <c r="P1861" s="53"/>
      <c r="Q1861" s="53"/>
      <c r="R1861" s="54"/>
      <c r="S1861" s="56" t="s">
        <v>6</v>
      </c>
      <c r="T1861" s="56"/>
      <c r="U1861" s="56"/>
      <c r="V1861" s="56"/>
      <c r="W1861" s="57"/>
    </row>
    <row r="1862" spans="1:23" x14ac:dyDescent="0.25">
      <c r="A1862" s="29" t="s">
        <v>3</v>
      </c>
      <c r="B1862" s="30" t="s">
        <v>1</v>
      </c>
      <c r="C1862" s="31" t="s">
        <v>13</v>
      </c>
      <c r="D1862" s="31" t="s">
        <v>5</v>
      </c>
      <c r="E1862" s="31" t="s">
        <v>2</v>
      </c>
      <c r="F1862" s="31" t="s">
        <v>1013</v>
      </c>
      <c r="G1862" s="32" t="s">
        <v>3</v>
      </c>
      <c r="H1862" s="33" t="s">
        <v>1</v>
      </c>
      <c r="I1862" s="33" t="s">
        <v>13</v>
      </c>
      <c r="J1862" s="33" t="s">
        <v>5</v>
      </c>
      <c r="K1862" s="33" t="s">
        <v>2</v>
      </c>
      <c r="L1862" s="34" t="s">
        <v>1013</v>
      </c>
      <c r="N1862" s="35" t="s">
        <v>3</v>
      </c>
      <c r="O1862" s="36" t="s">
        <v>8</v>
      </c>
      <c r="P1862" s="36" t="s">
        <v>9</v>
      </c>
      <c r="Q1862" s="36" t="s">
        <v>10</v>
      </c>
      <c r="R1862" s="37" t="s">
        <v>11</v>
      </c>
      <c r="S1862" s="38" t="s">
        <v>3</v>
      </c>
      <c r="T1862" s="39" t="s">
        <v>8</v>
      </c>
      <c r="U1862" s="39" t="s">
        <v>9</v>
      </c>
      <c r="V1862" s="39" t="s">
        <v>10</v>
      </c>
      <c r="W1862" s="40" t="s">
        <v>11</v>
      </c>
    </row>
    <row r="1863" spans="1:23" x14ac:dyDescent="0.25">
      <c r="A1863" s="41"/>
      <c r="B1863" s="28"/>
      <c r="C1863" s="42"/>
      <c r="D1863" s="42"/>
      <c r="E1863" s="42"/>
      <c r="F1863" s="43"/>
      <c r="G1863" s="28"/>
      <c r="H1863" s="42"/>
      <c r="I1863" s="42"/>
      <c r="J1863" s="42"/>
      <c r="K1863" s="42"/>
      <c r="L1863" s="43"/>
      <c r="N1863" s="44"/>
      <c r="O1863" s="42"/>
      <c r="P1863" s="42"/>
      <c r="Q1863" s="42"/>
      <c r="R1863" s="43"/>
      <c r="S1863" s="28"/>
      <c r="T1863" s="42"/>
      <c r="U1863" s="42"/>
      <c r="V1863" s="42"/>
      <c r="W1863" s="43"/>
    </row>
    <row r="1864" spans="1:23" x14ac:dyDescent="0.25">
      <c r="A1864" s="41"/>
      <c r="B1864" s="28"/>
      <c r="C1864" s="28"/>
      <c r="D1864" s="28"/>
      <c r="E1864" s="28"/>
      <c r="F1864" s="45"/>
      <c r="G1864" s="28"/>
      <c r="H1864" s="28"/>
      <c r="I1864" s="28"/>
      <c r="J1864" s="28"/>
      <c r="K1864" s="28"/>
      <c r="L1864" s="45"/>
      <c r="N1864" s="41"/>
      <c r="R1864" s="45"/>
      <c r="S1864" s="28"/>
      <c r="W1864" s="45"/>
    </row>
    <row r="1865" spans="1:23" x14ac:dyDescent="0.25">
      <c r="A1865" s="41"/>
      <c r="B1865" s="28"/>
      <c r="C1865" s="28"/>
      <c r="D1865" s="28"/>
      <c r="E1865" s="28"/>
      <c r="F1865" s="45"/>
      <c r="G1865" s="28"/>
      <c r="H1865" s="28"/>
      <c r="I1865" s="28"/>
      <c r="J1865" s="28"/>
      <c r="K1865" s="28"/>
      <c r="L1865" s="45"/>
      <c r="N1865" s="41"/>
      <c r="R1865" s="45"/>
      <c r="W1865" s="45"/>
    </row>
    <row r="1866" spans="1:23" x14ac:dyDescent="0.25">
      <c r="A1866" s="41"/>
      <c r="B1866" s="46"/>
      <c r="C1866" s="28"/>
      <c r="D1866" s="28"/>
      <c r="E1866" s="28"/>
      <c r="F1866" s="45"/>
      <c r="G1866" s="28"/>
      <c r="H1866" s="28"/>
      <c r="I1866" s="28"/>
      <c r="J1866" s="28"/>
      <c r="K1866" s="28"/>
      <c r="L1866" s="45"/>
      <c r="N1866" s="41"/>
      <c r="R1866" s="45"/>
      <c r="S1866" s="28"/>
      <c r="W1866" s="45"/>
    </row>
    <row r="1867" spans="1:23" x14ac:dyDescent="0.25">
      <c r="A1867" s="41"/>
      <c r="B1867" s="46"/>
      <c r="C1867" s="28"/>
      <c r="D1867" s="28"/>
      <c r="E1867" s="28"/>
      <c r="F1867" s="45"/>
      <c r="G1867" s="28"/>
      <c r="H1867" s="28"/>
      <c r="I1867" s="28"/>
      <c r="J1867" s="28"/>
      <c r="K1867" s="28"/>
      <c r="L1867" s="45"/>
      <c r="N1867" s="41"/>
      <c r="R1867" s="45"/>
      <c r="S1867" s="28"/>
      <c r="W1867" s="45"/>
    </row>
    <row r="1868" spans="1:23" x14ac:dyDescent="0.25">
      <c r="A1868" s="41"/>
      <c r="B1868" s="46"/>
      <c r="C1868" s="28"/>
      <c r="D1868" s="28"/>
      <c r="E1868" s="28"/>
      <c r="F1868" s="45"/>
      <c r="G1868" s="28"/>
      <c r="H1868" s="28"/>
      <c r="I1868" s="28"/>
      <c r="J1868" s="28"/>
      <c r="K1868" s="28"/>
      <c r="L1868" s="45"/>
      <c r="N1868" s="41"/>
      <c r="R1868" s="45"/>
      <c r="S1868" s="28"/>
      <c r="W1868" s="45"/>
    </row>
    <row r="1869" spans="1:23" x14ac:dyDescent="0.25">
      <c r="A1869" s="47"/>
      <c r="B1869" s="48"/>
      <c r="C1869" s="48"/>
      <c r="D1869" s="48"/>
      <c r="E1869" s="48"/>
      <c r="F1869" s="49"/>
      <c r="G1869" s="48"/>
      <c r="H1869" s="48"/>
      <c r="I1869" s="48"/>
      <c r="J1869" s="48"/>
      <c r="K1869" s="48"/>
      <c r="L1869" s="49"/>
      <c r="N1869" s="47"/>
      <c r="O1869" s="48"/>
      <c r="P1869" s="48"/>
      <c r="Q1869" s="48"/>
      <c r="R1869" s="49"/>
      <c r="S1869" s="48"/>
      <c r="T1869" s="48"/>
      <c r="U1869" s="48"/>
      <c r="V1869" s="48"/>
      <c r="W1869" s="49"/>
    </row>
    <row r="1871" spans="1:23" x14ac:dyDescent="0.25">
      <c r="A1871" s="23" t="s">
        <v>183</v>
      </c>
      <c r="B1871" s="24"/>
      <c r="C1871" s="24" t="s">
        <v>1014</v>
      </c>
      <c r="D1871" s="25"/>
      <c r="E1871" s="24" t="s">
        <v>1015</v>
      </c>
      <c r="F1871" s="51"/>
      <c r="N1871" s="23" t="s">
        <v>7</v>
      </c>
      <c r="V1871" s="28"/>
      <c r="W1871" s="28"/>
    </row>
    <row r="1872" spans="1:23" x14ac:dyDescent="0.25">
      <c r="A1872" s="52" t="s">
        <v>0</v>
      </c>
      <c r="B1872" s="53"/>
      <c r="C1872" s="53"/>
      <c r="D1872" s="53"/>
      <c r="E1872" s="53"/>
      <c r="F1872" s="54"/>
      <c r="G1872" s="55" t="s">
        <v>6</v>
      </c>
      <c r="H1872" s="56"/>
      <c r="I1872" s="56"/>
      <c r="J1872" s="56"/>
      <c r="K1872" s="56"/>
      <c r="L1872" s="57"/>
      <c r="N1872" s="52" t="s">
        <v>0</v>
      </c>
      <c r="O1872" s="53"/>
      <c r="P1872" s="53"/>
      <c r="Q1872" s="53"/>
      <c r="R1872" s="54"/>
      <c r="S1872" s="56" t="s">
        <v>6</v>
      </c>
      <c r="T1872" s="56"/>
      <c r="U1872" s="56"/>
      <c r="V1872" s="56"/>
      <c r="W1872" s="57"/>
    </row>
    <row r="1873" spans="1:23" x14ac:dyDescent="0.25">
      <c r="A1873" s="29" t="s">
        <v>3</v>
      </c>
      <c r="B1873" s="30" t="s">
        <v>1</v>
      </c>
      <c r="C1873" s="31" t="s">
        <v>13</v>
      </c>
      <c r="D1873" s="31" t="s">
        <v>5</v>
      </c>
      <c r="E1873" s="31" t="s">
        <v>2</v>
      </c>
      <c r="F1873" s="31" t="s">
        <v>1013</v>
      </c>
      <c r="G1873" s="32" t="s">
        <v>3</v>
      </c>
      <c r="H1873" s="33" t="s">
        <v>1</v>
      </c>
      <c r="I1873" s="33" t="s">
        <v>13</v>
      </c>
      <c r="J1873" s="33" t="s">
        <v>5</v>
      </c>
      <c r="K1873" s="33" t="s">
        <v>2</v>
      </c>
      <c r="L1873" s="34" t="s">
        <v>1013</v>
      </c>
      <c r="N1873" s="35" t="s">
        <v>3</v>
      </c>
      <c r="O1873" s="36" t="s">
        <v>8</v>
      </c>
      <c r="P1873" s="36" t="s">
        <v>9</v>
      </c>
      <c r="Q1873" s="36" t="s">
        <v>10</v>
      </c>
      <c r="R1873" s="37" t="s">
        <v>11</v>
      </c>
      <c r="S1873" s="38" t="s">
        <v>3</v>
      </c>
      <c r="T1873" s="39" t="s">
        <v>8</v>
      </c>
      <c r="U1873" s="39" t="s">
        <v>9</v>
      </c>
      <c r="V1873" s="39" t="s">
        <v>10</v>
      </c>
      <c r="W1873" s="40" t="s">
        <v>11</v>
      </c>
    </row>
    <row r="1874" spans="1:23" x14ac:dyDescent="0.25">
      <c r="A1874" s="41"/>
      <c r="B1874" s="28"/>
      <c r="C1874" s="42"/>
      <c r="D1874" s="42"/>
      <c r="E1874" s="42"/>
      <c r="F1874" s="43"/>
      <c r="G1874" s="28"/>
      <c r="H1874" s="42"/>
      <c r="I1874" s="42"/>
      <c r="J1874" s="42"/>
      <c r="K1874" s="42"/>
      <c r="L1874" s="43"/>
      <c r="N1874" s="44"/>
      <c r="O1874" s="42"/>
      <c r="P1874" s="42"/>
      <c r="Q1874" s="42"/>
      <c r="R1874" s="43"/>
      <c r="S1874" s="28"/>
      <c r="T1874" s="42"/>
      <c r="U1874" s="42"/>
      <c r="V1874" s="42"/>
      <c r="W1874" s="43"/>
    </row>
    <row r="1875" spans="1:23" x14ac:dyDescent="0.25">
      <c r="A1875" s="41"/>
      <c r="B1875" s="28"/>
      <c r="C1875" s="28"/>
      <c r="D1875" s="28"/>
      <c r="E1875" s="28"/>
      <c r="F1875" s="45"/>
      <c r="G1875" s="28"/>
      <c r="H1875" s="28"/>
      <c r="I1875" s="28"/>
      <c r="J1875" s="28"/>
      <c r="K1875" s="28"/>
      <c r="L1875" s="45"/>
      <c r="N1875" s="41"/>
      <c r="R1875" s="45"/>
      <c r="S1875" s="28"/>
      <c r="W1875" s="45"/>
    </row>
    <row r="1876" spans="1:23" x14ac:dyDescent="0.25">
      <c r="A1876" s="41"/>
      <c r="B1876" s="28"/>
      <c r="C1876" s="28"/>
      <c r="D1876" s="28"/>
      <c r="E1876" s="28"/>
      <c r="F1876" s="45"/>
      <c r="G1876" s="28"/>
      <c r="H1876" s="28"/>
      <c r="I1876" s="28"/>
      <c r="J1876" s="28"/>
      <c r="K1876" s="28"/>
      <c r="L1876" s="45"/>
      <c r="N1876" s="41"/>
      <c r="R1876" s="45"/>
      <c r="W1876" s="45"/>
    </row>
    <row r="1877" spans="1:23" x14ac:dyDescent="0.25">
      <c r="A1877" s="41"/>
      <c r="B1877" s="46"/>
      <c r="C1877" s="28"/>
      <c r="D1877" s="28"/>
      <c r="E1877" s="28"/>
      <c r="F1877" s="45"/>
      <c r="G1877" s="28"/>
      <c r="H1877" s="28"/>
      <c r="I1877" s="28"/>
      <c r="J1877" s="28"/>
      <c r="K1877" s="28"/>
      <c r="L1877" s="45"/>
      <c r="N1877" s="41"/>
      <c r="R1877" s="45"/>
      <c r="S1877" s="28"/>
      <c r="W1877" s="45"/>
    </row>
    <row r="1878" spans="1:23" x14ac:dyDescent="0.25">
      <c r="A1878" s="41"/>
      <c r="B1878" s="46"/>
      <c r="C1878" s="28"/>
      <c r="D1878" s="28"/>
      <c r="E1878" s="28"/>
      <c r="F1878" s="45"/>
      <c r="G1878" s="28"/>
      <c r="H1878" s="28"/>
      <c r="I1878" s="28"/>
      <c r="J1878" s="28"/>
      <c r="K1878" s="28"/>
      <c r="L1878" s="45"/>
      <c r="N1878" s="41"/>
      <c r="R1878" s="45"/>
      <c r="S1878" s="28"/>
      <c r="W1878" s="45"/>
    </row>
    <row r="1879" spans="1:23" x14ac:dyDescent="0.25">
      <c r="A1879" s="41"/>
      <c r="B1879" s="46"/>
      <c r="C1879" s="28"/>
      <c r="D1879" s="28"/>
      <c r="E1879" s="28"/>
      <c r="F1879" s="45"/>
      <c r="G1879" s="28"/>
      <c r="H1879" s="28"/>
      <c r="I1879" s="28"/>
      <c r="J1879" s="28"/>
      <c r="K1879" s="28"/>
      <c r="L1879" s="45"/>
      <c r="N1879" s="41"/>
      <c r="R1879" s="45"/>
      <c r="S1879" s="28"/>
      <c r="W1879" s="45"/>
    </row>
    <row r="1880" spans="1:23" x14ac:dyDescent="0.25">
      <c r="A1880" s="47"/>
      <c r="B1880" s="48"/>
      <c r="C1880" s="48"/>
      <c r="D1880" s="48"/>
      <c r="E1880" s="48"/>
      <c r="F1880" s="49"/>
      <c r="G1880" s="48"/>
      <c r="H1880" s="48"/>
      <c r="I1880" s="48"/>
      <c r="J1880" s="48"/>
      <c r="K1880" s="48"/>
      <c r="L1880" s="49"/>
      <c r="N1880" s="47"/>
      <c r="O1880" s="48"/>
      <c r="P1880" s="48"/>
      <c r="Q1880" s="48"/>
      <c r="R1880" s="49"/>
      <c r="S1880" s="48"/>
      <c r="T1880" s="48"/>
      <c r="U1880" s="48"/>
      <c r="V1880" s="48"/>
      <c r="W1880" s="49"/>
    </row>
    <row r="1882" spans="1:23" x14ac:dyDescent="0.25">
      <c r="A1882" s="23" t="s">
        <v>184</v>
      </c>
      <c r="B1882" s="24"/>
      <c r="C1882" s="24" t="s">
        <v>1014</v>
      </c>
      <c r="D1882" s="25"/>
      <c r="E1882" s="24" t="s">
        <v>1015</v>
      </c>
      <c r="F1882" s="51"/>
      <c r="N1882" s="23" t="s">
        <v>7</v>
      </c>
      <c r="V1882" s="28"/>
      <c r="W1882" s="28"/>
    </row>
    <row r="1883" spans="1:23" x14ac:dyDescent="0.25">
      <c r="A1883" s="52" t="s">
        <v>0</v>
      </c>
      <c r="B1883" s="53"/>
      <c r="C1883" s="53"/>
      <c r="D1883" s="53"/>
      <c r="E1883" s="53"/>
      <c r="F1883" s="54"/>
      <c r="G1883" s="55" t="s">
        <v>6</v>
      </c>
      <c r="H1883" s="56"/>
      <c r="I1883" s="56"/>
      <c r="J1883" s="56"/>
      <c r="K1883" s="56"/>
      <c r="L1883" s="57"/>
      <c r="N1883" s="52" t="s">
        <v>0</v>
      </c>
      <c r="O1883" s="53"/>
      <c r="P1883" s="53"/>
      <c r="Q1883" s="53"/>
      <c r="R1883" s="54"/>
      <c r="S1883" s="56" t="s">
        <v>6</v>
      </c>
      <c r="T1883" s="56"/>
      <c r="U1883" s="56"/>
      <c r="V1883" s="56"/>
      <c r="W1883" s="57"/>
    </row>
    <row r="1884" spans="1:23" x14ac:dyDescent="0.25">
      <c r="A1884" s="29" t="s">
        <v>3</v>
      </c>
      <c r="B1884" s="30" t="s">
        <v>1</v>
      </c>
      <c r="C1884" s="31" t="s">
        <v>13</v>
      </c>
      <c r="D1884" s="31" t="s">
        <v>5</v>
      </c>
      <c r="E1884" s="31" t="s">
        <v>2</v>
      </c>
      <c r="F1884" s="31" t="s">
        <v>1013</v>
      </c>
      <c r="G1884" s="32" t="s">
        <v>3</v>
      </c>
      <c r="H1884" s="33" t="s">
        <v>1</v>
      </c>
      <c r="I1884" s="33" t="s">
        <v>13</v>
      </c>
      <c r="J1884" s="33" t="s">
        <v>5</v>
      </c>
      <c r="K1884" s="33" t="s">
        <v>2</v>
      </c>
      <c r="L1884" s="34" t="s">
        <v>1013</v>
      </c>
      <c r="N1884" s="35" t="s">
        <v>3</v>
      </c>
      <c r="O1884" s="36" t="s">
        <v>8</v>
      </c>
      <c r="P1884" s="36" t="s">
        <v>9</v>
      </c>
      <c r="Q1884" s="36" t="s">
        <v>10</v>
      </c>
      <c r="R1884" s="37" t="s">
        <v>11</v>
      </c>
      <c r="S1884" s="38" t="s">
        <v>3</v>
      </c>
      <c r="T1884" s="39" t="s">
        <v>8</v>
      </c>
      <c r="U1884" s="39" t="s">
        <v>9</v>
      </c>
      <c r="V1884" s="39" t="s">
        <v>10</v>
      </c>
      <c r="W1884" s="40" t="s">
        <v>11</v>
      </c>
    </row>
    <row r="1885" spans="1:23" x14ac:dyDescent="0.25">
      <c r="A1885" s="41"/>
      <c r="B1885" s="28"/>
      <c r="C1885" s="42"/>
      <c r="D1885" s="42"/>
      <c r="E1885" s="42"/>
      <c r="F1885" s="43"/>
      <c r="G1885" s="28"/>
      <c r="H1885" s="42"/>
      <c r="I1885" s="42"/>
      <c r="J1885" s="42"/>
      <c r="K1885" s="42"/>
      <c r="L1885" s="43"/>
      <c r="N1885" s="44"/>
      <c r="O1885" s="42"/>
      <c r="P1885" s="42"/>
      <c r="Q1885" s="42"/>
      <c r="R1885" s="43"/>
      <c r="S1885" s="28"/>
      <c r="T1885" s="42"/>
      <c r="U1885" s="42"/>
      <c r="V1885" s="42"/>
      <c r="W1885" s="43"/>
    </row>
    <row r="1886" spans="1:23" x14ac:dyDescent="0.25">
      <c r="A1886" s="41"/>
      <c r="B1886" s="28"/>
      <c r="C1886" s="28"/>
      <c r="D1886" s="28"/>
      <c r="E1886" s="28"/>
      <c r="F1886" s="45"/>
      <c r="G1886" s="28"/>
      <c r="H1886" s="28"/>
      <c r="I1886" s="28"/>
      <c r="J1886" s="28"/>
      <c r="K1886" s="28"/>
      <c r="L1886" s="45"/>
      <c r="N1886" s="41"/>
      <c r="R1886" s="45"/>
      <c r="S1886" s="28"/>
      <c r="W1886" s="45"/>
    </row>
    <row r="1887" spans="1:23" x14ac:dyDescent="0.25">
      <c r="A1887" s="41"/>
      <c r="B1887" s="28"/>
      <c r="C1887" s="28"/>
      <c r="D1887" s="28"/>
      <c r="E1887" s="28"/>
      <c r="F1887" s="45"/>
      <c r="G1887" s="28"/>
      <c r="H1887" s="28"/>
      <c r="I1887" s="28"/>
      <c r="J1887" s="28"/>
      <c r="K1887" s="28"/>
      <c r="L1887" s="45"/>
      <c r="N1887" s="41"/>
      <c r="R1887" s="45"/>
      <c r="W1887" s="45"/>
    </row>
    <row r="1888" spans="1:23" x14ac:dyDescent="0.25">
      <c r="A1888" s="41"/>
      <c r="B1888" s="46"/>
      <c r="C1888" s="28"/>
      <c r="D1888" s="28"/>
      <c r="E1888" s="28"/>
      <c r="F1888" s="45"/>
      <c r="G1888" s="28"/>
      <c r="H1888" s="28"/>
      <c r="I1888" s="28"/>
      <c r="J1888" s="28"/>
      <c r="K1888" s="28"/>
      <c r="L1888" s="45"/>
      <c r="N1888" s="41"/>
      <c r="R1888" s="45"/>
      <c r="S1888" s="28"/>
      <c r="W1888" s="45"/>
    </row>
    <row r="1889" spans="1:23" x14ac:dyDescent="0.25">
      <c r="A1889" s="41"/>
      <c r="B1889" s="46"/>
      <c r="C1889" s="28"/>
      <c r="D1889" s="28"/>
      <c r="E1889" s="28"/>
      <c r="F1889" s="45"/>
      <c r="G1889" s="28"/>
      <c r="H1889" s="28"/>
      <c r="I1889" s="28"/>
      <c r="J1889" s="28"/>
      <c r="K1889" s="28"/>
      <c r="L1889" s="45"/>
      <c r="N1889" s="41"/>
      <c r="R1889" s="45"/>
      <c r="S1889" s="28"/>
      <c r="W1889" s="45"/>
    </row>
    <row r="1890" spans="1:23" x14ac:dyDescent="0.25">
      <c r="A1890" s="41"/>
      <c r="B1890" s="46"/>
      <c r="C1890" s="28"/>
      <c r="D1890" s="28"/>
      <c r="E1890" s="28"/>
      <c r="F1890" s="45"/>
      <c r="G1890" s="28"/>
      <c r="H1890" s="28"/>
      <c r="I1890" s="28"/>
      <c r="J1890" s="28"/>
      <c r="K1890" s="28"/>
      <c r="L1890" s="45"/>
      <c r="N1890" s="41"/>
      <c r="R1890" s="45"/>
      <c r="S1890" s="28"/>
      <c r="W1890" s="45"/>
    </row>
    <row r="1891" spans="1:23" x14ac:dyDescent="0.25">
      <c r="A1891" s="47"/>
      <c r="B1891" s="48"/>
      <c r="C1891" s="48"/>
      <c r="D1891" s="48"/>
      <c r="E1891" s="48"/>
      <c r="F1891" s="49"/>
      <c r="G1891" s="48"/>
      <c r="H1891" s="48"/>
      <c r="I1891" s="48"/>
      <c r="J1891" s="48"/>
      <c r="K1891" s="48"/>
      <c r="L1891" s="49"/>
      <c r="N1891" s="47"/>
      <c r="O1891" s="48"/>
      <c r="P1891" s="48"/>
      <c r="Q1891" s="48"/>
      <c r="R1891" s="49"/>
      <c r="S1891" s="48"/>
      <c r="T1891" s="48"/>
      <c r="U1891" s="48"/>
      <c r="V1891" s="48"/>
      <c r="W1891" s="49"/>
    </row>
    <row r="1893" spans="1:23" x14ac:dyDescent="0.25">
      <c r="A1893" s="23" t="s">
        <v>185</v>
      </c>
      <c r="B1893" s="24"/>
      <c r="C1893" s="24" t="s">
        <v>1014</v>
      </c>
      <c r="D1893" s="25"/>
      <c r="E1893" s="24" t="s">
        <v>1015</v>
      </c>
      <c r="F1893" s="51"/>
      <c r="N1893" s="23" t="s">
        <v>7</v>
      </c>
      <c r="V1893" s="28"/>
      <c r="W1893" s="28"/>
    </row>
    <row r="1894" spans="1:23" x14ac:dyDescent="0.25">
      <c r="A1894" s="52" t="s">
        <v>0</v>
      </c>
      <c r="B1894" s="53"/>
      <c r="C1894" s="53"/>
      <c r="D1894" s="53"/>
      <c r="E1894" s="53"/>
      <c r="F1894" s="54"/>
      <c r="G1894" s="55" t="s">
        <v>6</v>
      </c>
      <c r="H1894" s="56"/>
      <c r="I1894" s="56"/>
      <c r="J1894" s="56"/>
      <c r="K1894" s="56"/>
      <c r="L1894" s="57"/>
      <c r="N1894" s="52" t="s">
        <v>0</v>
      </c>
      <c r="O1894" s="53"/>
      <c r="P1894" s="53"/>
      <c r="Q1894" s="53"/>
      <c r="R1894" s="54"/>
      <c r="S1894" s="56" t="s">
        <v>6</v>
      </c>
      <c r="T1894" s="56"/>
      <c r="U1894" s="56"/>
      <c r="V1894" s="56"/>
      <c r="W1894" s="57"/>
    </row>
    <row r="1895" spans="1:23" x14ac:dyDescent="0.25">
      <c r="A1895" s="29" t="s">
        <v>3</v>
      </c>
      <c r="B1895" s="30" t="s">
        <v>1</v>
      </c>
      <c r="C1895" s="31" t="s">
        <v>13</v>
      </c>
      <c r="D1895" s="31" t="s">
        <v>5</v>
      </c>
      <c r="E1895" s="31" t="s">
        <v>2</v>
      </c>
      <c r="F1895" s="31" t="s">
        <v>1013</v>
      </c>
      <c r="G1895" s="32" t="s">
        <v>3</v>
      </c>
      <c r="H1895" s="33" t="s">
        <v>1</v>
      </c>
      <c r="I1895" s="33" t="s">
        <v>13</v>
      </c>
      <c r="J1895" s="33" t="s">
        <v>5</v>
      </c>
      <c r="K1895" s="33" t="s">
        <v>2</v>
      </c>
      <c r="L1895" s="34" t="s">
        <v>1013</v>
      </c>
      <c r="N1895" s="35" t="s">
        <v>3</v>
      </c>
      <c r="O1895" s="36" t="s">
        <v>8</v>
      </c>
      <c r="P1895" s="36" t="s">
        <v>9</v>
      </c>
      <c r="Q1895" s="36" t="s">
        <v>10</v>
      </c>
      <c r="R1895" s="37" t="s">
        <v>11</v>
      </c>
      <c r="S1895" s="38" t="s">
        <v>3</v>
      </c>
      <c r="T1895" s="39" t="s">
        <v>8</v>
      </c>
      <c r="U1895" s="39" t="s">
        <v>9</v>
      </c>
      <c r="V1895" s="39" t="s">
        <v>10</v>
      </c>
      <c r="W1895" s="40" t="s">
        <v>11</v>
      </c>
    </row>
    <row r="1896" spans="1:23" x14ac:dyDescent="0.25">
      <c r="A1896" s="41"/>
      <c r="B1896" s="28"/>
      <c r="C1896" s="42"/>
      <c r="D1896" s="42"/>
      <c r="E1896" s="42"/>
      <c r="F1896" s="43"/>
      <c r="G1896" s="28"/>
      <c r="H1896" s="42"/>
      <c r="I1896" s="42"/>
      <c r="J1896" s="42"/>
      <c r="K1896" s="42"/>
      <c r="L1896" s="43"/>
      <c r="N1896" s="44"/>
      <c r="O1896" s="42"/>
      <c r="P1896" s="42"/>
      <c r="Q1896" s="42"/>
      <c r="R1896" s="43"/>
      <c r="S1896" s="28"/>
      <c r="T1896" s="42"/>
      <c r="U1896" s="42"/>
      <c r="V1896" s="42"/>
      <c r="W1896" s="43"/>
    </row>
    <row r="1897" spans="1:23" x14ac:dyDescent="0.25">
      <c r="A1897" s="41"/>
      <c r="B1897" s="28"/>
      <c r="C1897" s="28"/>
      <c r="D1897" s="28"/>
      <c r="E1897" s="28"/>
      <c r="F1897" s="45"/>
      <c r="G1897" s="28"/>
      <c r="H1897" s="28"/>
      <c r="I1897" s="28"/>
      <c r="J1897" s="28"/>
      <c r="K1897" s="28"/>
      <c r="L1897" s="45"/>
      <c r="N1897" s="41"/>
      <c r="R1897" s="45"/>
      <c r="S1897" s="28"/>
      <c r="W1897" s="45"/>
    </row>
    <row r="1898" spans="1:23" x14ac:dyDescent="0.25">
      <c r="A1898" s="41"/>
      <c r="B1898" s="28"/>
      <c r="C1898" s="28"/>
      <c r="D1898" s="28"/>
      <c r="E1898" s="28"/>
      <c r="F1898" s="45"/>
      <c r="G1898" s="28"/>
      <c r="H1898" s="28"/>
      <c r="I1898" s="28"/>
      <c r="J1898" s="28"/>
      <c r="K1898" s="28"/>
      <c r="L1898" s="45"/>
      <c r="N1898" s="41"/>
      <c r="R1898" s="45"/>
      <c r="W1898" s="45"/>
    </row>
    <row r="1899" spans="1:23" x14ac:dyDescent="0.25">
      <c r="A1899" s="41"/>
      <c r="B1899" s="46"/>
      <c r="C1899" s="28"/>
      <c r="D1899" s="28"/>
      <c r="E1899" s="28"/>
      <c r="F1899" s="45"/>
      <c r="G1899" s="28"/>
      <c r="H1899" s="28"/>
      <c r="I1899" s="28"/>
      <c r="J1899" s="28"/>
      <c r="K1899" s="28"/>
      <c r="L1899" s="45"/>
      <c r="N1899" s="41"/>
      <c r="R1899" s="45"/>
      <c r="S1899" s="28"/>
      <c r="W1899" s="45"/>
    </row>
    <row r="1900" spans="1:23" x14ac:dyDescent="0.25">
      <c r="A1900" s="41"/>
      <c r="B1900" s="46"/>
      <c r="C1900" s="28"/>
      <c r="D1900" s="28"/>
      <c r="E1900" s="28"/>
      <c r="F1900" s="45"/>
      <c r="G1900" s="28"/>
      <c r="H1900" s="28"/>
      <c r="I1900" s="28"/>
      <c r="J1900" s="28"/>
      <c r="K1900" s="28"/>
      <c r="L1900" s="45"/>
      <c r="N1900" s="41"/>
      <c r="R1900" s="45"/>
      <c r="S1900" s="28"/>
      <c r="W1900" s="45"/>
    </row>
    <row r="1901" spans="1:23" x14ac:dyDescent="0.25">
      <c r="A1901" s="41"/>
      <c r="B1901" s="46"/>
      <c r="C1901" s="28"/>
      <c r="D1901" s="28"/>
      <c r="E1901" s="28"/>
      <c r="F1901" s="45"/>
      <c r="G1901" s="28"/>
      <c r="H1901" s="28"/>
      <c r="I1901" s="28"/>
      <c r="J1901" s="28"/>
      <c r="K1901" s="28"/>
      <c r="L1901" s="45"/>
      <c r="N1901" s="41"/>
      <c r="R1901" s="45"/>
      <c r="S1901" s="28"/>
      <c r="W1901" s="45"/>
    </row>
    <row r="1902" spans="1:23" x14ac:dyDescent="0.25">
      <c r="A1902" s="47"/>
      <c r="B1902" s="48"/>
      <c r="C1902" s="48"/>
      <c r="D1902" s="48"/>
      <c r="E1902" s="48"/>
      <c r="F1902" s="49"/>
      <c r="G1902" s="48"/>
      <c r="H1902" s="48"/>
      <c r="I1902" s="48"/>
      <c r="J1902" s="48"/>
      <c r="K1902" s="48"/>
      <c r="L1902" s="49"/>
      <c r="N1902" s="47"/>
      <c r="O1902" s="48"/>
      <c r="P1902" s="48"/>
      <c r="Q1902" s="48"/>
      <c r="R1902" s="49"/>
      <c r="S1902" s="48"/>
      <c r="T1902" s="48"/>
      <c r="U1902" s="48"/>
      <c r="V1902" s="48"/>
      <c r="W1902" s="49"/>
    </row>
    <row r="1904" spans="1:23" x14ac:dyDescent="0.25">
      <c r="A1904" s="23" t="s">
        <v>186</v>
      </c>
      <c r="B1904" s="24"/>
      <c r="C1904" s="24" t="s">
        <v>1014</v>
      </c>
      <c r="D1904" s="25"/>
      <c r="E1904" s="24" t="s">
        <v>1015</v>
      </c>
      <c r="F1904" s="51"/>
      <c r="N1904" s="23" t="s">
        <v>7</v>
      </c>
      <c r="V1904" s="28"/>
      <c r="W1904" s="28"/>
    </row>
    <row r="1905" spans="1:23" x14ac:dyDescent="0.25">
      <c r="A1905" s="52" t="s">
        <v>0</v>
      </c>
      <c r="B1905" s="53"/>
      <c r="C1905" s="53"/>
      <c r="D1905" s="53"/>
      <c r="E1905" s="53"/>
      <c r="F1905" s="54"/>
      <c r="G1905" s="55" t="s">
        <v>6</v>
      </c>
      <c r="H1905" s="56"/>
      <c r="I1905" s="56"/>
      <c r="J1905" s="56"/>
      <c r="K1905" s="56"/>
      <c r="L1905" s="57"/>
      <c r="N1905" s="52" t="s">
        <v>0</v>
      </c>
      <c r="O1905" s="53"/>
      <c r="P1905" s="53"/>
      <c r="Q1905" s="53"/>
      <c r="R1905" s="54"/>
      <c r="S1905" s="56" t="s">
        <v>6</v>
      </c>
      <c r="T1905" s="56"/>
      <c r="U1905" s="56"/>
      <c r="V1905" s="56"/>
      <c r="W1905" s="57"/>
    </row>
    <row r="1906" spans="1:23" x14ac:dyDescent="0.25">
      <c r="A1906" s="29" t="s">
        <v>3</v>
      </c>
      <c r="B1906" s="30" t="s">
        <v>1</v>
      </c>
      <c r="C1906" s="31" t="s">
        <v>13</v>
      </c>
      <c r="D1906" s="31" t="s">
        <v>5</v>
      </c>
      <c r="E1906" s="31" t="s">
        <v>2</v>
      </c>
      <c r="F1906" s="31" t="s">
        <v>1013</v>
      </c>
      <c r="G1906" s="32" t="s">
        <v>3</v>
      </c>
      <c r="H1906" s="33" t="s">
        <v>1</v>
      </c>
      <c r="I1906" s="33" t="s">
        <v>13</v>
      </c>
      <c r="J1906" s="33" t="s">
        <v>5</v>
      </c>
      <c r="K1906" s="33" t="s">
        <v>2</v>
      </c>
      <c r="L1906" s="34" t="s">
        <v>1013</v>
      </c>
      <c r="N1906" s="35" t="s">
        <v>3</v>
      </c>
      <c r="O1906" s="36" t="s">
        <v>8</v>
      </c>
      <c r="P1906" s="36" t="s">
        <v>9</v>
      </c>
      <c r="Q1906" s="36" t="s">
        <v>10</v>
      </c>
      <c r="R1906" s="37" t="s">
        <v>11</v>
      </c>
      <c r="S1906" s="38" t="s">
        <v>3</v>
      </c>
      <c r="T1906" s="39" t="s">
        <v>8</v>
      </c>
      <c r="U1906" s="39" t="s">
        <v>9</v>
      </c>
      <c r="V1906" s="39" t="s">
        <v>10</v>
      </c>
      <c r="W1906" s="40" t="s">
        <v>11</v>
      </c>
    </row>
    <row r="1907" spans="1:23" x14ac:dyDescent="0.25">
      <c r="A1907" s="41"/>
      <c r="B1907" s="28"/>
      <c r="C1907" s="42"/>
      <c r="D1907" s="42"/>
      <c r="E1907" s="42"/>
      <c r="F1907" s="43"/>
      <c r="G1907" s="28"/>
      <c r="H1907" s="42"/>
      <c r="I1907" s="42"/>
      <c r="J1907" s="42"/>
      <c r="K1907" s="42"/>
      <c r="L1907" s="43"/>
      <c r="N1907" s="44"/>
      <c r="O1907" s="42"/>
      <c r="P1907" s="42"/>
      <c r="Q1907" s="42"/>
      <c r="R1907" s="43"/>
      <c r="S1907" s="28"/>
      <c r="T1907" s="42"/>
      <c r="U1907" s="42"/>
      <c r="V1907" s="42"/>
      <c r="W1907" s="43"/>
    </row>
    <row r="1908" spans="1:23" x14ac:dyDescent="0.25">
      <c r="A1908" s="41"/>
      <c r="B1908" s="28"/>
      <c r="C1908" s="28"/>
      <c r="D1908" s="28"/>
      <c r="E1908" s="28"/>
      <c r="F1908" s="45"/>
      <c r="G1908" s="28"/>
      <c r="H1908" s="28"/>
      <c r="I1908" s="28"/>
      <c r="J1908" s="28"/>
      <c r="K1908" s="28"/>
      <c r="L1908" s="45"/>
      <c r="N1908" s="41"/>
      <c r="R1908" s="45"/>
      <c r="S1908" s="28"/>
      <c r="W1908" s="45"/>
    </row>
    <row r="1909" spans="1:23" x14ac:dyDescent="0.25">
      <c r="A1909" s="41"/>
      <c r="B1909" s="28"/>
      <c r="C1909" s="28"/>
      <c r="D1909" s="28"/>
      <c r="E1909" s="28"/>
      <c r="F1909" s="45"/>
      <c r="G1909" s="28"/>
      <c r="H1909" s="28"/>
      <c r="I1909" s="28"/>
      <c r="J1909" s="28"/>
      <c r="K1909" s="28"/>
      <c r="L1909" s="45"/>
      <c r="N1909" s="41"/>
      <c r="R1909" s="45"/>
      <c r="W1909" s="45"/>
    </row>
    <row r="1910" spans="1:23" x14ac:dyDescent="0.25">
      <c r="A1910" s="41"/>
      <c r="B1910" s="46"/>
      <c r="C1910" s="28"/>
      <c r="D1910" s="28"/>
      <c r="E1910" s="28"/>
      <c r="F1910" s="45"/>
      <c r="G1910" s="28"/>
      <c r="H1910" s="28"/>
      <c r="I1910" s="28"/>
      <c r="J1910" s="28"/>
      <c r="K1910" s="28"/>
      <c r="L1910" s="45"/>
      <c r="N1910" s="41"/>
      <c r="R1910" s="45"/>
      <c r="S1910" s="28"/>
      <c r="W1910" s="45"/>
    </row>
    <row r="1911" spans="1:23" x14ac:dyDescent="0.25">
      <c r="A1911" s="41"/>
      <c r="B1911" s="46"/>
      <c r="C1911" s="28"/>
      <c r="D1911" s="28"/>
      <c r="E1911" s="28"/>
      <c r="F1911" s="45"/>
      <c r="G1911" s="28"/>
      <c r="H1911" s="28"/>
      <c r="I1911" s="28"/>
      <c r="J1911" s="28"/>
      <c r="K1911" s="28"/>
      <c r="L1911" s="45"/>
      <c r="N1911" s="41"/>
      <c r="R1911" s="45"/>
      <c r="S1911" s="28"/>
      <c r="W1911" s="45"/>
    </row>
    <row r="1912" spans="1:23" x14ac:dyDescent="0.25">
      <c r="A1912" s="41"/>
      <c r="B1912" s="46"/>
      <c r="C1912" s="28"/>
      <c r="D1912" s="28"/>
      <c r="E1912" s="28"/>
      <c r="F1912" s="45"/>
      <c r="G1912" s="28"/>
      <c r="H1912" s="28"/>
      <c r="I1912" s="28"/>
      <c r="J1912" s="28"/>
      <c r="K1912" s="28"/>
      <c r="L1912" s="45"/>
      <c r="N1912" s="41"/>
      <c r="R1912" s="45"/>
      <c r="S1912" s="28"/>
      <c r="W1912" s="45"/>
    </row>
    <row r="1913" spans="1:23" x14ac:dyDescent="0.25">
      <c r="A1913" s="47"/>
      <c r="B1913" s="48"/>
      <c r="C1913" s="48"/>
      <c r="D1913" s="48"/>
      <c r="E1913" s="48"/>
      <c r="F1913" s="49"/>
      <c r="G1913" s="48"/>
      <c r="H1913" s="48"/>
      <c r="I1913" s="48"/>
      <c r="J1913" s="48"/>
      <c r="K1913" s="48"/>
      <c r="L1913" s="49"/>
      <c r="N1913" s="47"/>
      <c r="O1913" s="48"/>
      <c r="P1913" s="48"/>
      <c r="Q1913" s="48"/>
      <c r="R1913" s="49"/>
      <c r="S1913" s="48"/>
      <c r="T1913" s="48"/>
      <c r="U1913" s="48"/>
      <c r="V1913" s="48"/>
      <c r="W1913" s="49"/>
    </row>
    <row r="1915" spans="1:23" x14ac:dyDescent="0.25">
      <c r="A1915" s="23" t="s">
        <v>187</v>
      </c>
      <c r="B1915" s="24"/>
      <c r="C1915" s="24" t="s">
        <v>1014</v>
      </c>
      <c r="D1915" s="25"/>
      <c r="E1915" s="24" t="s">
        <v>1015</v>
      </c>
      <c r="F1915" s="51"/>
      <c r="N1915" s="23" t="s">
        <v>7</v>
      </c>
      <c r="V1915" s="28"/>
      <c r="W1915" s="28"/>
    </row>
    <row r="1916" spans="1:23" x14ac:dyDescent="0.25">
      <c r="A1916" s="52" t="s">
        <v>0</v>
      </c>
      <c r="B1916" s="53"/>
      <c r="C1916" s="53"/>
      <c r="D1916" s="53"/>
      <c r="E1916" s="53"/>
      <c r="F1916" s="54"/>
      <c r="G1916" s="55" t="s">
        <v>6</v>
      </c>
      <c r="H1916" s="56"/>
      <c r="I1916" s="56"/>
      <c r="J1916" s="56"/>
      <c r="K1916" s="56"/>
      <c r="L1916" s="57"/>
      <c r="N1916" s="52" t="s">
        <v>0</v>
      </c>
      <c r="O1916" s="53"/>
      <c r="P1916" s="53"/>
      <c r="Q1916" s="53"/>
      <c r="R1916" s="54"/>
      <c r="S1916" s="56" t="s">
        <v>6</v>
      </c>
      <c r="T1916" s="56"/>
      <c r="U1916" s="56"/>
      <c r="V1916" s="56"/>
      <c r="W1916" s="57"/>
    </row>
    <row r="1917" spans="1:23" x14ac:dyDescent="0.25">
      <c r="A1917" s="29" t="s">
        <v>3</v>
      </c>
      <c r="B1917" s="30" t="s">
        <v>1</v>
      </c>
      <c r="C1917" s="31" t="s">
        <v>13</v>
      </c>
      <c r="D1917" s="31" t="s">
        <v>5</v>
      </c>
      <c r="E1917" s="31" t="s">
        <v>2</v>
      </c>
      <c r="F1917" s="31" t="s">
        <v>1013</v>
      </c>
      <c r="G1917" s="32" t="s">
        <v>3</v>
      </c>
      <c r="H1917" s="33" t="s">
        <v>1</v>
      </c>
      <c r="I1917" s="33" t="s">
        <v>13</v>
      </c>
      <c r="J1917" s="33" t="s">
        <v>5</v>
      </c>
      <c r="K1917" s="33" t="s">
        <v>2</v>
      </c>
      <c r="L1917" s="34" t="s">
        <v>1013</v>
      </c>
      <c r="N1917" s="35" t="s">
        <v>3</v>
      </c>
      <c r="O1917" s="36" t="s">
        <v>8</v>
      </c>
      <c r="P1917" s="36" t="s">
        <v>9</v>
      </c>
      <c r="Q1917" s="36" t="s">
        <v>10</v>
      </c>
      <c r="R1917" s="37" t="s">
        <v>11</v>
      </c>
      <c r="S1917" s="38" t="s">
        <v>3</v>
      </c>
      <c r="T1917" s="39" t="s">
        <v>8</v>
      </c>
      <c r="U1917" s="39" t="s">
        <v>9</v>
      </c>
      <c r="V1917" s="39" t="s">
        <v>10</v>
      </c>
      <c r="W1917" s="40" t="s">
        <v>11</v>
      </c>
    </row>
    <row r="1918" spans="1:23" x14ac:dyDescent="0.25">
      <c r="A1918" s="41"/>
      <c r="B1918" s="28"/>
      <c r="C1918" s="42"/>
      <c r="D1918" s="42"/>
      <c r="E1918" s="42"/>
      <c r="F1918" s="43"/>
      <c r="G1918" s="28"/>
      <c r="H1918" s="42"/>
      <c r="I1918" s="42"/>
      <c r="J1918" s="42"/>
      <c r="K1918" s="42"/>
      <c r="L1918" s="43"/>
      <c r="N1918" s="44"/>
      <c r="O1918" s="42"/>
      <c r="P1918" s="42"/>
      <c r="Q1918" s="42"/>
      <c r="R1918" s="43"/>
      <c r="S1918" s="28"/>
      <c r="T1918" s="42"/>
      <c r="U1918" s="42"/>
      <c r="V1918" s="42"/>
      <c r="W1918" s="43"/>
    </row>
    <row r="1919" spans="1:23" x14ac:dyDescent="0.25">
      <c r="A1919" s="41"/>
      <c r="B1919" s="28"/>
      <c r="C1919" s="28"/>
      <c r="D1919" s="28"/>
      <c r="E1919" s="28"/>
      <c r="F1919" s="45"/>
      <c r="G1919" s="28"/>
      <c r="H1919" s="28"/>
      <c r="I1919" s="28"/>
      <c r="J1919" s="28"/>
      <c r="K1919" s="28"/>
      <c r="L1919" s="45"/>
      <c r="N1919" s="41"/>
      <c r="R1919" s="45"/>
      <c r="S1919" s="28"/>
      <c r="W1919" s="45"/>
    </row>
    <row r="1920" spans="1:23" x14ac:dyDescent="0.25">
      <c r="A1920" s="41"/>
      <c r="B1920" s="28"/>
      <c r="C1920" s="28"/>
      <c r="D1920" s="28"/>
      <c r="E1920" s="28"/>
      <c r="F1920" s="45"/>
      <c r="G1920" s="28"/>
      <c r="H1920" s="28"/>
      <c r="I1920" s="28"/>
      <c r="J1920" s="28"/>
      <c r="K1920" s="28"/>
      <c r="L1920" s="45"/>
      <c r="N1920" s="41"/>
      <c r="R1920" s="45"/>
      <c r="W1920" s="45"/>
    </row>
    <row r="1921" spans="1:23" x14ac:dyDescent="0.25">
      <c r="A1921" s="41"/>
      <c r="B1921" s="46"/>
      <c r="C1921" s="28"/>
      <c r="D1921" s="28"/>
      <c r="E1921" s="28"/>
      <c r="F1921" s="45"/>
      <c r="G1921" s="28"/>
      <c r="H1921" s="28"/>
      <c r="I1921" s="28"/>
      <c r="J1921" s="28"/>
      <c r="K1921" s="28"/>
      <c r="L1921" s="45"/>
      <c r="N1921" s="41"/>
      <c r="R1921" s="45"/>
      <c r="S1921" s="28"/>
      <c r="W1921" s="45"/>
    </row>
    <row r="1922" spans="1:23" x14ac:dyDescent="0.25">
      <c r="A1922" s="41"/>
      <c r="B1922" s="46"/>
      <c r="C1922" s="28"/>
      <c r="D1922" s="28"/>
      <c r="E1922" s="28"/>
      <c r="F1922" s="45"/>
      <c r="G1922" s="28"/>
      <c r="H1922" s="28"/>
      <c r="I1922" s="28"/>
      <c r="J1922" s="28"/>
      <c r="K1922" s="28"/>
      <c r="L1922" s="45"/>
      <c r="N1922" s="41"/>
      <c r="R1922" s="45"/>
      <c r="S1922" s="28"/>
      <c r="W1922" s="45"/>
    </row>
    <row r="1923" spans="1:23" x14ac:dyDescent="0.25">
      <c r="A1923" s="41"/>
      <c r="B1923" s="46"/>
      <c r="C1923" s="28"/>
      <c r="D1923" s="28"/>
      <c r="E1923" s="28"/>
      <c r="F1923" s="45"/>
      <c r="G1923" s="28"/>
      <c r="H1923" s="28"/>
      <c r="I1923" s="28"/>
      <c r="J1923" s="28"/>
      <c r="K1923" s="28"/>
      <c r="L1923" s="45"/>
      <c r="N1923" s="41"/>
      <c r="R1923" s="45"/>
      <c r="S1923" s="28"/>
      <c r="W1923" s="45"/>
    </row>
    <row r="1924" spans="1:23" x14ac:dyDescent="0.25">
      <c r="A1924" s="47"/>
      <c r="B1924" s="48"/>
      <c r="C1924" s="48"/>
      <c r="D1924" s="48"/>
      <c r="E1924" s="48"/>
      <c r="F1924" s="49"/>
      <c r="G1924" s="48"/>
      <c r="H1924" s="48"/>
      <c r="I1924" s="48"/>
      <c r="J1924" s="48"/>
      <c r="K1924" s="48"/>
      <c r="L1924" s="49"/>
      <c r="N1924" s="47"/>
      <c r="O1924" s="48"/>
      <c r="P1924" s="48"/>
      <c r="Q1924" s="48"/>
      <c r="R1924" s="49"/>
      <c r="S1924" s="48"/>
      <c r="T1924" s="48"/>
      <c r="U1924" s="48"/>
      <c r="V1924" s="48"/>
      <c r="W1924" s="49"/>
    </row>
    <row r="1926" spans="1:23" x14ac:dyDescent="0.25">
      <c r="A1926" s="23" t="s">
        <v>188</v>
      </c>
      <c r="B1926" s="24"/>
      <c r="C1926" s="24" t="s">
        <v>1014</v>
      </c>
      <c r="D1926" s="25"/>
      <c r="E1926" s="24" t="s">
        <v>1015</v>
      </c>
      <c r="F1926" s="51"/>
      <c r="N1926" s="23" t="s">
        <v>7</v>
      </c>
      <c r="V1926" s="28"/>
      <c r="W1926" s="28"/>
    </row>
    <row r="1927" spans="1:23" x14ac:dyDescent="0.25">
      <c r="A1927" s="52" t="s">
        <v>0</v>
      </c>
      <c r="B1927" s="53"/>
      <c r="C1927" s="53"/>
      <c r="D1927" s="53"/>
      <c r="E1927" s="53"/>
      <c r="F1927" s="54"/>
      <c r="G1927" s="55" t="s">
        <v>6</v>
      </c>
      <c r="H1927" s="56"/>
      <c r="I1927" s="56"/>
      <c r="J1927" s="56"/>
      <c r="K1927" s="56"/>
      <c r="L1927" s="57"/>
      <c r="N1927" s="52" t="s">
        <v>0</v>
      </c>
      <c r="O1927" s="53"/>
      <c r="P1927" s="53"/>
      <c r="Q1927" s="53"/>
      <c r="R1927" s="54"/>
      <c r="S1927" s="56" t="s">
        <v>6</v>
      </c>
      <c r="T1927" s="56"/>
      <c r="U1927" s="56"/>
      <c r="V1927" s="56"/>
      <c r="W1927" s="57"/>
    </row>
    <row r="1928" spans="1:23" x14ac:dyDescent="0.25">
      <c r="A1928" s="29" t="s">
        <v>3</v>
      </c>
      <c r="B1928" s="30" t="s">
        <v>1</v>
      </c>
      <c r="C1928" s="31" t="s">
        <v>13</v>
      </c>
      <c r="D1928" s="31" t="s">
        <v>5</v>
      </c>
      <c r="E1928" s="31" t="s">
        <v>2</v>
      </c>
      <c r="F1928" s="31" t="s">
        <v>1013</v>
      </c>
      <c r="G1928" s="32" t="s">
        <v>3</v>
      </c>
      <c r="H1928" s="33" t="s">
        <v>1</v>
      </c>
      <c r="I1928" s="33" t="s">
        <v>13</v>
      </c>
      <c r="J1928" s="33" t="s">
        <v>5</v>
      </c>
      <c r="K1928" s="33" t="s">
        <v>2</v>
      </c>
      <c r="L1928" s="34" t="s">
        <v>1013</v>
      </c>
      <c r="N1928" s="35" t="s">
        <v>3</v>
      </c>
      <c r="O1928" s="36" t="s">
        <v>8</v>
      </c>
      <c r="P1928" s="36" t="s">
        <v>9</v>
      </c>
      <c r="Q1928" s="36" t="s">
        <v>10</v>
      </c>
      <c r="R1928" s="37" t="s">
        <v>11</v>
      </c>
      <c r="S1928" s="38" t="s">
        <v>3</v>
      </c>
      <c r="T1928" s="39" t="s">
        <v>8</v>
      </c>
      <c r="U1928" s="39" t="s">
        <v>9</v>
      </c>
      <c r="V1928" s="39" t="s">
        <v>10</v>
      </c>
      <c r="W1928" s="40" t="s">
        <v>11</v>
      </c>
    </row>
    <row r="1929" spans="1:23" x14ac:dyDescent="0.25">
      <c r="A1929" s="41"/>
      <c r="B1929" s="28"/>
      <c r="C1929" s="42"/>
      <c r="D1929" s="42"/>
      <c r="E1929" s="42"/>
      <c r="F1929" s="43"/>
      <c r="G1929" s="28"/>
      <c r="H1929" s="42"/>
      <c r="I1929" s="42"/>
      <c r="J1929" s="42"/>
      <c r="K1929" s="42"/>
      <c r="L1929" s="43"/>
      <c r="N1929" s="44"/>
      <c r="O1929" s="42"/>
      <c r="P1929" s="42"/>
      <c r="Q1929" s="42"/>
      <c r="R1929" s="43"/>
      <c r="S1929" s="28"/>
      <c r="T1929" s="42"/>
      <c r="U1929" s="42"/>
      <c r="V1929" s="42"/>
      <c r="W1929" s="43"/>
    </row>
    <row r="1930" spans="1:23" x14ac:dyDescent="0.25">
      <c r="A1930" s="41"/>
      <c r="B1930" s="28"/>
      <c r="C1930" s="28"/>
      <c r="D1930" s="28"/>
      <c r="E1930" s="28"/>
      <c r="F1930" s="45"/>
      <c r="G1930" s="28"/>
      <c r="H1930" s="28"/>
      <c r="I1930" s="28"/>
      <c r="J1930" s="28"/>
      <c r="K1930" s="28"/>
      <c r="L1930" s="45"/>
      <c r="N1930" s="41"/>
      <c r="R1930" s="45"/>
      <c r="S1930" s="28"/>
      <c r="W1930" s="45"/>
    </row>
    <row r="1931" spans="1:23" x14ac:dyDescent="0.25">
      <c r="A1931" s="41"/>
      <c r="B1931" s="28"/>
      <c r="C1931" s="28"/>
      <c r="D1931" s="28"/>
      <c r="E1931" s="28"/>
      <c r="F1931" s="45"/>
      <c r="G1931" s="28"/>
      <c r="H1931" s="28"/>
      <c r="I1931" s="28"/>
      <c r="J1931" s="28"/>
      <c r="K1931" s="28"/>
      <c r="L1931" s="45"/>
      <c r="N1931" s="41"/>
      <c r="R1931" s="45"/>
      <c r="W1931" s="45"/>
    </row>
    <row r="1932" spans="1:23" x14ac:dyDescent="0.25">
      <c r="A1932" s="41"/>
      <c r="B1932" s="46"/>
      <c r="C1932" s="28"/>
      <c r="D1932" s="28"/>
      <c r="E1932" s="28"/>
      <c r="F1932" s="45"/>
      <c r="G1932" s="28"/>
      <c r="H1932" s="28"/>
      <c r="I1932" s="28"/>
      <c r="J1932" s="28"/>
      <c r="K1932" s="28"/>
      <c r="L1932" s="45"/>
      <c r="N1932" s="41"/>
      <c r="R1932" s="45"/>
      <c r="S1932" s="28"/>
      <c r="W1932" s="45"/>
    </row>
    <row r="1933" spans="1:23" x14ac:dyDescent="0.25">
      <c r="A1933" s="41"/>
      <c r="B1933" s="46"/>
      <c r="C1933" s="28"/>
      <c r="D1933" s="28"/>
      <c r="E1933" s="28"/>
      <c r="F1933" s="45"/>
      <c r="G1933" s="28"/>
      <c r="H1933" s="28"/>
      <c r="I1933" s="28"/>
      <c r="J1933" s="28"/>
      <c r="K1933" s="28"/>
      <c r="L1933" s="45"/>
      <c r="N1933" s="41"/>
      <c r="R1933" s="45"/>
      <c r="S1933" s="28"/>
      <c r="W1933" s="45"/>
    </row>
    <row r="1934" spans="1:23" x14ac:dyDescent="0.25">
      <c r="A1934" s="41"/>
      <c r="B1934" s="46"/>
      <c r="C1934" s="28"/>
      <c r="D1934" s="28"/>
      <c r="E1934" s="28"/>
      <c r="F1934" s="45"/>
      <c r="G1934" s="28"/>
      <c r="H1934" s="28"/>
      <c r="I1934" s="28"/>
      <c r="J1934" s="28"/>
      <c r="K1934" s="28"/>
      <c r="L1934" s="45"/>
      <c r="N1934" s="41"/>
      <c r="R1934" s="45"/>
      <c r="S1934" s="28"/>
      <c r="W1934" s="45"/>
    </row>
    <row r="1935" spans="1:23" x14ac:dyDescent="0.25">
      <c r="A1935" s="47"/>
      <c r="B1935" s="48"/>
      <c r="C1935" s="48"/>
      <c r="D1935" s="48"/>
      <c r="E1935" s="48"/>
      <c r="F1935" s="49"/>
      <c r="G1935" s="48"/>
      <c r="H1935" s="48"/>
      <c r="I1935" s="48"/>
      <c r="J1935" s="48"/>
      <c r="K1935" s="48"/>
      <c r="L1935" s="49"/>
      <c r="N1935" s="47"/>
      <c r="O1935" s="48"/>
      <c r="P1935" s="48"/>
      <c r="Q1935" s="48"/>
      <c r="R1935" s="49"/>
      <c r="S1935" s="48"/>
      <c r="T1935" s="48"/>
      <c r="U1935" s="48"/>
      <c r="V1935" s="48"/>
      <c r="W1935" s="49"/>
    </row>
    <row r="1937" spans="1:23" x14ac:dyDescent="0.25">
      <c r="A1937" s="23" t="s">
        <v>189</v>
      </c>
      <c r="B1937" s="24"/>
      <c r="C1937" s="24" t="s">
        <v>1014</v>
      </c>
      <c r="D1937" s="25"/>
      <c r="E1937" s="24" t="s">
        <v>1015</v>
      </c>
      <c r="F1937" s="51"/>
      <c r="N1937" s="23" t="s">
        <v>7</v>
      </c>
      <c r="V1937" s="28"/>
      <c r="W1937" s="28"/>
    </row>
    <row r="1938" spans="1:23" x14ac:dyDescent="0.25">
      <c r="A1938" s="52" t="s">
        <v>0</v>
      </c>
      <c r="B1938" s="53"/>
      <c r="C1938" s="53"/>
      <c r="D1938" s="53"/>
      <c r="E1938" s="53"/>
      <c r="F1938" s="54"/>
      <c r="G1938" s="55" t="s">
        <v>6</v>
      </c>
      <c r="H1938" s="56"/>
      <c r="I1938" s="56"/>
      <c r="J1938" s="56"/>
      <c r="K1938" s="56"/>
      <c r="L1938" s="57"/>
      <c r="N1938" s="52" t="s">
        <v>0</v>
      </c>
      <c r="O1938" s="53"/>
      <c r="P1938" s="53"/>
      <c r="Q1938" s="53"/>
      <c r="R1938" s="54"/>
      <c r="S1938" s="56" t="s">
        <v>6</v>
      </c>
      <c r="T1938" s="56"/>
      <c r="U1938" s="56"/>
      <c r="V1938" s="56"/>
      <c r="W1938" s="57"/>
    </row>
    <row r="1939" spans="1:23" x14ac:dyDescent="0.25">
      <c r="A1939" s="29" t="s">
        <v>3</v>
      </c>
      <c r="B1939" s="30" t="s">
        <v>1</v>
      </c>
      <c r="C1939" s="31" t="s">
        <v>13</v>
      </c>
      <c r="D1939" s="31" t="s">
        <v>5</v>
      </c>
      <c r="E1939" s="31" t="s">
        <v>2</v>
      </c>
      <c r="F1939" s="31" t="s">
        <v>1013</v>
      </c>
      <c r="G1939" s="32" t="s">
        <v>3</v>
      </c>
      <c r="H1939" s="33" t="s">
        <v>1</v>
      </c>
      <c r="I1939" s="33" t="s">
        <v>13</v>
      </c>
      <c r="J1939" s="33" t="s">
        <v>5</v>
      </c>
      <c r="K1939" s="33" t="s">
        <v>2</v>
      </c>
      <c r="L1939" s="34" t="s">
        <v>1013</v>
      </c>
      <c r="N1939" s="35" t="s">
        <v>3</v>
      </c>
      <c r="O1939" s="36" t="s">
        <v>8</v>
      </c>
      <c r="P1939" s="36" t="s">
        <v>9</v>
      </c>
      <c r="Q1939" s="36" t="s">
        <v>10</v>
      </c>
      <c r="R1939" s="37" t="s">
        <v>11</v>
      </c>
      <c r="S1939" s="38" t="s">
        <v>3</v>
      </c>
      <c r="T1939" s="39" t="s">
        <v>8</v>
      </c>
      <c r="U1939" s="39" t="s">
        <v>9</v>
      </c>
      <c r="V1939" s="39" t="s">
        <v>10</v>
      </c>
      <c r="W1939" s="40" t="s">
        <v>11</v>
      </c>
    </row>
    <row r="1940" spans="1:23" x14ac:dyDescent="0.25">
      <c r="A1940" s="41"/>
      <c r="B1940" s="28"/>
      <c r="C1940" s="42"/>
      <c r="D1940" s="42"/>
      <c r="E1940" s="42"/>
      <c r="F1940" s="43"/>
      <c r="G1940" s="28"/>
      <c r="H1940" s="42"/>
      <c r="I1940" s="42"/>
      <c r="J1940" s="42"/>
      <c r="K1940" s="42"/>
      <c r="L1940" s="43"/>
      <c r="N1940" s="44"/>
      <c r="O1940" s="42"/>
      <c r="P1940" s="42"/>
      <c r="Q1940" s="42"/>
      <c r="R1940" s="43"/>
      <c r="S1940" s="28"/>
      <c r="T1940" s="42"/>
      <c r="U1940" s="42"/>
      <c r="V1940" s="42"/>
      <c r="W1940" s="43"/>
    </row>
    <row r="1941" spans="1:23" x14ac:dyDescent="0.25">
      <c r="A1941" s="41"/>
      <c r="B1941" s="28"/>
      <c r="C1941" s="28"/>
      <c r="D1941" s="28"/>
      <c r="E1941" s="28"/>
      <c r="F1941" s="45"/>
      <c r="G1941" s="28"/>
      <c r="H1941" s="28"/>
      <c r="I1941" s="28"/>
      <c r="J1941" s="28"/>
      <c r="K1941" s="28"/>
      <c r="L1941" s="45"/>
      <c r="N1941" s="41"/>
      <c r="R1941" s="45"/>
      <c r="S1941" s="28"/>
      <c r="W1941" s="45"/>
    </row>
    <row r="1942" spans="1:23" x14ac:dyDescent="0.25">
      <c r="A1942" s="41"/>
      <c r="B1942" s="28"/>
      <c r="C1942" s="28"/>
      <c r="D1942" s="28"/>
      <c r="E1942" s="28"/>
      <c r="F1942" s="45"/>
      <c r="G1942" s="28"/>
      <c r="H1942" s="28"/>
      <c r="I1942" s="28"/>
      <c r="J1942" s="28"/>
      <c r="K1942" s="28"/>
      <c r="L1942" s="45"/>
      <c r="N1942" s="41"/>
      <c r="R1942" s="45"/>
      <c r="W1942" s="45"/>
    </row>
    <row r="1943" spans="1:23" x14ac:dyDescent="0.25">
      <c r="A1943" s="41"/>
      <c r="B1943" s="46"/>
      <c r="C1943" s="28"/>
      <c r="D1943" s="28"/>
      <c r="E1943" s="28"/>
      <c r="F1943" s="45"/>
      <c r="G1943" s="28"/>
      <c r="H1943" s="28"/>
      <c r="I1943" s="28"/>
      <c r="J1943" s="28"/>
      <c r="K1943" s="28"/>
      <c r="L1943" s="45"/>
      <c r="N1943" s="41"/>
      <c r="R1943" s="45"/>
      <c r="S1943" s="28"/>
      <c r="W1943" s="45"/>
    </row>
    <row r="1944" spans="1:23" x14ac:dyDescent="0.25">
      <c r="A1944" s="41"/>
      <c r="B1944" s="46"/>
      <c r="C1944" s="28"/>
      <c r="D1944" s="28"/>
      <c r="E1944" s="28"/>
      <c r="F1944" s="45"/>
      <c r="G1944" s="28"/>
      <c r="H1944" s="28"/>
      <c r="I1944" s="28"/>
      <c r="J1944" s="28"/>
      <c r="K1944" s="28"/>
      <c r="L1944" s="45"/>
      <c r="N1944" s="41"/>
      <c r="R1944" s="45"/>
      <c r="S1944" s="28"/>
      <c r="W1944" s="45"/>
    </row>
    <row r="1945" spans="1:23" x14ac:dyDescent="0.25">
      <c r="A1945" s="41"/>
      <c r="B1945" s="46"/>
      <c r="C1945" s="28"/>
      <c r="D1945" s="28"/>
      <c r="E1945" s="28"/>
      <c r="F1945" s="45"/>
      <c r="G1945" s="28"/>
      <c r="H1945" s="28"/>
      <c r="I1945" s="28"/>
      <c r="J1945" s="28"/>
      <c r="K1945" s="28"/>
      <c r="L1945" s="45"/>
      <c r="N1945" s="41"/>
      <c r="R1945" s="45"/>
      <c r="S1945" s="28"/>
      <c r="W1945" s="45"/>
    </row>
    <row r="1946" spans="1:23" x14ac:dyDescent="0.25">
      <c r="A1946" s="47"/>
      <c r="B1946" s="48"/>
      <c r="C1946" s="48"/>
      <c r="D1946" s="48"/>
      <c r="E1946" s="48"/>
      <c r="F1946" s="49"/>
      <c r="G1946" s="48"/>
      <c r="H1946" s="48"/>
      <c r="I1946" s="48"/>
      <c r="J1946" s="48"/>
      <c r="K1946" s="48"/>
      <c r="L1946" s="49"/>
      <c r="N1946" s="47"/>
      <c r="O1946" s="48"/>
      <c r="P1946" s="48"/>
      <c r="Q1946" s="48"/>
      <c r="R1946" s="49"/>
      <c r="S1946" s="48"/>
      <c r="T1946" s="48"/>
      <c r="U1946" s="48"/>
      <c r="V1946" s="48"/>
      <c r="W1946" s="49"/>
    </row>
    <row r="1948" spans="1:23" x14ac:dyDescent="0.25">
      <c r="A1948" s="23" t="s">
        <v>190</v>
      </c>
      <c r="B1948" s="24"/>
      <c r="C1948" s="24" t="s">
        <v>1014</v>
      </c>
      <c r="D1948" s="25"/>
      <c r="E1948" s="24" t="s">
        <v>1015</v>
      </c>
      <c r="F1948" s="51"/>
      <c r="N1948" s="23" t="s">
        <v>7</v>
      </c>
      <c r="V1948" s="28"/>
      <c r="W1948" s="28"/>
    </row>
    <row r="1949" spans="1:23" x14ac:dyDescent="0.25">
      <c r="A1949" s="52" t="s">
        <v>0</v>
      </c>
      <c r="B1949" s="53"/>
      <c r="C1949" s="53"/>
      <c r="D1949" s="53"/>
      <c r="E1949" s="53"/>
      <c r="F1949" s="54"/>
      <c r="G1949" s="55" t="s">
        <v>6</v>
      </c>
      <c r="H1949" s="56"/>
      <c r="I1949" s="56"/>
      <c r="J1949" s="56"/>
      <c r="K1949" s="56"/>
      <c r="L1949" s="57"/>
      <c r="N1949" s="52" t="s">
        <v>0</v>
      </c>
      <c r="O1949" s="53"/>
      <c r="P1949" s="53"/>
      <c r="Q1949" s="53"/>
      <c r="R1949" s="54"/>
      <c r="S1949" s="56" t="s">
        <v>6</v>
      </c>
      <c r="T1949" s="56"/>
      <c r="U1949" s="56"/>
      <c r="V1949" s="56"/>
      <c r="W1949" s="57"/>
    </row>
    <row r="1950" spans="1:23" x14ac:dyDescent="0.25">
      <c r="A1950" s="29" t="s">
        <v>3</v>
      </c>
      <c r="B1950" s="30" t="s">
        <v>1</v>
      </c>
      <c r="C1950" s="31" t="s">
        <v>13</v>
      </c>
      <c r="D1950" s="31" t="s">
        <v>5</v>
      </c>
      <c r="E1950" s="31" t="s">
        <v>2</v>
      </c>
      <c r="F1950" s="31" t="s">
        <v>1013</v>
      </c>
      <c r="G1950" s="32" t="s">
        <v>3</v>
      </c>
      <c r="H1950" s="33" t="s">
        <v>1</v>
      </c>
      <c r="I1950" s="33" t="s">
        <v>13</v>
      </c>
      <c r="J1950" s="33" t="s">
        <v>5</v>
      </c>
      <c r="K1950" s="33" t="s">
        <v>2</v>
      </c>
      <c r="L1950" s="34" t="s">
        <v>1013</v>
      </c>
      <c r="N1950" s="35" t="s">
        <v>3</v>
      </c>
      <c r="O1950" s="36" t="s">
        <v>8</v>
      </c>
      <c r="P1950" s="36" t="s">
        <v>9</v>
      </c>
      <c r="Q1950" s="36" t="s">
        <v>10</v>
      </c>
      <c r="R1950" s="37" t="s">
        <v>11</v>
      </c>
      <c r="S1950" s="38" t="s">
        <v>3</v>
      </c>
      <c r="T1950" s="39" t="s">
        <v>8</v>
      </c>
      <c r="U1950" s="39" t="s">
        <v>9</v>
      </c>
      <c r="V1950" s="39" t="s">
        <v>10</v>
      </c>
      <c r="W1950" s="40" t="s">
        <v>11</v>
      </c>
    </row>
    <row r="1951" spans="1:23" x14ac:dyDescent="0.25">
      <c r="A1951" s="41"/>
      <c r="B1951" s="28"/>
      <c r="C1951" s="42"/>
      <c r="D1951" s="42"/>
      <c r="E1951" s="42"/>
      <c r="F1951" s="43"/>
      <c r="G1951" s="28"/>
      <c r="H1951" s="42"/>
      <c r="I1951" s="42"/>
      <c r="J1951" s="42"/>
      <c r="K1951" s="42"/>
      <c r="L1951" s="43"/>
      <c r="N1951" s="44"/>
      <c r="O1951" s="42"/>
      <c r="P1951" s="42"/>
      <c r="Q1951" s="42"/>
      <c r="R1951" s="43"/>
      <c r="S1951" s="28"/>
      <c r="T1951" s="42"/>
      <c r="U1951" s="42"/>
      <c r="V1951" s="42"/>
      <c r="W1951" s="43"/>
    </row>
    <row r="1952" spans="1:23" x14ac:dyDescent="0.25">
      <c r="A1952" s="41"/>
      <c r="B1952" s="28"/>
      <c r="C1952" s="28"/>
      <c r="D1952" s="28"/>
      <c r="E1952" s="28"/>
      <c r="F1952" s="45"/>
      <c r="G1952" s="28"/>
      <c r="H1952" s="28"/>
      <c r="I1952" s="28"/>
      <c r="J1952" s="28"/>
      <c r="K1952" s="28"/>
      <c r="L1952" s="45"/>
      <c r="N1952" s="41"/>
      <c r="R1952" s="45"/>
      <c r="S1952" s="28"/>
      <c r="W1952" s="45"/>
    </row>
    <row r="1953" spans="1:23" x14ac:dyDescent="0.25">
      <c r="A1953" s="41"/>
      <c r="B1953" s="28"/>
      <c r="C1953" s="28"/>
      <c r="D1953" s="28"/>
      <c r="E1953" s="28"/>
      <c r="F1953" s="45"/>
      <c r="G1953" s="28"/>
      <c r="H1953" s="28"/>
      <c r="I1953" s="28"/>
      <c r="J1953" s="28"/>
      <c r="K1953" s="28"/>
      <c r="L1953" s="45"/>
      <c r="N1953" s="41"/>
      <c r="R1953" s="45"/>
      <c r="W1953" s="45"/>
    </row>
    <row r="1954" spans="1:23" x14ac:dyDescent="0.25">
      <c r="A1954" s="41"/>
      <c r="B1954" s="46"/>
      <c r="C1954" s="28"/>
      <c r="D1954" s="28"/>
      <c r="E1954" s="28"/>
      <c r="F1954" s="45"/>
      <c r="G1954" s="28"/>
      <c r="H1954" s="28"/>
      <c r="I1954" s="28"/>
      <c r="J1954" s="28"/>
      <c r="K1954" s="28"/>
      <c r="L1954" s="45"/>
      <c r="N1954" s="41"/>
      <c r="R1954" s="45"/>
      <c r="S1954" s="28"/>
      <c r="W1954" s="45"/>
    </row>
    <row r="1955" spans="1:23" x14ac:dyDescent="0.25">
      <c r="A1955" s="41"/>
      <c r="B1955" s="46"/>
      <c r="C1955" s="28"/>
      <c r="D1955" s="28"/>
      <c r="E1955" s="28"/>
      <c r="F1955" s="45"/>
      <c r="G1955" s="28"/>
      <c r="H1955" s="28"/>
      <c r="I1955" s="28"/>
      <c r="J1955" s="28"/>
      <c r="K1955" s="28"/>
      <c r="L1955" s="45"/>
      <c r="N1955" s="41"/>
      <c r="R1955" s="45"/>
      <c r="S1955" s="28"/>
      <c r="W1955" s="45"/>
    </row>
    <row r="1956" spans="1:23" x14ac:dyDescent="0.25">
      <c r="A1956" s="41"/>
      <c r="B1956" s="46"/>
      <c r="C1956" s="28"/>
      <c r="D1956" s="28"/>
      <c r="E1956" s="28"/>
      <c r="F1956" s="45"/>
      <c r="G1956" s="28"/>
      <c r="H1956" s="28"/>
      <c r="I1956" s="28"/>
      <c r="J1956" s="28"/>
      <c r="K1956" s="28"/>
      <c r="L1956" s="45"/>
      <c r="N1956" s="41"/>
      <c r="R1956" s="45"/>
      <c r="S1956" s="28"/>
      <c r="W1956" s="45"/>
    </row>
    <row r="1957" spans="1:23" x14ac:dyDescent="0.25">
      <c r="A1957" s="47"/>
      <c r="B1957" s="48"/>
      <c r="C1957" s="48"/>
      <c r="D1957" s="48"/>
      <c r="E1957" s="48"/>
      <c r="F1957" s="49"/>
      <c r="G1957" s="48"/>
      <c r="H1957" s="48"/>
      <c r="I1957" s="48"/>
      <c r="J1957" s="48"/>
      <c r="K1957" s="48"/>
      <c r="L1957" s="49"/>
      <c r="N1957" s="47"/>
      <c r="O1957" s="48"/>
      <c r="P1957" s="48"/>
      <c r="Q1957" s="48"/>
      <c r="R1957" s="49"/>
      <c r="S1957" s="48"/>
      <c r="T1957" s="48"/>
      <c r="U1957" s="48"/>
      <c r="V1957" s="48"/>
      <c r="W1957" s="49"/>
    </row>
    <row r="1959" spans="1:23" x14ac:dyDescent="0.25">
      <c r="A1959" s="23" t="s">
        <v>191</v>
      </c>
      <c r="B1959" s="24"/>
      <c r="C1959" s="24" t="s">
        <v>1014</v>
      </c>
      <c r="D1959" s="25"/>
      <c r="E1959" s="24" t="s">
        <v>1015</v>
      </c>
      <c r="F1959" s="51"/>
      <c r="N1959" s="23" t="s">
        <v>7</v>
      </c>
      <c r="V1959" s="28"/>
      <c r="W1959" s="28"/>
    </row>
    <row r="1960" spans="1:23" x14ac:dyDescent="0.25">
      <c r="A1960" s="52" t="s">
        <v>0</v>
      </c>
      <c r="B1960" s="53"/>
      <c r="C1960" s="53"/>
      <c r="D1960" s="53"/>
      <c r="E1960" s="53"/>
      <c r="F1960" s="54"/>
      <c r="G1960" s="55" t="s">
        <v>6</v>
      </c>
      <c r="H1960" s="56"/>
      <c r="I1960" s="56"/>
      <c r="J1960" s="56"/>
      <c r="K1960" s="56"/>
      <c r="L1960" s="57"/>
      <c r="N1960" s="52" t="s">
        <v>0</v>
      </c>
      <c r="O1960" s="53"/>
      <c r="P1960" s="53"/>
      <c r="Q1960" s="53"/>
      <c r="R1960" s="54"/>
      <c r="S1960" s="56" t="s">
        <v>6</v>
      </c>
      <c r="T1960" s="56"/>
      <c r="U1960" s="56"/>
      <c r="V1960" s="56"/>
      <c r="W1960" s="57"/>
    </row>
    <row r="1961" spans="1:23" x14ac:dyDescent="0.25">
      <c r="A1961" s="29" t="s">
        <v>3</v>
      </c>
      <c r="B1961" s="30" t="s">
        <v>1</v>
      </c>
      <c r="C1961" s="31" t="s">
        <v>13</v>
      </c>
      <c r="D1961" s="31" t="s">
        <v>5</v>
      </c>
      <c r="E1961" s="31" t="s">
        <v>2</v>
      </c>
      <c r="F1961" s="31" t="s">
        <v>1013</v>
      </c>
      <c r="G1961" s="32" t="s">
        <v>3</v>
      </c>
      <c r="H1961" s="33" t="s">
        <v>1</v>
      </c>
      <c r="I1961" s="33" t="s">
        <v>13</v>
      </c>
      <c r="J1961" s="33" t="s">
        <v>5</v>
      </c>
      <c r="K1961" s="33" t="s">
        <v>2</v>
      </c>
      <c r="L1961" s="34" t="s">
        <v>1013</v>
      </c>
      <c r="N1961" s="35" t="s">
        <v>3</v>
      </c>
      <c r="O1961" s="36" t="s">
        <v>8</v>
      </c>
      <c r="P1961" s="36" t="s">
        <v>9</v>
      </c>
      <c r="Q1961" s="36" t="s">
        <v>10</v>
      </c>
      <c r="R1961" s="37" t="s">
        <v>11</v>
      </c>
      <c r="S1961" s="38" t="s">
        <v>3</v>
      </c>
      <c r="T1961" s="39" t="s">
        <v>8</v>
      </c>
      <c r="U1961" s="39" t="s">
        <v>9</v>
      </c>
      <c r="V1961" s="39" t="s">
        <v>10</v>
      </c>
      <c r="W1961" s="40" t="s">
        <v>11</v>
      </c>
    </row>
    <row r="1962" spans="1:23" x14ac:dyDescent="0.25">
      <c r="A1962" s="41"/>
      <c r="B1962" s="28"/>
      <c r="C1962" s="42"/>
      <c r="D1962" s="42"/>
      <c r="E1962" s="42"/>
      <c r="F1962" s="43"/>
      <c r="G1962" s="28"/>
      <c r="H1962" s="42"/>
      <c r="I1962" s="42"/>
      <c r="J1962" s="42"/>
      <c r="K1962" s="42"/>
      <c r="L1962" s="43"/>
      <c r="N1962" s="44"/>
      <c r="O1962" s="42"/>
      <c r="P1962" s="42"/>
      <c r="Q1962" s="42"/>
      <c r="R1962" s="43"/>
      <c r="S1962" s="28"/>
      <c r="T1962" s="42"/>
      <c r="U1962" s="42"/>
      <c r="V1962" s="42"/>
      <c r="W1962" s="43"/>
    </row>
    <row r="1963" spans="1:23" x14ac:dyDescent="0.25">
      <c r="A1963" s="41"/>
      <c r="B1963" s="28"/>
      <c r="C1963" s="28"/>
      <c r="D1963" s="28"/>
      <c r="E1963" s="28"/>
      <c r="F1963" s="45"/>
      <c r="G1963" s="28"/>
      <c r="H1963" s="28"/>
      <c r="I1963" s="28"/>
      <c r="J1963" s="28"/>
      <c r="K1963" s="28"/>
      <c r="L1963" s="45"/>
      <c r="N1963" s="41"/>
      <c r="R1963" s="45"/>
      <c r="S1963" s="28"/>
      <c r="W1963" s="45"/>
    </row>
    <row r="1964" spans="1:23" x14ac:dyDescent="0.25">
      <c r="A1964" s="41"/>
      <c r="B1964" s="28"/>
      <c r="C1964" s="28"/>
      <c r="D1964" s="28"/>
      <c r="E1964" s="28"/>
      <c r="F1964" s="45"/>
      <c r="G1964" s="28"/>
      <c r="H1964" s="28"/>
      <c r="I1964" s="28"/>
      <c r="J1964" s="28"/>
      <c r="K1964" s="28"/>
      <c r="L1964" s="45"/>
      <c r="N1964" s="41"/>
      <c r="R1964" s="45"/>
      <c r="W1964" s="45"/>
    </row>
    <row r="1965" spans="1:23" x14ac:dyDescent="0.25">
      <c r="A1965" s="41"/>
      <c r="B1965" s="46"/>
      <c r="C1965" s="28"/>
      <c r="D1965" s="28"/>
      <c r="E1965" s="28"/>
      <c r="F1965" s="45"/>
      <c r="G1965" s="28"/>
      <c r="H1965" s="28"/>
      <c r="I1965" s="28"/>
      <c r="J1965" s="28"/>
      <c r="K1965" s="28"/>
      <c r="L1965" s="45"/>
      <c r="N1965" s="41"/>
      <c r="R1965" s="45"/>
      <c r="S1965" s="28"/>
      <c r="W1965" s="45"/>
    </row>
    <row r="1966" spans="1:23" x14ac:dyDescent="0.25">
      <c r="A1966" s="41"/>
      <c r="B1966" s="46"/>
      <c r="C1966" s="28"/>
      <c r="D1966" s="28"/>
      <c r="E1966" s="28"/>
      <c r="F1966" s="45"/>
      <c r="G1966" s="28"/>
      <c r="H1966" s="28"/>
      <c r="I1966" s="28"/>
      <c r="J1966" s="28"/>
      <c r="K1966" s="28"/>
      <c r="L1966" s="45"/>
      <c r="N1966" s="41"/>
      <c r="R1966" s="45"/>
      <c r="S1966" s="28"/>
      <c r="W1966" s="45"/>
    </row>
    <row r="1967" spans="1:23" x14ac:dyDescent="0.25">
      <c r="A1967" s="41"/>
      <c r="B1967" s="46"/>
      <c r="C1967" s="28"/>
      <c r="D1967" s="28"/>
      <c r="E1967" s="28"/>
      <c r="F1967" s="45"/>
      <c r="G1967" s="28"/>
      <c r="H1967" s="28"/>
      <c r="I1967" s="28"/>
      <c r="J1967" s="28"/>
      <c r="K1967" s="28"/>
      <c r="L1967" s="45"/>
      <c r="N1967" s="41"/>
      <c r="R1967" s="45"/>
      <c r="S1967" s="28"/>
      <c r="W1967" s="45"/>
    </row>
    <row r="1968" spans="1:23" x14ac:dyDescent="0.25">
      <c r="A1968" s="47"/>
      <c r="B1968" s="48"/>
      <c r="C1968" s="48"/>
      <c r="D1968" s="48"/>
      <c r="E1968" s="48"/>
      <c r="F1968" s="49"/>
      <c r="G1968" s="48"/>
      <c r="H1968" s="48"/>
      <c r="I1968" s="48"/>
      <c r="J1968" s="48"/>
      <c r="K1968" s="48"/>
      <c r="L1968" s="49"/>
      <c r="N1968" s="47"/>
      <c r="O1968" s="48"/>
      <c r="P1968" s="48"/>
      <c r="Q1968" s="48"/>
      <c r="R1968" s="49"/>
      <c r="S1968" s="48"/>
      <c r="T1968" s="48"/>
      <c r="U1968" s="48"/>
      <c r="V1968" s="48"/>
      <c r="W1968" s="49"/>
    </row>
    <row r="1970" spans="1:23" x14ac:dyDescent="0.25">
      <c r="A1970" s="23" t="s">
        <v>192</v>
      </c>
      <c r="B1970" s="24"/>
      <c r="C1970" s="24" t="s">
        <v>1014</v>
      </c>
      <c r="D1970" s="25"/>
      <c r="E1970" s="24" t="s">
        <v>1015</v>
      </c>
      <c r="F1970" s="51"/>
      <c r="N1970" s="23" t="s">
        <v>7</v>
      </c>
      <c r="V1970" s="28"/>
      <c r="W1970" s="28"/>
    </row>
    <row r="1971" spans="1:23" x14ac:dyDescent="0.25">
      <c r="A1971" s="52" t="s">
        <v>0</v>
      </c>
      <c r="B1971" s="53"/>
      <c r="C1971" s="53"/>
      <c r="D1971" s="53"/>
      <c r="E1971" s="53"/>
      <c r="F1971" s="54"/>
      <c r="G1971" s="55" t="s">
        <v>6</v>
      </c>
      <c r="H1971" s="56"/>
      <c r="I1971" s="56"/>
      <c r="J1971" s="56"/>
      <c r="K1971" s="56"/>
      <c r="L1971" s="57"/>
      <c r="N1971" s="52" t="s">
        <v>0</v>
      </c>
      <c r="O1971" s="53"/>
      <c r="P1971" s="53"/>
      <c r="Q1971" s="53"/>
      <c r="R1971" s="54"/>
      <c r="S1971" s="56" t="s">
        <v>6</v>
      </c>
      <c r="T1971" s="56"/>
      <c r="U1971" s="56"/>
      <c r="V1971" s="56"/>
      <c r="W1971" s="57"/>
    </row>
    <row r="1972" spans="1:23" x14ac:dyDescent="0.25">
      <c r="A1972" s="29" t="s">
        <v>3</v>
      </c>
      <c r="B1972" s="30" t="s">
        <v>1</v>
      </c>
      <c r="C1972" s="31" t="s">
        <v>13</v>
      </c>
      <c r="D1972" s="31" t="s">
        <v>5</v>
      </c>
      <c r="E1972" s="31" t="s">
        <v>2</v>
      </c>
      <c r="F1972" s="31" t="s">
        <v>1013</v>
      </c>
      <c r="G1972" s="32" t="s">
        <v>3</v>
      </c>
      <c r="H1972" s="33" t="s">
        <v>1</v>
      </c>
      <c r="I1972" s="33" t="s">
        <v>13</v>
      </c>
      <c r="J1972" s="33" t="s">
        <v>5</v>
      </c>
      <c r="K1972" s="33" t="s">
        <v>2</v>
      </c>
      <c r="L1972" s="34" t="s">
        <v>1013</v>
      </c>
      <c r="N1972" s="35" t="s">
        <v>3</v>
      </c>
      <c r="O1972" s="36" t="s">
        <v>8</v>
      </c>
      <c r="P1972" s="36" t="s">
        <v>9</v>
      </c>
      <c r="Q1972" s="36" t="s">
        <v>10</v>
      </c>
      <c r="R1972" s="37" t="s">
        <v>11</v>
      </c>
      <c r="S1972" s="38" t="s">
        <v>3</v>
      </c>
      <c r="T1972" s="39" t="s">
        <v>8</v>
      </c>
      <c r="U1972" s="39" t="s">
        <v>9</v>
      </c>
      <c r="V1972" s="39" t="s">
        <v>10</v>
      </c>
      <c r="W1972" s="40" t="s">
        <v>11</v>
      </c>
    </row>
    <row r="1973" spans="1:23" x14ac:dyDescent="0.25">
      <c r="A1973" s="41"/>
      <c r="B1973" s="28"/>
      <c r="C1973" s="42"/>
      <c r="D1973" s="42"/>
      <c r="E1973" s="42"/>
      <c r="F1973" s="43"/>
      <c r="G1973" s="28"/>
      <c r="H1973" s="42"/>
      <c r="I1973" s="42"/>
      <c r="J1973" s="42"/>
      <c r="K1973" s="42"/>
      <c r="L1973" s="43"/>
      <c r="N1973" s="44"/>
      <c r="O1973" s="42"/>
      <c r="P1973" s="42"/>
      <c r="Q1973" s="42"/>
      <c r="R1973" s="43"/>
      <c r="S1973" s="28"/>
      <c r="T1973" s="42"/>
      <c r="U1973" s="42"/>
      <c r="V1973" s="42"/>
      <c r="W1973" s="43"/>
    </row>
    <row r="1974" spans="1:23" x14ac:dyDescent="0.25">
      <c r="A1974" s="41"/>
      <c r="B1974" s="28"/>
      <c r="C1974" s="28"/>
      <c r="D1974" s="28"/>
      <c r="E1974" s="28"/>
      <c r="F1974" s="45"/>
      <c r="G1974" s="28"/>
      <c r="H1974" s="28"/>
      <c r="I1974" s="28"/>
      <c r="J1974" s="28"/>
      <c r="K1974" s="28"/>
      <c r="L1974" s="45"/>
      <c r="N1974" s="41"/>
      <c r="R1974" s="45"/>
      <c r="S1974" s="28"/>
      <c r="W1974" s="45"/>
    </row>
    <row r="1975" spans="1:23" x14ac:dyDescent="0.25">
      <c r="A1975" s="41"/>
      <c r="B1975" s="28"/>
      <c r="C1975" s="28"/>
      <c r="D1975" s="28"/>
      <c r="E1975" s="28"/>
      <c r="F1975" s="45"/>
      <c r="G1975" s="28"/>
      <c r="H1975" s="28"/>
      <c r="I1975" s="28"/>
      <c r="J1975" s="28"/>
      <c r="K1975" s="28"/>
      <c r="L1975" s="45"/>
      <c r="N1975" s="41"/>
      <c r="R1975" s="45"/>
      <c r="W1975" s="45"/>
    </row>
    <row r="1976" spans="1:23" x14ac:dyDescent="0.25">
      <c r="A1976" s="41"/>
      <c r="B1976" s="46"/>
      <c r="C1976" s="28"/>
      <c r="D1976" s="28"/>
      <c r="E1976" s="28"/>
      <c r="F1976" s="45"/>
      <c r="G1976" s="28"/>
      <c r="H1976" s="28"/>
      <c r="I1976" s="28"/>
      <c r="J1976" s="28"/>
      <c r="K1976" s="28"/>
      <c r="L1976" s="45"/>
      <c r="N1976" s="41"/>
      <c r="R1976" s="45"/>
      <c r="S1976" s="28"/>
      <c r="W1976" s="45"/>
    </row>
    <row r="1977" spans="1:23" x14ac:dyDescent="0.25">
      <c r="A1977" s="41"/>
      <c r="B1977" s="46"/>
      <c r="C1977" s="28"/>
      <c r="D1977" s="28"/>
      <c r="E1977" s="28"/>
      <c r="F1977" s="45"/>
      <c r="G1977" s="28"/>
      <c r="H1977" s="28"/>
      <c r="I1977" s="28"/>
      <c r="J1977" s="28"/>
      <c r="K1977" s="28"/>
      <c r="L1977" s="45"/>
      <c r="N1977" s="41"/>
      <c r="R1977" s="45"/>
      <c r="S1977" s="28"/>
      <c r="W1977" s="45"/>
    </row>
    <row r="1978" spans="1:23" x14ac:dyDescent="0.25">
      <c r="A1978" s="41"/>
      <c r="B1978" s="46"/>
      <c r="C1978" s="28"/>
      <c r="D1978" s="28"/>
      <c r="E1978" s="28"/>
      <c r="F1978" s="45"/>
      <c r="G1978" s="28"/>
      <c r="H1978" s="28"/>
      <c r="I1978" s="28"/>
      <c r="J1978" s="28"/>
      <c r="K1978" s="28"/>
      <c r="L1978" s="45"/>
      <c r="N1978" s="41"/>
      <c r="R1978" s="45"/>
      <c r="S1978" s="28"/>
      <c r="W1978" s="45"/>
    </row>
    <row r="1979" spans="1:23" x14ac:dyDescent="0.25">
      <c r="A1979" s="47"/>
      <c r="B1979" s="48"/>
      <c r="C1979" s="48"/>
      <c r="D1979" s="48"/>
      <c r="E1979" s="48"/>
      <c r="F1979" s="49"/>
      <c r="G1979" s="48"/>
      <c r="H1979" s="48"/>
      <c r="I1979" s="48"/>
      <c r="J1979" s="48"/>
      <c r="K1979" s="48"/>
      <c r="L1979" s="49"/>
      <c r="N1979" s="47"/>
      <c r="O1979" s="48"/>
      <c r="P1979" s="48"/>
      <c r="Q1979" s="48"/>
      <c r="R1979" s="49"/>
      <c r="S1979" s="48"/>
      <c r="T1979" s="48"/>
      <c r="U1979" s="48"/>
      <c r="V1979" s="48"/>
      <c r="W1979" s="49"/>
    </row>
    <row r="1981" spans="1:23" x14ac:dyDescent="0.25">
      <c r="A1981" s="23" t="s">
        <v>193</v>
      </c>
      <c r="B1981" s="24"/>
      <c r="C1981" s="24" t="s">
        <v>1014</v>
      </c>
      <c r="D1981" s="25"/>
      <c r="E1981" s="24" t="s">
        <v>1015</v>
      </c>
      <c r="F1981" s="51"/>
      <c r="N1981" s="23" t="s">
        <v>7</v>
      </c>
      <c r="V1981" s="28"/>
      <c r="W1981" s="28"/>
    </row>
    <row r="1982" spans="1:23" x14ac:dyDescent="0.25">
      <c r="A1982" s="52" t="s">
        <v>0</v>
      </c>
      <c r="B1982" s="53"/>
      <c r="C1982" s="53"/>
      <c r="D1982" s="53"/>
      <c r="E1982" s="53"/>
      <c r="F1982" s="54"/>
      <c r="G1982" s="55" t="s">
        <v>6</v>
      </c>
      <c r="H1982" s="56"/>
      <c r="I1982" s="56"/>
      <c r="J1982" s="56"/>
      <c r="K1982" s="56"/>
      <c r="L1982" s="57"/>
      <c r="N1982" s="52" t="s">
        <v>0</v>
      </c>
      <c r="O1982" s="53"/>
      <c r="P1982" s="53"/>
      <c r="Q1982" s="53"/>
      <c r="R1982" s="54"/>
      <c r="S1982" s="56" t="s">
        <v>6</v>
      </c>
      <c r="T1982" s="56"/>
      <c r="U1982" s="56"/>
      <c r="V1982" s="56"/>
      <c r="W1982" s="57"/>
    </row>
    <row r="1983" spans="1:23" x14ac:dyDescent="0.25">
      <c r="A1983" s="29" t="s">
        <v>3</v>
      </c>
      <c r="B1983" s="30" t="s">
        <v>1</v>
      </c>
      <c r="C1983" s="31" t="s">
        <v>13</v>
      </c>
      <c r="D1983" s="31" t="s">
        <v>5</v>
      </c>
      <c r="E1983" s="31" t="s">
        <v>2</v>
      </c>
      <c r="F1983" s="31" t="s">
        <v>1013</v>
      </c>
      <c r="G1983" s="32" t="s">
        <v>3</v>
      </c>
      <c r="H1983" s="33" t="s">
        <v>1</v>
      </c>
      <c r="I1983" s="33" t="s">
        <v>13</v>
      </c>
      <c r="J1983" s="33" t="s">
        <v>5</v>
      </c>
      <c r="K1983" s="33" t="s">
        <v>2</v>
      </c>
      <c r="L1983" s="34" t="s">
        <v>1013</v>
      </c>
      <c r="N1983" s="35" t="s">
        <v>3</v>
      </c>
      <c r="O1983" s="36" t="s">
        <v>8</v>
      </c>
      <c r="P1983" s="36" t="s">
        <v>9</v>
      </c>
      <c r="Q1983" s="36" t="s">
        <v>10</v>
      </c>
      <c r="R1983" s="37" t="s">
        <v>11</v>
      </c>
      <c r="S1983" s="38" t="s">
        <v>3</v>
      </c>
      <c r="T1983" s="39" t="s">
        <v>8</v>
      </c>
      <c r="U1983" s="39" t="s">
        <v>9</v>
      </c>
      <c r="V1983" s="39" t="s">
        <v>10</v>
      </c>
      <c r="W1983" s="40" t="s">
        <v>11</v>
      </c>
    </row>
    <row r="1984" spans="1:23" x14ac:dyDescent="0.25">
      <c r="A1984" s="41"/>
      <c r="B1984" s="28"/>
      <c r="C1984" s="42"/>
      <c r="D1984" s="42"/>
      <c r="E1984" s="42"/>
      <c r="F1984" s="43"/>
      <c r="G1984" s="28"/>
      <c r="H1984" s="42"/>
      <c r="I1984" s="42"/>
      <c r="J1984" s="42"/>
      <c r="K1984" s="42"/>
      <c r="L1984" s="43"/>
      <c r="N1984" s="44"/>
      <c r="O1984" s="42"/>
      <c r="P1984" s="42"/>
      <c r="Q1984" s="42"/>
      <c r="R1984" s="43"/>
      <c r="S1984" s="28"/>
      <c r="T1984" s="42"/>
      <c r="U1984" s="42"/>
      <c r="V1984" s="42"/>
      <c r="W1984" s="43"/>
    </row>
    <row r="1985" spans="1:23" x14ac:dyDescent="0.25">
      <c r="A1985" s="41"/>
      <c r="B1985" s="28"/>
      <c r="C1985" s="28"/>
      <c r="D1985" s="28"/>
      <c r="E1985" s="28"/>
      <c r="F1985" s="45"/>
      <c r="G1985" s="28"/>
      <c r="H1985" s="28"/>
      <c r="I1985" s="28"/>
      <c r="J1985" s="28"/>
      <c r="K1985" s="28"/>
      <c r="L1985" s="45"/>
      <c r="N1985" s="41"/>
      <c r="R1985" s="45"/>
      <c r="S1985" s="28"/>
      <c r="W1985" s="45"/>
    </row>
    <row r="1986" spans="1:23" x14ac:dyDescent="0.25">
      <c r="A1986" s="41"/>
      <c r="B1986" s="28"/>
      <c r="C1986" s="28"/>
      <c r="D1986" s="28"/>
      <c r="E1986" s="28"/>
      <c r="F1986" s="45"/>
      <c r="G1986" s="28"/>
      <c r="H1986" s="28"/>
      <c r="I1986" s="28"/>
      <c r="J1986" s="28"/>
      <c r="K1986" s="28"/>
      <c r="L1986" s="45"/>
      <c r="N1986" s="41"/>
      <c r="R1986" s="45"/>
      <c r="W1986" s="45"/>
    </row>
    <row r="1987" spans="1:23" x14ac:dyDescent="0.25">
      <c r="A1987" s="41"/>
      <c r="B1987" s="46"/>
      <c r="C1987" s="28"/>
      <c r="D1987" s="28"/>
      <c r="E1987" s="28"/>
      <c r="F1987" s="45"/>
      <c r="G1987" s="28"/>
      <c r="H1987" s="28"/>
      <c r="I1987" s="28"/>
      <c r="J1987" s="28"/>
      <c r="K1987" s="28"/>
      <c r="L1987" s="45"/>
      <c r="N1987" s="41"/>
      <c r="R1987" s="45"/>
      <c r="S1987" s="28"/>
      <c r="W1987" s="45"/>
    </row>
    <row r="1988" spans="1:23" x14ac:dyDescent="0.25">
      <c r="A1988" s="41"/>
      <c r="B1988" s="46"/>
      <c r="C1988" s="28"/>
      <c r="D1988" s="28"/>
      <c r="E1988" s="28"/>
      <c r="F1988" s="45"/>
      <c r="G1988" s="28"/>
      <c r="H1988" s="28"/>
      <c r="I1988" s="28"/>
      <c r="J1988" s="28"/>
      <c r="K1988" s="28"/>
      <c r="L1988" s="45"/>
      <c r="N1988" s="41"/>
      <c r="R1988" s="45"/>
      <c r="S1988" s="28"/>
      <c r="W1988" s="45"/>
    </row>
    <row r="1989" spans="1:23" x14ac:dyDescent="0.25">
      <c r="A1989" s="41"/>
      <c r="B1989" s="46"/>
      <c r="C1989" s="28"/>
      <c r="D1989" s="28"/>
      <c r="E1989" s="28"/>
      <c r="F1989" s="45"/>
      <c r="G1989" s="28"/>
      <c r="H1989" s="28"/>
      <c r="I1989" s="28"/>
      <c r="J1989" s="28"/>
      <c r="K1989" s="28"/>
      <c r="L1989" s="45"/>
      <c r="N1989" s="41"/>
      <c r="R1989" s="45"/>
      <c r="S1989" s="28"/>
      <c r="W1989" s="45"/>
    </row>
    <row r="1990" spans="1:23" x14ac:dyDescent="0.25">
      <c r="A1990" s="47"/>
      <c r="B1990" s="48"/>
      <c r="C1990" s="48"/>
      <c r="D1990" s="48"/>
      <c r="E1990" s="48"/>
      <c r="F1990" s="49"/>
      <c r="G1990" s="48"/>
      <c r="H1990" s="48"/>
      <c r="I1990" s="48"/>
      <c r="J1990" s="48"/>
      <c r="K1990" s="48"/>
      <c r="L1990" s="49"/>
      <c r="N1990" s="47"/>
      <c r="O1990" s="48"/>
      <c r="P1990" s="48"/>
      <c r="Q1990" s="48"/>
      <c r="R1990" s="49"/>
      <c r="S1990" s="48"/>
      <c r="T1990" s="48"/>
      <c r="U1990" s="48"/>
      <c r="V1990" s="48"/>
      <c r="W1990" s="49"/>
    </row>
    <row r="1992" spans="1:23" x14ac:dyDescent="0.25">
      <c r="A1992" s="23" t="s">
        <v>194</v>
      </c>
      <c r="B1992" s="24"/>
      <c r="C1992" s="24" t="s">
        <v>1014</v>
      </c>
      <c r="D1992" s="25"/>
      <c r="E1992" s="24" t="s">
        <v>1015</v>
      </c>
      <c r="F1992" s="51"/>
      <c r="N1992" s="23" t="s">
        <v>7</v>
      </c>
      <c r="V1992" s="28"/>
      <c r="W1992" s="28"/>
    </row>
    <row r="1993" spans="1:23" x14ac:dyDescent="0.25">
      <c r="A1993" s="52" t="s">
        <v>0</v>
      </c>
      <c r="B1993" s="53"/>
      <c r="C1993" s="53"/>
      <c r="D1993" s="53"/>
      <c r="E1993" s="53"/>
      <c r="F1993" s="54"/>
      <c r="G1993" s="55" t="s">
        <v>6</v>
      </c>
      <c r="H1993" s="56"/>
      <c r="I1993" s="56"/>
      <c r="J1993" s="56"/>
      <c r="K1993" s="56"/>
      <c r="L1993" s="57"/>
      <c r="N1993" s="52" t="s">
        <v>0</v>
      </c>
      <c r="O1993" s="53"/>
      <c r="P1993" s="53"/>
      <c r="Q1993" s="53"/>
      <c r="R1993" s="54"/>
      <c r="S1993" s="56" t="s">
        <v>6</v>
      </c>
      <c r="T1993" s="56"/>
      <c r="U1993" s="56"/>
      <c r="V1993" s="56"/>
      <c r="W1993" s="57"/>
    </row>
    <row r="1994" spans="1:23" x14ac:dyDescent="0.25">
      <c r="A1994" s="29" t="s">
        <v>3</v>
      </c>
      <c r="B1994" s="30" t="s">
        <v>1</v>
      </c>
      <c r="C1994" s="31" t="s">
        <v>13</v>
      </c>
      <c r="D1994" s="31" t="s">
        <v>5</v>
      </c>
      <c r="E1994" s="31" t="s">
        <v>2</v>
      </c>
      <c r="F1994" s="31" t="s">
        <v>1013</v>
      </c>
      <c r="G1994" s="32" t="s">
        <v>3</v>
      </c>
      <c r="H1994" s="33" t="s">
        <v>1</v>
      </c>
      <c r="I1994" s="33" t="s">
        <v>13</v>
      </c>
      <c r="J1994" s="33" t="s">
        <v>5</v>
      </c>
      <c r="K1994" s="33" t="s">
        <v>2</v>
      </c>
      <c r="L1994" s="34" t="s">
        <v>1013</v>
      </c>
      <c r="N1994" s="35" t="s">
        <v>3</v>
      </c>
      <c r="O1994" s="36" t="s">
        <v>8</v>
      </c>
      <c r="P1994" s="36" t="s">
        <v>9</v>
      </c>
      <c r="Q1994" s="36" t="s">
        <v>10</v>
      </c>
      <c r="R1994" s="37" t="s">
        <v>11</v>
      </c>
      <c r="S1994" s="38" t="s">
        <v>3</v>
      </c>
      <c r="T1994" s="39" t="s">
        <v>8</v>
      </c>
      <c r="U1994" s="39" t="s">
        <v>9</v>
      </c>
      <c r="V1994" s="39" t="s">
        <v>10</v>
      </c>
      <c r="W1994" s="40" t="s">
        <v>11</v>
      </c>
    </row>
    <row r="1995" spans="1:23" x14ac:dyDescent="0.25">
      <c r="A1995" s="41"/>
      <c r="B1995" s="28"/>
      <c r="C1995" s="42"/>
      <c r="D1995" s="42"/>
      <c r="E1995" s="42"/>
      <c r="F1995" s="43"/>
      <c r="G1995" s="28"/>
      <c r="H1995" s="42"/>
      <c r="I1995" s="42"/>
      <c r="J1995" s="42"/>
      <c r="K1995" s="42"/>
      <c r="L1995" s="43"/>
      <c r="N1995" s="44"/>
      <c r="O1995" s="42"/>
      <c r="P1995" s="42"/>
      <c r="Q1995" s="42"/>
      <c r="R1995" s="43"/>
      <c r="S1995" s="28"/>
      <c r="T1995" s="42"/>
      <c r="U1995" s="42"/>
      <c r="V1995" s="42"/>
      <c r="W1995" s="43"/>
    </row>
    <row r="1996" spans="1:23" x14ac:dyDescent="0.25">
      <c r="A1996" s="41"/>
      <c r="B1996" s="28"/>
      <c r="C1996" s="28"/>
      <c r="D1996" s="28"/>
      <c r="E1996" s="28"/>
      <c r="F1996" s="45"/>
      <c r="G1996" s="28"/>
      <c r="H1996" s="28"/>
      <c r="I1996" s="28"/>
      <c r="J1996" s="28"/>
      <c r="K1996" s="28"/>
      <c r="L1996" s="45"/>
      <c r="N1996" s="41"/>
      <c r="R1996" s="45"/>
      <c r="S1996" s="28"/>
      <c r="W1996" s="45"/>
    </row>
    <row r="1997" spans="1:23" x14ac:dyDescent="0.25">
      <c r="A1997" s="41"/>
      <c r="B1997" s="28"/>
      <c r="C1997" s="28"/>
      <c r="D1997" s="28"/>
      <c r="E1997" s="28"/>
      <c r="F1997" s="45"/>
      <c r="G1997" s="28"/>
      <c r="H1997" s="28"/>
      <c r="I1997" s="28"/>
      <c r="J1997" s="28"/>
      <c r="K1997" s="28"/>
      <c r="L1997" s="45"/>
      <c r="N1997" s="41"/>
      <c r="R1997" s="45"/>
      <c r="W1997" s="45"/>
    </row>
    <row r="1998" spans="1:23" x14ac:dyDescent="0.25">
      <c r="A1998" s="41"/>
      <c r="B1998" s="46"/>
      <c r="C1998" s="28"/>
      <c r="D1998" s="28"/>
      <c r="E1998" s="28"/>
      <c r="F1998" s="45"/>
      <c r="G1998" s="28"/>
      <c r="H1998" s="28"/>
      <c r="I1998" s="28"/>
      <c r="J1998" s="28"/>
      <c r="K1998" s="28"/>
      <c r="L1998" s="45"/>
      <c r="N1998" s="41"/>
      <c r="R1998" s="45"/>
      <c r="S1998" s="28"/>
      <c r="W1998" s="45"/>
    </row>
    <row r="1999" spans="1:23" x14ac:dyDescent="0.25">
      <c r="A1999" s="41"/>
      <c r="B1999" s="46"/>
      <c r="C1999" s="28"/>
      <c r="D1999" s="28"/>
      <c r="E1999" s="28"/>
      <c r="F1999" s="45"/>
      <c r="G1999" s="28"/>
      <c r="H1999" s="28"/>
      <c r="I1999" s="28"/>
      <c r="J1999" s="28"/>
      <c r="K1999" s="28"/>
      <c r="L1999" s="45"/>
      <c r="N1999" s="41"/>
      <c r="R1999" s="45"/>
      <c r="S1999" s="28"/>
      <c r="W1999" s="45"/>
    </row>
    <row r="2000" spans="1:23" x14ac:dyDescent="0.25">
      <c r="A2000" s="41"/>
      <c r="B2000" s="46"/>
      <c r="C2000" s="28"/>
      <c r="D2000" s="28"/>
      <c r="E2000" s="28"/>
      <c r="F2000" s="45"/>
      <c r="G2000" s="28"/>
      <c r="H2000" s="28"/>
      <c r="I2000" s="28"/>
      <c r="J2000" s="28"/>
      <c r="K2000" s="28"/>
      <c r="L2000" s="45"/>
      <c r="N2000" s="41"/>
      <c r="R2000" s="45"/>
      <c r="S2000" s="28"/>
      <c r="W2000" s="45"/>
    </row>
    <row r="2001" spans="1:23" x14ac:dyDescent="0.25">
      <c r="A2001" s="47"/>
      <c r="B2001" s="48"/>
      <c r="C2001" s="48"/>
      <c r="D2001" s="48"/>
      <c r="E2001" s="48"/>
      <c r="F2001" s="49"/>
      <c r="G2001" s="48"/>
      <c r="H2001" s="48"/>
      <c r="I2001" s="48"/>
      <c r="J2001" s="48"/>
      <c r="K2001" s="48"/>
      <c r="L2001" s="49"/>
      <c r="N2001" s="47"/>
      <c r="O2001" s="48"/>
      <c r="P2001" s="48"/>
      <c r="Q2001" s="48"/>
      <c r="R2001" s="49"/>
      <c r="S2001" s="48"/>
      <c r="T2001" s="48"/>
      <c r="U2001" s="48"/>
      <c r="V2001" s="48"/>
      <c r="W2001" s="49"/>
    </row>
    <row r="2003" spans="1:23" x14ac:dyDescent="0.25">
      <c r="A2003" s="23" t="s">
        <v>195</v>
      </c>
      <c r="B2003" s="24"/>
      <c r="C2003" s="24" t="s">
        <v>1014</v>
      </c>
      <c r="D2003" s="25"/>
      <c r="E2003" s="24" t="s">
        <v>1015</v>
      </c>
      <c r="F2003" s="51"/>
      <c r="N2003" s="23" t="s">
        <v>7</v>
      </c>
      <c r="V2003" s="28"/>
      <c r="W2003" s="28"/>
    </row>
    <row r="2004" spans="1:23" x14ac:dyDescent="0.25">
      <c r="A2004" s="52" t="s">
        <v>0</v>
      </c>
      <c r="B2004" s="53"/>
      <c r="C2004" s="53"/>
      <c r="D2004" s="53"/>
      <c r="E2004" s="53"/>
      <c r="F2004" s="54"/>
      <c r="G2004" s="55" t="s">
        <v>6</v>
      </c>
      <c r="H2004" s="56"/>
      <c r="I2004" s="56"/>
      <c r="J2004" s="56"/>
      <c r="K2004" s="56"/>
      <c r="L2004" s="57"/>
      <c r="N2004" s="52" t="s">
        <v>0</v>
      </c>
      <c r="O2004" s="53"/>
      <c r="P2004" s="53"/>
      <c r="Q2004" s="53"/>
      <c r="R2004" s="54"/>
      <c r="S2004" s="56" t="s">
        <v>6</v>
      </c>
      <c r="T2004" s="56"/>
      <c r="U2004" s="56"/>
      <c r="V2004" s="56"/>
      <c r="W2004" s="57"/>
    </row>
    <row r="2005" spans="1:23" x14ac:dyDescent="0.25">
      <c r="A2005" s="29" t="s">
        <v>3</v>
      </c>
      <c r="B2005" s="30" t="s">
        <v>1</v>
      </c>
      <c r="C2005" s="31" t="s">
        <v>13</v>
      </c>
      <c r="D2005" s="31" t="s">
        <v>5</v>
      </c>
      <c r="E2005" s="31" t="s">
        <v>2</v>
      </c>
      <c r="F2005" s="31" t="s">
        <v>1013</v>
      </c>
      <c r="G2005" s="32" t="s">
        <v>3</v>
      </c>
      <c r="H2005" s="33" t="s">
        <v>1</v>
      </c>
      <c r="I2005" s="33" t="s">
        <v>13</v>
      </c>
      <c r="J2005" s="33" t="s">
        <v>5</v>
      </c>
      <c r="K2005" s="33" t="s">
        <v>2</v>
      </c>
      <c r="L2005" s="34" t="s">
        <v>1013</v>
      </c>
      <c r="N2005" s="35" t="s">
        <v>3</v>
      </c>
      <c r="O2005" s="36" t="s">
        <v>8</v>
      </c>
      <c r="P2005" s="36" t="s">
        <v>9</v>
      </c>
      <c r="Q2005" s="36" t="s">
        <v>10</v>
      </c>
      <c r="R2005" s="37" t="s">
        <v>11</v>
      </c>
      <c r="S2005" s="38" t="s">
        <v>3</v>
      </c>
      <c r="T2005" s="39" t="s">
        <v>8</v>
      </c>
      <c r="U2005" s="39" t="s">
        <v>9</v>
      </c>
      <c r="V2005" s="39" t="s">
        <v>10</v>
      </c>
      <c r="W2005" s="40" t="s">
        <v>11</v>
      </c>
    </row>
    <row r="2006" spans="1:23" x14ac:dyDescent="0.25">
      <c r="A2006" s="41"/>
      <c r="B2006" s="28"/>
      <c r="C2006" s="42"/>
      <c r="D2006" s="42"/>
      <c r="E2006" s="42"/>
      <c r="F2006" s="43"/>
      <c r="G2006" s="28"/>
      <c r="H2006" s="42"/>
      <c r="I2006" s="42"/>
      <c r="J2006" s="42"/>
      <c r="K2006" s="42"/>
      <c r="L2006" s="43"/>
      <c r="N2006" s="44"/>
      <c r="O2006" s="42"/>
      <c r="P2006" s="42"/>
      <c r="Q2006" s="42"/>
      <c r="R2006" s="43"/>
      <c r="S2006" s="28"/>
      <c r="T2006" s="42"/>
      <c r="U2006" s="42"/>
      <c r="V2006" s="42"/>
      <c r="W2006" s="43"/>
    </row>
    <row r="2007" spans="1:23" x14ac:dyDescent="0.25">
      <c r="A2007" s="41"/>
      <c r="B2007" s="28"/>
      <c r="C2007" s="28"/>
      <c r="D2007" s="28"/>
      <c r="E2007" s="28"/>
      <c r="F2007" s="45"/>
      <c r="G2007" s="28"/>
      <c r="H2007" s="28"/>
      <c r="I2007" s="28"/>
      <c r="J2007" s="28"/>
      <c r="K2007" s="28"/>
      <c r="L2007" s="45"/>
      <c r="N2007" s="41"/>
      <c r="R2007" s="45"/>
      <c r="S2007" s="28"/>
      <c r="W2007" s="45"/>
    </row>
    <row r="2008" spans="1:23" x14ac:dyDescent="0.25">
      <c r="A2008" s="41"/>
      <c r="B2008" s="28"/>
      <c r="C2008" s="28"/>
      <c r="D2008" s="28"/>
      <c r="E2008" s="28"/>
      <c r="F2008" s="45"/>
      <c r="G2008" s="28"/>
      <c r="H2008" s="28"/>
      <c r="I2008" s="28"/>
      <c r="J2008" s="28"/>
      <c r="K2008" s="28"/>
      <c r="L2008" s="45"/>
      <c r="N2008" s="41"/>
      <c r="R2008" s="45"/>
      <c r="W2008" s="45"/>
    </row>
    <row r="2009" spans="1:23" x14ac:dyDescent="0.25">
      <c r="A2009" s="41"/>
      <c r="B2009" s="46"/>
      <c r="C2009" s="28"/>
      <c r="D2009" s="28"/>
      <c r="E2009" s="28"/>
      <c r="F2009" s="45"/>
      <c r="G2009" s="28"/>
      <c r="H2009" s="28"/>
      <c r="I2009" s="28"/>
      <c r="J2009" s="28"/>
      <c r="K2009" s="28"/>
      <c r="L2009" s="45"/>
      <c r="N2009" s="41"/>
      <c r="R2009" s="45"/>
      <c r="S2009" s="28"/>
      <c r="W2009" s="45"/>
    </row>
    <row r="2010" spans="1:23" x14ac:dyDescent="0.25">
      <c r="A2010" s="41"/>
      <c r="B2010" s="46"/>
      <c r="C2010" s="28"/>
      <c r="D2010" s="28"/>
      <c r="E2010" s="28"/>
      <c r="F2010" s="45"/>
      <c r="G2010" s="28"/>
      <c r="H2010" s="28"/>
      <c r="I2010" s="28"/>
      <c r="J2010" s="28"/>
      <c r="K2010" s="28"/>
      <c r="L2010" s="45"/>
      <c r="N2010" s="41"/>
      <c r="R2010" s="45"/>
      <c r="S2010" s="28"/>
      <c r="W2010" s="45"/>
    </row>
    <row r="2011" spans="1:23" x14ac:dyDescent="0.25">
      <c r="A2011" s="41"/>
      <c r="B2011" s="46"/>
      <c r="C2011" s="28"/>
      <c r="D2011" s="28"/>
      <c r="E2011" s="28"/>
      <c r="F2011" s="45"/>
      <c r="G2011" s="28"/>
      <c r="H2011" s="28"/>
      <c r="I2011" s="28"/>
      <c r="J2011" s="28"/>
      <c r="K2011" s="28"/>
      <c r="L2011" s="45"/>
      <c r="N2011" s="41"/>
      <c r="R2011" s="45"/>
      <c r="S2011" s="28"/>
      <c r="W2011" s="45"/>
    </row>
    <row r="2012" spans="1:23" x14ac:dyDescent="0.25">
      <c r="A2012" s="47"/>
      <c r="B2012" s="48"/>
      <c r="C2012" s="48"/>
      <c r="D2012" s="48"/>
      <c r="E2012" s="48"/>
      <c r="F2012" s="49"/>
      <c r="G2012" s="48"/>
      <c r="H2012" s="48"/>
      <c r="I2012" s="48"/>
      <c r="J2012" s="48"/>
      <c r="K2012" s="48"/>
      <c r="L2012" s="49"/>
      <c r="N2012" s="47"/>
      <c r="O2012" s="48"/>
      <c r="P2012" s="48"/>
      <c r="Q2012" s="48"/>
      <c r="R2012" s="49"/>
      <c r="S2012" s="48"/>
      <c r="T2012" s="48"/>
      <c r="U2012" s="48"/>
      <c r="V2012" s="48"/>
      <c r="W2012" s="49"/>
    </row>
    <row r="2014" spans="1:23" x14ac:dyDescent="0.25">
      <c r="A2014" s="23" t="s">
        <v>196</v>
      </c>
      <c r="B2014" s="24"/>
      <c r="C2014" s="24" t="s">
        <v>1014</v>
      </c>
      <c r="D2014" s="25"/>
      <c r="E2014" s="24" t="s">
        <v>1015</v>
      </c>
      <c r="F2014" s="51"/>
      <c r="N2014" s="23" t="s">
        <v>7</v>
      </c>
      <c r="V2014" s="28"/>
      <c r="W2014" s="28"/>
    </row>
    <row r="2015" spans="1:23" x14ac:dyDescent="0.25">
      <c r="A2015" s="52" t="s">
        <v>0</v>
      </c>
      <c r="B2015" s="53"/>
      <c r="C2015" s="53"/>
      <c r="D2015" s="53"/>
      <c r="E2015" s="53"/>
      <c r="F2015" s="54"/>
      <c r="G2015" s="55" t="s">
        <v>6</v>
      </c>
      <c r="H2015" s="56"/>
      <c r="I2015" s="56"/>
      <c r="J2015" s="56"/>
      <c r="K2015" s="56"/>
      <c r="L2015" s="57"/>
      <c r="N2015" s="52" t="s">
        <v>0</v>
      </c>
      <c r="O2015" s="53"/>
      <c r="P2015" s="53"/>
      <c r="Q2015" s="53"/>
      <c r="R2015" s="54"/>
      <c r="S2015" s="56" t="s">
        <v>6</v>
      </c>
      <c r="T2015" s="56"/>
      <c r="U2015" s="56"/>
      <c r="V2015" s="56"/>
      <c r="W2015" s="57"/>
    </row>
    <row r="2016" spans="1:23" x14ac:dyDescent="0.25">
      <c r="A2016" s="29" t="s">
        <v>3</v>
      </c>
      <c r="B2016" s="30" t="s">
        <v>1</v>
      </c>
      <c r="C2016" s="31" t="s">
        <v>13</v>
      </c>
      <c r="D2016" s="31" t="s">
        <v>5</v>
      </c>
      <c r="E2016" s="31" t="s">
        <v>2</v>
      </c>
      <c r="F2016" s="31" t="s">
        <v>1013</v>
      </c>
      <c r="G2016" s="32" t="s">
        <v>3</v>
      </c>
      <c r="H2016" s="33" t="s">
        <v>1</v>
      </c>
      <c r="I2016" s="33" t="s">
        <v>13</v>
      </c>
      <c r="J2016" s="33" t="s">
        <v>5</v>
      </c>
      <c r="K2016" s="33" t="s">
        <v>2</v>
      </c>
      <c r="L2016" s="34" t="s">
        <v>1013</v>
      </c>
      <c r="N2016" s="35" t="s">
        <v>3</v>
      </c>
      <c r="O2016" s="36" t="s">
        <v>8</v>
      </c>
      <c r="P2016" s="36" t="s">
        <v>9</v>
      </c>
      <c r="Q2016" s="36" t="s">
        <v>10</v>
      </c>
      <c r="R2016" s="37" t="s">
        <v>11</v>
      </c>
      <c r="S2016" s="38" t="s">
        <v>3</v>
      </c>
      <c r="T2016" s="39" t="s">
        <v>8</v>
      </c>
      <c r="U2016" s="39" t="s">
        <v>9</v>
      </c>
      <c r="V2016" s="39" t="s">
        <v>10</v>
      </c>
      <c r="W2016" s="40" t="s">
        <v>11</v>
      </c>
    </row>
    <row r="2017" spans="1:23" x14ac:dyDescent="0.25">
      <c r="A2017" s="41"/>
      <c r="B2017" s="28"/>
      <c r="C2017" s="42"/>
      <c r="D2017" s="42"/>
      <c r="E2017" s="42"/>
      <c r="F2017" s="43"/>
      <c r="G2017" s="28"/>
      <c r="H2017" s="42"/>
      <c r="I2017" s="42"/>
      <c r="J2017" s="42"/>
      <c r="K2017" s="42"/>
      <c r="L2017" s="43"/>
      <c r="N2017" s="44"/>
      <c r="O2017" s="42"/>
      <c r="P2017" s="42"/>
      <c r="Q2017" s="42"/>
      <c r="R2017" s="43"/>
      <c r="S2017" s="28"/>
      <c r="T2017" s="42"/>
      <c r="U2017" s="42"/>
      <c r="V2017" s="42"/>
      <c r="W2017" s="43"/>
    </row>
    <row r="2018" spans="1:23" x14ac:dyDescent="0.25">
      <c r="A2018" s="41"/>
      <c r="B2018" s="28"/>
      <c r="C2018" s="28"/>
      <c r="D2018" s="28"/>
      <c r="E2018" s="28"/>
      <c r="F2018" s="45"/>
      <c r="G2018" s="28"/>
      <c r="H2018" s="28"/>
      <c r="I2018" s="28"/>
      <c r="J2018" s="28"/>
      <c r="K2018" s="28"/>
      <c r="L2018" s="45"/>
      <c r="N2018" s="41"/>
      <c r="R2018" s="45"/>
      <c r="S2018" s="28"/>
      <c r="W2018" s="45"/>
    </row>
    <row r="2019" spans="1:23" x14ac:dyDescent="0.25">
      <c r="A2019" s="41"/>
      <c r="B2019" s="28"/>
      <c r="C2019" s="28"/>
      <c r="D2019" s="28"/>
      <c r="E2019" s="28"/>
      <c r="F2019" s="45"/>
      <c r="G2019" s="28"/>
      <c r="H2019" s="28"/>
      <c r="I2019" s="28"/>
      <c r="J2019" s="28"/>
      <c r="K2019" s="28"/>
      <c r="L2019" s="45"/>
      <c r="N2019" s="41"/>
      <c r="R2019" s="45"/>
      <c r="W2019" s="45"/>
    </row>
    <row r="2020" spans="1:23" x14ac:dyDescent="0.25">
      <c r="A2020" s="41"/>
      <c r="B2020" s="46"/>
      <c r="C2020" s="28"/>
      <c r="D2020" s="28"/>
      <c r="E2020" s="28"/>
      <c r="F2020" s="45"/>
      <c r="G2020" s="28"/>
      <c r="H2020" s="28"/>
      <c r="I2020" s="28"/>
      <c r="J2020" s="28"/>
      <c r="K2020" s="28"/>
      <c r="L2020" s="45"/>
      <c r="N2020" s="41"/>
      <c r="R2020" s="45"/>
      <c r="S2020" s="28"/>
      <c r="W2020" s="45"/>
    </row>
    <row r="2021" spans="1:23" x14ac:dyDescent="0.25">
      <c r="A2021" s="41"/>
      <c r="B2021" s="46"/>
      <c r="C2021" s="28"/>
      <c r="D2021" s="28"/>
      <c r="E2021" s="28"/>
      <c r="F2021" s="45"/>
      <c r="G2021" s="28"/>
      <c r="H2021" s="28"/>
      <c r="I2021" s="28"/>
      <c r="J2021" s="28"/>
      <c r="K2021" s="28"/>
      <c r="L2021" s="45"/>
      <c r="N2021" s="41"/>
      <c r="R2021" s="45"/>
      <c r="S2021" s="28"/>
      <c r="W2021" s="45"/>
    </row>
    <row r="2022" spans="1:23" x14ac:dyDescent="0.25">
      <c r="A2022" s="41"/>
      <c r="B2022" s="46"/>
      <c r="C2022" s="28"/>
      <c r="D2022" s="28"/>
      <c r="E2022" s="28"/>
      <c r="F2022" s="45"/>
      <c r="G2022" s="28"/>
      <c r="H2022" s="28"/>
      <c r="I2022" s="28"/>
      <c r="J2022" s="28"/>
      <c r="K2022" s="28"/>
      <c r="L2022" s="45"/>
      <c r="N2022" s="41"/>
      <c r="R2022" s="45"/>
      <c r="S2022" s="28"/>
      <c r="W2022" s="45"/>
    </row>
    <row r="2023" spans="1:23" x14ac:dyDescent="0.25">
      <c r="A2023" s="47"/>
      <c r="B2023" s="48"/>
      <c r="C2023" s="48"/>
      <c r="D2023" s="48"/>
      <c r="E2023" s="48"/>
      <c r="F2023" s="49"/>
      <c r="G2023" s="48"/>
      <c r="H2023" s="48"/>
      <c r="I2023" s="48"/>
      <c r="J2023" s="48"/>
      <c r="K2023" s="48"/>
      <c r="L2023" s="49"/>
      <c r="N2023" s="47"/>
      <c r="O2023" s="48"/>
      <c r="P2023" s="48"/>
      <c r="Q2023" s="48"/>
      <c r="R2023" s="49"/>
      <c r="S2023" s="48"/>
      <c r="T2023" s="48"/>
      <c r="U2023" s="48"/>
      <c r="V2023" s="48"/>
      <c r="W2023" s="49"/>
    </row>
    <row r="2025" spans="1:23" x14ac:dyDescent="0.25">
      <c r="A2025" s="23" t="s">
        <v>197</v>
      </c>
      <c r="B2025" s="24"/>
      <c r="C2025" s="24" t="s">
        <v>1014</v>
      </c>
      <c r="D2025" s="25"/>
      <c r="E2025" s="24" t="s">
        <v>1015</v>
      </c>
      <c r="F2025" s="51"/>
      <c r="N2025" s="23" t="s">
        <v>7</v>
      </c>
      <c r="V2025" s="28"/>
      <c r="W2025" s="28"/>
    </row>
    <row r="2026" spans="1:23" x14ac:dyDescent="0.25">
      <c r="A2026" s="52" t="s">
        <v>0</v>
      </c>
      <c r="B2026" s="53"/>
      <c r="C2026" s="53"/>
      <c r="D2026" s="53"/>
      <c r="E2026" s="53"/>
      <c r="F2026" s="54"/>
      <c r="G2026" s="55" t="s">
        <v>6</v>
      </c>
      <c r="H2026" s="56"/>
      <c r="I2026" s="56"/>
      <c r="J2026" s="56"/>
      <c r="K2026" s="56"/>
      <c r="L2026" s="57"/>
      <c r="N2026" s="52" t="s">
        <v>0</v>
      </c>
      <c r="O2026" s="53"/>
      <c r="P2026" s="53"/>
      <c r="Q2026" s="53"/>
      <c r="R2026" s="54"/>
      <c r="S2026" s="56" t="s">
        <v>6</v>
      </c>
      <c r="T2026" s="56"/>
      <c r="U2026" s="56"/>
      <c r="V2026" s="56"/>
      <c r="W2026" s="57"/>
    </row>
    <row r="2027" spans="1:23" x14ac:dyDescent="0.25">
      <c r="A2027" s="29" t="s">
        <v>3</v>
      </c>
      <c r="B2027" s="30" t="s">
        <v>1</v>
      </c>
      <c r="C2027" s="31" t="s">
        <v>13</v>
      </c>
      <c r="D2027" s="31" t="s">
        <v>5</v>
      </c>
      <c r="E2027" s="31" t="s">
        <v>2</v>
      </c>
      <c r="F2027" s="31" t="s">
        <v>1013</v>
      </c>
      <c r="G2027" s="32" t="s">
        <v>3</v>
      </c>
      <c r="H2027" s="33" t="s">
        <v>1</v>
      </c>
      <c r="I2027" s="33" t="s">
        <v>13</v>
      </c>
      <c r="J2027" s="33" t="s">
        <v>5</v>
      </c>
      <c r="K2027" s="33" t="s">
        <v>2</v>
      </c>
      <c r="L2027" s="34" t="s">
        <v>1013</v>
      </c>
      <c r="N2027" s="35" t="s">
        <v>3</v>
      </c>
      <c r="O2027" s="36" t="s">
        <v>8</v>
      </c>
      <c r="P2027" s="36" t="s">
        <v>9</v>
      </c>
      <c r="Q2027" s="36" t="s">
        <v>10</v>
      </c>
      <c r="R2027" s="37" t="s">
        <v>11</v>
      </c>
      <c r="S2027" s="38" t="s">
        <v>3</v>
      </c>
      <c r="T2027" s="39" t="s">
        <v>8</v>
      </c>
      <c r="U2027" s="39" t="s">
        <v>9</v>
      </c>
      <c r="V2027" s="39" t="s">
        <v>10</v>
      </c>
      <c r="W2027" s="40" t="s">
        <v>11</v>
      </c>
    </row>
    <row r="2028" spans="1:23" x14ac:dyDescent="0.25">
      <c r="A2028" s="41"/>
      <c r="B2028" s="28"/>
      <c r="C2028" s="42"/>
      <c r="D2028" s="42"/>
      <c r="E2028" s="42"/>
      <c r="F2028" s="43"/>
      <c r="G2028" s="28"/>
      <c r="H2028" s="42"/>
      <c r="I2028" s="42"/>
      <c r="J2028" s="42"/>
      <c r="K2028" s="42"/>
      <c r="L2028" s="43"/>
      <c r="N2028" s="44"/>
      <c r="O2028" s="42"/>
      <c r="P2028" s="42"/>
      <c r="Q2028" s="42"/>
      <c r="R2028" s="43"/>
      <c r="S2028" s="28"/>
      <c r="T2028" s="42"/>
      <c r="U2028" s="42"/>
      <c r="V2028" s="42"/>
      <c r="W2028" s="43"/>
    </row>
    <row r="2029" spans="1:23" x14ac:dyDescent="0.25">
      <c r="A2029" s="41"/>
      <c r="B2029" s="28"/>
      <c r="C2029" s="28"/>
      <c r="D2029" s="28"/>
      <c r="E2029" s="28"/>
      <c r="F2029" s="45"/>
      <c r="G2029" s="28"/>
      <c r="H2029" s="28"/>
      <c r="I2029" s="28"/>
      <c r="J2029" s="28"/>
      <c r="K2029" s="28"/>
      <c r="L2029" s="45"/>
      <c r="N2029" s="41"/>
      <c r="R2029" s="45"/>
      <c r="S2029" s="28"/>
      <c r="W2029" s="45"/>
    </row>
    <row r="2030" spans="1:23" x14ac:dyDescent="0.25">
      <c r="A2030" s="41"/>
      <c r="B2030" s="28"/>
      <c r="C2030" s="28"/>
      <c r="D2030" s="28"/>
      <c r="E2030" s="28"/>
      <c r="F2030" s="45"/>
      <c r="G2030" s="28"/>
      <c r="H2030" s="28"/>
      <c r="I2030" s="28"/>
      <c r="J2030" s="28"/>
      <c r="K2030" s="28"/>
      <c r="L2030" s="45"/>
      <c r="N2030" s="41"/>
      <c r="R2030" s="45"/>
      <c r="W2030" s="45"/>
    </row>
    <row r="2031" spans="1:23" x14ac:dyDescent="0.25">
      <c r="A2031" s="41"/>
      <c r="B2031" s="46"/>
      <c r="C2031" s="28"/>
      <c r="D2031" s="28"/>
      <c r="E2031" s="28"/>
      <c r="F2031" s="45"/>
      <c r="G2031" s="28"/>
      <c r="H2031" s="28"/>
      <c r="I2031" s="28"/>
      <c r="J2031" s="28"/>
      <c r="K2031" s="28"/>
      <c r="L2031" s="45"/>
      <c r="N2031" s="41"/>
      <c r="R2031" s="45"/>
      <c r="S2031" s="28"/>
      <c r="W2031" s="45"/>
    </row>
    <row r="2032" spans="1:23" x14ac:dyDescent="0.25">
      <c r="A2032" s="41"/>
      <c r="B2032" s="46"/>
      <c r="C2032" s="28"/>
      <c r="D2032" s="28"/>
      <c r="E2032" s="28"/>
      <c r="F2032" s="45"/>
      <c r="G2032" s="28"/>
      <c r="H2032" s="28"/>
      <c r="I2032" s="28"/>
      <c r="J2032" s="28"/>
      <c r="K2032" s="28"/>
      <c r="L2032" s="45"/>
      <c r="N2032" s="41"/>
      <c r="R2032" s="45"/>
      <c r="S2032" s="28"/>
      <c r="W2032" s="45"/>
    </row>
    <row r="2033" spans="1:23" x14ac:dyDescent="0.25">
      <c r="A2033" s="41"/>
      <c r="B2033" s="46"/>
      <c r="C2033" s="28"/>
      <c r="D2033" s="28"/>
      <c r="E2033" s="28"/>
      <c r="F2033" s="45"/>
      <c r="G2033" s="28"/>
      <c r="H2033" s="28"/>
      <c r="I2033" s="28"/>
      <c r="J2033" s="28"/>
      <c r="K2033" s="28"/>
      <c r="L2033" s="45"/>
      <c r="N2033" s="41"/>
      <c r="R2033" s="45"/>
      <c r="S2033" s="28"/>
      <c r="W2033" s="45"/>
    </row>
    <row r="2034" spans="1:23" x14ac:dyDescent="0.25">
      <c r="A2034" s="47"/>
      <c r="B2034" s="48"/>
      <c r="C2034" s="48"/>
      <c r="D2034" s="48"/>
      <c r="E2034" s="48"/>
      <c r="F2034" s="49"/>
      <c r="G2034" s="48"/>
      <c r="H2034" s="48"/>
      <c r="I2034" s="48"/>
      <c r="J2034" s="48"/>
      <c r="K2034" s="48"/>
      <c r="L2034" s="49"/>
      <c r="N2034" s="47"/>
      <c r="O2034" s="48"/>
      <c r="P2034" s="48"/>
      <c r="Q2034" s="48"/>
      <c r="R2034" s="49"/>
      <c r="S2034" s="48"/>
      <c r="T2034" s="48"/>
      <c r="U2034" s="48"/>
      <c r="V2034" s="48"/>
      <c r="W2034" s="49"/>
    </row>
    <row r="2036" spans="1:23" x14ac:dyDescent="0.25">
      <c r="A2036" s="23" t="s">
        <v>198</v>
      </c>
      <c r="B2036" s="24"/>
      <c r="C2036" s="24" t="s">
        <v>1014</v>
      </c>
      <c r="D2036" s="25"/>
      <c r="E2036" s="24" t="s">
        <v>1015</v>
      </c>
      <c r="F2036" s="51"/>
      <c r="N2036" s="23" t="s">
        <v>7</v>
      </c>
      <c r="V2036" s="28"/>
      <c r="W2036" s="28"/>
    </row>
    <row r="2037" spans="1:23" x14ac:dyDescent="0.25">
      <c r="A2037" s="52" t="s">
        <v>0</v>
      </c>
      <c r="B2037" s="53"/>
      <c r="C2037" s="53"/>
      <c r="D2037" s="53"/>
      <c r="E2037" s="53"/>
      <c r="F2037" s="54"/>
      <c r="G2037" s="55" t="s">
        <v>6</v>
      </c>
      <c r="H2037" s="56"/>
      <c r="I2037" s="56"/>
      <c r="J2037" s="56"/>
      <c r="K2037" s="56"/>
      <c r="L2037" s="57"/>
      <c r="N2037" s="52" t="s">
        <v>0</v>
      </c>
      <c r="O2037" s="53"/>
      <c r="P2037" s="53"/>
      <c r="Q2037" s="53"/>
      <c r="R2037" s="54"/>
      <c r="S2037" s="56" t="s">
        <v>6</v>
      </c>
      <c r="T2037" s="56"/>
      <c r="U2037" s="56"/>
      <c r="V2037" s="56"/>
      <c r="W2037" s="57"/>
    </row>
    <row r="2038" spans="1:23" x14ac:dyDescent="0.25">
      <c r="A2038" s="29" t="s">
        <v>3</v>
      </c>
      <c r="B2038" s="30" t="s">
        <v>1</v>
      </c>
      <c r="C2038" s="31" t="s">
        <v>13</v>
      </c>
      <c r="D2038" s="31" t="s">
        <v>5</v>
      </c>
      <c r="E2038" s="31" t="s">
        <v>2</v>
      </c>
      <c r="F2038" s="31" t="s">
        <v>1013</v>
      </c>
      <c r="G2038" s="32" t="s">
        <v>3</v>
      </c>
      <c r="H2038" s="33" t="s">
        <v>1</v>
      </c>
      <c r="I2038" s="33" t="s">
        <v>13</v>
      </c>
      <c r="J2038" s="33" t="s">
        <v>5</v>
      </c>
      <c r="K2038" s="33" t="s">
        <v>2</v>
      </c>
      <c r="L2038" s="34" t="s">
        <v>1013</v>
      </c>
      <c r="N2038" s="35" t="s">
        <v>3</v>
      </c>
      <c r="O2038" s="36" t="s">
        <v>8</v>
      </c>
      <c r="P2038" s="36" t="s">
        <v>9</v>
      </c>
      <c r="Q2038" s="36" t="s">
        <v>10</v>
      </c>
      <c r="R2038" s="37" t="s">
        <v>11</v>
      </c>
      <c r="S2038" s="38" t="s">
        <v>3</v>
      </c>
      <c r="T2038" s="39" t="s">
        <v>8</v>
      </c>
      <c r="U2038" s="39" t="s">
        <v>9</v>
      </c>
      <c r="V2038" s="39" t="s">
        <v>10</v>
      </c>
      <c r="W2038" s="40" t="s">
        <v>11</v>
      </c>
    </row>
    <row r="2039" spans="1:23" x14ac:dyDescent="0.25">
      <c r="A2039" s="41"/>
      <c r="B2039" s="28"/>
      <c r="C2039" s="42"/>
      <c r="D2039" s="42"/>
      <c r="E2039" s="42"/>
      <c r="F2039" s="43"/>
      <c r="G2039" s="28"/>
      <c r="H2039" s="42"/>
      <c r="I2039" s="42"/>
      <c r="J2039" s="42"/>
      <c r="K2039" s="42"/>
      <c r="L2039" s="43"/>
      <c r="N2039" s="44"/>
      <c r="O2039" s="42"/>
      <c r="P2039" s="42"/>
      <c r="Q2039" s="42"/>
      <c r="R2039" s="43"/>
      <c r="S2039" s="28"/>
      <c r="T2039" s="42"/>
      <c r="U2039" s="42"/>
      <c r="V2039" s="42"/>
      <c r="W2039" s="43"/>
    </row>
    <row r="2040" spans="1:23" x14ac:dyDescent="0.25">
      <c r="A2040" s="41"/>
      <c r="B2040" s="28"/>
      <c r="C2040" s="28"/>
      <c r="D2040" s="28"/>
      <c r="E2040" s="28"/>
      <c r="F2040" s="45"/>
      <c r="G2040" s="28"/>
      <c r="H2040" s="28"/>
      <c r="I2040" s="28"/>
      <c r="J2040" s="28"/>
      <c r="K2040" s="28"/>
      <c r="L2040" s="45"/>
      <c r="N2040" s="41"/>
      <c r="R2040" s="45"/>
      <c r="S2040" s="28"/>
      <c r="W2040" s="45"/>
    </row>
    <row r="2041" spans="1:23" x14ac:dyDescent="0.25">
      <c r="A2041" s="41"/>
      <c r="B2041" s="28"/>
      <c r="C2041" s="28"/>
      <c r="D2041" s="28"/>
      <c r="E2041" s="28"/>
      <c r="F2041" s="45"/>
      <c r="G2041" s="28"/>
      <c r="H2041" s="28"/>
      <c r="I2041" s="28"/>
      <c r="J2041" s="28"/>
      <c r="K2041" s="28"/>
      <c r="L2041" s="45"/>
      <c r="N2041" s="41"/>
      <c r="R2041" s="45"/>
      <c r="W2041" s="45"/>
    </row>
    <row r="2042" spans="1:23" x14ac:dyDescent="0.25">
      <c r="A2042" s="41"/>
      <c r="B2042" s="46"/>
      <c r="C2042" s="28"/>
      <c r="D2042" s="28"/>
      <c r="E2042" s="28"/>
      <c r="F2042" s="45"/>
      <c r="G2042" s="28"/>
      <c r="H2042" s="28"/>
      <c r="I2042" s="28"/>
      <c r="J2042" s="28"/>
      <c r="K2042" s="28"/>
      <c r="L2042" s="45"/>
      <c r="N2042" s="41"/>
      <c r="R2042" s="45"/>
      <c r="S2042" s="28"/>
      <c r="W2042" s="45"/>
    </row>
    <row r="2043" spans="1:23" x14ac:dyDescent="0.25">
      <c r="A2043" s="41"/>
      <c r="B2043" s="46"/>
      <c r="C2043" s="28"/>
      <c r="D2043" s="28"/>
      <c r="E2043" s="28"/>
      <c r="F2043" s="45"/>
      <c r="G2043" s="28"/>
      <c r="H2043" s="28"/>
      <c r="I2043" s="28"/>
      <c r="J2043" s="28"/>
      <c r="K2043" s="28"/>
      <c r="L2043" s="45"/>
      <c r="N2043" s="41"/>
      <c r="R2043" s="45"/>
      <c r="S2043" s="28"/>
      <c r="W2043" s="45"/>
    </row>
    <row r="2044" spans="1:23" x14ac:dyDescent="0.25">
      <c r="A2044" s="41"/>
      <c r="B2044" s="46"/>
      <c r="C2044" s="28"/>
      <c r="D2044" s="28"/>
      <c r="E2044" s="28"/>
      <c r="F2044" s="45"/>
      <c r="G2044" s="28"/>
      <c r="H2044" s="28"/>
      <c r="I2044" s="28"/>
      <c r="J2044" s="28"/>
      <c r="K2044" s="28"/>
      <c r="L2044" s="45"/>
      <c r="N2044" s="41"/>
      <c r="R2044" s="45"/>
      <c r="S2044" s="28"/>
      <c r="W2044" s="45"/>
    </row>
    <row r="2045" spans="1:23" x14ac:dyDescent="0.25">
      <c r="A2045" s="47"/>
      <c r="B2045" s="48"/>
      <c r="C2045" s="48"/>
      <c r="D2045" s="48"/>
      <c r="E2045" s="48"/>
      <c r="F2045" s="49"/>
      <c r="G2045" s="48"/>
      <c r="H2045" s="48"/>
      <c r="I2045" s="48"/>
      <c r="J2045" s="48"/>
      <c r="K2045" s="48"/>
      <c r="L2045" s="49"/>
      <c r="N2045" s="47"/>
      <c r="O2045" s="48"/>
      <c r="P2045" s="48"/>
      <c r="Q2045" s="48"/>
      <c r="R2045" s="49"/>
      <c r="S2045" s="48"/>
      <c r="T2045" s="48"/>
      <c r="U2045" s="48"/>
      <c r="V2045" s="48"/>
      <c r="W2045" s="49"/>
    </row>
    <row r="2047" spans="1:23" x14ac:dyDescent="0.25">
      <c r="A2047" s="23" t="s">
        <v>199</v>
      </c>
      <c r="B2047" s="24"/>
      <c r="C2047" s="24" t="s">
        <v>1014</v>
      </c>
      <c r="D2047" s="25"/>
      <c r="E2047" s="24" t="s">
        <v>1015</v>
      </c>
      <c r="F2047" s="51"/>
      <c r="N2047" s="23" t="s">
        <v>7</v>
      </c>
      <c r="V2047" s="28"/>
      <c r="W2047" s="28"/>
    </row>
    <row r="2048" spans="1:23" x14ac:dyDescent="0.25">
      <c r="A2048" s="52" t="s">
        <v>0</v>
      </c>
      <c r="B2048" s="53"/>
      <c r="C2048" s="53"/>
      <c r="D2048" s="53"/>
      <c r="E2048" s="53"/>
      <c r="F2048" s="54"/>
      <c r="G2048" s="55" t="s">
        <v>6</v>
      </c>
      <c r="H2048" s="56"/>
      <c r="I2048" s="56"/>
      <c r="J2048" s="56"/>
      <c r="K2048" s="56"/>
      <c r="L2048" s="57"/>
      <c r="N2048" s="52" t="s">
        <v>0</v>
      </c>
      <c r="O2048" s="53"/>
      <c r="P2048" s="53"/>
      <c r="Q2048" s="53"/>
      <c r="R2048" s="54"/>
      <c r="S2048" s="56" t="s">
        <v>6</v>
      </c>
      <c r="T2048" s="56"/>
      <c r="U2048" s="56"/>
      <c r="V2048" s="56"/>
      <c r="W2048" s="57"/>
    </row>
    <row r="2049" spans="1:23" x14ac:dyDescent="0.25">
      <c r="A2049" s="29" t="s">
        <v>3</v>
      </c>
      <c r="B2049" s="30" t="s">
        <v>1</v>
      </c>
      <c r="C2049" s="31" t="s">
        <v>13</v>
      </c>
      <c r="D2049" s="31" t="s">
        <v>5</v>
      </c>
      <c r="E2049" s="31" t="s">
        <v>2</v>
      </c>
      <c r="F2049" s="31" t="s">
        <v>1013</v>
      </c>
      <c r="G2049" s="32" t="s">
        <v>3</v>
      </c>
      <c r="H2049" s="33" t="s">
        <v>1</v>
      </c>
      <c r="I2049" s="33" t="s">
        <v>13</v>
      </c>
      <c r="J2049" s="33" t="s">
        <v>5</v>
      </c>
      <c r="K2049" s="33" t="s">
        <v>2</v>
      </c>
      <c r="L2049" s="34" t="s">
        <v>1013</v>
      </c>
      <c r="N2049" s="35" t="s">
        <v>3</v>
      </c>
      <c r="O2049" s="36" t="s">
        <v>8</v>
      </c>
      <c r="P2049" s="36" t="s">
        <v>9</v>
      </c>
      <c r="Q2049" s="36" t="s">
        <v>10</v>
      </c>
      <c r="R2049" s="37" t="s">
        <v>11</v>
      </c>
      <c r="S2049" s="38" t="s">
        <v>3</v>
      </c>
      <c r="T2049" s="39" t="s">
        <v>8</v>
      </c>
      <c r="U2049" s="39" t="s">
        <v>9</v>
      </c>
      <c r="V2049" s="39" t="s">
        <v>10</v>
      </c>
      <c r="W2049" s="40" t="s">
        <v>11</v>
      </c>
    </row>
    <row r="2050" spans="1:23" x14ac:dyDescent="0.25">
      <c r="A2050" s="41"/>
      <c r="B2050" s="28"/>
      <c r="C2050" s="42"/>
      <c r="D2050" s="42"/>
      <c r="E2050" s="42"/>
      <c r="F2050" s="43"/>
      <c r="G2050" s="28"/>
      <c r="H2050" s="42"/>
      <c r="I2050" s="42"/>
      <c r="J2050" s="42"/>
      <c r="K2050" s="42"/>
      <c r="L2050" s="43"/>
      <c r="N2050" s="44"/>
      <c r="O2050" s="42"/>
      <c r="P2050" s="42"/>
      <c r="Q2050" s="42"/>
      <c r="R2050" s="43"/>
      <c r="S2050" s="28"/>
      <c r="T2050" s="42"/>
      <c r="U2050" s="42"/>
      <c r="V2050" s="42"/>
      <c r="W2050" s="43"/>
    </row>
    <row r="2051" spans="1:23" x14ac:dyDescent="0.25">
      <c r="A2051" s="41"/>
      <c r="B2051" s="28"/>
      <c r="C2051" s="28"/>
      <c r="D2051" s="28"/>
      <c r="E2051" s="28"/>
      <c r="F2051" s="45"/>
      <c r="G2051" s="28"/>
      <c r="H2051" s="28"/>
      <c r="I2051" s="28"/>
      <c r="J2051" s="28"/>
      <c r="K2051" s="28"/>
      <c r="L2051" s="45"/>
      <c r="N2051" s="41"/>
      <c r="R2051" s="45"/>
      <c r="S2051" s="28"/>
      <c r="W2051" s="45"/>
    </row>
    <row r="2052" spans="1:23" x14ac:dyDescent="0.25">
      <c r="A2052" s="41"/>
      <c r="B2052" s="28"/>
      <c r="C2052" s="28"/>
      <c r="D2052" s="28"/>
      <c r="E2052" s="28"/>
      <c r="F2052" s="45"/>
      <c r="G2052" s="28"/>
      <c r="H2052" s="28"/>
      <c r="I2052" s="28"/>
      <c r="J2052" s="28"/>
      <c r="K2052" s="28"/>
      <c r="L2052" s="45"/>
      <c r="N2052" s="41"/>
      <c r="R2052" s="45"/>
      <c r="W2052" s="45"/>
    </row>
    <row r="2053" spans="1:23" x14ac:dyDescent="0.25">
      <c r="A2053" s="41"/>
      <c r="B2053" s="46"/>
      <c r="C2053" s="28"/>
      <c r="D2053" s="28"/>
      <c r="E2053" s="28"/>
      <c r="F2053" s="45"/>
      <c r="G2053" s="28"/>
      <c r="H2053" s="28"/>
      <c r="I2053" s="28"/>
      <c r="J2053" s="28"/>
      <c r="K2053" s="28"/>
      <c r="L2053" s="45"/>
      <c r="N2053" s="41"/>
      <c r="R2053" s="45"/>
      <c r="S2053" s="28"/>
      <c r="W2053" s="45"/>
    </row>
    <row r="2054" spans="1:23" x14ac:dyDescent="0.25">
      <c r="A2054" s="41"/>
      <c r="B2054" s="46"/>
      <c r="C2054" s="28"/>
      <c r="D2054" s="28"/>
      <c r="E2054" s="28"/>
      <c r="F2054" s="45"/>
      <c r="G2054" s="28"/>
      <c r="H2054" s="28"/>
      <c r="I2054" s="28"/>
      <c r="J2054" s="28"/>
      <c r="K2054" s="28"/>
      <c r="L2054" s="45"/>
      <c r="N2054" s="41"/>
      <c r="R2054" s="45"/>
      <c r="S2054" s="28"/>
      <c r="W2054" s="45"/>
    </row>
    <row r="2055" spans="1:23" x14ac:dyDescent="0.25">
      <c r="A2055" s="41"/>
      <c r="B2055" s="46"/>
      <c r="C2055" s="28"/>
      <c r="D2055" s="28"/>
      <c r="E2055" s="28"/>
      <c r="F2055" s="45"/>
      <c r="G2055" s="28"/>
      <c r="H2055" s="28"/>
      <c r="I2055" s="28"/>
      <c r="J2055" s="28"/>
      <c r="K2055" s="28"/>
      <c r="L2055" s="45"/>
      <c r="N2055" s="41"/>
      <c r="R2055" s="45"/>
      <c r="S2055" s="28"/>
      <c r="W2055" s="45"/>
    </row>
    <row r="2056" spans="1:23" x14ac:dyDescent="0.25">
      <c r="A2056" s="47"/>
      <c r="B2056" s="48"/>
      <c r="C2056" s="48"/>
      <c r="D2056" s="48"/>
      <c r="E2056" s="48"/>
      <c r="F2056" s="49"/>
      <c r="G2056" s="48"/>
      <c r="H2056" s="48"/>
      <c r="I2056" s="48"/>
      <c r="J2056" s="48"/>
      <c r="K2056" s="48"/>
      <c r="L2056" s="49"/>
      <c r="N2056" s="47"/>
      <c r="O2056" s="48"/>
      <c r="P2056" s="48"/>
      <c r="Q2056" s="48"/>
      <c r="R2056" s="49"/>
      <c r="S2056" s="48"/>
      <c r="T2056" s="48"/>
      <c r="U2056" s="48"/>
      <c r="V2056" s="48"/>
      <c r="W2056" s="49"/>
    </row>
    <row r="2058" spans="1:23" x14ac:dyDescent="0.25">
      <c r="A2058" s="23" t="s">
        <v>200</v>
      </c>
      <c r="B2058" s="24"/>
      <c r="C2058" s="24" t="s">
        <v>1014</v>
      </c>
      <c r="D2058" s="25"/>
      <c r="E2058" s="24" t="s">
        <v>1015</v>
      </c>
      <c r="F2058" s="51"/>
      <c r="N2058" s="23" t="s">
        <v>7</v>
      </c>
      <c r="V2058" s="28"/>
      <c r="W2058" s="28"/>
    </row>
    <row r="2059" spans="1:23" x14ac:dyDescent="0.25">
      <c r="A2059" s="52" t="s">
        <v>0</v>
      </c>
      <c r="B2059" s="53"/>
      <c r="C2059" s="53"/>
      <c r="D2059" s="53"/>
      <c r="E2059" s="53"/>
      <c r="F2059" s="54"/>
      <c r="G2059" s="55" t="s">
        <v>6</v>
      </c>
      <c r="H2059" s="56"/>
      <c r="I2059" s="56"/>
      <c r="J2059" s="56"/>
      <c r="K2059" s="56"/>
      <c r="L2059" s="57"/>
      <c r="N2059" s="52" t="s">
        <v>0</v>
      </c>
      <c r="O2059" s="53"/>
      <c r="P2059" s="53"/>
      <c r="Q2059" s="53"/>
      <c r="R2059" s="54"/>
      <c r="S2059" s="56" t="s">
        <v>6</v>
      </c>
      <c r="T2059" s="56"/>
      <c r="U2059" s="56"/>
      <c r="V2059" s="56"/>
      <c r="W2059" s="57"/>
    </row>
    <row r="2060" spans="1:23" x14ac:dyDescent="0.25">
      <c r="A2060" s="29" t="s">
        <v>3</v>
      </c>
      <c r="B2060" s="30" t="s">
        <v>1</v>
      </c>
      <c r="C2060" s="31" t="s">
        <v>13</v>
      </c>
      <c r="D2060" s="31" t="s">
        <v>5</v>
      </c>
      <c r="E2060" s="31" t="s">
        <v>2</v>
      </c>
      <c r="F2060" s="31" t="s">
        <v>1013</v>
      </c>
      <c r="G2060" s="32" t="s">
        <v>3</v>
      </c>
      <c r="H2060" s="33" t="s">
        <v>1</v>
      </c>
      <c r="I2060" s="33" t="s">
        <v>13</v>
      </c>
      <c r="J2060" s="33" t="s">
        <v>5</v>
      </c>
      <c r="K2060" s="33" t="s">
        <v>2</v>
      </c>
      <c r="L2060" s="34" t="s">
        <v>1013</v>
      </c>
      <c r="N2060" s="35" t="s">
        <v>3</v>
      </c>
      <c r="O2060" s="36" t="s">
        <v>8</v>
      </c>
      <c r="P2060" s="36" t="s">
        <v>9</v>
      </c>
      <c r="Q2060" s="36" t="s">
        <v>10</v>
      </c>
      <c r="R2060" s="37" t="s">
        <v>11</v>
      </c>
      <c r="S2060" s="38" t="s">
        <v>3</v>
      </c>
      <c r="T2060" s="39" t="s">
        <v>8</v>
      </c>
      <c r="U2060" s="39" t="s">
        <v>9</v>
      </c>
      <c r="V2060" s="39" t="s">
        <v>10</v>
      </c>
      <c r="W2060" s="40" t="s">
        <v>11</v>
      </c>
    </row>
    <row r="2061" spans="1:23" x14ac:dyDescent="0.25">
      <c r="A2061" s="41"/>
      <c r="B2061" s="28"/>
      <c r="C2061" s="42"/>
      <c r="D2061" s="42"/>
      <c r="E2061" s="42"/>
      <c r="F2061" s="43"/>
      <c r="G2061" s="28"/>
      <c r="H2061" s="42"/>
      <c r="I2061" s="42"/>
      <c r="J2061" s="42"/>
      <c r="K2061" s="42"/>
      <c r="L2061" s="43"/>
      <c r="N2061" s="44"/>
      <c r="O2061" s="42"/>
      <c r="P2061" s="42"/>
      <c r="Q2061" s="42"/>
      <c r="R2061" s="43"/>
      <c r="S2061" s="28"/>
      <c r="T2061" s="42"/>
      <c r="U2061" s="42"/>
      <c r="V2061" s="42"/>
      <c r="W2061" s="43"/>
    </row>
    <row r="2062" spans="1:23" x14ac:dyDescent="0.25">
      <c r="A2062" s="41"/>
      <c r="B2062" s="28"/>
      <c r="C2062" s="28"/>
      <c r="D2062" s="28"/>
      <c r="E2062" s="28"/>
      <c r="F2062" s="45"/>
      <c r="G2062" s="28"/>
      <c r="H2062" s="28"/>
      <c r="I2062" s="28"/>
      <c r="J2062" s="28"/>
      <c r="K2062" s="28"/>
      <c r="L2062" s="45"/>
      <c r="N2062" s="41"/>
      <c r="R2062" s="45"/>
      <c r="S2062" s="28"/>
      <c r="W2062" s="45"/>
    </row>
    <row r="2063" spans="1:23" x14ac:dyDescent="0.25">
      <c r="A2063" s="41"/>
      <c r="B2063" s="28"/>
      <c r="C2063" s="28"/>
      <c r="D2063" s="28"/>
      <c r="E2063" s="28"/>
      <c r="F2063" s="45"/>
      <c r="G2063" s="28"/>
      <c r="H2063" s="28"/>
      <c r="I2063" s="28"/>
      <c r="J2063" s="28"/>
      <c r="K2063" s="28"/>
      <c r="L2063" s="45"/>
      <c r="N2063" s="41"/>
      <c r="R2063" s="45"/>
      <c r="W2063" s="45"/>
    </row>
    <row r="2064" spans="1:23" x14ac:dyDescent="0.25">
      <c r="A2064" s="41"/>
      <c r="B2064" s="46"/>
      <c r="C2064" s="28"/>
      <c r="D2064" s="28"/>
      <c r="E2064" s="28"/>
      <c r="F2064" s="45"/>
      <c r="G2064" s="28"/>
      <c r="H2064" s="28"/>
      <c r="I2064" s="28"/>
      <c r="J2064" s="28"/>
      <c r="K2064" s="28"/>
      <c r="L2064" s="45"/>
      <c r="N2064" s="41"/>
      <c r="R2064" s="45"/>
      <c r="S2064" s="28"/>
      <c r="W2064" s="45"/>
    </row>
    <row r="2065" spans="1:23" x14ac:dyDescent="0.25">
      <c r="A2065" s="41"/>
      <c r="B2065" s="46"/>
      <c r="C2065" s="28"/>
      <c r="D2065" s="28"/>
      <c r="E2065" s="28"/>
      <c r="F2065" s="45"/>
      <c r="G2065" s="28"/>
      <c r="H2065" s="28"/>
      <c r="I2065" s="28"/>
      <c r="J2065" s="28"/>
      <c r="K2065" s="28"/>
      <c r="L2065" s="45"/>
      <c r="N2065" s="41"/>
      <c r="R2065" s="45"/>
      <c r="S2065" s="28"/>
      <c r="W2065" s="45"/>
    </row>
    <row r="2066" spans="1:23" x14ac:dyDescent="0.25">
      <c r="A2066" s="41"/>
      <c r="B2066" s="46"/>
      <c r="C2066" s="28"/>
      <c r="D2066" s="28"/>
      <c r="E2066" s="28"/>
      <c r="F2066" s="45"/>
      <c r="G2066" s="28"/>
      <c r="H2066" s="28"/>
      <c r="I2066" s="28"/>
      <c r="J2066" s="28"/>
      <c r="K2066" s="28"/>
      <c r="L2066" s="45"/>
      <c r="N2066" s="41"/>
      <c r="R2066" s="45"/>
      <c r="S2066" s="28"/>
      <c r="W2066" s="45"/>
    </row>
    <row r="2067" spans="1:23" x14ac:dyDescent="0.25">
      <c r="A2067" s="47"/>
      <c r="B2067" s="48"/>
      <c r="C2067" s="48"/>
      <c r="D2067" s="48"/>
      <c r="E2067" s="48"/>
      <c r="F2067" s="49"/>
      <c r="G2067" s="48"/>
      <c r="H2067" s="48"/>
      <c r="I2067" s="48"/>
      <c r="J2067" s="48"/>
      <c r="K2067" s="48"/>
      <c r="L2067" s="49"/>
      <c r="N2067" s="47"/>
      <c r="O2067" s="48"/>
      <c r="P2067" s="48"/>
      <c r="Q2067" s="48"/>
      <c r="R2067" s="49"/>
      <c r="S2067" s="48"/>
      <c r="T2067" s="48"/>
      <c r="U2067" s="48"/>
      <c r="V2067" s="48"/>
      <c r="W2067" s="49"/>
    </row>
    <row r="2069" spans="1:23" x14ac:dyDescent="0.25">
      <c r="A2069" s="23" t="s">
        <v>201</v>
      </c>
      <c r="B2069" s="24"/>
      <c r="C2069" s="24" t="s">
        <v>1014</v>
      </c>
      <c r="D2069" s="25"/>
      <c r="E2069" s="24" t="s">
        <v>1015</v>
      </c>
      <c r="F2069" s="51"/>
      <c r="N2069" s="23" t="s">
        <v>7</v>
      </c>
      <c r="V2069" s="28"/>
      <c r="W2069" s="28"/>
    </row>
    <row r="2070" spans="1:23" x14ac:dyDescent="0.25">
      <c r="A2070" s="52" t="s">
        <v>0</v>
      </c>
      <c r="B2070" s="53"/>
      <c r="C2070" s="53"/>
      <c r="D2070" s="53"/>
      <c r="E2070" s="53"/>
      <c r="F2070" s="54"/>
      <c r="G2070" s="55" t="s">
        <v>6</v>
      </c>
      <c r="H2070" s="56"/>
      <c r="I2070" s="56"/>
      <c r="J2070" s="56"/>
      <c r="K2070" s="56"/>
      <c r="L2070" s="57"/>
      <c r="N2070" s="52" t="s">
        <v>0</v>
      </c>
      <c r="O2070" s="53"/>
      <c r="P2070" s="53"/>
      <c r="Q2070" s="53"/>
      <c r="R2070" s="54"/>
      <c r="S2070" s="56" t="s">
        <v>6</v>
      </c>
      <c r="T2070" s="56"/>
      <c r="U2070" s="56"/>
      <c r="V2070" s="56"/>
      <c r="W2070" s="57"/>
    </row>
    <row r="2071" spans="1:23" x14ac:dyDescent="0.25">
      <c r="A2071" s="29" t="s">
        <v>3</v>
      </c>
      <c r="B2071" s="30" t="s">
        <v>1</v>
      </c>
      <c r="C2071" s="31" t="s">
        <v>13</v>
      </c>
      <c r="D2071" s="31" t="s">
        <v>5</v>
      </c>
      <c r="E2071" s="31" t="s">
        <v>2</v>
      </c>
      <c r="F2071" s="31" t="s">
        <v>1013</v>
      </c>
      <c r="G2071" s="32" t="s">
        <v>3</v>
      </c>
      <c r="H2071" s="33" t="s">
        <v>1</v>
      </c>
      <c r="I2071" s="33" t="s">
        <v>13</v>
      </c>
      <c r="J2071" s="33" t="s">
        <v>5</v>
      </c>
      <c r="K2071" s="33" t="s">
        <v>2</v>
      </c>
      <c r="L2071" s="34" t="s">
        <v>1013</v>
      </c>
      <c r="N2071" s="35" t="s">
        <v>3</v>
      </c>
      <c r="O2071" s="36" t="s">
        <v>8</v>
      </c>
      <c r="P2071" s="36" t="s">
        <v>9</v>
      </c>
      <c r="Q2071" s="36" t="s">
        <v>10</v>
      </c>
      <c r="R2071" s="37" t="s">
        <v>11</v>
      </c>
      <c r="S2071" s="38" t="s">
        <v>3</v>
      </c>
      <c r="T2071" s="39" t="s">
        <v>8</v>
      </c>
      <c r="U2071" s="39" t="s">
        <v>9</v>
      </c>
      <c r="V2071" s="39" t="s">
        <v>10</v>
      </c>
      <c r="W2071" s="40" t="s">
        <v>11</v>
      </c>
    </row>
    <row r="2072" spans="1:23" x14ac:dyDescent="0.25">
      <c r="A2072" s="41"/>
      <c r="B2072" s="28"/>
      <c r="C2072" s="42"/>
      <c r="D2072" s="42"/>
      <c r="E2072" s="42"/>
      <c r="F2072" s="43"/>
      <c r="G2072" s="28"/>
      <c r="H2072" s="42"/>
      <c r="I2072" s="42"/>
      <c r="J2072" s="42"/>
      <c r="K2072" s="42"/>
      <c r="L2072" s="43"/>
      <c r="N2072" s="44"/>
      <c r="O2072" s="42"/>
      <c r="P2072" s="42"/>
      <c r="Q2072" s="42"/>
      <c r="R2072" s="43"/>
      <c r="S2072" s="28"/>
      <c r="T2072" s="42"/>
      <c r="U2072" s="42"/>
      <c r="V2072" s="42"/>
      <c r="W2072" s="43"/>
    </row>
    <row r="2073" spans="1:23" x14ac:dyDescent="0.25">
      <c r="A2073" s="41"/>
      <c r="B2073" s="28"/>
      <c r="C2073" s="28"/>
      <c r="D2073" s="28"/>
      <c r="E2073" s="28"/>
      <c r="F2073" s="45"/>
      <c r="G2073" s="28"/>
      <c r="H2073" s="28"/>
      <c r="I2073" s="28"/>
      <c r="J2073" s="28"/>
      <c r="K2073" s="28"/>
      <c r="L2073" s="45"/>
      <c r="N2073" s="41"/>
      <c r="R2073" s="45"/>
      <c r="S2073" s="28"/>
      <c r="W2073" s="45"/>
    </row>
    <row r="2074" spans="1:23" x14ac:dyDescent="0.25">
      <c r="A2074" s="41"/>
      <c r="B2074" s="28"/>
      <c r="C2074" s="28"/>
      <c r="D2074" s="28"/>
      <c r="E2074" s="28"/>
      <c r="F2074" s="45"/>
      <c r="G2074" s="28"/>
      <c r="H2074" s="28"/>
      <c r="I2074" s="28"/>
      <c r="J2074" s="28"/>
      <c r="K2074" s="28"/>
      <c r="L2074" s="45"/>
      <c r="N2074" s="41"/>
      <c r="R2074" s="45"/>
      <c r="W2074" s="45"/>
    </row>
    <row r="2075" spans="1:23" x14ac:dyDescent="0.25">
      <c r="A2075" s="41"/>
      <c r="B2075" s="46"/>
      <c r="C2075" s="28"/>
      <c r="D2075" s="28"/>
      <c r="E2075" s="28"/>
      <c r="F2075" s="45"/>
      <c r="G2075" s="28"/>
      <c r="H2075" s="28"/>
      <c r="I2075" s="28"/>
      <c r="J2075" s="28"/>
      <c r="K2075" s="28"/>
      <c r="L2075" s="45"/>
      <c r="N2075" s="41"/>
      <c r="R2075" s="45"/>
      <c r="S2075" s="28"/>
      <c r="W2075" s="45"/>
    </row>
    <row r="2076" spans="1:23" x14ac:dyDescent="0.25">
      <c r="A2076" s="41"/>
      <c r="B2076" s="46"/>
      <c r="C2076" s="28"/>
      <c r="D2076" s="28"/>
      <c r="E2076" s="28"/>
      <c r="F2076" s="45"/>
      <c r="G2076" s="28"/>
      <c r="H2076" s="28"/>
      <c r="I2076" s="28"/>
      <c r="J2076" s="28"/>
      <c r="K2076" s="28"/>
      <c r="L2076" s="45"/>
      <c r="N2076" s="41"/>
      <c r="R2076" s="45"/>
      <c r="S2076" s="28"/>
      <c r="W2076" s="45"/>
    </row>
    <row r="2077" spans="1:23" x14ac:dyDescent="0.25">
      <c r="A2077" s="41"/>
      <c r="B2077" s="46"/>
      <c r="C2077" s="28"/>
      <c r="D2077" s="28"/>
      <c r="E2077" s="28"/>
      <c r="F2077" s="45"/>
      <c r="G2077" s="28"/>
      <c r="H2077" s="28"/>
      <c r="I2077" s="28"/>
      <c r="J2077" s="28"/>
      <c r="K2077" s="28"/>
      <c r="L2077" s="45"/>
      <c r="N2077" s="41"/>
      <c r="R2077" s="45"/>
      <c r="S2077" s="28"/>
      <c r="W2077" s="45"/>
    </row>
    <row r="2078" spans="1:23" x14ac:dyDescent="0.25">
      <c r="A2078" s="47"/>
      <c r="B2078" s="48"/>
      <c r="C2078" s="48"/>
      <c r="D2078" s="48"/>
      <c r="E2078" s="48"/>
      <c r="F2078" s="49"/>
      <c r="G2078" s="48"/>
      <c r="H2078" s="48"/>
      <c r="I2078" s="48"/>
      <c r="J2078" s="48"/>
      <c r="K2078" s="48"/>
      <c r="L2078" s="49"/>
      <c r="N2078" s="47"/>
      <c r="O2078" s="48"/>
      <c r="P2078" s="48"/>
      <c r="Q2078" s="48"/>
      <c r="R2078" s="49"/>
      <c r="S2078" s="48"/>
      <c r="T2078" s="48"/>
      <c r="U2078" s="48"/>
      <c r="V2078" s="48"/>
      <c r="W2078" s="49"/>
    </row>
    <row r="2080" spans="1:23" x14ac:dyDescent="0.25">
      <c r="A2080" s="23" t="s">
        <v>202</v>
      </c>
      <c r="B2080" s="24"/>
      <c r="C2080" s="24" t="s">
        <v>1014</v>
      </c>
      <c r="D2080" s="25"/>
      <c r="E2080" s="24" t="s">
        <v>1015</v>
      </c>
      <c r="F2080" s="51"/>
      <c r="N2080" s="23" t="s">
        <v>7</v>
      </c>
      <c r="V2080" s="28"/>
      <c r="W2080" s="28"/>
    </row>
    <row r="2081" spans="1:23" x14ac:dyDescent="0.25">
      <c r="A2081" s="52" t="s">
        <v>0</v>
      </c>
      <c r="B2081" s="53"/>
      <c r="C2081" s="53"/>
      <c r="D2081" s="53"/>
      <c r="E2081" s="53"/>
      <c r="F2081" s="54"/>
      <c r="G2081" s="55" t="s">
        <v>6</v>
      </c>
      <c r="H2081" s="56"/>
      <c r="I2081" s="56"/>
      <c r="J2081" s="56"/>
      <c r="K2081" s="56"/>
      <c r="L2081" s="57"/>
      <c r="N2081" s="52" t="s">
        <v>0</v>
      </c>
      <c r="O2081" s="53"/>
      <c r="P2081" s="53"/>
      <c r="Q2081" s="53"/>
      <c r="R2081" s="54"/>
      <c r="S2081" s="56" t="s">
        <v>6</v>
      </c>
      <c r="T2081" s="56"/>
      <c r="U2081" s="56"/>
      <c r="V2081" s="56"/>
      <c r="W2081" s="57"/>
    </row>
    <row r="2082" spans="1:23" x14ac:dyDescent="0.25">
      <c r="A2082" s="29" t="s">
        <v>3</v>
      </c>
      <c r="B2082" s="30" t="s">
        <v>1</v>
      </c>
      <c r="C2082" s="31" t="s">
        <v>13</v>
      </c>
      <c r="D2082" s="31" t="s">
        <v>5</v>
      </c>
      <c r="E2082" s="31" t="s">
        <v>2</v>
      </c>
      <c r="F2082" s="31" t="s">
        <v>1013</v>
      </c>
      <c r="G2082" s="32" t="s">
        <v>3</v>
      </c>
      <c r="H2082" s="33" t="s">
        <v>1</v>
      </c>
      <c r="I2082" s="33" t="s">
        <v>13</v>
      </c>
      <c r="J2082" s="33" t="s">
        <v>5</v>
      </c>
      <c r="K2082" s="33" t="s">
        <v>2</v>
      </c>
      <c r="L2082" s="34" t="s">
        <v>1013</v>
      </c>
      <c r="N2082" s="35" t="s">
        <v>3</v>
      </c>
      <c r="O2082" s="36" t="s">
        <v>8</v>
      </c>
      <c r="P2082" s="36" t="s">
        <v>9</v>
      </c>
      <c r="Q2082" s="36" t="s">
        <v>10</v>
      </c>
      <c r="R2082" s="37" t="s">
        <v>11</v>
      </c>
      <c r="S2082" s="38" t="s">
        <v>3</v>
      </c>
      <c r="T2082" s="39" t="s">
        <v>8</v>
      </c>
      <c r="U2082" s="39" t="s">
        <v>9</v>
      </c>
      <c r="V2082" s="39" t="s">
        <v>10</v>
      </c>
      <c r="W2082" s="40" t="s">
        <v>11</v>
      </c>
    </row>
    <row r="2083" spans="1:23" x14ac:dyDescent="0.25">
      <c r="A2083" s="41"/>
      <c r="B2083" s="28"/>
      <c r="C2083" s="42"/>
      <c r="D2083" s="42"/>
      <c r="E2083" s="42"/>
      <c r="F2083" s="43"/>
      <c r="G2083" s="28"/>
      <c r="H2083" s="42"/>
      <c r="I2083" s="42"/>
      <c r="J2083" s="42"/>
      <c r="K2083" s="42"/>
      <c r="L2083" s="43"/>
      <c r="N2083" s="44"/>
      <c r="O2083" s="42"/>
      <c r="P2083" s="42"/>
      <c r="Q2083" s="42"/>
      <c r="R2083" s="43"/>
      <c r="S2083" s="28"/>
      <c r="T2083" s="42"/>
      <c r="U2083" s="42"/>
      <c r="V2083" s="42"/>
      <c r="W2083" s="43"/>
    </row>
    <row r="2084" spans="1:23" x14ac:dyDescent="0.25">
      <c r="A2084" s="41"/>
      <c r="B2084" s="28"/>
      <c r="C2084" s="28"/>
      <c r="D2084" s="28"/>
      <c r="E2084" s="28"/>
      <c r="F2084" s="45"/>
      <c r="G2084" s="28"/>
      <c r="H2084" s="28"/>
      <c r="I2084" s="28"/>
      <c r="J2084" s="28"/>
      <c r="K2084" s="28"/>
      <c r="L2084" s="45"/>
      <c r="N2084" s="41"/>
      <c r="R2084" s="45"/>
      <c r="S2084" s="28"/>
      <c r="W2084" s="45"/>
    </row>
    <row r="2085" spans="1:23" x14ac:dyDescent="0.25">
      <c r="A2085" s="41"/>
      <c r="B2085" s="28"/>
      <c r="C2085" s="28"/>
      <c r="D2085" s="28"/>
      <c r="E2085" s="28"/>
      <c r="F2085" s="45"/>
      <c r="G2085" s="28"/>
      <c r="H2085" s="28"/>
      <c r="I2085" s="28"/>
      <c r="J2085" s="28"/>
      <c r="K2085" s="28"/>
      <c r="L2085" s="45"/>
      <c r="N2085" s="41"/>
      <c r="R2085" s="45"/>
      <c r="W2085" s="45"/>
    </row>
    <row r="2086" spans="1:23" x14ac:dyDescent="0.25">
      <c r="A2086" s="41"/>
      <c r="B2086" s="46"/>
      <c r="C2086" s="28"/>
      <c r="D2086" s="28"/>
      <c r="E2086" s="28"/>
      <c r="F2086" s="45"/>
      <c r="G2086" s="28"/>
      <c r="H2086" s="28"/>
      <c r="I2086" s="28"/>
      <c r="J2086" s="28"/>
      <c r="K2086" s="28"/>
      <c r="L2086" s="45"/>
      <c r="N2086" s="41"/>
      <c r="R2086" s="45"/>
      <c r="S2086" s="28"/>
      <c r="W2086" s="45"/>
    </row>
    <row r="2087" spans="1:23" x14ac:dyDescent="0.25">
      <c r="A2087" s="41"/>
      <c r="B2087" s="46"/>
      <c r="C2087" s="28"/>
      <c r="D2087" s="28"/>
      <c r="E2087" s="28"/>
      <c r="F2087" s="45"/>
      <c r="G2087" s="28"/>
      <c r="H2087" s="28"/>
      <c r="I2087" s="28"/>
      <c r="J2087" s="28"/>
      <c r="K2087" s="28"/>
      <c r="L2087" s="45"/>
      <c r="N2087" s="41"/>
      <c r="R2087" s="45"/>
      <c r="S2087" s="28"/>
      <c r="W2087" s="45"/>
    </row>
    <row r="2088" spans="1:23" x14ac:dyDescent="0.25">
      <c r="A2088" s="41"/>
      <c r="B2088" s="46"/>
      <c r="C2088" s="28"/>
      <c r="D2088" s="28"/>
      <c r="E2088" s="28"/>
      <c r="F2088" s="45"/>
      <c r="G2088" s="28"/>
      <c r="H2088" s="28"/>
      <c r="I2088" s="28"/>
      <c r="J2088" s="28"/>
      <c r="K2088" s="28"/>
      <c r="L2088" s="45"/>
      <c r="N2088" s="41"/>
      <c r="R2088" s="45"/>
      <c r="S2088" s="28"/>
      <c r="W2088" s="45"/>
    </row>
    <row r="2089" spans="1:23" x14ac:dyDescent="0.25">
      <c r="A2089" s="47"/>
      <c r="B2089" s="48"/>
      <c r="C2089" s="48"/>
      <c r="D2089" s="48"/>
      <c r="E2089" s="48"/>
      <c r="F2089" s="49"/>
      <c r="G2089" s="48"/>
      <c r="H2089" s="48"/>
      <c r="I2089" s="48"/>
      <c r="J2089" s="48"/>
      <c r="K2089" s="48"/>
      <c r="L2089" s="49"/>
      <c r="N2089" s="47"/>
      <c r="O2089" s="48"/>
      <c r="P2089" s="48"/>
      <c r="Q2089" s="48"/>
      <c r="R2089" s="49"/>
      <c r="S2089" s="48"/>
      <c r="T2089" s="48"/>
      <c r="U2089" s="48"/>
      <c r="V2089" s="48"/>
      <c r="W2089" s="49"/>
    </row>
    <row r="2091" spans="1:23" x14ac:dyDescent="0.25">
      <c r="A2091" s="23" t="s">
        <v>203</v>
      </c>
      <c r="B2091" s="24"/>
      <c r="C2091" s="24" t="s">
        <v>1014</v>
      </c>
      <c r="D2091" s="25"/>
      <c r="E2091" s="24" t="s">
        <v>1015</v>
      </c>
      <c r="F2091" s="51"/>
      <c r="N2091" s="23" t="s">
        <v>7</v>
      </c>
      <c r="V2091" s="28"/>
      <c r="W2091" s="28"/>
    </row>
    <row r="2092" spans="1:23" x14ac:dyDescent="0.25">
      <c r="A2092" s="52" t="s">
        <v>0</v>
      </c>
      <c r="B2092" s="53"/>
      <c r="C2092" s="53"/>
      <c r="D2092" s="53"/>
      <c r="E2092" s="53"/>
      <c r="F2092" s="54"/>
      <c r="G2092" s="55" t="s">
        <v>6</v>
      </c>
      <c r="H2092" s="56"/>
      <c r="I2092" s="56"/>
      <c r="J2092" s="56"/>
      <c r="K2092" s="56"/>
      <c r="L2092" s="57"/>
      <c r="N2092" s="52" t="s">
        <v>0</v>
      </c>
      <c r="O2092" s="53"/>
      <c r="P2092" s="53"/>
      <c r="Q2092" s="53"/>
      <c r="R2092" s="54"/>
      <c r="S2092" s="56" t="s">
        <v>6</v>
      </c>
      <c r="T2092" s="56"/>
      <c r="U2092" s="56"/>
      <c r="V2092" s="56"/>
      <c r="W2092" s="57"/>
    </row>
    <row r="2093" spans="1:23" x14ac:dyDescent="0.25">
      <c r="A2093" s="29" t="s">
        <v>3</v>
      </c>
      <c r="B2093" s="30" t="s">
        <v>1</v>
      </c>
      <c r="C2093" s="31" t="s">
        <v>13</v>
      </c>
      <c r="D2093" s="31" t="s">
        <v>5</v>
      </c>
      <c r="E2093" s="31" t="s">
        <v>2</v>
      </c>
      <c r="F2093" s="31" t="s">
        <v>1013</v>
      </c>
      <c r="G2093" s="32" t="s">
        <v>3</v>
      </c>
      <c r="H2093" s="33" t="s">
        <v>1</v>
      </c>
      <c r="I2093" s="33" t="s">
        <v>13</v>
      </c>
      <c r="J2093" s="33" t="s">
        <v>5</v>
      </c>
      <c r="K2093" s="33" t="s">
        <v>2</v>
      </c>
      <c r="L2093" s="34" t="s">
        <v>1013</v>
      </c>
      <c r="N2093" s="35" t="s">
        <v>3</v>
      </c>
      <c r="O2093" s="36" t="s">
        <v>8</v>
      </c>
      <c r="P2093" s="36" t="s">
        <v>9</v>
      </c>
      <c r="Q2093" s="36" t="s">
        <v>10</v>
      </c>
      <c r="R2093" s="37" t="s">
        <v>11</v>
      </c>
      <c r="S2093" s="38" t="s">
        <v>3</v>
      </c>
      <c r="T2093" s="39" t="s">
        <v>8</v>
      </c>
      <c r="U2093" s="39" t="s">
        <v>9</v>
      </c>
      <c r="V2093" s="39" t="s">
        <v>10</v>
      </c>
      <c r="W2093" s="40" t="s">
        <v>11</v>
      </c>
    </row>
    <row r="2094" spans="1:23" x14ac:dyDescent="0.25">
      <c r="A2094" s="41"/>
      <c r="B2094" s="28"/>
      <c r="C2094" s="42"/>
      <c r="D2094" s="42"/>
      <c r="E2094" s="42"/>
      <c r="F2094" s="43"/>
      <c r="G2094" s="28"/>
      <c r="H2094" s="42"/>
      <c r="I2094" s="42"/>
      <c r="J2094" s="42"/>
      <c r="K2094" s="42"/>
      <c r="L2094" s="43"/>
      <c r="N2094" s="44"/>
      <c r="O2094" s="42"/>
      <c r="P2094" s="42"/>
      <c r="Q2094" s="42"/>
      <c r="R2094" s="43"/>
      <c r="S2094" s="28"/>
      <c r="T2094" s="42"/>
      <c r="U2094" s="42"/>
      <c r="V2094" s="42"/>
      <c r="W2094" s="43"/>
    </row>
    <row r="2095" spans="1:23" x14ac:dyDescent="0.25">
      <c r="A2095" s="41"/>
      <c r="B2095" s="28"/>
      <c r="C2095" s="28"/>
      <c r="D2095" s="28"/>
      <c r="E2095" s="28"/>
      <c r="F2095" s="45"/>
      <c r="G2095" s="28"/>
      <c r="H2095" s="28"/>
      <c r="I2095" s="28"/>
      <c r="J2095" s="28"/>
      <c r="K2095" s="28"/>
      <c r="L2095" s="45"/>
      <c r="N2095" s="41"/>
      <c r="R2095" s="45"/>
      <c r="S2095" s="28"/>
      <c r="W2095" s="45"/>
    </row>
    <row r="2096" spans="1:23" x14ac:dyDescent="0.25">
      <c r="A2096" s="41"/>
      <c r="B2096" s="28"/>
      <c r="C2096" s="28"/>
      <c r="D2096" s="28"/>
      <c r="E2096" s="28"/>
      <c r="F2096" s="45"/>
      <c r="G2096" s="28"/>
      <c r="H2096" s="28"/>
      <c r="I2096" s="28"/>
      <c r="J2096" s="28"/>
      <c r="K2096" s="28"/>
      <c r="L2096" s="45"/>
      <c r="N2096" s="41"/>
      <c r="R2096" s="45"/>
      <c r="W2096" s="45"/>
    </row>
    <row r="2097" spans="1:23" x14ac:dyDescent="0.25">
      <c r="A2097" s="41"/>
      <c r="B2097" s="46"/>
      <c r="C2097" s="28"/>
      <c r="D2097" s="28"/>
      <c r="E2097" s="28"/>
      <c r="F2097" s="45"/>
      <c r="G2097" s="28"/>
      <c r="H2097" s="28"/>
      <c r="I2097" s="28"/>
      <c r="J2097" s="28"/>
      <c r="K2097" s="28"/>
      <c r="L2097" s="45"/>
      <c r="N2097" s="41"/>
      <c r="R2097" s="45"/>
      <c r="S2097" s="28"/>
      <c r="W2097" s="45"/>
    </row>
    <row r="2098" spans="1:23" x14ac:dyDescent="0.25">
      <c r="A2098" s="41"/>
      <c r="B2098" s="46"/>
      <c r="C2098" s="28"/>
      <c r="D2098" s="28"/>
      <c r="E2098" s="28"/>
      <c r="F2098" s="45"/>
      <c r="G2098" s="28"/>
      <c r="H2098" s="28"/>
      <c r="I2098" s="28"/>
      <c r="J2098" s="28"/>
      <c r="K2098" s="28"/>
      <c r="L2098" s="45"/>
      <c r="N2098" s="41"/>
      <c r="R2098" s="45"/>
      <c r="S2098" s="28"/>
      <c r="W2098" s="45"/>
    </row>
    <row r="2099" spans="1:23" x14ac:dyDescent="0.25">
      <c r="A2099" s="41"/>
      <c r="B2099" s="46"/>
      <c r="C2099" s="28"/>
      <c r="D2099" s="28"/>
      <c r="E2099" s="28"/>
      <c r="F2099" s="45"/>
      <c r="G2099" s="28"/>
      <c r="H2099" s="28"/>
      <c r="I2099" s="28"/>
      <c r="J2099" s="28"/>
      <c r="K2099" s="28"/>
      <c r="L2099" s="45"/>
      <c r="N2099" s="41"/>
      <c r="R2099" s="45"/>
      <c r="S2099" s="28"/>
      <c r="W2099" s="45"/>
    </row>
    <row r="2100" spans="1:23" x14ac:dyDescent="0.25">
      <c r="A2100" s="47"/>
      <c r="B2100" s="48"/>
      <c r="C2100" s="48"/>
      <c r="D2100" s="48"/>
      <c r="E2100" s="48"/>
      <c r="F2100" s="49"/>
      <c r="G2100" s="48"/>
      <c r="H2100" s="48"/>
      <c r="I2100" s="48"/>
      <c r="J2100" s="48"/>
      <c r="K2100" s="48"/>
      <c r="L2100" s="49"/>
      <c r="N2100" s="47"/>
      <c r="O2100" s="48"/>
      <c r="P2100" s="48"/>
      <c r="Q2100" s="48"/>
      <c r="R2100" s="49"/>
      <c r="S2100" s="48"/>
      <c r="T2100" s="48"/>
      <c r="U2100" s="48"/>
      <c r="V2100" s="48"/>
      <c r="W2100" s="49"/>
    </row>
    <row r="2102" spans="1:23" x14ac:dyDescent="0.25">
      <c r="A2102" s="23" t="s">
        <v>204</v>
      </c>
      <c r="B2102" s="24"/>
      <c r="C2102" s="24" t="s">
        <v>1014</v>
      </c>
      <c r="D2102" s="25"/>
      <c r="E2102" s="24" t="s">
        <v>1015</v>
      </c>
      <c r="F2102" s="51"/>
      <c r="N2102" s="23" t="s">
        <v>7</v>
      </c>
      <c r="V2102" s="28"/>
      <c r="W2102" s="28"/>
    </row>
    <row r="2103" spans="1:23" x14ac:dyDescent="0.25">
      <c r="A2103" s="52" t="s">
        <v>0</v>
      </c>
      <c r="B2103" s="53"/>
      <c r="C2103" s="53"/>
      <c r="D2103" s="53"/>
      <c r="E2103" s="53"/>
      <c r="F2103" s="54"/>
      <c r="G2103" s="55" t="s">
        <v>6</v>
      </c>
      <c r="H2103" s="56"/>
      <c r="I2103" s="56"/>
      <c r="J2103" s="56"/>
      <c r="K2103" s="56"/>
      <c r="L2103" s="57"/>
      <c r="N2103" s="52" t="s">
        <v>0</v>
      </c>
      <c r="O2103" s="53"/>
      <c r="P2103" s="53"/>
      <c r="Q2103" s="53"/>
      <c r="R2103" s="54"/>
      <c r="S2103" s="56" t="s">
        <v>6</v>
      </c>
      <c r="T2103" s="56"/>
      <c r="U2103" s="56"/>
      <c r="V2103" s="56"/>
      <c r="W2103" s="57"/>
    </row>
    <row r="2104" spans="1:23" x14ac:dyDescent="0.25">
      <c r="A2104" s="29" t="s">
        <v>3</v>
      </c>
      <c r="B2104" s="30" t="s">
        <v>1</v>
      </c>
      <c r="C2104" s="31" t="s">
        <v>13</v>
      </c>
      <c r="D2104" s="31" t="s">
        <v>5</v>
      </c>
      <c r="E2104" s="31" t="s">
        <v>2</v>
      </c>
      <c r="F2104" s="31" t="s">
        <v>1013</v>
      </c>
      <c r="G2104" s="32" t="s">
        <v>3</v>
      </c>
      <c r="H2104" s="33" t="s">
        <v>1</v>
      </c>
      <c r="I2104" s="33" t="s">
        <v>13</v>
      </c>
      <c r="J2104" s="33" t="s">
        <v>5</v>
      </c>
      <c r="K2104" s="33" t="s">
        <v>2</v>
      </c>
      <c r="L2104" s="34" t="s">
        <v>1013</v>
      </c>
      <c r="N2104" s="35" t="s">
        <v>3</v>
      </c>
      <c r="O2104" s="36" t="s">
        <v>8</v>
      </c>
      <c r="P2104" s="36" t="s">
        <v>9</v>
      </c>
      <c r="Q2104" s="36" t="s">
        <v>10</v>
      </c>
      <c r="R2104" s="37" t="s">
        <v>11</v>
      </c>
      <c r="S2104" s="38" t="s">
        <v>3</v>
      </c>
      <c r="T2104" s="39" t="s">
        <v>8</v>
      </c>
      <c r="U2104" s="39" t="s">
        <v>9</v>
      </c>
      <c r="V2104" s="39" t="s">
        <v>10</v>
      </c>
      <c r="W2104" s="40" t="s">
        <v>11</v>
      </c>
    </row>
    <row r="2105" spans="1:23" x14ac:dyDescent="0.25">
      <c r="A2105" s="41"/>
      <c r="B2105" s="28"/>
      <c r="C2105" s="42"/>
      <c r="D2105" s="42"/>
      <c r="E2105" s="42"/>
      <c r="F2105" s="43"/>
      <c r="G2105" s="28"/>
      <c r="H2105" s="42"/>
      <c r="I2105" s="42"/>
      <c r="J2105" s="42"/>
      <c r="K2105" s="42"/>
      <c r="L2105" s="43"/>
      <c r="N2105" s="44"/>
      <c r="O2105" s="42"/>
      <c r="P2105" s="42"/>
      <c r="Q2105" s="42"/>
      <c r="R2105" s="43"/>
      <c r="S2105" s="28"/>
      <c r="T2105" s="42"/>
      <c r="U2105" s="42"/>
      <c r="V2105" s="42"/>
      <c r="W2105" s="43"/>
    </row>
    <row r="2106" spans="1:23" x14ac:dyDescent="0.25">
      <c r="A2106" s="41"/>
      <c r="B2106" s="28"/>
      <c r="C2106" s="28"/>
      <c r="D2106" s="28"/>
      <c r="E2106" s="28"/>
      <c r="F2106" s="45"/>
      <c r="G2106" s="28"/>
      <c r="H2106" s="28"/>
      <c r="I2106" s="28"/>
      <c r="J2106" s="28"/>
      <c r="K2106" s="28"/>
      <c r="L2106" s="45"/>
      <c r="N2106" s="41"/>
      <c r="R2106" s="45"/>
      <c r="S2106" s="28"/>
      <c r="W2106" s="45"/>
    </row>
    <row r="2107" spans="1:23" x14ac:dyDescent="0.25">
      <c r="A2107" s="41"/>
      <c r="B2107" s="28"/>
      <c r="C2107" s="28"/>
      <c r="D2107" s="28"/>
      <c r="E2107" s="28"/>
      <c r="F2107" s="45"/>
      <c r="G2107" s="28"/>
      <c r="H2107" s="28"/>
      <c r="I2107" s="28"/>
      <c r="J2107" s="28"/>
      <c r="K2107" s="28"/>
      <c r="L2107" s="45"/>
      <c r="N2107" s="41"/>
      <c r="R2107" s="45"/>
      <c r="W2107" s="45"/>
    </row>
    <row r="2108" spans="1:23" x14ac:dyDescent="0.25">
      <c r="A2108" s="41"/>
      <c r="B2108" s="46"/>
      <c r="C2108" s="28"/>
      <c r="D2108" s="28"/>
      <c r="E2108" s="28"/>
      <c r="F2108" s="45"/>
      <c r="G2108" s="28"/>
      <c r="H2108" s="28"/>
      <c r="I2108" s="28"/>
      <c r="J2108" s="28"/>
      <c r="K2108" s="28"/>
      <c r="L2108" s="45"/>
      <c r="N2108" s="41"/>
      <c r="R2108" s="45"/>
      <c r="S2108" s="28"/>
      <c r="W2108" s="45"/>
    </row>
    <row r="2109" spans="1:23" x14ac:dyDescent="0.25">
      <c r="A2109" s="41"/>
      <c r="B2109" s="46"/>
      <c r="C2109" s="28"/>
      <c r="D2109" s="28"/>
      <c r="E2109" s="28"/>
      <c r="F2109" s="45"/>
      <c r="G2109" s="28"/>
      <c r="H2109" s="28"/>
      <c r="I2109" s="28"/>
      <c r="J2109" s="28"/>
      <c r="K2109" s="28"/>
      <c r="L2109" s="45"/>
      <c r="N2109" s="41"/>
      <c r="R2109" s="45"/>
      <c r="S2109" s="28"/>
      <c r="W2109" s="45"/>
    </row>
    <row r="2110" spans="1:23" x14ac:dyDescent="0.25">
      <c r="A2110" s="41"/>
      <c r="B2110" s="46"/>
      <c r="C2110" s="28"/>
      <c r="D2110" s="28"/>
      <c r="E2110" s="28"/>
      <c r="F2110" s="45"/>
      <c r="G2110" s="28"/>
      <c r="H2110" s="28"/>
      <c r="I2110" s="28"/>
      <c r="J2110" s="28"/>
      <c r="K2110" s="28"/>
      <c r="L2110" s="45"/>
      <c r="N2110" s="41"/>
      <c r="R2110" s="45"/>
      <c r="S2110" s="28"/>
      <c r="W2110" s="45"/>
    </row>
    <row r="2111" spans="1:23" x14ac:dyDescent="0.25">
      <c r="A2111" s="47"/>
      <c r="B2111" s="48"/>
      <c r="C2111" s="48"/>
      <c r="D2111" s="48"/>
      <c r="E2111" s="48"/>
      <c r="F2111" s="49"/>
      <c r="G2111" s="48"/>
      <c r="H2111" s="48"/>
      <c r="I2111" s="48"/>
      <c r="J2111" s="48"/>
      <c r="K2111" s="48"/>
      <c r="L2111" s="49"/>
      <c r="N2111" s="47"/>
      <c r="O2111" s="48"/>
      <c r="P2111" s="48"/>
      <c r="Q2111" s="48"/>
      <c r="R2111" s="49"/>
      <c r="S2111" s="48"/>
      <c r="T2111" s="48"/>
      <c r="U2111" s="48"/>
      <c r="V2111" s="48"/>
      <c r="W2111" s="49"/>
    </row>
    <row r="2113" spans="1:23" x14ac:dyDescent="0.25">
      <c r="A2113" s="23" t="s">
        <v>205</v>
      </c>
      <c r="B2113" s="24"/>
      <c r="C2113" s="24" t="s">
        <v>1014</v>
      </c>
      <c r="D2113" s="25"/>
      <c r="E2113" s="24" t="s">
        <v>1015</v>
      </c>
      <c r="F2113" s="51"/>
      <c r="N2113" s="23" t="s">
        <v>7</v>
      </c>
      <c r="V2113" s="28"/>
      <c r="W2113" s="28"/>
    </row>
    <row r="2114" spans="1:23" x14ac:dyDescent="0.25">
      <c r="A2114" s="52" t="s">
        <v>0</v>
      </c>
      <c r="B2114" s="53"/>
      <c r="C2114" s="53"/>
      <c r="D2114" s="53"/>
      <c r="E2114" s="53"/>
      <c r="F2114" s="54"/>
      <c r="G2114" s="55" t="s">
        <v>6</v>
      </c>
      <c r="H2114" s="56"/>
      <c r="I2114" s="56"/>
      <c r="J2114" s="56"/>
      <c r="K2114" s="56"/>
      <c r="L2114" s="57"/>
      <c r="N2114" s="52" t="s">
        <v>0</v>
      </c>
      <c r="O2114" s="53"/>
      <c r="P2114" s="53"/>
      <c r="Q2114" s="53"/>
      <c r="R2114" s="54"/>
      <c r="S2114" s="56" t="s">
        <v>6</v>
      </c>
      <c r="T2114" s="56"/>
      <c r="U2114" s="56"/>
      <c r="V2114" s="56"/>
      <c r="W2114" s="57"/>
    </row>
    <row r="2115" spans="1:23" x14ac:dyDescent="0.25">
      <c r="A2115" s="29" t="s">
        <v>3</v>
      </c>
      <c r="B2115" s="30" t="s">
        <v>1</v>
      </c>
      <c r="C2115" s="31" t="s">
        <v>13</v>
      </c>
      <c r="D2115" s="31" t="s">
        <v>5</v>
      </c>
      <c r="E2115" s="31" t="s">
        <v>2</v>
      </c>
      <c r="F2115" s="31" t="s">
        <v>1013</v>
      </c>
      <c r="G2115" s="32" t="s">
        <v>3</v>
      </c>
      <c r="H2115" s="33" t="s">
        <v>1</v>
      </c>
      <c r="I2115" s="33" t="s">
        <v>13</v>
      </c>
      <c r="J2115" s="33" t="s">
        <v>5</v>
      </c>
      <c r="K2115" s="33" t="s">
        <v>2</v>
      </c>
      <c r="L2115" s="34" t="s">
        <v>1013</v>
      </c>
      <c r="N2115" s="35" t="s">
        <v>3</v>
      </c>
      <c r="O2115" s="36" t="s">
        <v>8</v>
      </c>
      <c r="P2115" s="36" t="s">
        <v>9</v>
      </c>
      <c r="Q2115" s="36" t="s">
        <v>10</v>
      </c>
      <c r="R2115" s="37" t="s">
        <v>11</v>
      </c>
      <c r="S2115" s="38" t="s">
        <v>3</v>
      </c>
      <c r="T2115" s="39" t="s">
        <v>8</v>
      </c>
      <c r="U2115" s="39" t="s">
        <v>9</v>
      </c>
      <c r="V2115" s="39" t="s">
        <v>10</v>
      </c>
      <c r="W2115" s="40" t="s">
        <v>11</v>
      </c>
    </row>
    <row r="2116" spans="1:23" x14ac:dyDescent="0.25">
      <c r="A2116" s="41"/>
      <c r="B2116" s="28"/>
      <c r="C2116" s="42"/>
      <c r="D2116" s="42"/>
      <c r="E2116" s="42"/>
      <c r="F2116" s="43"/>
      <c r="G2116" s="28"/>
      <c r="H2116" s="42"/>
      <c r="I2116" s="42"/>
      <c r="J2116" s="42"/>
      <c r="K2116" s="42"/>
      <c r="L2116" s="43"/>
      <c r="N2116" s="44"/>
      <c r="O2116" s="42"/>
      <c r="P2116" s="42"/>
      <c r="Q2116" s="42"/>
      <c r="R2116" s="43"/>
      <c r="S2116" s="28"/>
      <c r="T2116" s="42"/>
      <c r="U2116" s="42"/>
      <c r="V2116" s="42"/>
      <c r="W2116" s="43"/>
    </row>
    <row r="2117" spans="1:23" x14ac:dyDescent="0.25">
      <c r="A2117" s="41"/>
      <c r="B2117" s="28"/>
      <c r="C2117" s="28"/>
      <c r="D2117" s="28"/>
      <c r="E2117" s="28"/>
      <c r="F2117" s="45"/>
      <c r="G2117" s="28"/>
      <c r="H2117" s="28"/>
      <c r="I2117" s="28"/>
      <c r="J2117" s="28"/>
      <c r="K2117" s="28"/>
      <c r="L2117" s="45"/>
      <c r="N2117" s="41"/>
      <c r="R2117" s="45"/>
      <c r="S2117" s="28"/>
      <c r="W2117" s="45"/>
    </row>
    <row r="2118" spans="1:23" x14ac:dyDescent="0.25">
      <c r="A2118" s="41"/>
      <c r="B2118" s="28"/>
      <c r="C2118" s="28"/>
      <c r="D2118" s="28"/>
      <c r="E2118" s="28"/>
      <c r="F2118" s="45"/>
      <c r="G2118" s="28"/>
      <c r="H2118" s="28"/>
      <c r="I2118" s="28"/>
      <c r="J2118" s="28"/>
      <c r="K2118" s="28"/>
      <c r="L2118" s="45"/>
      <c r="N2118" s="41"/>
      <c r="R2118" s="45"/>
      <c r="W2118" s="45"/>
    </row>
    <row r="2119" spans="1:23" x14ac:dyDescent="0.25">
      <c r="A2119" s="41"/>
      <c r="B2119" s="46"/>
      <c r="C2119" s="28"/>
      <c r="D2119" s="28"/>
      <c r="E2119" s="28"/>
      <c r="F2119" s="45"/>
      <c r="G2119" s="28"/>
      <c r="H2119" s="28"/>
      <c r="I2119" s="28"/>
      <c r="J2119" s="28"/>
      <c r="K2119" s="28"/>
      <c r="L2119" s="45"/>
      <c r="N2119" s="41"/>
      <c r="R2119" s="45"/>
      <c r="S2119" s="28"/>
      <c r="W2119" s="45"/>
    </row>
    <row r="2120" spans="1:23" x14ac:dyDescent="0.25">
      <c r="A2120" s="41"/>
      <c r="B2120" s="46"/>
      <c r="C2120" s="28"/>
      <c r="D2120" s="28"/>
      <c r="E2120" s="28"/>
      <c r="F2120" s="45"/>
      <c r="G2120" s="28"/>
      <c r="H2120" s="28"/>
      <c r="I2120" s="28"/>
      <c r="J2120" s="28"/>
      <c r="K2120" s="28"/>
      <c r="L2120" s="45"/>
      <c r="N2120" s="41"/>
      <c r="R2120" s="45"/>
      <c r="S2120" s="28"/>
      <c r="W2120" s="45"/>
    </row>
    <row r="2121" spans="1:23" x14ac:dyDescent="0.25">
      <c r="A2121" s="41"/>
      <c r="B2121" s="46"/>
      <c r="C2121" s="28"/>
      <c r="D2121" s="28"/>
      <c r="E2121" s="28"/>
      <c r="F2121" s="45"/>
      <c r="G2121" s="28"/>
      <c r="H2121" s="28"/>
      <c r="I2121" s="28"/>
      <c r="J2121" s="28"/>
      <c r="K2121" s="28"/>
      <c r="L2121" s="45"/>
      <c r="N2121" s="41"/>
      <c r="R2121" s="45"/>
      <c r="S2121" s="28"/>
      <c r="W2121" s="45"/>
    </row>
    <row r="2122" spans="1:23" x14ac:dyDescent="0.25">
      <c r="A2122" s="47"/>
      <c r="B2122" s="48"/>
      <c r="C2122" s="48"/>
      <c r="D2122" s="48"/>
      <c r="E2122" s="48"/>
      <c r="F2122" s="49"/>
      <c r="G2122" s="48"/>
      <c r="H2122" s="48"/>
      <c r="I2122" s="48"/>
      <c r="J2122" s="48"/>
      <c r="K2122" s="48"/>
      <c r="L2122" s="49"/>
      <c r="N2122" s="47"/>
      <c r="O2122" s="48"/>
      <c r="P2122" s="48"/>
      <c r="Q2122" s="48"/>
      <c r="R2122" s="49"/>
      <c r="S2122" s="48"/>
      <c r="T2122" s="48"/>
      <c r="U2122" s="48"/>
      <c r="V2122" s="48"/>
      <c r="W2122" s="49"/>
    </row>
    <row r="2124" spans="1:23" x14ac:dyDescent="0.25">
      <c r="A2124" s="23" t="s">
        <v>206</v>
      </c>
      <c r="B2124" s="24"/>
      <c r="C2124" s="24" t="s">
        <v>1014</v>
      </c>
      <c r="D2124" s="25"/>
      <c r="E2124" s="24" t="s">
        <v>1015</v>
      </c>
      <c r="F2124" s="51"/>
      <c r="N2124" s="23" t="s">
        <v>7</v>
      </c>
      <c r="V2124" s="28"/>
      <c r="W2124" s="28"/>
    </row>
    <row r="2125" spans="1:23" x14ac:dyDescent="0.25">
      <c r="A2125" s="52" t="s">
        <v>0</v>
      </c>
      <c r="B2125" s="53"/>
      <c r="C2125" s="53"/>
      <c r="D2125" s="53"/>
      <c r="E2125" s="53"/>
      <c r="F2125" s="54"/>
      <c r="G2125" s="55" t="s">
        <v>6</v>
      </c>
      <c r="H2125" s="56"/>
      <c r="I2125" s="56"/>
      <c r="J2125" s="56"/>
      <c r="K2125" s="56"/>
      <c r="L2125" s="57"/>
      <c r="N2125" s="52" t="s">
        <v>0</v>
      </c>
      <c r="O2125" s="53"/>
      <c r="P2125" s="53"/>
      <c r="Q2125" s="53"/>
      <c r="R2125" s="54"/>
      <c r="S2125" s="56" t="s">
        <v>6</v>
      </c>
      <c r="T2125" s="56"/>
      <c r="U2125" s="56"/>
      <c r="V2125" s="56"/>
      <c r="W2125" s="57"/>
    </row>
    <row r="2126" spans="1:23" x14ac:dyDescent="0.25">
      <c r="A2126" s="29" t="s">
        <v>3</v>
      </c>
      <c r="B2126" s="30" t="s">
        <v>1</v>
      </c>
      <c r="C2126" s="31" t="s">
        <v>13</v>
      </c>
      <c r="D2126" s="31" t="s">
        <v>5</v>
      </c>
      <c r="E2126" s="31" t="s">
        <v>2</v>
      </c>
      <c r="F2126" s="31" t="s">
        <v>1013</v>
      </c>
      <c r="G2126" s="32" t="s">
        <v>3</v>
      </c>
      <c r="H2126" s="33" t="s">
        <v>1</v>
      </c>
      <c r="I2126" s="33" t="s">
        <v>13</v>
      </c>
      <c r="J2126" s="33" t="s">
        <v>5</v>
      </c>
      <c r="K2126" s="33" t="s">
        <v>2</v>
      </c>
      <c r="L2126" s="34" t="s">
        <v>1013</v>
      </c>
      <c r="N2126" s="35" t="s">
        <v>3</v>
      </c>
      <c r="O2126" s="36" t="s">
        <v>8</v>
      </c>
      <c r="P2126" s="36" t="s">
        <v>9</v>
      </c>
      <c r="Q2126" s="36" t="s">
        <v>10</v>
      </c>
      <c r="R2126" s="37" t="s">
        <v>11</v>
      </c>
      <c r="S2126" s="38" t="s">
        <v>3</v>
      </c>
      <c r="T2126" s="39" t="s">
        <v>8</v>
      </c>
      <c r="U2126" s="39" t="s">
        <v>9</v>
      </c>
      <c r="V2126" s="39" t="s">
        <v>10</v>
      </c>
      <c r="W2126" s="40" t="s">
        <v>11</v>
      </c>
    </row>
    <row r="2127" spans="1:23" x14ac:dyDescent="0.25">
      <c r="A2127" s="41"/>
      <c r="B2127" s="28"/>
      <c r="C2127" s="42"/>
      <c r="D2127" s="42"/>
      <c r="E2127" s="42"/>
      <c r="F2127" s="43"/>
      <c r="G2127" s="28"/>
      <c r="H2127" s="42"/>
      <c r="I2127" s="42"/>
      <c r="J2127" s="42"/>
      <c r="K2127" s="42"/>
      <c r="L2127" s="43"/>
      <c r="N2127" s="44"/>
      <c r="O2127" s="42"/>
      <c r="P2127" s="42"/>
      <c r="Q2127" s="42"/>
      <c r="R2127" s="43"/>
      <c r="S2127" s="28"/>
      <c r="T2127" s="42"/>
      <c r="U2127" s="42"/>
      <c r="V2127" s="42"/>
      <c r="W2127" s="43"/>
    </row>
    <row r="2128" spans="1:23" x14ac:dyDescent="0.25">
      <c r="A2128" s="41"/>
      <c r="B2128" s="28"/>
      <c r="C2128" s="28"/>
      <c r="D2128" s="28"/>
      <c r="E2128" s="28"/>
      <c r="F2128" s="45"/>
      <c r="G2128" s="28"/>
      <c r="H2128" s="28"/>
      <c r="I2128" s="28"/>
      <c r="J2128" s="28"/>
      <c r="K2128" s="28"/>
      <c r="L2128" s="45"/>
      <c r="N2128" s="41"/>
      <c r="R2128" s="45"/>
      <c r="S2128" s="28"/>
      <c r="W2128" s="45"/>
    </row>
    <row r="2129" spans="1:23" x14ac:dyDescent="0.25">
      <c r="A2129" s="41"/>
      <c r="B2129" s="28"/>
      <c r="C2129" s="28"/>
      <c r="D2129" s="28"/>
      <c r="E2129" s="28"/>
      <c r="F2129" s="45"/>
      <c r="G2129" s="28"/>
      <c r="H2129" s="28"/>
      <c r="I2129" s="28"/>
      <c r="J2129" s="28"/>
      <c r="K2129" s="28"/>
      <c r="L2129" s="45"/>
      <c r="N2129" s="41"/>
      <c r="R2129" s="45"/>
      <c r="W2129" s="45"/>
    </row>
    <row r="2130" spans="1:23" x14ac:dyDescent="0.25">
      <c r="A2130" s="41"/>
      <c r="B2130" s="46"/>
      <c r="C2130" s="28"/>
      <c r="D2130" s="28"/>
      <c r="E2130" s="28"/>
      <c r="F2130" s="45"/>
      <c r="G2130" s="28"/>
      <c r="H2130" s="28"/>
      <c r="I2130" s="28"/>
      <c r="J2130" s="28"/>
      <c r="K2130" s="28"/>
      <c r="L2130" s="45"/>
      <c r="N2130" s="41"/>
      <c r="R2130" s="45"/>
      <c r="S2130" s="28"/>
      <c r="W2130" s="45"/>
    </row>
    <row r="2131" spans="1:23" x14ac:dyDescent="0.25">
      <c r="A2131" s="41"/>
      <c r="B2131" s="46"/>
      <c r="C2131" s="28"/>
      <c r="D2131" s="28"/>
      <c r="E2131" s="28"/>
      <c r="F2131" s="45"/>
      <c r="G2131" s="28"/>
      <c r="H2131" s="28"/>
      <c r="I2131" s="28"/>
      <c r="J2131" s="28"/>
      <c r="K2131" s="28"/>
      <c r="L2131" s="45"/>
      <c r="N2131" s="41"/>
      <c r="R2131" s="45"/>
      <c r="S2131" s="28"/>
      <c r="W2131" s="45"/>
    </row>
    <row r="2132" spans="1:23" x14ac:dyDescent="0.25">
      <c r="A2132" s="41"/>
      <c r="B2132" s="46"/>
      <c r="C2132" s="28"/>
      <c r="D2132" s="28"/>
      <c r="E2132" s="28"/>
      <c r="F2132" s="45"/>
      <c r="G2132" s="28"/>
      <c r="H2132" s="28"/>
      <c r="I2132" s="28"/>
      <c r="J2132" s="28"/>
      <c r="K2132" s="28"/>
      <c r="L2132" s="45"/>
      <c r="N2132" s="41"/>
      <c r="R2132" s="45"/>
      <c r="S2132" s="28"/>
      <c r="W2132" s="45"/>
    </row>
    <row r="2133" spans="1:23" x14ac:dyDescent="0.25">
      <c r="A2133" s="47"/>
      <c r="B2133" s="48"/>
      <c r="C2133" s="48"/>
      <c r="D2133" s="48"/>
      <c r="E2133" s="48"/>
      <c r="F2133" s="49"/>
      <c r="G2133" s="48"/>
      <c r="H2133" s="48"/>
      <c r="I2133" s="48"/>
      <c r="J2133" s="48"/>
      <c r="K2133" s="48"/>
      <c r="L2133" s="49"/>
      <c r="N2133" s="47"/>
      <c r="O2133" s="48"/>
      <c r="P2133" s="48"/>
      <c r="Q2133" s="48"/>
      <c r="R2133" s="49"/>
      <c r="S2133" s="48"/>
      <c r="T2133" s="48"/>
      <c r="U2133" s="48"/>
      <c r="V2133" s="48"/>
      <c r="W2133" s="49"/>
    </row>
    <row r="2135" spans="1:23" x14ac:dyDescent="0.25">
      <c r="A2135" s="23" t="s">
        <v>207</v>
      </c>
      <c r="B2135" s="24"/>
      <c r="C2135" s="24" t="s">
        <v>1014</v>
      </c>
      <c r="D2135" s="25"/>
      <c r="E2135" s="24" t="s">
        <v>1015</v>
      </c>
      <c r="F2135" s="51"/>
      <c r="N2135" s="23" t="s">
        <v>7</v>
      </c>
      <c r="V2135" s="28"/>
      <c r="W2135" s="28"/>
    </row>
    <row r="2136" spans="1:23" x14ac:dyDescent="0.25">
      <c r="A2136" s="52" t="s">
        <v>0</v>
      </c>
      <c r="B2136" s="53"/>
      <c r="C2136" s="53"/>
      <c r="D2136" s="53"/>
      <c r="E2136" s="53"/>
      <c r="F2136" s="54"/>
      <c r="G2136" s="55" t="s">
        <v>6</v>
      </c>
      <c r="H2136" s="56"/>
      <c r="I2136" s="56"/>
      <c r="J2136" s="56"/>
      <c r="K2136" s="56"/>
      <c r="L2136" s="57"/>
      <c r="N2136" s="52" t="s">
        <v>0</v>
      </c>
      <c r="O2136" s="53"/>
      <c r="P2136" s="53"/>
      <c r="Q2136" s="53"/>
      <c r="R2136" s="54"/>
      <c r="S2136" s="56" t="s">
        <v>6</v>
      </c>
      <c r="T2136" s="56"/>
      <c r="U2136" s="56"/>
      <c r="V2136" s="56"/>
      <c r="W2136" s="57"/>
    </row>
    <row r="2137" spans="1:23" x14ac:dyDescent="0.25">
      <c r="A2137" s="29" t="s">
        <v>3</v>
      </c>
      <c r="B2137" s="30" t="s">
        <v>1</v>
      </c>
      <c r="C2137" s="31" t="s">
        <v>13</v>
      </c>
      <c r="D2137" s="31" t="s">
        <v>5</v>
      </c>
      <c r="E2137" s="31" t="s">
        <v>2</v>
      </c>
      <c r="F2137" s="31" t="s">
        <v>1013</v>
      </c>
      <c r="G2137" s="32" t="s">
        <v>3</v>
      </c>
      <c r="H2137" s="33" t="s">
        <v>1</v>
      </c>
      <c r="I2137" s="33" t="s">
        <v>13</v>
      </c>
      <c r="J2137" s="33" t="s">
        <v>5</v>
      </c>
      <c r="K2137" s="33" t="s">
        <v>2</v>
      </c>
      <c r="L2137" s="34" t="s">
        <v>1013</v>
      </c>
      <c r="N2137" s="35" t="s">
        <v>3</v>
      </c>
      <c r="O2137" s="36" t="s">
        <v>8</v>
      </c>
      <c r="P2137" s="36" t="s">
        <v>9</v>
      </c>
      <c r="Q2137" s="36" t="s">
        <v>10</v>
      </c>
      <c r="R2137" s="37" t="s">
        <v>11</v>
      </c>
      <c r="S2137" s="38" t="s">
        <v>3</v>
      </c>
      <c r="T2137" s="39" t="s">
        <v>8</v>
      </c>
      <c r="U2137" s="39" t="s">
        <v>9</v>
      </c>
      <c r="V2137" s="39" t="s">
        <v>10</v>
      </c>
      <c r="W2137" s="40" t="s">
        <v>11</v>
      </c>
    </row>
    <row r="2138" spans="1:23" x14ac:dyDescent="0.25">
      <c r="A2138" s="41"/>
      <c r="B2138" s="28"/>
      <c r="C2138" s="42"/>
      <c r="D2138" s="42"/>
      <c r="E2138" s="42"/>
      <c r="F2138" s="43"/>
      <c r="G2138" s="28"/>
      <c r="H2138" s="42"/>
      <c r="I2138" s="42"/>
      <c r="J2138" s="42"/>
      <c r="K2138" s="42"/>
      <c r="L2138" s="43"/>
      <c r="N2138" s="44"/>
      <c r="O2138" s="42"/>
      <c r="P2138" s="42"/>
      <c r="Q2138" s="42"/>
      <c r="R2138" s="43"/>
      <c r="S2138" s="28"/>
      <c r="T2138" s="42"/>
      <c r="U2138" s="42"/>
      <c r="V2138" s="42"/>
      <c r="W2138" s="43"/>
    </row>
    <row r="2139" spans="1:23" x14ac:dyDescent="0.25">
      <c r="A2139" s="41"/>
      <c r="B2139" s="28"/>
      <c r="C2139" s="28"/>
      <c r="D2139" s="28"/>
      <c r="E2139" s="28"/>
      <c r="F2139" s="45"/>
      <c r="G2139" s="28"/>
      <c r="H2139" s="28"/>
      <c r="I2139" s="28"/>
      <c r="J2139" s="28"/>
      <c r="K2139" s="28"/>
      <c r="L2139" s="45"/>
      <c r="N2139" s="41"/>
      <c r="R2139" s="45"/>
      <c r="S2139" s="28"/>
      <c r="W2139" s="45"/>
    </row>
    <row r="2140" spans="1:23" x14ac:dyDescent="0.25">
      <c r="A2140" s="41"/>
      <c r="B2140" s="28"/>
      <c r="C2140" s="28"/>
      <c r="D2140" s="28"/>
      <c r="E2140" s="28"/>
      <c r="F2140" s="45"/>
      <c r="G2140" s="28"/>
      <c r="H2140" s="28"/>
      <c r="I2140" s="28"/>
      <c r="J2140" s="28"/>
      <c r="K2140" s="28"/>
      <c r="L2140" s="45"/>
      <c r="N2140" s="41"/>
      <c r="R2140" s="45"/>
      <c r="W2140" s="45"/>
    </row>
    <row r="2141" spans="1:23" x14ac:dyDescent="0.25">
      <c r="A2141" s="41"/>
      <c r="B2141" s="46"/>
      <c r="C2141" s="28"/>
      <c r="D2141" s="28"/>
      <c r="E2141" s="28"/>
      <c r="F2141" s="45"/>
      <c r="G2141" s="28"/>
      <c r="H2141" s="28"/>
      <c r="I2141" s="28"/>
      <c r="J2141" s="28"/>
      <c r="K2141" s="28"/>
      <c r="L2141" s="45"/>
      <c r="N2141" s="41"/>
      <c r="R2141" s="45"/>
      <c r="S2141" s="28"/>
      <c r="W2141" s="45"/>
    </row>
    <row r="2142" spans="1:23" x14ac:dyDescent="0.25">
      <c r="A2142" s="41"/>
      <c r="B2142" s="46"/>
      <c r="C2142" s="28"/>
      <c r="D2142" s="28"/>
      <c r="E2142" s="28"/>
      <c r="F2142" s="45"/>
      <c r="G2142" s="28"/>
      <c r="H2142" s="28"/>
      <c r="I2142" s="28"/>
      <c r="J2142" s="28"/>
      <c r="K2142" s="28"/>
      <c r="L2142" s="45"/>
      <c r="N2142" s="41"/>
      <c r="R2142" s="45"/>
      <c r="S2142" s="28"/>
      <c r="W2142" s="45"/>
    </row>
    <row r="2143" spans="1:23" x14ac:dyDescent="0.25">
      <c r="A2143" s="41"/>
      <c r="B2143" s="46"/>
      <c r="C2143" s="28"/>
      <c r="D2143" s="28"/>
      <c r="E2143" s="28"/>
      <c r="F2143" s="45"/>
      <c r="G2143" s="28"/>
      <c r="H2143" s="28"/>
      <c r="I2143" s="28"/>
      <c r="J2143" s="28"/>
      <c r="K2143" s="28"/>
      <c r="L2143" s="45"/>
      <c r="N2143" s="41"/>
      <c r="R2143" s="45"/>
      <c r="S2143" s="28"/>
      <c r="W2143" s="45"/>
    </row>
    <row r="2144" spans="1:23" x14ac:dyDescent="0.25">
      <c r="A2144" s="47"/>
      <c r="B2144" s="48"/>
      <c r="C2144" s="48"/>
      <c r="D2144" s="48"/>
      <c r="E2144" s="48"/>
      <c r="F2144" s="49"/>
      <c r="G2144" s="48"/>
      <c r="H2144" s="48"/>
      <c r="I2144" s="48"/>
      <c r="J2144" s="48"/>
      <c r="K2144" s="48"/>
      <c r="L2144" s="49"/>
      <c r="N2144" s="47"/>
      <c r="O2144" s="48"/>
      <c r="P2144" s="48"/>
      <c r="Q2144" s="48"/>
      <c r="R2144" s="49"/>
      <c r="S2144" s="48"/>
      <c r="T2144" s="48"/>
      <c r="U2144" s="48"/>
      <c r="V2144" s="48"/>
      <c r="W2144" s="49"/>
    </row>
    <row r="2146" spans="1:23" x14ac:dyDescent="0.25">
      <c r="A2146" s="23" t="s">
        <v>208</v>
      </c>
      <c r="B2146" s="24"/>
      <c r="C2146" s="24" t="s">
        <v>1014</v>
      </c>
      <c r="D2146" s="25"/>
      <c r="E2146" s="24" t="s">
        <v>1015</v>
      </c>
      <c r="F2146" s="51"/>
      <c r="N2146" s="23" t="s">
        <v>7</v>
      </c>
      <c r="V2146" s="28"/>
      <c r="W2146" s="28"/>
    </row>
    <row r="2147" spans="1:23" x14ac:dyDescent="0.25">
      <c r="A2147" s="52" t="s">
        <v>0</v>
      </c>
      <c r="B2147" s="53"/>
      <c r="C2147" s="53"/>
      <c r="D2147" s="53"/>
      <c r="E2147" s="53"/>
      <c r="F2147" s="54"/>
      <c r="G2147" s="55" t="s">
        <v>6</v>
      </c>
      <c r="H2147" s="56"/>
      <c r="I2147" s="56"/>
      <c r="J2147" s="56"/>
      <c r="K2147" s="56"/>
      <c r="L2147" s="57"/>
      <c r="N2147" s="52" t="s">
        <v>0</v>
      </c>
      <c r="O2147" s="53"/>
      <c r="P2147" s="53"/>
      <c r="Q2147" s="53"/>
      <c r="R2147" s="54"/>
      <c r="S2147" s="56" t="s">
        <v>6</v>
      </c>
      <c r="T2147" s="56"/>
      <c r="U2147" s="56"/>
      <c r="V2147" s="56"/>
      <c r="W2147" s="57"/>
    </row>
    <row r="2148" spans="1:23" x14ac:dyDescent="0.25">
      <c r="A2148" s="29" t="s">
        <v>3</v>
      </c>
      <c r="B2148" s="30" t="s">
        <v>1</v>
      </c>
      <c r="C2148" s="31" t="s">
        <v>13</v>
      </c>
      <c r="D2148" s="31" t="s">
        <v>5</v>
      </c>
      <c r="E2148" s="31" t="s">
        <v>2</v>
      </c>
      <c r="F2148" s="31" t="s">
        <v>1013</v>
      </c>
      <c r="G2148" s="32" t="s">
        <v>3</v>
      </c>
      <c r="H2148" s="33" t="s">
        <v>1</v>
      </c>
      <c r="I2148" s="33" t="s">
        <v>13</v>
      </c>
      <c r="J2148" s="33" t="s">
        <v>5</v>
      </c>
      <c r="K2148" s="33" t="s">
        <v>2</v>
      </c>
      <c r="L2148" s="34" t="s">
        <v>1013</v>
      </c>
      <c r="N2148" s="35" t="s">
        <v>3</v>
      </c>
      <c r="O2148" s="36" t="s">
        <v>8</v>
      </c>
      <c r="P2148" s="36" t="s">
        <v>9</v>
      </c>
      <c r="Q2148" s="36" t="s">
        <v>10</v>
      </c>
      <c r="R2148" s="37" t="s">
        <v>11</v>
      </c>
      <c r="S2148" s="38" t="s">
        <v>3</v>
      </c>
      <c r="T2148" s="39" t="s">
        <v>8</v>
      </c>
      <c r="U2148" s="39" t="s">
        <v>9</v>
      </c>
      <c r="V2148" s="39" t="s">
        <v>10</v>
      </c>
      <c r="W2148" s="40" t="s">
        <v>11</v>
      </c>
    </row>
    <row r="2149" spans="1:23" x14ac:dyDescent="0.25">
      <c r="A2149" s="41"/>
      <c r="B2149" s="28"/>
      <c r="C2149" s="42"/>
      <c r="D2149" s="42"/>
      <c r="E2149" s="42"/>
      <c r="F2149" s="43"/>
      <c r="G2149" s="28"/>
      <c r="H2149" s="42"/>
      <c r="I2149" s="42"/>
      <c r="J2149" s="42"/>
      <c r="K2149" s="42"/>
      <c r="L2149" s="43"/>
      <c r="N2149" s="44"/>
      <c r="O2149" s="42"/>
      <c r="P2149" s="42"/>
      <c r="Q2149" s="42"/>
      <c r="R2149" s="43"/>
      <c r="S2149" s="28"/>
      <c r="T2149" s="42"/>
      <c r="U2149" s="42"/>
      <c r="V2149" s="42"/>
      <c r="W2149" s="43"/>
    </row>
    <row r="2150" spans="1:23" x14ac:dyDescent="0.25">
      <c r="A2150" s="41"/>
      <c r="B2150" s="28"/>
      <c r="C2150" s="28"/>
      <c r="D2150" s="28"/>
      <c r="E2150" s="28"/>
      <c r="F2150" s="45"/>
      <c r="G2150" s="28"/>
      <c r="H2150" s="28"/>
      <c r="I2150" s="28"/>
      <c r="J2150" s="28"/>
      <c r="K2150" s="28"/>
      <c r="L2150" s="45"/>
      <c r="N2150" s="41"/>
      <c r="R2150" s="45"/>
      <c r="S2150" s="28"/>
      <c r="W2150" s="45"/>
    </row>
    <row r="2151" spans="1:23" x14ac:dyDescent="0.25">
      <c r="A2151" s="41"/>
      <c r="B2151" s="28"/>
      <c r="C2151" s="28"/>
      <c r="D2151" s="28"/>
      <c r="E2151" s="28"/>
      <c r="F2151" s="45"/>
      <c r="G2151" s="28"/>
      <c r="H2151" s="28"/>
      <c r="I2151" s="28"/>
      <c r="J2151" s="28"/>
      <c r="K2151" s="28"/>
      <c r="L2151" s="45"/>
      <c r="N2151" s="41"/>
      <c r="R2151" s="45"/>
      <c r="W2151" s="45"/>
    </row>
    <row r="2152" spans="1:23" x14ac:dyDescent="0.25">
      <c r="A2152" s="41"/>
      <c r="B2152" s="46"/>
      <c r="C2152" s="28"/>
      <c r="D2152" s="28"/>
      <c r="E2152" s="28"/>
      <c r="F2152" s="45"/>
      <c r="G2152" s="28"/>
      <c r="H2152" s="28"/>
      <c r="I2152" s="28"/>
      <c r="J2152" s="28"/>
      <c r="K2152" s="28"/>
      <c r="L2152" s="45"/>
      <c r="N2152" s="41"/>
      <c r="R2152" s="45"/>
      <c r="S2152" s="28"/>
      <c r="W2152" s="45"/>
    </row>
    <row r="2153" spans="1:23" x14ac:dyDescent="0.25">
      <c r="A2153" s="41"/>
      <c r="B2153" s="46"/>
      <c r="C2153" s="28"/>
      <c r="D2153" s="28"/>
      <c r="E2153" s="28"/>
      <c r="F2153" s="45"/>
      <c r="G2153" s="28"/>
      <c r="H2153" s="28"/>
      <c r="I2153" s="28"/>
      <c r="J2153" s="28"/>
      <c r="K2153" s="28"/>
      <c r="L2153" s="45"/>
      <c r="N2153" s="41"/>
      <c r="R2153" s="45"/>
      <c r="S2153" s="28"/>
      <c r="W2153" s="45"/>
    </row>
    <row r="2154" spans="1:23" x14ac:dyDescent="0.25">
      <c r="A2154" s="41"/>
      <c r="B2154" s="46"/>
      <c r="C2154" s="28"/>
      <c r="D2154" s="28"/>
      <c r="E2154" s="28"/>
      <c r="F2154" s="45"/>
      <c r="G2154" s="28"/>
      <c r="H2154" s="28"/>
      <c r="I2154" s="28"/>
      <c r="J2154" s="28"/>
      <c r="K2154" s="28"/>
      <c r="L2154" s="45"/>
      <c r="N2154" s="41"/>
      <c r="R2154" s="45"/>
      <c r="S2154" s="28"/>
      <c r="W2154" s="45"/>
    </row>
    <row r="2155" spans="1:23" x14ac:dyDescent="0.25">
      <c r="A2155" s="47"/>
      <c r="B2155" s="48"/>
      <c r="C2155" s="48"/>
      <c r="D2155" s="48"/>
      <c r="E2155" s="48"/>
      <c r="F2155" s="49"/>
      <c r="G2155" s="48"/>
      <c r="H2155" s="48"/>
      <c r="I2155" s="48"/>
      <c r="J2155" s="48"/>
      <c r="K2155" s="48"/>
      <c r="L2155" s="49"/>
      <c r="N2155" s="47"/>
      <c r="O2155" s="48"/>
      <c r="P2155" s="48"/>
      <c r="Q2155" s="48"/>
      <c r="R2155" s="49"/>
      <c r="S2155" s="48"/>
      <c r="T2155" s="48"/>
      <c r="U2155" s="48"/>
      <c r="V2155" s="48"/>
      <c r="W2155" s="49"/>
    </row>
    <row r="2157" spans="1:23" x14ac:dyDescent="0.25">
      <c r="A2157" s="23" t="s">
        <v>209</v>
      </c>
      <c r="B2157" s="24"/>
      <c r="C2157" s="24" t="s">
        <v>1014</v>
      </c>
      <c r="D2157" s="25"/>
      <c r="E2157" s="24" t="s">
        <v>1015</v>
      </c>
      <c r="F2157" s="51"/>
      <c r="N2157" s="23" t="s">
        <v>7</v>
      </c>
      <c r="V2157" s="28"/>
      <c r="W2157" s="28"/>
    </row>
    <row r="2158" spans="1:23" x14ac:dyDescent="0.25">
      <c r="A2158" s="52" t="s">
        <v>0</v>
      </c>
      <c r="B2158" s="53"/>
      <c r="C2158" s="53"/>
      <c r="D2158" s="53"/>
      <c r="E2158" s="53"/>
      <c r="F2158" s="54"/>
      <c r="G2158" s="55" t="s">
        <v>6</v>
      </c>
      <c r="H2158" s="56"/>
      <c r="I2158" s="56"/>
      <c r="J2158" s="56"/>
      <c r="K2158" s="56"/>
      <c r="L2158" s="57"/>
      <c r="N2158" s="52" t="s">
        <v>0</v>
      </c>
      <c r="O2158" s="53"/>
      <c r="P2158" s="53"/>
      <c r="Q2158" s="53"/>
      <c r="R2158" s="54"/>
      <c r="S2158" s="56" t="s">
        <v>6</v>
      </c>
      <c r="T2158" s="56"/>
      <c r="U2158" s="56"/>
      <c r="V2158" s="56"/>
      <c r="W2158" s="57"/>
    </row>
    <row r="2159" spans="1:23" x14ac:dyDescent="0.25">
      <c r="A2159" s="29" t="s">
        <v>3</v>
      </c>
      <c r="B2159" s="30" t="s">
        <v>1</v>
      </c>
      <c r="C2159" s="31" t="s">
        <v>13</v>
      </c>
      <c r="D2159" s="31" t="s">
        <v>5</v>
      </c>
      <c r="E2159" s="31" t="s">
        <v>2</v>
      </c>
      <c r="F2159" s="31" t="s">
        <v>1013</v>
      </c>
      <c r="G2159" s="32" t="s">
        <v>3</v>
      </c>
      <c r="H2159" s="33" t="s">
        <v>1</v>
      </c>
      <c r="I2159" s="33" t="s">
        <v>13</v>
      </c>
      <c r="J2159" s="33" t="s">
        <v>5</v>
      </c>
      <c r="K2159" s="33" t="s">
        <v>2</v>
      </c>
      <c r="L2159" s="34" t="s">
        <v>1013</v>
      </c>
      <c r="N2159" s="35" t="s">
        <v>3</v>
      </c>
      <c r="O2159" s="36" t="s">
        <v>8</v>
      </c>
      <c r="P2159" s="36" t="s">
        <v>9</v>
      </c>
      <c r="Q2159" s="36" t="s">
        <v>10</v>
      </c>
      <c r="R2159" s="37" t="s">
        <v>11</v>
      </c>
      <c r="S2159" s="38" t="s">
        <v>3</v>
      </c>
      <c r="T2159" s="39" t="s">
        <v>8</v>
      </c>
      <c r="U2159" s="39" t="s">
        <v>9</v>
      </c>
      <c r="V2159" s="39" t="s">
        <v>10</v>
      </c>
      <c r="W2159" s="40" t="s">
        <v>11</v>
      </c>
    </row>
    <row r="2160" spans="1:23" x14ac:dyDescent="0.25">
      <c r="A2160" s="41"/>
      <c r="B2160" s="28"/>
      <c r="C2160" s="42"/>
      <c r="D2160" s="42"/>
      <c r="E2160" s="42"/>
      <c r="F2160" s="43"/>
      <c r="G2160" s="28"/>
      <c r="H2160" s="42"/>
      <c r="I2160" s="42"/>
      <c r="J2160" s="42"/>
      <c r="K2160" s="42"/>
      <c r="L2160" s="43"/>
      <c r="N2160" s="44"/>
      <c r="O2160" s="42"/>
      <c r="P2160" s="42"/>
      <c r="Q2160" s="42"/>
      <c r="R2160" s="43"/>
      <c r="S2160" s="28"/>
      <c r="T2160" s="42"/>
      <c r="U2160" s="42"/>
      <c r="V2160" s="42"/>
      <c r="W2160" s="43"/>
    </row>
    <row r="2161" spans="1:23" x14ac:dyDescent="0.25">
      <c r="A2161" s="41"/>
      <c r="B2161" s="28"/>
      <c r="C2161" s="28"/>
      <c r="D2161" s="28"/>
      <c r="E2161" s="28"/>
      <c r="F2161" s="45"/>
      <c r="G2161" s="28"/>
      <c r="H2161" s="28"/>
      <c r="I2161" s="28"/>
      <c r="J2161" s="28"/>
      <c r="K2161" s="28"/>
      <c r="L2161" s="45"/>
      <c r="N2161" s="41"/>
      <c r="R2161" s="45"/>
      <c r="S2161" s="28"/>
      <c r="W2161" s="45"/>
    </row>
    <row r="2162" spans="1:23" x14ac:dyDescent="0.25">
      <c r="A2162" s="41"/>
      <c r="B2162" s="28"/>
      <c r="C2162" s="28"/>
      <c r="D2162" s="28"/>
      <c r="E2162" s="28"/>
      <c r="F2162" s="45"/>
      <c r="G2162" s="28"/>
      <c r="H2162" s="28"/>
      <c r="I2162" s="28"/>
      <c r="J2162" s="28"/>
      <c r="K2162" s="28"/>
      <c r="L2162" s="45"/>
      <c r="N2162" s="41"/>
      <c r="R2162" s="45"/>
      <c r="W2162" s="45"/>
    </row>
    <row r="2163" spans="1:23" x14ac:dyDescent="0.25">
      <c r="A2163" s="41"/>
      <c r="B2163" s="46"/>
      <c r="C2163" s="28"/>
      <c r="D2163" s="28"/>
      <c r="E2163" s="28"/>
      <c r="F2163" s="45"/>
      <c r="G2163" s="28"/>
      <c r="H2163" s="28"/>
      <c r="I2163" s="28"/>
      <c r="J2163" s="28"/>
      <c r="K2163" s="28"/>
      <c r="L2163" s="45"/>
      <c r="N2163" s="41"/>
      <c r="R2163" s="45"/>
      <c r="S2163" s="28"/>
      <c r="W2163" s="45"/>
    </row>
    <row r="2164" spans="1:23" x14ac:dyDescent="0.25">
      <c r="A2164" s="41"/>
      <c r="B2164" s="46"/>
      <c r="C2164" s="28"/>
      <c r="D2164" s="28"/>
      <c r="E2164" s="28"/>
      <c r="F2164" s="45"/>
      <c r="G2164" s="28"/>
      <c r="H2164" s="28"/>
      <c r="I2164" s="28"/>
      <c r="J2164" s="28"/>
      <c r="K2164" s="28"/>
      <c r="L2164" s="45"/>
      <c r="N2164" s="41"/>
      <c r="R2164" s="45"/>
      <c r="S2164" s="28"/>
      <c r="W2164" s="45"/>
    </row>
    <row r="2165" spans="1:23" x14ac:dyDescent="0.25">
      <c r="A2165" s="41"/>
      <c r="B2165" s="46"/>
      <c r="C2165" s="28"/>
      <c r="D2165" s="28"/>
      <c r="E2165" s="28"/>
      <c r="F2165" s="45"/>
      <c r="G2165" s="28"/>
      <c r="H2165" s="28"/>
      <c r="I2165" s="28"/>
      <c r="J2165" s="28"/>
      <c r="K2165" s="28"/>
      <c r="L2165" s="45"/>
      <c r="N2165" s="41"/>
      <c r="R2165" s="45"/>
      <c r="S2165" s="28"/>
      <c r="W2165" s="45"/>
    </row>
    <row r="2166" spans="1:23" x14ac:dyDescent="0.25">
      <c r="A2166" s="47"/>
      <c r="B2166" s="48"/>
      <c r="C2166" s="48"/>
      <c r="D2166" s="48"/>
      <c r="E2166" s="48"/>
      <c r="F2166" s="49"/>
      <c r="G2166" s="48"/>
      <c r="H2166" s="48"/>
      <c r="I2166" s="48"/>
      <c r="J2166" s="48"/>
      <c r="K2166" s="48"/>
      <c r="L2166" s="49"/>
      <c r="N2166" s="47"/>
      <c r="O2166" s="48"/>
      <c r="P2166" s="48"/>
      <c r="Q2166" s="48"/>
      <c r="R2166" s="49"/>
      <c r="S2166" s="48"/>
      <c r="T2166" s="48"/>
      <c r="U2166" s="48"/>
      <c r="V2166" s="48"/>
      <c r="W2166" s="49"/>
    </row>
    <row r="2168" spans="1:23" x14ac:dyDescent="0.25">
      <c r="A2168" s="23" t="s">
        <v>210</v>
      </c>
      <c r="B2168" s="24"/>
      <c r="C2168" s="24" t="s">
        <v>1014</v>
      </c>
      <c r="D2168" s="25"/>
      <c r="E2168" s="24" t="s">
        <v>1015</v>
      </c>
      <c r="F2168" s="51"/>
      <c r="N2168" s="23" t="s">
        <v>7</v>
      </c>
      <c r="V2168" s="28"/>
      <c r="W2168" s="28"/>
    </row>
    <row r="2169" spans="1:23" x14ac:dyDescent="0.25">
      <c r="A2169" s="52" t="s">
        <v>0</v>
      </c>
      <c r="B2169" s="53"/>
      <c r="C2169" s="53"/>
      <c r="D2169" s="53"/>
      <c r="E2169" s="53"/>
      <c r="F2169" s="54"/>
      <c r="G2169" s="55" t="s">
        <v>6</v>
      </c>
      <c r="H2169" s="56"/>
      <c r="I2169" s="56"/>
      <c r="J2169" s="56"/>
      <c r="K2169" s="56"/>
      <c r="L2169" s="57"/>
      <c r="N2169" s="52" t="s">
        <v>0</v>
      </c>
      <c r="O2169" s="53"/>
      <c r="P2169" s="53"/>
      <c r="Q2169" s="53"/>
      <c r="R2169" s="54"/>
      <c r="S2169" s="56" t="s">
        <v>6</v>
      </c>
      <c r="T2169" s="56"/>
      <c r="U2169" s="56"/>
      <c r="V2169" s="56"/>
      <c r="W2169" s="57"/>
    </row>
    <row r="2170" spans="1:23" x14ac:dyDescent="0.25">
      <c r="A2170" s="29" t="s">
        <v>3</v>
      </c>
      <c r="B2170" s="30" t="s">
        <v>1</v>
      </c>
      <c r="C2170" s="31" t="s">
        <v>13</v>
      </c>
      <c r="D2170" s="31" t="s">
        <v>5</v>
      </c>
      <c r="E2170" s="31" t="s">
        <v>2</v>
      </c>
      <c r="F2170" s="31" t="s">
        <v>1013</v>
      </c>
      <c r="G2170" s="32" t="s">
        <v>3</v>
      </c>
      <c r="H2170" s="33" t="s">
        <v>1</v>
      </c>
      <c r="I2170" s="33" t="s">
        <v>13</v>
      </c>
      <c r="J2170" s="33" t="s">
        <v>5</v>
      </c>
      <c r="K2170" s="33" t="s">
        <v>2</v>
      </c>
      <c r="L2170" s="34" t="s">
        <v>1013</v>
      </c>
      <c r="N2170" s="35" t="s">
        <v>3</v>
      </c>
      <c r="O2170" s="36" t="s">
        <v>8</v>
      </c>
      <c r="P2170" s="36" t="s">
        <v>9</v>
      </c>
      <c r="Q2170" s="36" t="s">
        <v>10</v>
      </c>
      <c r="R2170" s="37" t="s">
        <v>11</v>
      </c>
      <c r="S2170" s="38" t="s">
        <v>3</v>
      </c>
      <c r="T2170" s="39" t="s">
        <v>8</v>
      </c>
      <c r="U2170" s="39" t="s">
        <v>9</v>
      </c>
      <c r="V2170" s="39" t="s">
        <v>10</v>
      </c>
      <c r="W2170" s="40" t="s">
        <v>11</v>
      </c>
    </row>
    <row r="2171" spans="1:23" x14ac:dyDescent="0.25">
      <c r="A2171" s="41"/>
      <c r="B2171" s="28"/>
      <c r="C2171" s="42"/>
      <c r="D2171" s="42"/>
      <c r="E2171" s="42"/>
      <c r="F2171" s="43"/>
      <c r="G2171" s="28"/>
      <c r="H2171" s="42"/>
      <c r="I2171" s="42"/>
      <c r="J2171" s="42"/>
      <c r="K2171" s="42"/>
      <c r="L2171" s="43"/>
      <c r="N2171" s="44"/>
      <c r="O2171" s="42"/>
      <c r="P2171" s="42"/>
      <c r="Q2171" s="42"/>
      <c r="R2171" s="43"/>
      <c r="S2171" s="28"/>
      <c r="T2171" s="42"/>
      <c r="U2171" s="42"/>
      <c r="V2171" s="42"/>
      <c r="W2171" s="43"/>
    </row>
    <row r="2172" spans="1:23" x14ac:dyDescent="0.25">
      <c r="A2172" s="41"/>
      <c r="B2172" s="28"/>
      <c r="C2172" s="28"/>
      <c r="D2172" s="28"/>
      <c r="E2172" s="28"/>
      <c r="F2172" s="45"/>
      <c r="G2172" s="28"/>
      <c r="H2172" s="28"/>
      <c r="I2172" s="28"/>
      <c r="J2172" s="28"/>
      <c r="K2172" s="28"/>
      <c r="L2172" s="45"/>
      <c r="N2172" s="41"/>
      <c r="R2172" s="45"/>
      <c r="S2172" s="28"/>
      <c r="W2172" s="45"/>
    </row>
    <row r="2173" spans="1:23" x14ac:dyDescent="0.25">
      <c r="A2173" s="41"/>
      <c r="B2173" s="28"/>
      <c r="C2173" s="28"/>
      <c r="D2173" s="28"/>
      <c r="E2173" s="28"/>
      <c r="F2173" s="45"/>
      <c r="G2173" s="28"/>
      <c r="H2173" s="28"/>
      <c r="I2173" s="28"/>
      <c r="J2173" s="28"/>
      <c r="K2173" s="28"/>
      <c r="L2173" s="45"/>
      <c r="N2173" s="41"/>
      <c r="R2173" s="45"/>
      <c r="W2173" s="45"/>
    </row>
    <row r="2174" spans="1:23" x14ac:dyDescent="0.25">
      <c r="A2174" s="41"/>
      <c r="B2174" s="46"/>
      <c r="C2174" s="28"/>
      <c r="D2174" s="28"/>
      <c r="E2174" s="28"/>
      <c r="F2174" s="45"/>
      <c r="G2174" s="28"/>
      <c r="H2174" s="28"/>
      <c r="I2174" s="28"/>
      <c r="J2174" s="28"/>
      <c r="K2174" s="28"/>
      <c r="L2174" s="45"/>
      <c r="N2174" s="41"/>
      <c r="R2174" s="45"/>
      <c r="S2174" s="28"/>
      <c r="W2174" s="45"/>
    </row>
    <row r="2175" spans="1:23" x14ac:dyDescent="0.25">
      <c r="A2175" s="41"/>
      <c r="B2175" s="46"/>
      <c r="C2175" s="28"/>
      <c r="D2175" s="28"/>
      <c r="E2175" s="28"/>
      <c r="F2175" s="45"/>
      <c r="G2175" s="28"/>
      <c r="H2175" s="28"/>
      <c r="I2175" s="28"/>
      <c r="J2175" s="28"/>
      <c r="K2175" s="28"/>
      <c r="L2175" s="45"/>
      <c r="N2175" s="41"/>
      <c r="R2175" s="45"/>
      <c r="S2175" s="28"/>
      <c r="W2175" s="45"/>
    </row>
    <row r="2176" spans="1:23" x14ac:dyDescent="0.25">
      <c r="A2176" s="41"/>
      <c r="B2176" s="46"/>
      <c r="C2176" s="28"/>
      <c r="D2176" s="28"/>
      <c r="E2176" s="28"/>
      <c r="F2176" s="45"/>
      <c r="G2176" s="28"/>
      <c r="H2176" s="28"/>
      <c r="I2176" s="28"/>
      <c r="J2176" s="28"/>
      <c r="K2176" s="28"/>
      <c r="L2176" s="45"/>
      <c r="N2176" s="41"/>
      <c r="R2176" s="45"/>
      <c r="S2176" s="28"/>
      <c r="W2176" s="45"/>
    </row>
    <row r="2177" spans="1:23" x14ac:dyDescent="0.25">
      <c r="A2177" s="47"/>
      <c r="B2177" s="48"/>
      <c r="C2177" s="48"/>
      <c r="D2177" s="48"/>
      <c r="E2177" s="48"/>
      <c r="F2177" s="49"/>
      <c r="G2177" s="48"/>
      <c r="H2177" s="48"/>
      <c r="I2177" s="48"/>
      <c r="J2177" s="48"/>
      <c r="K2177" s="48"/>
      <c r="L2177" s="49"/>
      <c r="N2177" s="47"/>
      <c r="O2177" s="48"/>
      <c r="P2177" s="48"/>
      <c r="Q2177" s="48"/>
      <c r="R2177" s="49"/>
      <c r="S2177" s="48"/>
      <c r="T2177" s="48"/>
      <c r="U2177" s="48"/>
      <c r="V2177" s="48"/>
      <c r="W2177" s="49"/>
    </row>
    <row r="2179" spans="1:23" x14ac:dyDescent="0.25">
      <c r="A2179" s="23" t="s">
        <v>211</v>
      </c>
      <c r="B2179" s="24"/>
      <c r="C2179" s="24" t="s">
        <v>1014</v>
      </c>
      <c r="D2179" s="25"/>
      <c r="E2179" s="24" t="s">
        <v>1015</v>
      </c>
      <c r="F2179" s="51"/>
      <c r="N2179" s="23" t="s">
        <v>7</v>
      </c>
      <c r="V2179" s="28"/>
      <c r="W2179" s="28"/>
    </row>
    <row r="2180" spans="1:23" x14ac:dyDescent="0.25">
      <c r="A2180" s="52" t="s">
        <v>0</v>
      </c>
      <c r="B2180" s="53"/>
      <c r="C2180" s="53"/>
      <c r="D2180" s="53"/>
      <c r="E2180" s="53"/>
      <c r="F2180" s="54"/>
      <c r="G2180" s="55" t="s">
        <v>6</v>
      </c>
      <c r="H2180" s="56"/>
      <c r="I2180" s="56"/>
      <c r="J2180" s="56"/>
      <c r="K2180" s="56"/>
      <c r="L2180" s="57"/>
      <c r="N2180" s="52" t="s">
        <v>0</v>
      </c>
      <c r="O2180" s="53"/>
      <c r="P2180" s="53"/>
      <c r="Q2180" s="53"/>
      <c r="R2180" s="54"/>
      <c r="S2180" s="56" t="s">
        <v>6</v>
      </c>
      <c r="T2180" s="56"/>
      <c r="U2180" s="56"/>
      <c r="V2180" s="56"/>
      <c r="W2180" s="57"/>
    </row>
    <row r="2181" spans="1:23" x14ac:dyDescent="0.25">
      <c r="A2181" s="29" t="s">
        <v>3</v>
      </c>
      <c r="B2181" s="30" t="s">
        <v>1</v>
      </c>
      <c r="C2181" s="31" t="s">
        <v>13</v>
      </c>
      <c r="D2181" s="31" t="s">
        <v>5</v>
      </c>
      <c r="E2181" s="31" t="s">
        <v>2</v>
      </c>
      <c r="F2181" s="31" t="s">
        <v>1013</v>
      </c>
      <c r="G2181" s="32" t="s">
        <v>3</v>
      </c>
      <c r="H2181" s="33" t="s">
        <v>1</v>
      </c>
      <c r="I2181" s="33" t="s">
        <v>13</v>
      </c>
      <c r="J2181" s="33" t="s">
        <v>5</v>
      </c>
      <c r="K2181" s="33" t="s">
        <v>2</v>
      </c>
      <c r="L2181" s="34" t="s">
        <v>1013</v>
      </c>
      <c r="N2181" s="35" t="s">
        <v>3</v>
      </c>
      <c r="O2181" s="36" t="s">
        <v>8</v>
      </c>
      <c r="P2181" s="36" t="s">
        <v>9</v>
      </c>
      <c r="Q2181" s="36" t="s">
        <v>10</v>
      </c>
      <c r="R2181" s="37" t="s">
        <v>11</v>
      </c>
      <c r="S2181" s="38" t="s">
        <v>3</v>
      </c>
      <c r="T2181" s="39" t="s">
        <v>8</v>
      </c>
      <c r="U2181" s="39" t="s">
        <v>9</v>
      </c>
      <c r="V2181" s="39" t="s">
        <v>10</v>
      </c>
      <c r="W2181" s="40" t="s">
        <v>11</v>
      </c>
    </row>
    <row r="2182" spans="1:23" x14ac:dyDescent="0.25">
      <c r="A2182" s="41"/>
      <c r="B2182" s="28"/>
      <c r="C2182" s="42"/>
      <c r="D2182" s="42"/>
      <c r="E2182" s="42"/>
      <c r="F2182" s="43"/>
      <c r="G2182" s="28"/>
      <c r="H2182" s="42"/>
      <c r="I2182" s="42"/>
      <c r="J2182" s="42"/>
      <c r="K2182" s="42"/>
      <c r="L2182" s="43"/>
      <c r="N2182" s="44"/>
      <c r="O2182" s="42"/>
      <c r="P2182" s="42"/>
      <c r="Q2182" s="42"/>
      <c r="R2182" s="43"/>
      <c r="S2182" s="28"/>
      <c r="T2182" s="42"/>
      <c r="U2182" s="42"/>
      <c r="V2182" s="42"/>
      <c r="W2182" s="43"/>
    </row>
    <row r="2183" spans="1:23" x14ac:dyDescent="0.25">
      <c r="A2183" s="41"/>
      <c r="B2183" s="28"/>
      <c r="C2183" s="28"/>
      <c r="D2183" s="28"/>
      <c r="E2183" s="28"/>
      <c r="F2183" s="45"/>
      <c r="G2183" s="28"/>
      <c r="H2183" s="28"/>
      <c r="I2183" s="28"/>
      <c r="J2183" s="28"/>
      <c r="K2183" s="28"/>
      <c r="L2183" s="45"/>
      <c r="N2183" s="41"/>
      <c r="R2183" s="45"/>
      <c r="S2183" s="28"/>
      <c r="W2183" s="45"/>
    </row>
    <row r="2184" spans="1:23" x14ac:dyDescent="0.25">
      <c r="A2184" s="41"/>
      <c r="B2184" s="28"/>
      <c r="C2184" s="28"/>
      <c r="D2184" s="28"/>
      <c r="E2184" s="28"/>
      <c r="F2184" s="45"/>
      <c r="G2184" s="28"/>
      <c r="H2184" s="28"/>
      <c r="I2184" s="28"/>
      <c r="J2184" s="28"/>
      <c r="K2184" s="28"/>
      <c r="L2184" s="45"/>
      <c r="N2184" s="41"/>
      <c r="R2184" s="45"/>
      <c r="W2184" s="45"/>
    </row>
    <row r="2185" spans="1:23" x14ac:dyDescent="0.25">
      <c r="A2185" s="41"/>
      <c r="B2185" s="46"/>
      <c r="C2185" s="28"/>
      <c r="D2185" s="28"/>
      <c r="E2185" s="28"/>
      <c r="F2185" s="45"/>
      <c r="G2185" s="28"/>
      <c r="H2185" s="28"/>
      <c r="I2185" s="28"/>
      <c r="J2185" s="28"/>
      <c r="K2185" s="28"/>
      <c r="L2185" s="45"/>
      <c r="N2185" s="41"/>
      <c r="R2185" s="45"/>
      <c r="S2185" s="28"/>
      <c r="W2185" s="45"/>
    </row>
    <row r="2186" spans="1:23" x14ac:dyDescent="0.25">
      <c r="A2186" s="41"/>
      <c r="B2186" s="46"/>
      <c r="C2186" s="28"/>
      <c r="D2186" s="28"/>
      <c r="E2186" s="28"/>
      <c r="F2186" s="45"/>
      <c r="G2186" s="28"/>
      <c r="H2186" s="28"/>
      <c r="I2186" s="28"/>
      <c r="J2186" s="28"/>
      <c r="K2186" s="28"/>
      <c r="L2186" s="45"/>
      <c r="N2186" s="41"/>
      <c r="R2186" s="45"/>
      <c r="S2186" s="28"/>
      <c r="W2186" s="45"/>
    </row>
    <row r="2187" spans="1:23" x14ac:dyDescent="0.25">
      <c r="A2187" s="41"/>
      <c r="B2187" s="46"/>
      <c r="C2187" s="28"/>
      <c r="D2187" s="28"/>
      <c r="E2187" s="28"/>
      <c r="F2187" s="45"/>
      <c r="G2187" s="28"/>
      <c r="H2187" s="28"/>
      <c r="I2187" s="28"/>
      <c r="J2187" s="28"/>
      <c r="K2187" s="28"/>
      <c r="L2187" s="45"/>
      <c r="N2187" s="41"/>
      <c r="R2187" s="45"/>
      <c r="S2187" s="28"/>
      <c r="W2187" s="45"/>
    </row>
    <row r="2188" spans="1:23" x14ac:dyDescent="0.25">
      <c r="A2188" s="47"/>
      <c r="B2188" s="48"/>
      <c r="C2188" s="48"/>
      <c r="D2188" s="48"/>
      <c r="E2188" s="48"/>
      <c r="F2188" s="49"/>
      <c r="G2188" s="48"/>
      <c r="H2188" s="48"/>
      <c r="I2188" s="48"/>
      <c r="J2188" s="48"/>
      <c r="K2188" s="48"/>
      <c r="L2188" s="49"/>
      <c r="N2188" s="47"/>
      <c r="O2188" s="48"/>
      <c r="P2188" s="48"/>
      <c r="Q2188" s="48"/>
      <c r="R2188" s="49"/>
      <c r="S2188" s="48"/>
      <c r="T2188" s="48"/>
      <c r="U2188" s="48"/>
      <c r="V2188" s="48"/>
      <c r="W2188" s="49"/>
    </row>
    <row r="2190" spans="1:23" x14ac:dyDescent="0.25">
      <c r="A2190" s="23" t="s">
        <v>212</v>
      </c>
      <c r="B2190" s="24"/>
      <c r="C2190" s="24" t="s">
        <v>1014</v>
      </c>
      <c r="D2190" s="25"/>
      <c r="E2190" s="24" t="s">
        <v>1015</v>
      </c>
      <c r="F2190" s="51"/>
      <c r="N2190" s="23" t="s">
        <v>7</v>
      </c>
      <c r="V2190" s="28"/>
      <c r="W2190" s="28"/>
    </row>
    <row r="2191" spans="1:23" x14ac:dyDescent="0.25">
      <c r="A2191" s="52" t="s">
        <v>0</v>
      </c>
      <c r="B2191" s="53"/>
      <c r="C2191" s="53"/>
      <c r="D2191" s="53"/>
      <c r="E2191" s="53"/>
      <c r="F2191" s="54"/>
      <c r="G2191" s="55" t="s">
        <v>6</v>
      </c>
      <c r="H2191" s="56"/>
      <c r="I2191" s="56"/>
      <c r="J2191" s="56"/>
      <c r="K2191" s="56"/>
      <c r="L2191" s="57"/>
      <c r="N2191" s="52" t="s">
        <v>0</v>
      </c>
      <c r="O2191" s="53"/>
      <c r="P2191" s="53"/>
      <c r="Q2191" s="53"/>
      <c r="R2191" s="54"/>
      <c r="S2191" s="56" t="s">
        <v>6</v>
      </c>
      <c r="T2191" s="56"/>
      <c r="U2191" s="56"/>
      <c r="V2191" s="56"/>
      <c r="W2191" s="57"/>
    </row>
    <row r="2192" spans="1:23" x14ac:dyDescent="0.25">
      <c r="A2192" s="29" t="s">
        <v>3</v>
      </c>
      <c r="B2192" s="30" t="s">
        <v>1</v>
      </c>
      <c r="C2192" s="31" t="s">
        <v>13</v>
      </c>
      <c r="D2192" s="31" t="s">
        <v>5</v>
      </c>
      <c r="E2192" s="31" t="s">
        <v>2</v>
      </c>
      <c r="F2192" s="31" t="s">
        <v>1013</v>
      </c>
      <c r="G2192" s="32" t="s">
        <v>3</v>
      </c>
      <c r="H2192" s="33" t="s">
        <v>1</v>
      </c>
      <c r="I2192" s="33" t="s">
        <v>13</v>
      </c>
      <c r="J2192" s="33" t="s">
        <v>5</v>
      </c>
      <c r="K2192" s="33" t="s">
        <v>2</v>
      </c>
      <c r="L2192" s="34" t="s">
        <v>1013</v>
      </c>
      <c r="N2192" s="35" t="s">
        <v>3</v>
      </c>
      <c r="O2192" s="36" t="s">
        <v>8</v>
      </c>
      <c r="P2192" s="36" t="s">
        <v>9</v>
      </c>
      <c r="Q2192" s="36" t="s">
        <v>10</v>
      </c>
      <c r="R2192" s="37" t="s">
        <v>11</v>
      </c>
      <c r="S2192" s="38" t="s">
        <v>3</v>
      </c>
      <c r="T2192" s="39" t="s">
        <v>8</v>
      </c>
      <c r="U2192" s="39" t="s">
        <v>9</v>
      </c>
      <c r="V2192" s="39" t="s">
        <v>10</v>
      </c>
      <c r="W2192" s="40" t="s">
        <v>11</v>
      </c>
    </row>
    <row r="2193" spans="1:23" x14ac:dyDescent="0.25">
      <c r="A2193" s="41"/>
      <c r="B2193" s="28"/>
      <c r="C2193" s="42"/>
      <c r="D2193" s="42"/>
      <c r="E2193" s="42"/>
      <c r="F2193" s="43"/>
      <c r="G2193" s="28"/>
      <c r="H2193" s="42"/>
      <c r="I2193" s="42"/>
      <c r="J2193" s="42"/>
      <c r="K2193" s="42"/>
      <c r="L2193" s="43"/>
      <c r="N2193" s="44"/>
      <c r="O2193" s="42"/>
      <c r="P2193" s="42"/>
      <c r="Q2193" s="42"/>
      <c r="R2193" s="43"/>
      <c r="S2193" s="28"/>
      <c r="T2193" s="42"/>
      <c r="U2193" s="42"/>
      <c r="V2193" s="42"/>
      <c r="W2193" s="43"/>
    </row>
    <row r="2194" spans="1:23" x14ac:dyDescent="0.25">
      <c r="A2194" s="41"/>
      <c r="B2194" s="28"/>
      <c r="C2194" s="28"/>
      <c r="D2194" s="28"/>
      <c r="E2194" s="28"/>
      <c r="F2194" s="45"/>
      <c r="G2194" s="28"/>
      <c r="H2194" s="28"/>
      <c r="I2194" s="28"/>
      <c r="J2194" s="28"/>
      <c r="K2194" s="28"/>
      <c r="L2194" s="45"/>
      <c r="N2194" s="41"/>
      <c r="R2194" s="45"/>
      <c r="S2194" s="28"/>
      <c r="W2194" s="45"/>
    </row>
    <row r="2195" spans="1:23" x14ac:dyDescent="0.25">
      <c r="A2195" s="41"/>
      <c r="B2195" s="28"/>
      <c r="C2195" s="28"/>
      <c r="D2195" s="28"/>
      <c r="E2195" s="28"/>
      <c r="F2195" s="45"/>
      <c r="G2195" s="28"/>
      <c r="H2195" s="28"/>
      <c r="I2195" s="28"/>
      <c r="J2195" s="28"/>
      <c r="K2195" s="28"/>
      <c r="L2195" s="45"/>
      <c r="N2195" s="41"/>
      <c r="R2195" s="45"/>
      <c r="W2195" s="45"/>
    </row>
    <row r="2196" spans="1:23" x14ac:dyDescent="0.25">
      <c r="A2196" s="41"/>
      <c r="B2196" s="46"/>
      <c r="C2196" s="28"/>
      <c r="D2196" s="28"/>
      <c r="E2196" s="28"/>
      <c r="F2196" s="45"/>
      <c r="G2196" s="28"/>
      <c r="H2196" s="28"/>
      <c r="I2196" s="28"/>
      <c r="J2196" s="28"/>
      <c r="K2196" s="28"/>
      <c r="L2196" s="45"/>
      <c r="N2196" s="41"/>
      <c r="R2196" s="45"/>
      <c r="S2196" s="28"/>
      <c r="W2196" s="45"/>
    </row>
    <row r="2197" spans="1:23" x14ac:dyDescent="0.25">
      <c r="A2197" s="41"/>
      <c r="B2197" s="46"/>
      <c r="C2197" s="28"/>
      <c r="D2197" s="28"/>
      <c r="E2197" s="28"/>
      <c r="F2197" s="45"/>
      <c r="G2197" s="28"/>
      <c r="H2197" s="28"/>
      <c r="I2197" s="28"/>
      <c r="J2197" s="28"/>
      <c r="K2197" s="28"/>
      <c r="L2197" s="45"/>
      <c r="N2197" s="41"/>
      <c r="R2197" s="45"/>
      <c r="S2197" s="28"/>
      <c r="W2197" s="45"/>
    </row>
    <row r="2198" spans="1:23" x14ac:dyDescent="0.25">
      <c r="A2198" s="41"/>
      <c r="B2198" s="46"/>
      <c r="C2198" s="28"/>
      <c r="D2198" s="28"/>
      <c r="E2198" s="28"/>
      <c r="F2198" s="45"/>
      <c r="G2198" s="28"/>
      <c r="H2198" s="28"/>
      <c r="I2198" s="28"/>
      <c r="J2198" s="28"/>
      <c r="K2198" s="28"/>
      <c r="L2198" s="45"/>
      <c r="N2198" s="41"/>
      <c r="R2198" s="45"/>
      <c r="S2198" s="28"/>
      <c r="W2198" s="45"/>
    </row>
    <row r="2199" spans="1:23" x14ac:dyDescent="0.25">
      <c r="A2199" s="47"/>
      <c r="B2199" s="48"/>
      <c r="C2199" s="48"/>
      <c r="D2199" s="48"/>
      <c r="E2199" s="48"/>
      <c r="F2199" s="49"/>
      <c r="G2199" s="48"/>
      <c r="H2199" s="48"/>
      <c r="I2199" s="48"/>
      <c r="J2199" s="48"/>
      <c r="K2199" s="48"/>
      <c r="L2199" s="49"/>
      <c r="N2199" s="47"/>
      <c r="O2199" s="48"/>
      <c r="P2199" s="48"/>
      <c r="Q2199" s="48"/>
      <c r="R2199" s="49"/>
      <c r="S2199" s="48"/>
      <c r="T2199" s="48"/>
      <c r="U2199" s="48"/>
      <c r="V2199" s="48"/>
      <c r="W2199" s="49"/>
    </row>
    <row r="2201" spans="1:23" x14ac:dyDescent="0.25">
      <c r="A2201" s="23" t="s">
        <v>213</v>
      </c>
      <c r="B2201" s="24"/>
      <c r="C2201" s="24" t="s">
        <v>1014</v>
      </c>
      <c r="D2201" s="25"/>
      <c r="E2201" s="24" t="s">
        <v>1015</v>
      </c>
      <c r="F2201" s="51"/>
      <c r="N2201" s="23" t="s">
        <v>7</v>
      </c>
      <c r="V2201" s="28"/>
      <c r="W2201" s="28"/>
    </row>
    <row r="2202" spans="1:23" x14ac:dyDescent="0.25">
      <c r="A2202" s="52" t="s">
        <v>0</v>
      </c>
      <c r="B2202" s="53"/>
      <c r="C2202" s="53"/>
      <c r="D2202" s="53"/>
      <c r="E2202" s="53"/>
      <c r="F2202" s="54"/>
      <c r="G2202" s="55" t="s">
        <v>6</v>
      </c>
      <c r="H2202" s="56"/>
      <c r="I2202" s="56"/>
      <c r="J2202" s="56"/>
      <c r="K2202" s="56"/>
      <c r="L2202" s="57"/>
      <c r="N2202" s="52" t="s">
        <v>0</v>
      </c>
      <c r="O2202" s="53"/>
      <c r="P2202" s="53"/>
      <c r="Q2202" s="53"/>
      <c r="R2202" s="54"/>
      <c r="S2202" s="56" t="s">
        <v>6</v>
      </c>
      <c r="T2202" s="56"/>
      <c r="U2202" s="56"/>
      <c r="V2202" s="56"/>
      <c r="W2202" s="57"/>
    </row>
    <row r="2203" spans="1:23" x14ac:dyDescent="0.25">
      <c r="A2203" s="29" t="s">
        <v>3</v>
      </c>
      <c r="B2203" s="30" t="s">
        <v>1</v>
      </c>
      <c r="C2203" s="31" t="s">
        <v>13</v>
      </c>
      <c r="D2203" s="31" t="s">
        <v>5</v>
      </c>
      <c r="E2203" s="31" t="s">
        <v>2</v>
      </c>
      <c r="F2203" s="31" t="s">
        <v>1013</v>
      </c>
      <c r="G2203" s="32" t="s">
        <v>3</v>
      </c>
      <c r="H2203" s="33" t="s">
        <v>1</v>
      </c>
      <c r="I2203" s="33" t="s">
        <v>13</v>
      </c>
      <c r="J2203" s="33" t="s">
        <v>5</v>
      </c>
      <c r="K2203" s="33" t="s">
        <v>2</v>
      </c>
      <c r="L2203" s="34" t="s">
        <v>1013</v>
      </c>
      <c r="N2203" s="35" t="s">
        <v>3</v>
      </c>
      <c r="O2203" s="36" t="s">
        <v>8</v>
      </c>
      <c r="P2203" s="36" t="s">
        <v>9</v>
      </c>
      <c r="Q2203" s="36" t="s">
        <v>10</v>
      </c>
      <c r="R2203" s="37" t="s">
        <v>11</v>
      </c>
      <c r="S2203" s="38" t="s">
        <v>3</v>
      </c>
      <c r="T2203" s="39" t="s">
        <v>8</v>
      </c>
      <c r="U2203" s="39" t="s">
        <v>9</v>
      </c>
      <c r="V2203" s="39" t="s">
        <v>10</v>
      </c>
      <c r="W2203" s="40" t="s">
        <v>11</v>
      </c>
    </row>
    <row r="2204" spans="1:23" x14ac:dyDescent="0.25">
      <c r="A2204" s="41"/>
      <c r="B2204" s="28"/>
      <c r="C2204" s="42"/>
      <c r="D2204" s="42"/>
      <c r="E2204" s="42"/>
      <c r="F2204" s="43"/>
      <c r="G2204" s="28"/>
      <c r="H2204" s="42"/>
      <c r="I2204" s="42"/>
      <c r="J2204" s="42"/>
      <c r="K2204" s="42"/>
      <c r="L2204" s="43"/>
      <c r="N2204" s="44"/>
      <c r="O2204" s="42"/>
      <c r="P2204" s="42"/>
      <c r="Q2204" s="42"/>
      <c r="R2204" s="43"/>
      <c r="S2204" s="28"/>
      <c r="T2204" s="42"/>
      <c r="U2204" s="42"/>
      <c r="V2204" s="42"/>
      <c r="W2204" s="43"/>
    </row>
    <row r="2205" spans="1:23" x14ac:dyDescent="0.25">
      <c r="A2205" s="41"/>
      <c r="B2205" s="28"/>
      <c r="C2205" s="28"/>
      <c r="D2205" s="28"/>
      <c r="E2205" s="28"/>
      <c r="F2205" s="45"/>
      <c r="G2205" s="28"/>
      <c r="H2205" s="28"/>
      <c r="I2205" s="28"/>
      <c r="J2205" s="28"/>
      <c r="K2205" s="28"/>
      <c r="L2205" s="45"/>
      <c r="N2205" s="41"/>
      <c r="R2205" s="45"/>
      <c r="S2205" s="28"/>
      <c r="W2205" s="45"/>
    </row>
    <row r="2206" spans="1:23" x14ac:dyDescent="0.25">
      <c r="A2206" s="41"/>
      <c r="B2206" s="28"/>
      <c r="C2206" s="28"/>
      <c r="D2206" s="28"/>
      <c r="E2206" s="28"/>
      <c r="F2206" s="45"/>
      <c r="G2206" s="28"/>
      <c r="H2206" s="28"/>
      <c r="I2206" s="28"/>
      <c r="J2206" s="28"/>
      <c r="K2206" s="28"/>
      <c r="L2206" s="45"/>
      <c r="N2206" s="41"/>
      <c r="R2206" s="45"/>
      <c r="W2206" s="45"/>
    </row>
    <row r="2207" spans="1:23" x14ac:dyDescent="0.25">
      <c r="A2207" s="41"/>
      <c r="B2207" s="46"/>
      <c r="C2207" s="28"/>
      <c r="D2207" s="28"/>
      <c r="E2207" s="28"/>
      <c r="F2207" s="45"/>
      <c r="G2207" s="28"/>
      <c r="H2207" s="28"/>
      <c r="I2207" s="28"/>
      <c r="J2207" s="28"/>
      <c r="K2207" s="28"/>
      <c r="L2207" s="45"/>
      <c r="N2207" s="41"/>
      <c r="R2207" s="45"/>
      <c r="S2207" s="28"/>
      <c r="W2207" s="45"/>
    </row>
    <row r="2208" spans="1:23" x14ac:dyDescent="0.25">
      <c r="A2208" s="41"/>
      <c r="B2208" s="46"/>
      <c r="C2208" s="28"/>
      <c r="D2208" s="28"/>
      <c r="E2208" s="28"/>
      <c r="F2208" s="45"/>
      <c r="G2208" s="28"/>
      <c r="H2208" s="28"/>
      <c r="I2208" s="28"/>
      <c r="J2208" s="28"/>
      <c r="K2208" s="28"/>
      <c r="L2208" s="45"/>
      <c r="N2208" s="41"/>
      <c r="R2208" s="45"/>
      <c r="S2208" s="28"/>
      <c r="W2208" s="45"/>
    </row>
    <row r="2209" spans="1:23" x14ac:dyDescent="0.25">
      <c r="A2209" s="41"/>
      <c r="B2209" s="46"/>
      <c r="C2209" s="28"/>
      <c r="D2209" s="28"/>
      <c r="E2209" s="28"/>
      <c r="F2209" s="45"/>
      <c r="G2209" s="28"/>
      <c r="H2209" s="28"/>
      <c r="I2209" s="28"/>
      <c r="J2209" s="28"/>
      <c r="K2209" s="28"/>
      <c r="L2209" s="45"/>
      <c r="N2209" s="41"/>
      <c r="R2209" s="45"/>
      <c r="S2209" s="28"/>
      <c r="W2209" s="45"/>
    </row>
    <row r="2210" spans="1:23" x14ac:dyDescent="0.25">
      <c r="A2210" s="47"/>
      <c r="B2210" s="48"/>
      <c r="C2210" s="48"/>
      <c r="D2210" s="48"/>
      <c r="E2210" s="48"/>
      <c r="F2210" s="49"/>
      <c r="G2210" s="48"/>
      <c r="H2210" s="48"/>
      <c r="I2210" s="48"/>
      <c r="J2210" s="48"/>
      <c r="K2210" s="48"/>
      <c r="L2210" s="49"/>
      <c r="N2210" s="47"/>
      <c r="O2210" s="48"/>
      <c r="P2210" s="48"/>
      <c r="Q2210" s="48"/>
      <c r="R2210" s="49"/>
      <c r="S2210" s="48"/>
      <c r="T2210" s="48"/>
      <c r="U2210" s="48"/>
      <c r="V2210" s="48"/>
      <c r="W2210" s="49"/>
    </row>
    <row r="2212" spans="1:23" x14ac:dyDescent="0.25">
      <c r="A2212" s="23" t="s">
        <v>214</v>
      </c>
      <c r="B2212" s="24"/>
      <c r="C2212" s="24" t="s">
        <v>1014</v>
      </c>
      <c r="D2212" s="25"/>
      <c r="E2212" s="24" t="s">
        <v>1015</v>
      </c>
      <c r="F2212" s="51"/>
      <c r="N2212" s="23" t="s">
        <v>7</v>
      </c>
      <c r="V2212" s="28"/>
      <c r="W2212" s="28"/>
    </row>
    <row r="2213" spans="1:23" x14ac:dyDescent="0.25">
      <c r="A2213" s="52" t="s">
        <v>0</v>
      </c>
      <c r="B2213" s="53"/>
      <c r="C2213" s="53"/>
      <c r="D2213" s="53"/>
      <c r="E2213" s="53"/>
      <c r="F2213" s="54"/>
      <c r="G2213" s="55" t="s">
        <v>6</v>
      </c>
      <c r="H2213" s="56"/>
      <c r="I2213" s="56"/>
      <c r="J2213" s="56"/>
      <c r="K2213" s="56"/>
      <c r="L2213" s="57"/>
      <c r="N2213" s="52" t="s">
        <v>0</v>
      </c>
      <c r="O2213" s="53"/>
      <c r="P2213" s="53"/>
      <c r="Q2213" s="53"/>
      <c r="R2213" s="54"/>
      <c r="S2213" s="56" t="s">
        <v>6</v>
      </c>
      <c r="T2213" s="56"/>
      <c r="U2213" s="56"/>
      <c r="V2213" s="56"/>
      <c r="W2213" s="57"/>
    </row>
    <row r="2214" spans="1:23" x14ac:dyDescent="0.25">
      <c r="A2214" s="29" t="s">
        <v>3</v>
      </c>
      <c r="B2214" s="30" t="s">
        <v>1</v>
      </c>
      <c r="C2214" s="31" t="s">
        <v>13</v>
      </c>
      <c r="D2214" s="31" t="s">
        <v>5</v>
      </c>
      <c r="E2214" s="31" t="s">
        <v>2</v>
      </c>
      <c r="F2214" s="31" t="s">
        <v>1013</v>
      </c>
      <c r="G2214" s="32" t="s">
        <v>3</v>
      </c>
      <c r="H2214" s="33" t="s">
        <v>1</v>
      </c>
      <c r="I2214" s="33" t="s">
        <v>13</v>
      </c>
      <c r="J2214" s="33" t="s">
        <v>5</v>
      </c>
      <c r="K2214" s="33" t="s">
        <v>2</v>
      </c>
      <c r="L2214" s="34" t="s">
        <v>1013</v>
      </c>
      <c r="N2214" s="35" t="s">
        <v>3</v>
      </c>
      <c r="O2214" s="36" t="s">
        <v>8</v>
      </c>
      <c r="P2214" s="36" t="s">
        <v>9</v>
      </c>
      <c r="Q2214" s="36" t="s">
        <v>10</v>
      </c>
      <c r="R2214" s="37" t="s">
        <v>11</v>
      </c>
      <c r="S2214" s="38" t="s">
        <v>3</v>
      </c>
      <c r="T2214" s="39" t="s">
        <v>8</v>
      </c>
      <c r="U2214" s="39" t="s">
        <v>9</v>
      </c>
      <c r="V2214" s="39" t="s">
        <v>10</v>
      </c>
      <c r="W2214" s="40" t="s">
        <v>11</v>
      </c>
    </row>
    <row r="2215" spans="1:23" x14ac:dyDescent="0.25">
      <c r="A2215" s="41"/>
      <c r="B2215" s="28"/>
      <c r="C2215" s="42"/>
      <c r="D2215" s="42"/>
      <c r="E2215" s="42"/>
      <c r="F2215" s="43"/>
      <c r="G2215" s="28"/>
      <c r="H2215" s="42"/>
      <c r="I2215" s="42"/>
      <c r="J2215" s="42"/>
      <c r="K2215" s="42"/>
      <c r="L2215" s="43"/>
      <c r="N2215" s="44"/>
      <c r="O2215" s="42"/>
      <c r="P2215" s="42"/>
      <c r="Q2215" s="42"/>
      <c r="R2215" s="43"/>
      <c r="S2215" s="28"/>
      <c r="T2215" s="42"/>
      <c r="U2215" s="42"/>
      <c r="V2215" s="42"/>
      <c r="W2215" s="43"/>
    </row>
    <row r="2216" spans="1:23" x14ac:dyDescent="0.25">
      <c r="A2216" s="41"/>
      <c r="B2216" s="28"/>
      <c r="C2216" s="28"/>
      <c r="D2216" s="28"/>
      <c r="E2216" s="28"/>
      <c r="F2216" s="45"/>
      <c r="G2216" s="28"/>
      <c r="H2216" s="28"/>
      <c r="I2216" s="28"/>
      <c r="J2216" s="28"/>
      <c r="K2216" s="28"/>
      <c r="L2216" s="45"/>
      <c r="N2216" s="41"/>
      <c r="R2216" s="45"/>
      <c r="S2216" s="28"/>
      <c r="W2216" s="45"/>
    </row>
    <row r="2217" spans="1:23" x14ac:dyDescent="0.25">
      <c r="A2217" s="41"/>
      <c r="B2217" s="28"/>
      <c r="C2217" s="28"/>
      <c r="D2217" s="28"/>
      <c r="E2217" s="28"/>
      <c r="F2217" s="45"/>
      <c r="G2217" s="28"/>
      <c r="H2217" s="28"/>
      <c r="I2217" s="28"/>
      <c r="J2217" s="28"/>
      <c r="K2217" s="28"/>
      <c r="L2217" s="45"/>
      <c r="N2217" s="41"/>
      <c r="R2217" s="45"/>
      <c r="W2217" s="45"/>
    </row>
    <row r="2218" spans="1:23" x14ac:dyDescent="0.25">
      <c r="A2218" s="41"/>
      <c r="B2218" s="46"/>
      <c r="C2218" s="28"/>
      <c r="D2218" s="28"/>
      <c r="E2218" s="28"/>
      <c r="F2218" s="45"/>
      <c r="G2218" s="28"/>
      <c r="H2218" s="28"/>
      <c r="I2218" s="28"/>
      <c r="J2218" s="28"/>
      <c r="K2218" s="28"/>
      <c r="L2218" s="45"/>
      <c r="N2218" s="41"/>
      <c r="R2218" s="45"/>
      <c r="S2218" s="28"/>
      <c r="W2218" s="45"/>
    </row>
    <row r="2219" spans="1:23" x14ac:dyDescent="0.25">
      <c r="A2219" s="41"/>
      <c r="B2219" s="46"/>
      <c r="C2219" s="28"/>
      <c r="D2219" s="28"/>
      <c r="E2219" s="28"/>
      <c r="F2219" s="45"/>
      <c r="G2219" s="28"/>
      <c r="H2219" s="28"/>
      <c r="I2219" s="28"/>
      <c r="J2219" s="28"/>
      <c r="K2219" s="28"/>
      <c r="L2219" s="45"/>
      <c r="N2219" s="41"/>
      <c r="R2219" s="45"/>
      <c r="S2219" s="28"/>
      <c r="W2219" s="45"/>
    </row>
    <row r="2220" spans="1:23" x14ac:dyDescent="0.25">
      <c r="A2220" s="41"/>
      <c r="B2220" s="46"/>
      <c r="C2220" s="28"/>
      <c r="D2220" s="28"/>
      <c r="E2220" s="28"/>
      <c r="F2220" s="45"/>
      <c r="G2220" s="28"/>
      <c r="H2220" s="28"/>
      <c r="I2220" s="28"/>
      <c r="J2220" s="28"/>
      <c r="K2220" s="28"/>
      <c r="L2220" s="45"/>
      <c r="N2220" s="41"/>
      <c r="R2220" s="45"/>
      <c r="S2220" s="28"/>
      <c r="W2220" s="45"/>
    </row>
    <row r="2221" spans="1:23" x14ac:dyDescent="0.25">
      <c r="A2221" s="47"/>
      <c r="B2221" s="48"/>
      <c r="C2221" s="48"/>
      <c r="D2221" s="48"/>
      <c r="E2221" s="48"/>
      <c r="F2221" s="49"/>
      <c r="G2221" s="48"/>
      <c r="H2221" s="48"/>
      <c r="I2221" s="48"/>
      <c r="J2221" s="48"/>
      <c r="K2221" s="48"/>
      <c r="L2221" s="49"/>
      <c r="N2221" s="47"/>
      <c r="O2221" s="48"/>
      <c r="P2221" s="48"/>
      <c r="Q2221" s="48"/>
      <c r="R2221" s="49"/>
      <c r="S2221" s="48"/>
      <c r="T2221" s="48"/>
      <c r="U2221" s="48"/>
      <c r="V2221" s="48"/>
      <c r="W2221" s="49"/>
    </row>
    <row r="2223" spans="1:23" x14ac:dyDescent="0.25">
      <c r="A2223" s="23" t="s">
        <v>215</v>
      </c>
      <c r="B2223" s="24"/>
      <c r="C2223" s="24" t="s">
        <v>1014</v>
      </c>
      <c r="D2223" s="25"/>
      <c r="E2223" s="24" t="s">
        <v>1015</v>
      </c>
      <c r="F2223" s="51"/>
      <c r="N2223" s="23" t="s">
        <v>7</v>
      </c>
      <c r="V2223" s="28"/>
      <c r="W2223" s="28"/>
    </row>
    <row r="2224" spans="1:23" x14ac:dyDescent="0.25">
      <c r="A2224" s="52" t="s">
        <v>0</v>
      </c>
      <c r="B2224" s="53"/>
      <c r="C2224" s="53"/>
      <c r="D2224" s="53"/>
      <c r="E2224" s="53"/>
      <c r="F2224" s="54"/>
      <c r="G2224" s="55" t="s">
        <v>6</v>
      </c>
      <c r="H2224" s="56"/>
      <c r="I2224" s="56"/>
      <c r="J2224" s="56"/>
      <c r="K2224" s="56"/>
      <c r="L2224" s="57"/>
      <c r="N2224" s="52" t="s">
        <v>0</v>
      </c>
      <c r="O2224" s="53"/>
      <c r="P2224" s="53"/>
      <c r="Q2224" s="53"/>
      <c r="R2224" s="54"/>
      <c r="S2224" s="56" t="s">
        <v>6</v>
      </c>
      <c r="T2224" s="56"/>
      <c r="U2224" s="56"/>
      <c r="V2224" s="56"/>
      <c r="W2224" s="57"/>
    </row>
    <row r="2225" spans="1:23" x14ac:dyDescent="0.25">
      <c r="A2225" s="29" t="s">
        <v>3</v>
      </c>
      <c r="B2225" s="30" t="s">
        <v>1</v>
      </c>
      <c r="C2225" s="31" t="s">
        <v>13</v>
      </c>
      <c r="D2225" s="31" t="s">
        <v>5</v>
      </c>
      <c r="E2225" s="31" t="s">
        <v>2</v>
      </c>
      <c r="F2225" s="31" t="s">
        <v>1013</v>
      </c>
      <c r="G2225" s="32" t="s">
        <v>3</v>
      </c>
      <c r="H2225" s="33" t="s">
        <v>1</v>
      </c>
      <c r="I2225" s="33" t="s">
        <v>13</v>
      </c>
      <c r="J2225" s="33" t="s">
        <v>5</v>
      </c>
      <c r="K2225" s="33" t="s">
        <v>2</v>
      </c>
      <c r="L2225" s="34" t="s">
        <v>1013</v>
      </c>
      <c r="N2225" s="35" t="s">
        <v>3</v>
      </c>
      <c r="O2225" s="36" t="s">
        <v>8</v>
      </c>
      <c r="P2225" s="36" t="s">
        <v>9</v>
      </c>
      <c r="Q2225" s="36" t="s">
        <v>10</v>
      </c>
      <c r="R2225" s="37" t="s">
        <v>11</v>
      </c>
      <c r="S2225" s="38" t="s">
        <v>3</v>
      </c>
      <c r="T2225" s="39" t="s">
        <v>8</v>
      </c>
      <c r="U2225" s="39" t="s">
        <v>9</v>
      </c>
      <c r="V2225" s="39" t="s">
        <v>10</v>
      </c>
      <c r="W2225" s="40" t="s">
        <v>11</v>
      </c>
    </row>
    <row r="2226" spans="1:23" x14ac:dyDescent="0.25">
      <c r="A2226" s="41"/>
      <c r="B2226" s="28"/>
      <c r="C2226" s="42"/>
      <c r="D2226" s="42"/>
      <c r="E2226" s="42"/>
      <c r="F2226" s="43"/>
      <c r="G2226" s="28"/>
      <c r="H2226" s="42"/>
      <c r="I2226" s="42"/>
      <c r="J2226" s="42"/>
      <c r="K2226" s="42"/>
      <c r="L2226" s="43"/>
      <c r="N2226" s="44"/>
      <c r="O2226" s="42"/>
      <c r="P2226" s="42"/>
      <c r="Q2226" s="42"/>
      <c r="R2226" s="43"/>
      <c r="S2226" s="28"/>
      <c r="T2226" s="42"/>
      <c r="U2226" s="42"/>
      <c r="V2226" s="42"/>
      <c r="W2226" s="43"/>
    </row>
    <row r="2227" spans="1:23" x14ac:dyDescent="0.25">
      <c r="A2227" s="41"/>
      <c r="B2227" s="28"/>
      <c r="C2227" s="28"/>
      <c r="D2227" s="28"/>
      <c r="E2227" s="28"/>
      <c r="F2227" s="45"/>
      <c r="G2227" s="28"/>
      <c r="H2227" s="28"/>
      <c r="I2227" s="28"/>
      <c r="J2227" s="28"/>
      <c r="K2227" s="28"/>
      <c r="L2227" s="45"/>
      <c r="N2227" s="41"/>
      <c r="R2227" s="45"/>
      <c r="S2227" s="28"/>
      <c r="W2227" s="45"/>
    </row>
    <row r="2228" spans="1:23" x14ac:dyDescent="0.25">
      <c r="A2228" s="41"/>
      <c r="B2228" s="28"/>
      <c r="C2228" s="28"/>
      <c r="D2228" s="28"/>
      <c r="E2228" s="28"/>
      <c r="F2228" s="45"/>
      <c r="G2228" s="28"/>
      <c r="H2228" s="28"/>
      <c r="I2228" s="28"/>
      <c r="J2228" s="28"/>
      <c r="K2228" s="28"/>
      <c r="L2228" s="45"/>
      <c r="N2228" s="41"/>
      <c r="R2228" s="45"/>
      <c r="W2228" s="45"/>
    </row>
    <row r="2229" spans="1:23" x14ac:dyDescent="0.25">
      <c r="A2229" s="41"/>
      <c r="B2229" s="46"/>
      <c r="C2229" s="28"/>
      <c r="D2229" s="28"/>
      <c r="E2229" s="28"/>
      <c r="F2229" s="45"/>
      <c r="G2229" s="28"/>
      <c r="H2229" s="28"/>
      <c r="I2229" s="28"/>
      <c r="J2229" s="28"/>
      <c r="K2229" s="28"/>
      <c r="L2229" s="45"/>
      <c r="N2229" s="41"/>
      <c r="R2229" s="45"/>
      <c r="S2229" s="28"/>
      <c r="W2229" s="45"/>
    </row>
    <row r="2230" spans="1:23" x14ac:dyDescent="0.25">
      <c r="A2230" s="41"/>
      <c r="B2230" s="46"/>
      <c r="C2230" s="28"/>
      <c r="D2230" s="28"/>
      <c r="E2230" s="28"/>
      <c r="F2230" s="45"/>
      <c r="G2230" s="28"/>
      <c r="H2230" s="28"/>
      <c r="I2230" s="28"/>
      <c r="J2230" s="28"/>
      <c r="K2230" s="28"/>
      <c r="L2230" s="45"/>
      <c r="N2230" s="41"/>
      <c r="R2230" s="45"/>
      <c r="S2230" s="28"/>
      <c r="W2230" s="45"/>
    </row>
    <row r="2231" spans="1:23" x14ac:dyDescent="0.25">
      <c r="A2231" s="41"/>
      <c r="B2231" s="46"/>
      <c r="C2231" s="28"/>
      <c r="D2231" s="28"/>
      <c r="E2231" s="28"/>
      <c r="F2231" s="45"/>
      <c r="G2231" s="28"/>
      <c r="H2231" s="28"/>
      <c r="I2231" s="28"/>
      <c r="J2231" s="28"/>
      <c r="K2231" s="28"/>
      <c r="L2231" s="45"/>
      <c r="N2231" s="41"/>
      <c r="R2231" s="45"/>
      <c r="S2231" s="28"/>
      <c r="W2231" s="45"/>
    </row>
    <row r="2232" spans="1:23" x14ac:dyDescent="0.25">
      <c r="A2232" s="47"/>
      <c r="B2232" s="48"/>
      <c r="C2232" s="48"/>
      <c r="D2232" s="48"/>
      <c r="E2232" s="48"/>
      <c r="F2232" s="49"/>
      <c r="G2232" s="48"/>
      <c r="H2232" s="48"/>
      <c r="I2232" s="48"/>
      <c r="J2232" s="48"/>
      <c r="K2232" s="48"/>
      <c r="L2232" s="49"/>
      <c r="N2232" s="47"/>
      <c r="O2232" s="48"/>
      <c r="P2232" s="48"/>
      <c r="Q2232" s="48"/>
      <c r="R2232" s="49"/>
      <c r="S2232" s="48"/>
      <c r="T2232" s="48"/>
      <c r="U2232" s="48"/>
      <c r="V2232" s="48"/>
      <c r="W2232" s="49"/>
    </row>
    <row r="2234" spans="1:23" x14ac:dyDescent="0.25">
      <c r="A2234" s="23" t="s">
        <v>216</v>
      </c>
      <c r="B2234" s="24"/>
      <c r="C2234" s="24" t="s">
        <v>1014</v>
      </c>
      <c r="D2234" s="25"/>
      <c r="E2234" s="24" t="s">
        <v>1015</v>
      </c>
      <c r="F2234" s="51"/>
      <c r="N2234" s="23" t="s">
        <v>7</v>
      </c>
      <c r="V2234" s="28"/>
      <c r="W2234" s="28"/>
    </row>
    <row r="2235" spans="1:23" x14ac:dyDescent="0.25">
      <c r="A2235" s="52" t="s">
        <v>0</v>
      </c>
      <c r="B2235" s="53"/>
      <c r="C2235" s="53"/>
      <c r="D2235" s="53"/>
      <c r="E2235" s="53"/>
      <c r="F2235" s="54"/>
      <c r="G2235" s="55" t="s">
        <v>6</v>
      </c>
      <c r="H2235" s="56"/>
      <c r="I2235" s="56"/>
      <c r="J2235" s="56"/>
      <c r="K2235" s="56"/>
      <c r="L2235" s="57"/>
      <c r="N2235" s="52" t="s">
        <v>0</v>
      </c>
      <c r="O2235" s="53"/>
      <c r="P2235" s="53"/>
      <c r="Q2235" s="53"/>
      <c r="R2235" s="54"/>
      <c r="S2235" s="56" t="s">
        <v>6</v>
      </c>
      <c r="T2235" s="56"/>
      <c r="U2235" s="56"/>
      <c r="V2235" s="56"/>
      <c r="W2235" s="57"/>
    </row>
    <row r="2236" spans="1:23" x14ac:dyDescent="0.25">
      <c r="A2236" s="29" t="s">
        <v>3</v>
      </c>
      <c r="B2236" s="30" t="s">
        <v>1</v>
      </c>
      <c r="C2236" s="31" t="s">
        <v>13</v>
      </c>
      <c r="D2236" s="31" t="s">
        <v>5</v>
      </c>
      <c r="E2236" s="31" t="s">
        <v>2</v>
      </c>
      <c r="F2236" s="31" t="s">
        <v>1013</v>
      </c>
      <c r="G2236" s="32" t="s">
        <v>3</v>
      </c>
      <c r="H2236" s="33" t="s">
        <v>1</v>
      </c>
      <c r="I2236" s="33" t="s">
        <v>13</v>
      </c>
      <c r="J2236" s="33" t="s">
        <v>5</v>
      </c>
      <c r="K2236" s="33" t="s">
        <v>2</v>
      </c>
      <c r="L2236" s="34" t="s">
        <v>1013</v>
      </c>
      <c r="N2236" s="35" t="s">
        <v>3</v>
      </c>
      <c r="O2236" s="36" t="s">
        <v>8</v>
      </c>
      <c r="P2236" s="36" t="s">
        <v>9</v>
      </c>
      <c r="Q2236" s="36" t="s">
        <v>10</v>
      </c>
      <c r="R2236" s="37" t="s">
        <v>11</v>
      </c>
      <c r="S2236" s="38" t="s">
        <v>3</v>
      </c>
      <c r="T2236" s="39" t="s">
        <v>8</v>
      </c>
      <c r="U2236" s="39" t="s">
        <v>9</v>
      </c>
      <c r="V2236" s="39" t="s">
        <v>10</v>
      </c>
      <c r="W2236" s="40" t="s">
        <v>11</v>
      </c>
    </row>
    <row r="2237" spans="1:23" x14ac:dyDescent="0.25">
      <c r="A2237" s="41"/>
      <c r="B2237" s="28"/>
      <c r="C2237" s="42"/>
      <c r="D2237" s="42"/>
      <c r="E2237" s="42"/>
      <c r="F2237" s="43"/>
      <c r="G2237" s="28"/>
      <c r="H2237" s="42"/>
      <c r="I2237" s="42"/>
      <c r="J2237" s="42"/>
      <c r="K2237" s="42"/>
      <c r="L2237" s="43"/>
      <c r="N2237" s="44"/>
      <c r="O2237" s="42"/>
      <c r="P2237" s="42"/>
      <c r="Q2237" s="42"/>
      <c r="R2237" s="43"/>
      <c r="S2237" s="28"/>
      <c r="T2237" s="42"/>
      <c r="U2237" s="42"/>
      <c r="V2237" s="42"/>
      <c r="W2237" s="43"/>
    </row>
    <row r="2238" spans="1:23" x14ac:dyDescent="0.25">
      <c r="A2238" s="41"/>
      <c r="B2238" s="28"/>
      <c r="C2238" s="28"/>
      <c r="D2238" s="28"/>
      <c r="E2238" s="28"/>
      <c r="F2238" s="45"/>
      <c r="G2238" s="28"/>
      <c r="H2238" s="28"/>
      <c r="I2238" s="28"/>
      <c r="J2238" s="28"/>
      <c r="K2238" s="28"/>
      <c r="L2238" s="45"/>
      <c r="N2238" s="41"/>
      <c r="R2238" s="45"/>
      <c r="S2238" s="28"/>
      <c r="W2238" s="45"/>
    </row>
    <row r="2239" spans="1:23" x14ac:dyDescent="0.25">
      <c r="A2239" s="41"/>
      <c r="B2239" s="28"/>
      <c r="C2239" s="28"/>
      <c r="D2239" s="28"/>
      <c r="E2239" s="28"/>
      <c r="F2239" s="45"/>
      <c r="G2239" s="28"/>
      <c r="H2239" s="28"/>
      <c r="I2239" s="28"/>
      <c r="J2239" s="28"/>
      <c r="K2239" s="28"/>
      <c r="L2239" s="45"/>
      <c r="N2239" s="41"/>
      <c r="R2239" s="45"/>
      <c r="W2239" s="45"/>
    </row>
    <row r="2240" spans="1:23" x14ac:dyDescent="0.25">
      <c r="A2240" s="41"/>
      <c r="B2240" s="46"/>
      <c r="C2240" s="28"/>
      <c r="D2240" s="28"/>
      <c r="E2240" s="28"/>
      <c r="F2240" s="45"/>
      <c r="G2240" s="28"/>
      <c r="H2240" s="28"/>
      <c r="I2240" s="28"/>
      <c r="J2240" s="28"/>
      <c r="K2240" s="28"/>
      <c r="L2240" s="45"/>
      <c r="N2240" s="41"/>
      <c r="R2240" s="45"/>
      <c r="S2240" s="28"/>
      <c r="W2240" s="45"/>
    </row>
    <row r="2241" spans="1:23" x14ac:dyDescent="0.25">
      <c r="A2241" s="41"/>
      <c r="B2241" s="46"/>
      <c r="C2241" s="28"/>
      <c r="D2241" s="28"/>
      <c r="E2241" s="28"/>
      <c r="F2241" s="45"/>
      <c r="G2241" s="28"/>
      <c r="H2241" s="28"/>
      <c r="I2241" s="28"/>
      <c r="J2241" s="28"/>
      <c r="K2241" s="28"/>
      <c r="L2241" s="45"/>
      <c r="N2241" s="41"/>
      <c r="R2241" s="45"/>
      <c r="S2241" s="28"/>
      <c r="W2241" s="45"/>
    </row>
    <row r="2242" spans="1:23" x14ac:dyDescent="0.25">
      <c r="A2242" s="41"/>
      <c r="B2242" s="46"/>
      <c r="C2242" s="28"/>
      <c r="D2242" s="28"/>
      <c r="E2242" s="28"/>
      <c r="F2242" s="45"/>
      <c r="G2242" s="28"/>
      <c r="H2242" s="28"/>
      <c r="I2242" s="28"/>
      <c r="J2242" s="28"/>
      <c r="K2242" s="28"/>
      <c r="L2242" s="45"/>
      <c r="N2242" s="41"/>
      <c r="R2242" s="45"/>
      <c r="S2242" s="28"/>
      <c r="W2242" s="45"/>
    </row>
    <row r="2243" spans="1:23" x14ac:dyDescent="0.25">
      <c r="A2243" s="47"/>
      <c r="B2243" s="48"/>
      <c r="C2243" s="48"/>
      <c r="D2243" s="48"/>
      <c r="E2243" s="48"/>
      <c r="F2243" s="49"/>
      <c r="G2243" s="48"/>
      <c r="H2243" s="48"/>
      <c r="I2243" s="48"/>
      <c r="J2243" s="48"/>
      <c r="K2243" s="48"/>
      <c r="L2243" s="49"/>
      <c r="N2243" s="47"/>
      <c r="O2243" s="48"/>
      <c r="P2243" s="48"/>
      <c r="Q2243" s="48"/>
      <c r="R2243" s="49"/>
      <c r="S2243" s="48"/>
      <c r="T2243" s="48"/>
      <c r="U2243" s="48"/>
      <c r="V2243" s="48"/>
      <c r="W2243" s="49"/>
    </row>
    <row r="2245" spans="1:23" x14ac:dyDescent="0.25">
      <c r="A2245" s="23" t="s">
        <v>217</v>
      </c>
      <c r="B2245" s="24"/>
      <c r="C2245" s="24" t="s">
        <v>1014</v>
      </c>
      <c r="D2245" s="25"/>
      <c r="E2245" s="24" t="s">
        <v>1015</v>
      </c>
      <c r="F2245" s="51"/>
      <c r="N2245" s="23" t="s">
        <v>7</v>
      </c>
      <c r="V2245" s="28"/>
      <c r="W2245" s="28"/>
    </row>
    <row r="2246" spans="1:23" x14ac:dyDescent="0.25">
      <c r="A2246" s="52" t="s">
        <v>0</v>
      </c>
      <c r="B2246" s="53"/>
      <c r="C2246" s="53"/>
      <c r="D2246" s="53"/>
      <c r="E2246" s="53"/>
      <c r="F2246" s="54"/>
      <c r="G2246" s="55" t="s">
        <v>6</v>
      </c>
      <c r="H2246" s="56"/>
      <c r="I2246" s="56"/>
      <c r="J2246" s="56"/>
      <c r="K2246" s="56"/>
      <c r="L2246" s="57"/>
      <c r="N2246" s="52" t="s">
        <v>0</v>
      </c>
      <c r="O2246" s="53"/>
      <c r="P2246" s="53"/>
      <c r="Q2246" s="53"/>
      <c r="R2246" s="54"/>
      <c r="S2246" s="56" t="s">
        <v>6</v>
      </c>
      <c r="T2246" s="56"/>
      <c r="U2246" s="56"/>
      <c r="V2246" s="56"/>
      <c r="W2246" s="57"/>
    </row>
    <row r="2247" spans="1:23" x14ac:dyDescent="0.25">
      <c r="A2247" s="29" t="s">
        <v>3</v>
      </c>
      <c r="B2247" s="30" t="s">
        <v>1</v>
      </c>
      <c r="C2247" s="31" t="s">
        <v>13</v>
      </c>
      <c r="D2247" s="31" t="s">
        <v>5</v>
      </c>
      <c r="E2247" s="31" t="s">
        <v>2</v>
      </c>
      <c r="F2247" s="31" t="s">
        <v>1013</v>
      </c>
      <c r="G2247" s="32" t="s">
        <v>3</v>
      </c>
      <c r="H2247" s="33" t="s">
        <v>1</v>
      </c>
      <c r="I2247" s="33" t="s">
        <v>13</v>
      </c>
      <c r="J2247" s="33" t="s">
        <v>5</v>
      </c>
      <c r="K2247" s="33" t="s">
        <v>2</v>
      </c>
      <c r="L2247" s="34" t="s">
        <v>1013</v>
      </c>
      <c r="N2247" s="35" t="s">
        <v>3</v>
      </c>
      <c r="O2247" s="36" t="s">
        <v>8</v>
      </c>
      <c r="P2247" s="36" t="s">
        <v>9</v>
      </c>
      <c r="Q2247" s="36" t="s">
        <v>10</v>
      </c>
      <c r="R2247" s="37" t="s">
        <v>11</v>
      </c>
      <c r="S2247" s="38" t="s">
        <v>3</v>
      </c>
      <c r="T2247" s="39" t="s">
        <v>8</v>
      </c>
      <c r="U2247" s="39" t="s">
        <v>9</v>
      </c>
      <c r="V2247" s="39" t="s">
        <v>10</v>
      </c>
      <c r="W2247" s="40" t="s">
        <v>11</v>
      </c>
    </row>
    <row r="2248" spans="1:23" x14ac:dyDescent="0.25">
      <c r="A2248" s="41"/>
      <c r="B2248" s="28"/>
      <c r="C2248" s="42"/>
      <c r="D2248" s="42"/>
      <c r="E2248" s="42"/>
      <c r="F2248" s="43"/>
      <c r="G2248" s="28"/>
      <c r="H2248" s="42"/>
      <c r="I2248" s="42"/>
      <c r="J2248" s="42"/>
      <c r="K2248" s="42"/>
      <c r="L2248" s="43"/>
      <c r="N2248" s="44"/>
      <c r="O2248" s="42"/>
      <c r="P2248" s="42"/>
      <c r="Q2248" s="42"/>
      <c r="R2248" s="43"/>
      <c r="S2248" s="28"/>
      <c r="T2248" s="42"/>
      <c r="U2248" s="42"/>
      <c r="V2248" s="42"/>
      <c r="W2248" s="43"/>
    </row>
    <row r="2249" spans="1:23" x14ac:dyDescent="0.25">
      <c r="A2249" s="41"/>
      <c r="B2249" s="28"/>
      <c r="C2249" s="28"/>
      <c r="D2249" s="28"/>
      <c r="E2249" s="28"/>
      <c r="F2249" s="45"/>
      <c r="G2249" s="28"/>
      <c r="H2249" s="28"/>
      <c r="I2249" s="28"/>
      <c r="J2249" s="28"/>
      <c r="K2249" s="28"/>
      <c r="L2249" s="45"/>
      <c r="N2249" s="41"/>
      <c r="R2249" s="45"/>
      <c r="S2249" s="28"/>
      <c r="W2249" s="45"/>
    </row>
    <row r="2250" spans="1:23" x14ac:dyDescent="0.25">
      <c r="A2250" s="41"/>
      <c r="B2250" s="28"/>
      <c r="C2250" s="28"/>
      <c r="D2250" s="28"/>
      <c r="E2250" s="28"/>
      <c r="F2250" s="45"/>
      <c r="G2250" s="28"/>
      <c r="H2250" s="28"/>
      <c r="I2250" s="28"/>
      <c r="J2250" s="28"/>
      <c r="K2250" s="28"/>
      <c r="L2250" s="45"/>
      <c r="N2250" s="41"/>
      <c r="R2250" s="45"/>
      <c r="W2250" s="45"/>
    </row>
    <row r="2251" spans="1:23" x14ac:dyDescent="0.25">
      <c r="A2251" s="41"/>
      <c r="B2251" s="46"/>
      <c r="C2251" s="28"/>
      <c r="D2251" s="28"/>
      <c r="E2251" s="28"/>
      <c r="F2251" s="45"/>
      <c r="G2251" s="28"/>
      <c r="H2251" s="28"/>
      <c r="I2251" s="28"/>
      <c r="J2251" s="28"/>
      <c r="K2251" s="28"/>
      <c r="L2251" s="45"/>
      <c r="N2251" s="41"/>
      <c r="R2251" s="45"/>
      <c r="S2251" s="28"/>
      <c r="W2251" s="45"/>
    </row>
    <row r="2252" spans="1:23" x14ac:dyDescent="0.25">
      <c r="A2252" s="41"/>
      <c r="B2252" s="46"/>
      <c r="C2252" s="28"/>
      <c r="D2252" s="28"/>
      <c r="E2252" s="28"/>
      <c r="F2252" s="45"/>
      <c r="G2252" s="28"/>
      <c r="H2252" s="28"/>
      <c r="I2252" s="28"/>
      <c r="J2252" s="28"/>
      <c r="K2252" s="28"/>
      <c r="L2252" s="45"/>
      <c r="N2252" s="41"/>
      <c r="R2252" s="45"/>
      <c r="S2252" s="28"/>
      <c r="W2252" s="45"/>
    </row>
    <row r="2253" spans="1:23" x14ac:dyDescent="0.25">
      <c r="A2253" s="41"/>
      <c r="B2253" s="46"/>
      <c r="C2253" s="28"/>
      <c r="D2253" s="28"/>
      <c r="E2253" s="28"/>
      <c r="F2253" s="45"/>
      <c r="G2253" s="28"/>
      <c r="H2253" s="28"/>
      <c r="I2253" s="28"/>
      <c r="J2253" s="28"/>
      <c r="K2253" s="28"/>
      <c r="L2253" s="45"/>
      <c r="N2253" s="41"/>
      <c r="R2253" s="45"/>
      <c r="S2253" s="28"/>
      <c r="W2253" s="45"/>
    </row>
    <row r="2254" spans="1:23" x14ac:dyDescent="0.25">
      <c r="A2254" s="47"/>
      <c r="B2254" s="48"/>
      <c r="C2254" s="48"/>
      <c r="D2254" s="48"/>
      <c r="E2254" s="48"/>
      <c r="F2254" s="49"/>
      <c r="G2254" s="48"/>
      <c r="H2254" s="48"/>
      <c r="I2254" s="48"/>
      <c r="J2254" s="48"/>
      <c r="K2254" s="48"/>
      <c r="L2254" s="49"/>
      <c r="N2254" s="47"/>
      <c r="O2254" s="48"/>
      <c r="P2254" s="48"/>
      <c r="Q2254" s="48"/>
      <c r="R2254" s="49"/>
      <c r="S2254" s="48"/>
      <c r="T2254" s="48"/>
      <c r="U2254" s="48"/>
      <c r="V2254" s="48"/>
      <c r="W2254" s="49"/>
    </row>
    <row r="2256" spans="1:23" x14ac:dyDescent="0.25">
      <c r="A2256" s="23" t="s">
        <v>218</v>
      </c>
      <c r="B2256" s="24"/>
      <c r="C2256" s="24" t="s">
        <v>1014</v>
      </c>
      <c r="D2256" s="25"/>
      <c r="E2256" s="24" t="s">
        <v>1015</v>
      </c>
      <c r="F2256" s="51"/>
      <c r="N2256" s="23" t="s">
        <v>7</v>
      </c>
      <c r="V2256" s="28"/>
      <c r="W2256" s="28"/>
    </row>
    <row r="2257" spans="1:23" x14ac:dyDescent="0.25">
      <c r="A2257" s="52" t="s">
        <v>0</v>
      </c>
      <c r="B2257" s="53"/>
      <c r="C2257" s="53"/>
      <c r="D2257" s="53"/>
      <c r="E2257" s="53"/>
      <c r="F2257" s="54"/>
      <c r="G2257" s="55" t="s">
        <v>6</v>
      </c>
      <c r="H2257" s="56"/>
      <c r="I2257" s="56"/>
      <c r="J2257" s="56"/>
      <c r="K2257" s="56"/>
      <c r="L2257" s="57"/>
      <c r="N2257" s="52" t="s">
        <v>0</v>
      </c>
      <c r="O2257" s="53"/>
      <c r="P2257" s="53"/>
      <c r="Q2257" s="53"/>
      <c r="R2257" s="54"/>
      <c r="S2257" s="56" t="s">
        <v>6</v>
      </c>
      <c r="T2257" s="56"/>
      <c r="U2257" s="56"/>
      <c r="V2257" s="56"/>
      <c r="W2257" s="57"/>
    </row>
    <row r="2258" spans="1:23" x14ac:dyDescent="0.25">
      <c r="A2258" s="29" t="s">
        <v>3</v>
      </c>
      <c r="B2258" s="30" t="s">
        <v>1</v>
      </c>
      <c r="C2258" s="31" t="s">
        <v>13</v>
      </c>
      <c r="D2258" s="31" t="s">
        <v>5</v>
      </c>
      <c r="E2258" s="31" t="s">
        <v>2</v>
      </c>
      <c r="F2258" s="31" t="s">
        <v>1013</v>
      </c>
      <c r="G2258" s="32" t="s">
        <v>3</v>
      </c>
      <c r="H2258" s="33" t="s">
        <v>1</v>
      </c>
      <c r="I2258" s="33" t="s">
        <v>13</v>
      </c>
      <c r="J2258" s="33" t="s">
        <v>5</v>
      </c>
      <c r="K2258" s="33" t="s">
        <v>2</v>
      </c>
      <c r="L2258" s="34" t="s">
        <v>1013</v>
      </c>
      <c r="N2258" s="35" t="s">
        <v>3</v>
      </c>
      <c r="O2258" s="36" t="s">
        <v>8</v>
      </c>
      <c r="P2258" s="36" t="s">
        <v>9</v>
      </c>
      <c r="Q2258" s="36" t="s">
        <v>10</v>
      </c>
      <c r="R2258" s="37" t="s">
        <v>11</v>
      </c>
      <c r="S2258" s="38" t="s">
        <v>3</v>
      </c>
      <c r="T2258" s="39" t="s">
        <v>8</v>
      </c>
      <c r="U2258" s="39" t="s">
        <v>9</v>
      </c>
      <c r="V2258" s="39" t="s">
        <v>10</v>
      </c>
      <c r="W2258" s="40" t="s">
        <v>11</v>
      </c>
    </row>
    <row r="2259" spans="1:23" x14ac:dyDescent="0.25">
      <c r="A2259" s="41"/>
      <c r="B2259" s="28"/>
      <c r="C2259" s="42"/>
      <c r="D2259" s="42"/>
      <c r="E2259" s="42"/>
      <c r="F2259" s="43"/>
      <c r="G2259" s="28"/>
      <c r="H2259" s="42"/>
      <c r="I2259" s="42"/>
      <c r="J2259" s="42"/>
      <c r="K2259" s="42"/>
      <c r="L2259" s="43"/>
      <c r="N2259" s="44"/>
      <c r="O2259" s="42"/>
      <c r="P2259" s="42"/>
      <c r="Q2259" s="42"/>
      <c r="R2259" s="43"/>
      <c r="S2259" s="28"/>
      <c r="T2259" s="42"/>
      <c r="U2259" s="42"/>
      <c r="V2259" s="42"/>
      <c r="W2259" s="43"/>
    </row>
    <row r="2260" spans="1:23" x14ac:dyDescent="0.25">
      <c r="A2260" s="41"/>
      <c r="B2260" s="28"/>
      <c r="C2260" s="28"/>
      <c r="D2260" s="28"/>
      <c r="E2260" s="28"/>
      <c r="F2260" s="45"/>
      <c r="G2260" s="28"/>
      <c r="H2260" s="28"/>
      <c r="I2260" s="28"/>
      <c r="J2260" s="28"/>
      <c r="K2260" s="28"/>
      <c r="L2260" s="45"/>
      <c r="N2260" s="41"/>
      <c r="R2260" s="45"/>
      <c r="S2260" s="28"/>
      <c r="W2260" s="45"/>
    </row>
    <row r="2261" spans="1:23" x14ac:dyDescent="0.25">
      <c r="A2261" s="41"/>
      <c r="B2261" s="28"/>
      <c r="C2261" s="28"/>
      <c r="D2261" s="28"/>
      <c r="E2261" s="28"/>
      <c r="F2261" s="45"/>
      <c r="G2261" s="28"/>
      <c r="H2261" s="28"/>
      <c r="I2261" s="28"/>
      <c r="J2261" s="28"/>
      <c r="K2261" s="28"/>
      <c r="L2261" s="45"/>
      <c r="N2261" s="41"/>
      <c r="R2261" s="45"/>
      <c r="W2261" s="45"/>
    </row>
    <row r="2262" spans="1:23" x14ac:dyDescent="0.25">
      <c r="A2262" s="41"/>
      <c r="B2262" s="46"/>
      <c r="C2262" s="28"/>
      <c r="D2262" s="28"/>
      <c r="E2262" s="28"/>
      <c r="F2262" s="45"/>
      <c r="G2262" s="28"/>
      <c r="H2262" s="28"/>
      <c r="I2262" s="28"/>
      <c r="J2262" s="28"/>
      <c r="K2262" s="28"/>
      <c r="L2262" s="45"/>
      <c r="N2262" s="41"/>
      <c r="R2262" s="45"/>
      <c r="S2262" s="28"/>
      <c r="W2262" s="45"/>
    </row>
    <row r="2263" spans="1:23" x14ac:dyDescent="0.25">
      <c r="A2263" s="41"/>
      <c r="B2263" s="46"/>
      <c r="C2263" s="28"/>
      <c r="D2263" s="28"/>
      <c r="E2263" s="28"/>
      <c r="F2263" s="45"/>
      <c r="G2263" s="28"/>
      <c r="H2263" s="28"/>
      <c r="I2263" s="28"/>
      <c r="J2263" s="28"/>
      <c r="K2263" s="28"/>
      <c r="L2263" s="45"/>
      <c r="N2263" s="41"/>
      <c r="R2263" s="45"/>
      <c r="S2263" s="28"/>
      <c r="W2263" s="45"/>
    </row>
    <row r="2264" spans="1:23" x14ac:dyDescent="0.25">
      <c r="A2264" s="41"/>
      <c r="B2264" s="46"/>
      <c r="C2264" s="28"/>
      <c r="D2264" s="28"/>
      <c r="E2264" s="28"/>
      <c r="F2264" s="45"/>
      <c r="G2264" s="28"/>
      <c r="H2264" s="28"/>
      <c r="I2264" s="28"/>
      <c r="J2264" s="28"/>
      <c r="K2264" s="28"/>
      <c r="L2264" s="45"/>
      <c r="N2264" s="41"/>
      <c r="R2264" s="45"/>
      <c r="S2264" s="28"/>
      <c r="W2264" s="45"/>
    </row>
    <row r="2265" spans="1:23" x14ac:dyDescent="0.25">
      <c r="A2265" s="47"/>
      <c r="B2265" s="48"/>
      <c r="C2265" s="48"/>
      <c r="D2265" s="48"/>
      <c r="E2265" s="48"/>
      <c r="F2265" s="49"/>
      <c r="G2265" s="48"/>
      <c r="H2265" s="48"/>
      <c r="I2265" s="48"/>
      <c r="J2265" s="48"/>
      <c r="K2265" s="48"/>
      <c r="L2265" s="49"/>
      <c r="N2265" s="47"/>
      <c r="O2265" s="48"/>
      <c r="P2265" s="48"/>
      <c r="Q2265" s="48"/>
      <c r="R2265" s="49"/>
      <c r="S2265" s="48"/>
      <c r="T2265" s="48"/>
      <c r="U2265" s="48"/>
      <c r="V2265" s="48"/>
      <c r="W2265" s="49"/>
    </row>
    <row r="2267" spans="1:23" x14ac:dyDescent="0.25">
      <c r="A2267" s="23" t="s">
        <v>219</v>
      </c>
      <c r="B2267" s="24"/>
      <c r="C2267" s="24" t="s">
        <v>1014</v>
      </c>
      <c r="D2267" s="25"/>
      <c r="E2267" s="24" t="s">
        <v>1015</v>
      </c>
      <c r="F2267" s="51"/>
      <c r="N2267" s="23" t="s">
        <v>7</v>
      </c>
      <c r="V2267" s="28"/>
      <c r="W2267" s="28"/>
    </row>
    <row r="2268" spans="1:23" x14ac:dyDescent="0.25">
      <c r="A2268" s="52" t="s">
        <v>0</v>
      </c>
      <c r="B2268" s="53"/>
      <c r="C2268" s="53"/>
      <c r="D2268" s="53"/>
      <c r="E2268" s="53"/>
      <c r="F2268" s="54"/>
      <c r="G2268" s="55" t="s">
        <v>6</v>
      </c>
      <c r="H2268" s="56"/>
      <c r="I2268" s="56"/>
      <c r="J2268" s="56"/>
      <c r="K2268" s="56"/>
      <c r="L2268" s="57"/>
      <c r="N2268" s="52" t="s">
        <v>0</v>
      </c>
      <c r="O2268" s="53"/>
      <c r="P2268" s="53"/>
      <c r="Q2268" s="53"/>
      <c r="R2268" s="54"/>
      <c r="S2268" s="56" t="s">
        <v>6</v>
      </c>
      <c r="T2268" s="56"/>
      <c r="U2268" s="56"/>
      <c r="V2268" s="56"/>
      <c r="W2268" s="57"/>
    </row>
    <row r="2269" spans="1:23" x14ac:dyDescent="0.25">
      <c r="A2269" s="29" t="s">
        <v>3</v>
      </c>
      <c r="B2269" s="30" t="s">
        <v>1</v>
      </c>
      <c r="C2269" s="31" t="s">
        <v>13</v>
      </c>
      <c r="D2269" s="31" t="s">
        <v>5</v>
      </c>
      <c r="E2269" s="31" t="s">
        <v>2</v>
      </c>
      <c r="F2269" s="31" t="s">
        <v>1013</v>
      </c>
      <c r="G2269" s="32" t="s">
        <v>3</v>
      </c>
      <c r="H2269" s="33" t="s">
        <v>1</v>
      </c>
      <c r="I2269" s="33" t="s">
        <v>13</v>
      </c>
      <c r="J2269" s="33" t="s">
        <v>5</v>
      </c>
      <c r="K2269" s="33" t="s">
        <v>2</v>
      </c>
      <c r="L2269" s="34" t="s">
        <v>1013</v>
      </c>
      <c r="N2269" s="35" t="s">
        <v>3</v>
      </c>
      <c r="O2269" s="36" t="s">
        <v>8</v>
      </c>
      <c r="P2269" s="36" t="s">
        <v>9</v>
      </c>
      <c r="Q2269" s="36" t="s">
        <v>10</v>
      </c>
      <c r="R2269" s="37" t="s">
        <v>11</v>
      </c>
      <c r="S2269" s="38" t="s">
        <v>3</v>
      </c>
      <c r="T2269" s="39" t="s">
        <v>8</v>
      </c>
      <c r="U2269" s="39" t="s">
        <v>9</v>
      </c>
      <c r="V2269" s="39" t="s">
        <v>10</v>
      </c>
      <c r="W2269" s="40" t="s">
        <v>11</v>
      </c>
    </row>
    <row r="2270" spans="1:23" x14ac:dyDescent="0.25">
      <c r="A2270" s="41"/>
      <c r="B2270" s="28"/>
      <c r="C2270" s="42"/>
      <c r="D2270" s="42"/>
      <c r="E2270" s="42"/>
      <c r="F2270" s="43"/>
      <c r="G2270" s="28"/>
      <c r="H2270" s="42"/>
      <c r="I2270" s="42"/>
      <c r="J2270" s="42"/>
      <c r="K2270" s="42"/>
      <c r="L2270" s="43"/>
      <c r="N2270" s="44"/>
      <c r="O2270" s="42"/>
      <c r="P2270" s="42"/>
      <c r="Q2270" s="42"/>
      <c r="R2270" s="43"/>
      <c r="S2270" s="28"/>
      <c r="T2270" s="42"/>
      <c r="U2270" s="42"/>
      <c r="V2270" s="42"/>
      <c r="W2270" s="43"/>
    </row>
    <row r="2271" spans="1:23" x14ac:dyDescent="0.25">
      <c r="A2271" s="41"/>
      <c r="B2271" s="28"/>
      <c r="C2271" s="28"/>
      <c r="D2271" s="28"/>
      <c r="E2271" s="28"/>
      <c r="F2271" s="45"/>
      <c r="G2271" s="28"/>
      <c r="H2271" s="28"/>
      <c r="I2271" s="28"/>
      <c r="J2271" s="28"/>
      <c r="K2271" s="28"/>
      <c r="L2271" s="45"/>
      <c r="N2271" s="41"/>
      <c r="R2271" s="45"/>
      <c r="S2271" s="28"/>
      <c r="W2271" s="45"/>
    </row>
    <row r="2272" spans="1:23" x14ac:dyDescent="0.25">
      <c r="A2272" s="41"/>
      <c r="B2272" s="28"/>
      <c r="C2272" s="28"/>
      <c r="D2272" s="28"/>
      <c r="E2272" s="28"/>
      <c r="F2272" s="45"/>
      <c r="G2272" s="28"/>
      <c r="H2272" s="28"/>
      <c r="I2272" s="28"/>
      <c r="J2272" s="28"/>
      <c r="K2272" s="28"/>
      <c r="L2272" s="45"/>
      <c r="N2272" s="41"/>
      <c r="R2272" s="45"/>
      <c r="W2272" s="45"/>
    </row>
    <row r="2273" spans="1:23" x14ac:dyDescent="0.25">
      <c r="A2273" s="41"/>
      <c r="B2273" s="46"/>
      <c r="C2273" s="28"/>
      <c r="D2273" s="28"/>
      <c r="E2273" s="28"/>
      <c r="F2273" s="45"/>
      <c r="G2273" s="28"/>
      <c r="H2273" s="28"/>
      <c r="I2273" s="28"/>
      <c r="J2273" s="28"/>
      <c r="K2273" s="28"/>
      <c r="L2273" s="45"/>
      <c r="N2273" s="41"/>
      <c r="R2273" s="45"/>
      <c r="S2273" s="28"/>
      <c r="W2273" s="45"/>
    </row>
    <row r="2274" spans="1:23" x14ac:dyDescent="0.25">
      <c r="A2274" s="41"/>
      <c r="B2274" s="46"/>
      <c r="C2274" s="28"/>
      <c r="D2274" s="28"/>
      <c r="E2274" s="28"/>
      <c r="F2274" s="45"/>
      <c r="G2274" s="28"/>
      <c r="H2274" s="28"/>
      <c r="I2274" s="28"/>
      <c r="J2274" s="28"/>
      <c r="K2274" s="28"/>
      <c r="L2274" s="45"/>
      <c r="N2274" s="41"/>
      <c r="R2274" s="45"/>
      <c r="S2274" s="28"/>
      <c r="W2274" s="45"/>
    </row>
    <row r="2275" spans="1:23" x14ac:dyDescent="0.25">
      <c r="A2275" s="41"/>
      <c r="B2275" s="46"/>
      <c r="C2275" s="28"/>
      <c r="D2275" s="28"/>
      <c r="E2275" s="28"/>
      <c r="F2275" s="45"/>
      <c r="G2275" s="28"/>
      <c r="H2275" s="28"/>
      <c r="I2275" s="28"/>
      <c r="J2275" s="28"/>
      <c r="K2275" s="28"/>
      <c r="L2275" s="45"/>
      <c r="N2275" s="41"/>
      <c r="R2275" s="45"/>
      <c r="S2275" s="28"/>
      <c r="W2275" s="45"/>
    </row>
    <row r="2276" spans="1:23" x14ac:dyDescent="0.25">
      <c r="A2276" s="47"/>
      <c r="B2276" s="48"/>
      <c r="C2276" s="48"/>
      <c r="D2276" s="48"/>
      <c r="E2276" s="48"/>
      <c r="F2276" s="49"/>
      <c r="G2276" s="48"/>
      <c r="H2276" s="48"/>
      <c r="I2276" s="48"/>
      <c r="J2276" s="48"/>
      <c r="K2276" s="48"/>
      <c r="L2276" s="49"/>
      <c r="N2276" s="47"/>
      <c r="O2276" s="48"/>
      <c r="P2276" s="48"/>
      <c r="Q2276" s="48"/>
      <c r="R2276" s="49"/>
      <c r="S2276" s="48"/>
      <c r="T2276" s="48"/>
      <c r="U2276" s="48"/>
      <c r="V2276" s="48"/>
      <c r="W2276" s="49"/>
    </row>
    <row r="2278" spans="1:23" x14ac:dyDescent="0.25">
      <c r="A2278" s="23" t="s">
        <v>220</v>
      </c>
      <c r="B2278" s="24"/>
      <c r="C2278" s="24" t="s">
        <v>1014</v>
      </c>
      <c r="D2278" s="25"/>
      <c r="E2278" s="24" t="s">
        <v>1015</v>
      </c>
      <c r="F2278" s="51"/>
      <c r="N2278" s="23" t="s">
        <v>7</v>
      </c>
      <c r="V2278" s="28"/>
      <c r="W2278" s="28"/>
    </row>
    <row r="2279" spans="1:23" x14ac:dyDescent="0.25">
      <c r="A2279" s="52" t="s">
        <v>0</v>
      </c>
      <c r="B2279" s="53"/>
      <c r="C2279" s="53"/>
      <c r="D2279" s="53"/>
      <c r="E2279" s="53"/>
      <c r="F2279" s="54"/>
      <c r="G2279" s="55" t="s">
        <v>6</v>
      </c>
      <c r="H2279" s="56"/>
      <c r="I2279" s="56"/>
      <c r="J2279" s="56"/>
      <c r="K2279" s="56"/>
      <c r="L2279" s="57"/>
      <c r="N2279" s="52" t="s">
        <v>0</v>
      </c>
      <c r="O2279" s="53"/>
      <c r="P2279" s="53"/>
      <c r="Q2279" s="53"/>
      <c r="R2279" s="54"/>
      <c r="S2279" s="56" t="s">
        <v>6</v>
      </c>
      <c r="T2279" s="56"/>
      <c r="U2279" s="56"/>
      <c r="V2279" s="56"/>
      <c r="W2279" s="57"/>
    </row>
    <row r="2280" spans="1:23" x14ac:dyDescent="0.25">
      <c r="A2280" s="29" t="s">
        <v>3</v>
      </c>
      <c r="B2280" s="30" t="s">
        <v>1</v>
      </c>
      <c r="C2280" s="31" t="s">
        <v>13</v>
      </c>
      <c r="D2280" s="31" t="s">
        <v>5</v>
      </c>
      <c r="E2280" s="31" t="s">
        <v>2</v>
      </c>
      <c r="F2280" s="31" t="s">
        <v>1013</v>
      </c>
      <c r="G2280" s="32" t="s">
        <v>3</v>
      </c>
      <c r="H2280" s="33" t="s">
        <v>1</v>
      </c>
      <c r="I2280" s="33" t="s">
        <v>13</v>
      </c>
      <c r="J2280" s="33" t="s">
        <v>5</v>
      </c>
      <c r="K2280" s="33" t="s">
        <v>2</v>
      </c>
      <c r="L2280" s="34" t="s">
        <v>1013</v>
      </c>
      <c r="N2280" s="35" t="s">
        <v>3</v>
      </c>
      <c r="O2280" s="36" t="s">
        <v>8</v>
      </c>
      <c r="P2280" s="36" t="s">
        <v>9</v>
      </c>
      <c r="Q2280" s="36" t="s">
        <v>10</v>
      </c>
      <c r="R2280" s="37" t="s">
        <v>11</v>
      </c>
      <c r="S2280" s="38" t="s">
        <v>3</v>
      </c>
      <c r="T2280" s="39" t="s">
        <v>8</v>
      </c>
      <c r="U2280" s="39" t="s">
        <v>9</v>
      </c>
      <c r="V2280" s="39" t="s">
        <v>10</v>
      </c>
      <c r="W2280" s="40" t="s">
        <v>11</v>
      </c>
    </row>
    <row r="2281" spans="1:23" x14ac:dyDescent="0.25">
      <c r="A2281" s="41"/>
      <c r="B2281" s="28"/>
      <c r="C2281" s="42"/>
      <c r="D2281" s="42"/>
      <c r="E2281" s="42"/>
      <c r="F2281" s="43"/>
      <c r="G2281" s="28"/>
      <c r="H2281" s="42"/>
      <c r="I2281" s="42"/>
      <c r="J2281" s="42"/>
      <c r="K2281" s="42"/>
      <c r="L2281" s="43"/>
      <c r="N2281" s="44"/>
      <c r="O2281" s="42"/>
      <c r="P2281" s="42"/>
      <c r="Q2281" s="42"/>
      <c r="R2281" s="43"/>
      <c r="S2281" s="28"/>
      <c r="T2281" s="42"/>
      <c r="U2281" s="42"/>
      <c r="V2281" s="42"/>
      <c r="W2281" s="43"/>
    </row>
    <row r="2282" spans="1:23" x14ac:dyDescent="0.25">
      <c r="A2282" s="41"/>
      <c r="B2282" s="28"/>
      <c r="C2282" s="28"/>
      <c r="D2282" s="28"/>
      <c r="E2282" s="28"/>
      <c r="F2282" s="45"/>
      <c r="G2282" s="28"/>
      <c r="H2282" s="28"/>
      <c r="I2282" s="28"/>
      <c r="J2282" s="28"/>
      <c r="K2282" s="28"/>
      <c r="L2282" s="45"/>
      <c r="N2282" s="41"/>
      <c r="R2282" s="45"/>
      <c r="S2282" s="28"/>
      <c r="W2282" s="45"/>
    </row>
    <row r="2283" spans="1:23" x14ac:dyDescent="0.25">
      <c r="A2283" s="41"/>
      <c r="B2283" s="28"/>
      <c r="C2283" s="28"/>
      <c r="D2283" s="28"/>
      <c r="E2283" s="28"/>
      <c r="F2283" s="45"/>
      <c r="G2283" s="28"/>
      <c r="H2283" s="28"/>
      <c r="I2283" s="28"/>
      <c r="J2283" s="28"/>
      <c r="K2283" s="28"/>
      <c r="L2283" s="45"/>
      <c r="N2283" s="41"/>
      <c r="R2283" s="45"/>
      <c r="W2283" s="45"/>
    </row>
    <row r="2284" spans="1:23" x14ac:dyDescent="0.25">
      <c r="A2284" s="41"/>
      <c r="B2284" s="46"/>
      <c r="C2284" s="28"/>
      <c r="D2284" s="28"/>
      <c r="E2284" s="28"/>
      <c r="F2284" s="45"/>
      <c r="G2284" s="28"/>
      <c r="H2284" s="28"/>
      <c r="I2284" s="28"/>
      <c r="J2284" s="28"/>
      <c r="K2284" s="28"/>
      <c r="L2284" s="45"/>
      <c r="N2284" s="41"/>
      <c r="R2284" s="45"/>
      <c r="S2284" s="28"/>
      <c r="W2284" s="45"/>
    </row>
    <row r="2285" spans="1:23" x14ac:dyDescent="0.25">
      <c r="A2285" s="41"/>
      <c r="B2285" s="46"/>
      <c r="C2285" s="28"/>
      <c r="D2285" s="28"/>
      <c r="E2285" s="28"/>
      <c r="F2285" s="45"/>
      <c r="G2285" s="28"/>
      <c r="H2285" s="28"/>
      <c r="I2285" s="28"/>
      <c r="J2285" s="28"/>
      <c r="K2285" s="28"/>
      <c r="L2285" s="45"/>
      <c r="N2285" s="41"/>
      <c r="R2285" s="45"/>
      <c r="S2285" s="28"/>
      <c r="W2285" s="45"/>
    </row>
    <row r="2286" spans="1:23" x14ac:dyDescent="0.25">
      <c r="A2286" s="41"/>
      <c r="B2286" s="46"/>
      <c r="C2286" s="28"/>
      <c r="D2286" s="28"/>
      <c r="E2286" s="28"/>
      <c r="F2286" s="45"/>
      <c r="G2286" s="28"/>
      <c r="H2286" s="28"/>
      <c r="I2286" s="28"/>
      <c r="J2286" s="28"/>
      <c r="K2286" s="28"/>
      <c r="L2286" s="45"/>
      <c r="N2286" s="41"/>
      <c r="R2286" s="45"/>
      <c r="S2286" s="28"/>
      <c r="W2286" s="45"/>
    </row>
    <row r="2287" spans="1:23" x14ac:dyDescent="0.25">
      <c r="A2287" s="47"/>
      <c r="B2287" s="48"/>
      <c r="C2287" s="48"/>
      <c r="D2287" s="48"/>
      <c r="E2287" s="48"/>
      <c r="F2287" s="49"/>
      <c r="G2287" s="48"/>
      <c r="H2287" s="48"/>
      <c r="I2287" s="48"/>
      <c r="J2287" s="48"/>
      <c r="K2287" s="48"/>
      <c r="L2287" s="49"/>
      <c r="N2287" s="47"/>
      <c r="O2287" s="48"/>
      <c r="P2287" s="48"/>
      <c r="Q2287" s="48"/>
      <c r="R2287" s="49"/>
      <c r="S2287" s="48"/>
      <c r="T2287" s="48"/>
      <c r="U2287" s="48"/>
      <c r="V2287" s="48"/>
      <c r="W2287" s="49"/>
    </row>
    <row r="2289" spans="1:23" x14ac:dyDescent="0.25">
      <c r="A2289" s="23" t="s">
        <v>221</v>
      </c>
      <c r="B2289" s="24"/>
      <c r="C2289" s="24" t="s">
        <v>1014</v>
      </c>
      <c r="D2289" s="25"/>
      <c r="E2289" s="24" t="s">
        <v>1015</v>
      </c>
      <c r="F2289" s="51"/>
      <c r="N2289" s="23" t="s">
        <v>7</v>
      </c>
      <c r="V2289" s="28"/>
      <c r="W2289" s="28"/>
    </row>
    <row r="2290" spans="1:23" x14ac:dyDescent="0.25">
      <c r="A2290" s="52" t="s">
        <v>0</v>
      </c>
      <c r="B2290" s="53"/>
      <c r="C2290" s="53"/>
      <c r="D2290" s="53"/>
      <c r="E2290" s="53"/>
      <c r="F2290" s="54"/>
      <c r="G2290" s="55" t="s">
        <v>6</v>
      </c>
      <c r="H2290" s="56"/>
      <c r="I2290" s="56"/>
      <c r="J2290" s="56"/>
      <c r="K2290" s="56"/>
      <c r="L2290" s="57"/>
      <c r="N2290" s="52" t="s">
        <v>0</v>
      </c>
      <c r="O2290" s="53"/>
      <c r="P2290" s="53"/>
      <c r="Q2290" s="53"/>
      <c r="R2290" s="54"/>
      <c r="S2290" s="56" t="s">
        <v>6</v>
      </c>
      <c r="T2290" s="56"/>
      <c r="U2290" s="56"/>
      <c r="V2290" s="56"/>
      <c r="W2290" s="57"/>
    </row>
    <row r="2291" spans="1:23" x14ac:dyDescent="0.25">
      <c r="A2291" s="29" t="s">
        <v>3</v>
      </c>
      <c r="B2291" s="30" t="s">
        <v>1</v>
      </c>
      <c r="C2291" s="31" t="s">
        <v>13</v>
      </c>
      <c r="D2291" s="31" t="s">
        <v>5</v>
      </c>
      <c r="E2291" s="31" t="s">
        <v>2</v>
      </c>
      <c r="F2291" s="31" t="s">
        <v>1013</v>
      </c>
      <c r="G2291" s="32" t="s">
        <v>3</v>
      </c>
      <c r="H2291" s="33" t="s">
        <v>1</v>
      </c>
      <c r="I2291" s="33" t="s">
        <v>13</v>
      </c>
      <c r="J2291" s="33" t="s">
        <v>5</v>
      </c>
      <c r="K2291" s="33" t="s">
        <v>2</v>
      </c>
      <c r="L2291" s="34" t="s">
        <v>1013</v>
      </c>
      <c r="N2291" s="35" t="s">
        <v>3</v>
      </c>
      <c r="O2291" s="36" t="s">
        <v>8</v>
      </c>
      <c r="P2291" s="36" t="s">
        <v>9</v>
      </c>
      <c r="Q2291" s="36" t="s">
        <v>10</v>
      </c>
      <c r="R2291" s="37" t="s">
        <v>11</v>
      </c>
      <c r="S2291" s="38" t="s">
        <v>3</v>
      </c>
      <c r="T2291" s="39" t="s">
        <v>8</v>
      </c>
      <c r="U2291" s="39" t="s">
        <v>9</v>
      </c>
      <c r="V2291" s="39" t="s">
        <v>10</v>
      </c>
      <c r="W2291" s="40" t="s">
        <v>11</v>
      </c>
    </row>
    <row r="2292" spans="1:23" x14ac:dyDescent="0.25">
      <c r="A2292" s="41"/>
      <c r="B2292" s="28"/>
      <c r="C2292" s="42"/>
      <c r="D2292" s="42"/>
      <c r="E2292" s="42"/>
      <c r="F2292" s="43"/>
      <c r="G2292" s="28"/>
      <c r="H2292" s="42"/>
      <c r="I2292" s="42"/>
      <c r="J2292" s="42"/>
      <c r="K2292" s="42"/>
      <c r="L2292" s="43"/>
      <c r="N2292" s="44"/>
      <c r="O2292" s="42"/>
      <c r="P2292" s="42"/>
      <c r="Q2292" s="42"/>
      <c r="R2292" s="43"/>
      <c r="S2292" s="28"/>
      <c r="T2292" s="42"/>
      <c r="U2292" s="42"/>
      <c r="V2292" s="42"/>
      <c r="W2292" s="43"/>
    </row>
    <row r="2293" spans="1:23" x14ac:dyDescent="0.25">
      <c r="A2293" s="41"/>
      <c r="B2293" s="28"/>
      <c r="C2293" s="28"/>
      <c r="D2293" s="28"/>
      <c r="E2293" s="28"/>
      <c r="F2293" s="45"/>
      <c r="G2293" s="28"/>
      <c r="H2293" s="28"/>
      <c r="I2293" s="28"/>
      <c r="J2293" s="28"/>
      <c r="K2293" s="28"/>
      <c r="L2293" s="45"/>
      <c r="N2293" s="41"/>
      <c r="R2293" s="45"/>
      <c r="S2293" s="28"/>
      <c r="W2293" s="45"/>
    </row>
    <row r="2294" spans="1:23" x14ac:dyDescent="0.25">
      <c r="A2294" s="41"/>
      <c r="B2294" s="28"/>
      <c r="C2294" s="28"/>
      <c r="D2294" s="28"/>
      <c r="E2294" s="28"/>
      <c r="F2294" s="45"/>
      <c r="G2294" s="28"/>
      <c r="H2294" s="28"/>
      <c r="I2294" s="28"/>
      <c r="J2294" s="28"/>
      <c r="K2294" s="28"/>
      <c r="L2294" s="45"/>
      <c r="N2294" s="41"/>
      <c r="R2294" s="45"/>
      <c r="W2294" s="45"/>
    </row>
    <row r="2295" spans="1:23" x14ac:dyDescent="0.25">
      <c r="A2295" s="41"/>
      <c r="B2295" s="46"/>
      <c r="C2295" s="28"/>
      <c r="D2295" s="28"/>
      <c r="E2295" s="28"/>
      <c r="F2295" s="45"/>
      <c r="G2295" s="28"/>
      <c r="H2295" s="28"/>
      <c r="I2295" s="28"/>
      <c r="J2295" s="28"/>
      <c r="K2295" s="28"/>
      <c r="L2295" s="45"/>
      <c r="N2295" s="41"/>
      <c r="R2295" s="45"/>
      <c r="S2295" s="28"/>
      <c r="W2295" s="45"/>
    </row>
    <row r="2296" spans="1:23" x14ac:dyDescent="0.25">
      <c r="A2296" s="41"/>
      <c r="B2296" s="46"/>
      <c r="C2296" s="28"/>
      <c r="D2296" s="28"/>
      <c r="E2296" s="28"/>
      <c r="F2296" s="45"/>
      <c r="G2296" s="28"/>
      <c r="H2296" s="28"/>
      <c r="I2296" s="28"/>
      <c r="J2296" s="28"/>
      <c r="K2296" s="28"/>
      <c r="L2296" s="45"/>
      <c r="N2296" s="41"/>
      <c r="R2296" s="45"/>
      <c r="S2296" s="28"/>
      <c r="W2296" s="45"/>
    </row>
    <row r="2297" spans="1:23" x14ac:dyDescent="0.25">
      <c r="A2297" s="41"/>
      <c r="B2297" s="46"/>
      <c r="C2297" s="28"/>
      <c r="D2297" s="28"/>
      <c r="E2297" s="28"/>
      <c r="F2297" s="45"/>
      <c r="G2297" s="28"/>
      <c r="H2297" s="28"/>
      <c r="I2297" s="28"/>
      <c r="J2297" s="28"/>
      <c r="K2297" s="28"/>
      <c r="L2297" s="45"/>
      <c r="N2297" s="41"/>
      <c r="R2297" s="45"/>
      <c r="S2297" s="28"/>
      <c r="W2297" s="45"/>
    </row>
    <row r="2298" spans="1:23" x14ac:dyDescent="0.25">
      <c r="A2298" s="47"/>
      <c r="B2298" s="48"/>
      <c r="C2298" s="48"/>
      <c r="D2298" s="48"/>
      <c r="E2298" s="48"/>
      <c r="F2298" s="49"/>
      <c r="G2298" s="48"/>
      <c r="H2298" s="48"/>
      <c r="I2298" s="48"/>
      <c r="J2298" s="48"/>
      <c r="K2298" s="48"/>
      <c r="L2298" s="49"/>
      <c r="N2298" s="47"/>
      <c r="O2298" s="48"/>
      <c r="P2298" s="48"/>
      <c r="Q2298" s="48"/>
      <c r="R2298" s="49"/>
      <c r="S2298" s="48"/>
      <c r="T2298" s="48"/>
      <c r="U2298" s="48"/>
      <c r="V2298" s="48"/>
      <c r="W2298" s="49"/>
    </row>
    <row r="2300" spans="1:23" x14ac:dyDescent="0.25">
      <c r="A2300" s="23" t="s">
        <v>222</v>
      </c>
      <c r="B2300" s="24"/>
      <c r="C2300" s="24" t="s">
        <v>1014</v>
      </c>
      <c r="D2300" s="25"/>
      <c r="E2300" s="24" t="s">
        <v>1015</v>
      </c>
      <c r="F2300" s="51"/>
      <c r="N2300" s="23" t="s">
        <v>7</v>
      </c>
      <c r="V2300" s="28"/>
      <c r="W2300" s="28"/>
    </row>
    <row r="2301" spans="1:23" x14ac:dyDescent="0.25">
      <c r="A2301" s="52" t="s">
        <v>0</v>
      </c>
      <c r="B2301" s="53"/>
      <c r="C2301" s="53"/>
      <c r="D2301" s="53"/>
      <c r="E2301" s="53"/>
      <c r="F2301" s="54"/>
      <c r="G2301" s="55" t="s">
        <v>6</v>
      </c>
      <c r="H2301" s="56"/>
      <c r="I2301" s="56"/>
      <c r="J2301" s="56"/>
      <c r="K2301" s="56"/>
      <c r="L2301" s="57"/>
      <c r="N2301" s="52" t="s">
        <v>0</v>
      </c>
      <c r="O2301" s="53"/>
      <c r="P2301" s="53"/>
      <c r="Q2301" s="53"/>
      <c r="R2301" s="54"/>
      <c r="S2301" s="56" t="s">
        <v>6</v>
      </c>
      <c r="T2301" s="56"/>
      <c r="U2301" s="56"/>
      <c r="V2301" s="56"/>
      <c r="W2301" s="57"/>
    </row>
    <row r="2302" spans="1:23" x14ac:dyDescent="0.25">
      <c r="A2302" s="29" t="s">
        <v>3</v>
      </c>
      <c r="B2302" s="30" t="s">
        <v>1</v>
      </c>
      <c r="C2302" s="31" t="s">
        <v>13</v>
      </c>
      <c r="D2302" s="31" t="s">
        <v>5</v>
      </c>
      <c r="E2302" s="31" t="s">
        <v>2</v>
      </c>
      <c r="F2302" s="31" t="s">
        <v>1013</v>
      </c>
      <c r="G2302" s="32" t="s">
        <v>3</v>
      </c>
      <c r="H2302" s="33" t="s">
        <v>1</v>
      </c>
      <c r="I2302" s="33" t="s">
        <v>13</v>
      </c>
      <c r="J2302" s="33" t="s">
        <v>5</v>
      </c>
      <c r="K2302" s="33" t="s">
        <v>2</v>
      </c>
      <c r="L2302" s="34" t="s">
        <v>1013</v>
      </c>
      <c r="N2302" s="35" t="s">
        <v>3</v>
      </c>
      <c r="O2302" s="36" t="s">
        <v>8</v>
      </c>
      <c r="P2302" s="36" t="s">
        <v>9</v>
      </c>
      <c r="Q2302" s="36" t="s">
        <v>10</v>
      </c>
      <c r="R2302" s="37" t="s">
        <v>11</v>
      </c>
      <c r="S2302" s="38" t="s">
        <v>3</v>
      </c>
      <c r="T2302" s="39" t="s">
        <v>8</v>
      </c>
      <c r="U2302" s="39" t="s">
        <v>9</v>
      </c>
      <c r="V2302" s="39" t="s">
        <v>10</v>
      </c>
      <c r="W2302" s="40" t="s">
        <v>11</v>
      </c>
    </row>
    <row r="2303" spans="1:23" x14ac:dyDescent="0.25">
      <c r="A2303" s="41"/>
      <c r="B2303" s="28"/>
      <c r="C2303" s="42"/>
      <c r="D2303" s="42"/>
      <c r="E2303" s="42"/>
      <c r="F2303" s="43"/>
      <c r="G2303" s="28"/>
      <c r="H2303" s="42"/>
      <c r="I2303" s="42"/>
      <c r="J2303" s="42"/>
      <c r="K2303" s="42"/>
      <c r="L2303" s="43"/>
      <c r="N2303" s="44"/>
      <c r="O2303" s="42"/>
      <c r="P2303" s="42"/>
      <c r="Q2303" s="42"/>
      <c r="R2303" s="43"/>
      <c r="S2303" s="28"/>
      <c r="T2303" s="42"/>
      <c r="U2303" s="42"/>
      <c r="V2303" s="42"/>
      <c r="W2303" s="43"/>
    </row>
    <row r="2304" spans="1:23" x14ac:dyDescent="0.25">
      <c r="A2304" s="41"/>
      <c r="B2304" s="28"/>
      <c r="C2304" s="28"/>
      <c r="D2304" s="28"/>
      <c r="E2304" s="28"/>
      <c r="F2304" s="45"/>
      <c r="G2304" s="28"/>
      <c r="H2304" s="28"/>
      <c r="I2304" s="28"/>
      <c r="J2304" s="28"/>
      <c r="K2304" s="28"/>
      <c r="L2304" s="45"/>
      <c r="N2304" s="41"/>
      <c r="R2304" s="45"/>
      <c r="S2304" s="28"/>
      <c r="W2304" s="45"/>
    </row>
    <row r="2305" spans="1:23" x14ac:dyDescent="0.25">
      <c r="A2305" s="41"/>
      <c r="B2305" s="28"/>
      <c r="C2305" s="28"/>
      <c r="D2305" s="28"/>
      <c r="E2305" s="28"/>
      <c r="F2305" s="45"/>
      <c r="G2305" s="28"/>
      <c r="H2305" s="28"/>
      <c r="I2305" s="28"/>
      <c r="J2305" s="28"/>
      <c r="K2305" s="28"/>
      <c r="L2305" s="45"/>
      <c r="N2305" s="41"/>
      <c r="R2305" s="45"/>
      <c r="W2305" s="45"/>
    </row>
    <row r="2306" spans="1:23" x14ac:dyDescent="0.25">
      <c r="A2306" s="41"/>
      <c r="B2306" s="46"/>
      <c r="C2306" s="28"/>
      <c r="D2306" s="28"/>
      <c r="E2306" s="28"/>
      <c r="F2306" s="45"/>
      <c r="G2306" s="28"/>
      <c r="H2306" s="28"/>
      <c r="I2306" s="28"/>
      <c r="J2306" s="28"/>
      <c r="K2306" s="28"/>
      <c r="L2306" s="45"/>
      <c r="N2306" s="41"/>
      <c r="R2306" s="45"/>
      <c r="S2306" s="28"/>
      <c r="W2306" s="45"/>
    </row>
    <row r="2307" spans="1:23" x14ac:dyDescent="0.25">
      <c r="A2307" s="41"/>
      <c r="B2307" s="46"/>
      <c r="C2307" s="28"/>
      <c r="D2307" s="28"/>
      <c r="E2307" s="28"/>
      <c r="F2307" s="45"/>
      <c r="G2307" s="28"/>
      <c r="H2307" s="28"/>
      <c r="I2307" s="28"/>
      <c r="J2307" s="28"/>
      <c r="K2307" s="28"/>
      <c r="L2307" s="45"/>
      <c r="N2307" s="41"/>
      <c r="R2307" s="45"/>
      <c r="S2307" s="28"/>
      <c r="W2307" s="45"/>
    </row>
    <row r="2308" spans="1:23" x14ac:dyDescent="0.25">
      <c r="A2308" s="41"/>
      <c r="B2308" s="46"/>
      <c r="C2308" s="28"/>
      <c r="D2308" s="28"/>
      <c r="E2308" s="28"/>
      <c r="F2308" s="45"/>
      <c r="G2308" s="28"/>
      <c r="H2308" s="28"/>
      <c r="I2308" s="28"/>
      <c r="J2308" s="28"/>
      <c r="K2308" s="28"/>
      <c r="L2308" s="45"/>
      <c r="N2308" s="41"/>
      <c r="R2308" s="45"/>
      <c r="S2308" s="28"/>
      <c r="W2308" s="45"/>
    </row>
    <row r="2309" spans="1:23" x14ac:dyDescent="0.25">
      <c r="A2309" s="47"/>
      <c r="B2309" s="48"/>
      <c r="C2309" s="48"/>
      <c r="D2309" s="48"/>
      <c r="E2309" s="48"/>
      <c r="F2309" s="49"/>
      <c r="G2309" s="48"/>
      <c r="H2309" s="48"/>
      <c r="I2309" s="48"/>
      <c r="J2309" s="48"/>
      <c r="K2309" s="48"/>
      <c r="L2309" s="49"/>
      <c r="N2309" s="47"/>
      <c r="O2309" s="48"/>
      <c r="P2309" s="48"/>
      <c r="Q2309" s="48"/>
      <c r="R2309" s="49"/>
      <c r="S2309" s="48"/>
      <c r="T2309" s="48"/>
      <c r="U2309" s="48"/>
      <c r="V2309" s="48"/>
      <c r="W2309" s="49"/>
    </row>
    <row r="2311" spans="1:23" x14ac:dyDescent="0.25">
      <c r="A2311" s="23" t="s">
        <v>223</v>
      </c>
      <c r="B2311" s="24"/>
      <c r="C2311" s="24" t="s">
        <v>1014</v>
      </c>
      <c r="D2311" s="25"/>
      <c r="E2311" s="24" t="s">
        <v>1015</v>
      </c>
      <c r="F2311" s="51"/>
      <c r="N2311" s="23" t="s">
        <v>7</v>
      </c>
      <c r="V2311" s="28"/>
      <c r="W2311" s="28"/>
    </row>
    <row r="2312" spans="1:23" x14ac:dyDescent="0.25">
      <c r="A2312" s="52" t="s">
        <v>0</v>
      </c>
      <c r="B2312" s="53"/>
      <c r="C2312" s="53"/>
      <c r="D2312" s="53"/>
      <c r="E2312" s="53"/>
      <c r="F2312" s="54"/>
      <c r="G2312" s="55" t="s">
        <v>6</v>
      </c>
      <c r="H2312" s="56"/>
      <c r="I2312" s="56"/>
      <c r="J2312" s="56"/>
      <c r="K2312" s="56"/>
      <c r="L2312" s="57"/>
      <c r="N2312" s="52" t="s">
        <v>0</v>
      </c>
      <c r="O2312" s="53"/>
      <c r="P2312" s="53"/>
      <c r="Q2312" s="53"/>
      <c r="R2312" s="54"/>
      <c r="S2312" s="56" t="s">
        <v>6</v>
      </c>
      <c r="T2312" s="56"/>
      <c r="U2312" s="56"/>
      <c r="V2312" s="56"/>
      <c r="W2312" s="57"/>
    </row>
    <row r="2313" spans="1:23" x14ac:dyDescent="0.25">
      <c r="A2313" s="29" t="s">
        <v>3</v>
      </c>
      <c r="B2313" s="30" t="s">
        <v>1</v>
      </c>
      <c r="C2313" s="31" t="s">
        <v>13</v>
      </c>
      <c r="D2313" s="31" t="s">
        <v>5</v>
      </c>
      <c r="E2313" s="31" t="s">
        <v>2</v>
      </c>
      <c r="F2313" s="31" t="s">
        <v>1013</v>
      </c>
      <c r="G2313" s="32" t="s">
        <v>3</v>
      </c>
      <c r="H2313" s="33" t="s">
        <v>1</v>
      </c>
      <c r="I2313" s="33" t="s">
        <v>13</v>
      </c>
      <c r="J2313" s="33" t="s">
        <v>5</v>
      </c>
      <c r="K2313" s="33" t="s">
        <v>2</v>
      </c>
      <c r="L2313" s="34" t="s">
        <v>1013</v>
      </c>
      <c r="N2313" s="35" t="s">
        <v>3</v>
      </c>
      <c r="O2313" s="36" t="s">
        <v>8</v>
      </c>
      <c r="P2313" s="36" t="s">
        <v>9</v>
      </c>
      <c r="Q2313" s="36" t="s">
        <v>10</v>
      </c>
      <c r="R2313" s="37" t="s">
        <v>11</v>
      </c>
      <c r="S2313" s="38" t="s">
        <v>3</v>
      </c>
      <c r="T2313" s="39" t="s">
        <v>8</v>
      </c>
      <c r="U2313" s="39" t="s">
        <v>9</v>
      </c>
      <c r="V2313" s="39" t="s">
        <v>10</v>
      </c>
      <c r="W2313" s="40" t="s">
        <v>11</v>
      </c>
    </row>
    <row r="2314" spans="1:23" x14ac:dyDescent="0.25">
      <c r="A2314" s="41"/>
      <c r="B2314" s="28"/>
      <c r="C2314" s="42"/>
      <c r="D2314" s="42"/>
      <c r="E2314" s="42"/>
      <c r="F2314" s="43"/>
      <c r="G2314" s="28"/>
      <c r="H2314" s="42"/>
      <c r="I2314" s="42"/>
      <c r="J2314" s="42"/>
      <c r="K2314" s="42"/>
      <c r="L2314" s="43"/>
      <c r="N2314" s="44"/>
      <c r="O2314" s="42"/>
      <c r="P2314" s="42"/>
      <c r="Q2314" s="42"/>
      <c r="R2314" s="43"/>
      <c r="S2314" s="28"/>
      <c r="T2314" s="42"/>
      <c r="U2314" s="42"/>
      <c r="V2314" s="42"/>
      <c r="W2314" s="43"/>
    </row>
    <row r="2315" spans="1:23" x14ac:dyDescent="0.25">
      <c r="A2315" s="41"/>
      <c r="B2315" s="28"/>
      <c r="C2315" s="28"/>
      <c r="D2315" s="28"/>
      <c r="E2315" s="28"/>
      <c r="F2315" s="45"/>
      <c r="G2315" s="28"/>
      <c r="H2315" s="28"/>
      <c r="I2315" s="28"/>
      <c r="J2315" s="28"/>
      <c r="K2315" s="28"/>
      <c r="L2315" s="45"/>
      <c r="N2315" s="41"/>
      <c r="R2315" s="45"/>
      <c r="S2315" s="28"/>
      <c r="W2315" s="45"/>
    </row>
    <row r="2316" spans="1:23" x14ac:dyDescent="0.25">
      <c r="A2316" s="41"/>
      <c r="B2316" s="28"/>
      <c r="C2316" s="28"/>
      <c r="D2316" s="28"/>
      <c r="E2316" s="28"/>
      <c r="F2316" s="45"/>
      <c r="G2316" s="28"/>
      <c r="H2316" s="28"/>
      <c r="I2316" s="28"/>
      <c r="J2316" s="28"/>
      <c r="K2316" s="28"/>
      <c r="L2316" s="45"/>
      <c r="N2316" s="41"/>
      <c r="R2316" s="45"/>
      <c r="W2316" s="45"/>
    </row>
    <row r="2317" spans="1:23" x14ac:dyDescent="0.25">
      <c r="A2317" s="41"/>
      <c r="B2317" s="46"/>
      <c r="C2317" s="28"/>
      <c r="D2317" s="28"/>
      <c r="E2317" s="28"/>
      <c r="F2317" s="45"/>
      <c r="G2317" s="28"/>
      <c r="H2317" s="28"/>
      <c r="I2317" s="28"/>
      <c r="J2317" s="28"/>
      <c r="K2317" s="28"/>
      <c r="L2317" s="45"/>
      <c r="N2317" s="41"/>
      <c r="R2317" s="45"/>
      <c r="S2317" s="28"/>
      <c r="W2317" s="45"/>
    </row>
    <row r="2318" spans="1:23" x14ac:dyDescent="0.25">
      <c r="A2318" s="41"/>
      <c r="B2318" s="46"/>
      <c r="C2318" s="28"/>
      <c r="D2318" s="28"/>
      <c r="E2318" s="28"/>
      <c r="F2318" s="45"/>
      <c r="G2318" s="28"/>
      <c r="H2318" s="28"/>
      <c r="I2318" s="28"/>
      <c r="J2318" s="28"/>
      <c r="K2318" s="28"/>
      <c r="L2318" s="45"/>
      <c r="N2318" s="41"/>
      <c r="R2318" s="45"/>
      <c r="S2318" s="28"/>
      <c r="W2318" s="45"/>
    </row>
    <row r="2319" spans="1:23" x14ac:dyDescent="0.25">
      <c r="A2319" s="41"/>
      <c r="B2319" s="46"/>
      <c r="C2319" s="28"/>
      <c r="D2319" s="28"/>
      <c r="E2319" s="28"/>
      <c r="F2319" s="45"/>
      <c r="G2319" s="28"/>
      <c r="H2319" s="28"/>
      <c r="I2319" s="28"/>
      <c r="J2319" s="28"/>
      <c r="K2319" s="28"/>
      <c r="L2319" s="45"/>
      <c r="N2319" s="41"/>
      <c r="R2319" s="45"/>
      <c r="S2319" s="28"/>
      <c r="W2319" s="45"/>
    </row>
    <row r="2320" spans="1:23" x14ac:dyDescent="0.25">
      <c r="A2320" s="47"/>
      <c r="B2320" s="48"/>
      <c r="C2320" s="48"/>
      <c r="D2320" s="48"/>
      <c r="E2320" s="48"/>
      <c r="F2320" s="49"/>
      <c r="G2320" s="48"/>
      <c r="H2320" s="48"/>
      <c r="I2320" s="48"/>
      <c r="J2320" s="48"/>
      <c r="K2320" s="48"/>
      <c r="L2320" s="49"/>
      <c r="N2320" s="47"/>
      <c r="O2320" s="48"/>
      <c r="P2320" s="48"/>
      <c r="Q2320" s="48"/>
      <c r="R2320" s="49"/>
      <c r="S2320" s="48"/>
      <c r="T2320" s="48"/>
      <c r="U2320" s="48"/>
      <c r="V2320" s="48"/>
      <c r="W2320" s="49"/>
    </row>
    <row r="2322" spans="1:23" x14ac:dyDescent="0.25">
      <c r="A2322" s="23" t="s">
        <v>224</v>
      </c>
      <c r="B2322" s="24"/>
      <c r="C2322" s="24" t="s">
        <v>1014</v>
      </c>
      <c r="D2322" s="25"/>
      <c r="E2322" s="24" t="s">
        <v>1015</v>
      </c>
      <c r="F2322" s="51"/>
      <c r="N2322" s="23" t="s">
        <v>7</v>
      </c>
      <c r="V2322" s="28"/>
      <c r="W2322" s="28"/>
    </row>
    <row r="2323" spans="1:23" x14ac:dyDescent="0.25">
      <c r="A2323" s="52" t="s">
        <v>0</v>
      </c>
      <c r="B2323" s="53"/>
      <c r="C2323" s="53"/>
      <c r="D2323" s="53"/>
      <c r="E2323" s="53"/>
      <c r="F2323" s="54"/>
      <c r="G2323" s="55" t="s">
        <v>6</v>
      </c>
      <c r="H2323" s="56"/>
      <c r="I2323" s="56"/>
      <c r="J2323" s="56"/>
      <c r="K2323" s="56"/>
      <c r="L2323" s="57"/>
      <c r="N2323" s="52" t="s">
        <v>0</v>
      </c>
      <c r="O2323" s="53"/>
      <c r="P2323" s="53"/>
      <c r="Q2323" s="53"/>
      <c r="R2323" s="54"/>
      <c r="S2323" s="56" t="s">
        <v>6</v>
      </c>
      <c r="T2323" s="56"/>
      <c r="U2323" s="56"/>
      <c r="V2323" s="56"/>
      <c r="W2323" s="57"/>
    </row>
    <row r="2324" spans="1:23" x14ac:dyDescent="0.25">
      <c r="A2324" s="29" t="s">
        <v>3</v>
      </c>
      <c r="B2324" s="30" t="s">
        <v>1</v>
      </c>
      <c r="C2324" s="31" t="s">
        <v>13</v>
      </c>
      <c r="D2324" s="31" t="s">
        <v>5</v>
      </c>
      <c r="E2324" s="31" t="s">
        <v>2</v>
      </c>
      <c r="F2324" s="31" t="s">
        <v>1013</v>
      </c>
      <c r="G2324" s="32" t="s">
        <v>3</v>
      </c>
      <c r="H2324" s="33" t="s">
        <v>1</v>
      </c>
      <c r="I2324" s="33" t="s">
        <v>13</v>
      </c>
      <c r="J2324" s="33" t="s">
        <v>5</v>
      </c>
      <c r="K2324" s="33" t="s">
        <v>2</v>
      </c>
      <c r="L2324" s="34" t="s">
        <v>1013</v>
      </c>
      <c r="N2324" s="35" t="s">
        <v>3</v>
      </c>
      <c r="O2324" s="36" t="s">
        <v>8</v>
      </c>
      <c r="P2324" s="36" t="s">
        <v>9</v>
      </c>
      <c r="Q2324" s="36" t="s">
        <v>10</v>
      </c>
      <c r="R2324" s="37" t="s">
        <v>11</v>
      </c>
      <c r="S2324" s="38" t="s">
        <v>3</v>
      </c>
      <c r="T2324" s="39" t="s">
        <v>8</v>
      </c>
      <c r="U2324" s="39" t="s">
        <v>9</v>
      </c>
      <c r="V2324" s="39" t="s">
        <v>10</v>
      </c>
      <c r="W2324" s="40" t="s">
        <v>11</v>
      </c>
    </row>
    <row r="2325" spans="1:23" x14ac:dyDescent="0.25">
      <c r="A2325" s="41"/>
      <c r="B2325" s="28"/>
      <c r="C2325" s="42"/>
      <c r="D2325" s="42"/>
      <c r="E2325" s="42"/>
      <c r="F2325" s="43"/>
      <c r="G2325" s="28"/>
      <c r="H2325" s="42"/>
      <c r="I2325" s="42"/>
      <c r="J2325" s="42"/>
      <c r="K2325" s="42"/>
      <c r="L2325" s="43"/>
      <c r="N2325" s="44"/>
      <c r="O2325" s="42"/>
      <c r="P2325" s="42"/>
      <c r="Q2325" s="42"/>
      <c r="R2325" s="43"/>
      <c r="S2325" s="28"/>
      <c r="T2325" s="42"/>
      <c r="U2325" s="42"/>
      <c r="V2325" s="42"/>
      <c r="W2325" s="43"/>
    </row>
    <row r="2326" spans="1:23" x14ac:dyDescent="0.25">
      <c r="A2326" s="41"/>
      <c r="B2326" s="28"/>
      <c r="C2326" s="28"/>
      <c r="D2326" s="28"/>
      <c r="E2326" s="28"/>
      <c r="F2326" s="45"/>
      <c r="G2326" s="28"/>
      <c r="H2326" s="28"/>
      <c r="I2326" s="28"/>
      <c r="J2326" s="28"/>
      <c r="K2326" s="28"/>
      <c r="L2326" s="45"/>
      <c r="N2326" s="41"/>
      <c r="R2326" s="45"/>
      <c r="S2326" s="28"/>
      <c r="W2326" s="45"/>
    </row>
    <row r="2327" spans="1:23" x14ac:dyDescent="0.25">
      <c r="A2327" s="41"/>
      <c r="B2327" s="28"/>
      <c r="C2327" s="28"/>
      <c r="D2327" s="28"/>
      <c r="E2327" s="28"/>
      <c r="F2327" s="45"/>
      <c r="G2327" s="28"/>
      <c r="H2327" s="28"/>
      <c r="I2327" s="28"/>
      <c r="J2327" s="28"/>
      <c r="K2327" s="28"/>
      <c r="L2327" s="45"/>
      <c r="N2327" s="41"/>
      <c r="R2327" s="45"/>
      <c r="W2327" s="45"/>
    </row>
    <row r="2328" spans="1:23" x14ac:dyDescent="0.25">
      <c r="A2328" s="41"/>
      <c r="B2328" s="46"/>
      <c r="C2328" s="28"/>
      <c r="D2328" s="28"/>
      <c r="E2328" s="28"/>
      <c r="F2328" s="45"/>
      <c r="G2328" s="28"/>
      <c r="H2328" s="28"/>
      <c r="I2328" s="28"/>
      <c r="J2328" s="28"/>
      <c r="K2328" s="28"/>
      <c r="L2328" s="45"/>
      <c r="N2328" s="41"/>
      <c r="R2328" s="45"/>
      <c r="S2328" s="28"/>
      <c r="W2328" s="45"/>
    </row>
    <row r="2329" spans="1:23" x14ac:dyDescent="0.25">
      <c r="A2329" s="41"/>
      <c r="B2329" s="46"/>
      <c r="C2329" s="28"/>
      <c r="D2329" s="28"/>
      <c r="E2329" s="28"/>
      <c r="F2329" s="45"/>
      <c r="G2329" s="28"/>
      <c r="H2329" s="28"/>
      <c r="I2329" s="28"/>
      <c r="J2329" s="28"/>
      <c r="K2329" s="28"/>
      <c r="L2329" s="45"/>
      <c r="N2329" s="41"/>
      <c r="R2329" s="45"/>
      <c r="S2329" s="28"/>
      <c r="W2329" s="45"/>
    </row>
    <row r="2330" spans="1:23" x14ac:dyDescent="0.25">
      <c r="A2330" s="41"/>
      <c r="B2330" s="46"/>
      <c r="C2330" s="28"/>
      <c r="D2330" s="28"/>
      <c r="E2330" s="28"/>
      <c r="F2330" s="45"/>
      <c r="G2330" s="28"/>
      <c r="H2330" s="28"/>
      <c r="I2330" s="28"/>
      <c r="J2330" s="28"/>
      <c r="K2330" s="28"/>
      <c r="L2330" s="45"/>
      <c r="N2330" s="41"/>
      <c r="R2330" s="45"/>
      <c r="S2330" s="28"/>
      <c r="W2330" s="45"/>
    </row>
    <row r="2331" spans="1:23" x14ac:dyDescent="0.25">
      <c r="A2331" s="47"/>
      <c r="B2331" s="48"/>
      <c r="C2331" s="48"/>
      <c r="D2331" s="48"/>
      <c r="E2331" s="48"/>
      <c r="F2331" s="49"/>
      <c r="G2331" s="48"/>
      <c r="H2331" s="48"/>
      <c r="I2331" s="48"/>
      <c r="J2331" s="48"/>
      <c r="K2331" s="48"/>
      <c r="L2331" s="49"/>
      <c r="N2331" s="47"/>
      <c r="O2331" s="48"/>
      <c r="P2331" s="48"/>
      <c r="Q2331" s="48"/>
      <c r="R2331" s="49"/>
      <c r="S2331" s="48"/>
      <c r="T2331" s="48"/>
      <c r="U2331" s="48"/>
      <c r="V2331" s="48"/>
      <c r="W2331" s="49"/>
    </row>
    <row r="2333" spans="1:23" x14ac:dyDescent="0.25">
      <c r="A2333" s="23" t="s">
        <v>225</v>
      </c>
      <c r="B2333" s="24"/>
      <c r="C2333" s="24" t="s">
        <v>1014</v>
      </c>
      <c r="D2333" s="25"/>
      <c r="E2333" s="24" t="s">
        <v>1015</v>
      </c>
      <c r="F2333" s="51"/>
      <c r="N2333" s="23" t="s">
        <v>7</v>
      </c>
      <c r="V2333" s="28"/>
      <c r="W2333" s="28"/>
    </row>
    <row r="2334" spans="1:23" x14ac:dyDescent="0.25">
      <c r="A2334" s="52" t="s">
        <v>0</v>
      </c>
      <c r="B2334" s="53"/>
      <c r="C2334" s="53"/>
      <c r="D2334" s="53"/>
      <c r="E2334" s="53"/>
      <c r="F2334" s="54"/>
      <c r="G2334" s="55" t="s">
        <v>6</v>
      </c>
      <c r="H2334" s="56"/>
      <c r="I2334" s="56"/>
      <c r="J2334" s="56"/>
      <c r="K2334" s="56"/>
      <c r="L2334" s="57"/>
      <c r="N2334" s="52" t="s">
        <v>0</v>
      </c>
      <c r="O2334" s="53"/>
      <c r="P2334" s="53"/>
      <c r="Q2334" s="53"/>
      <c r="R2334" s="54"/>
      <c r="S2334" s="56" t="s">
        <v>6</v>
      </c>
      <c r="T2334" s="56"/>
      <c r="U2334" s="56"/>
      <c r="V2334" s="56"/>
      <c r="W2334" s="57"/>
    </row>
    <row r="2335" spans="1:23" x14ac:dyDescent="0.25">
      <c r="A2335" s="29" t="s">
        <v>3</v>
      </c>
      <c r="B2335" s="30" t="s">
        <v>1</v>
      </c>
      <c r="C2335" s="31" t="s">
        <v>13</v>
      </c>
      <c r="D2335" s="31" t="s">
        <v>5</v>
      </c>
      <c r="E2335" s="31" t="s">
        <v>2</v>
      </c>
      <c r="F2335" s="31" t="s">
        <v>1013</v>
      </c>
      <c r="G2335" s="32" t="s">
        <v>3</v>
      </c>
      <c r="H2335" s="33" t="s">
        <v>1</v>
      </c>
      <c r="I2335" s="33" t="s">
        <v>13</v>
      </c>
      <c r="J2335" s="33" t="s">
        <v>5</v>
      </c>
      <c r="K2335" s="33" t="s">
        <v>2</v>
      </c>
      <c r="L2335" s="34" t="s">
        <v>1013</v>
      </c>
      <c r="N2335" s="35" t="s">
        <v>3</v>
      </c>
      <c r="O2335" s="36" t="s">
        <v>8</v>
      </c>
      <c r="P2335" s="36" t="s">
        <v>9</v>
      </c>
      <c r="Q2335" s="36" t="s">
        <v>10</v>
      </c>
      <c r="R2335" s="37" t="s">
        <v>11</v>
      </c>
      <c r="S2335" s="38" t="s">
        <v>3</v>
      </c>
      <c r="T2335" s="39" t="s">
        <v>8</v>
      </c>
      <c r="U2335" s="39" t="s">
        <v>9</v>
      </c>
      <c r="V2335" s="39" t="s">
        <v>10</v>
      </c>
      <c r="W2335" s="40" t="s">
        <v>11</v>
      </c>
    </row>
    <row r="2336" spans="1:23" x14ac:dyDescent="0.25">
      <c r="A2336" s="41"/>
      <c r="B2336" s="28"/>
      <c r="C2336" s="42"/>
      <c r="D2336" s="42"/>
      <c r="E2336" s="42"/>
      <c r="F2336" s="43"/>
      <c r="G2336" s="28"/>
      <c r="H2336" s="42"/>
      <c r="I2336" s="42"/>
      <c r="J2336" s="42"/>
      <c r="K2336" s="42"/>
      <c r="L2336" s="43"/>
      <c r="N2336" s="44"/>
      <c r="O2336" s="42"/>
      <c r="P2336" s="42"/>
      <c r="Q2336" s="42"/>
      <c r="R2336" s="43"/>
      <c r="S2336" s="28"/>
      <c r="T2336" s="42"/>
      <c r="U2336" s="42"/>
      <c r="V2336" s="42"/>
      <c r="W2336" s="43"/>
    </row>
    <row r="2337" spans="1:23" x14ac:dyDescent="0.25">
      <c r="A2337" s="41"/>
      <c r="B2337" s="28"/>
      <c r="C2337" s="28"/>
      <c r="D2337" s="28"/>
      <c r="E2337" s="28"/>
      <c r="F2337" s="45"/>
      <c r="G2337" s="28"/>
      <c r="H2337" s="28"/>
      <c r="I2337" s="28"/>
      <c r="J2337" s="28"/>
      <c r="K2337" s="28"/>
      <c r="L2337" s="45"/>
      <c r="N2337" s="41"/>
      <c r="R2337" s="45"/>
      <c r="S2337" s="28"/>
      <c r="W2337" s="45"/>
    </row>
    <row r="2338" spans="1:23" x14ac:dyDescent="0.25">
      <c r="A2338" s="41"/>
      <c r="B2338" s="28"/>
      <c r="C2338" s="28"/>
      <c r="D2338" s="28"/>
      <c r="E2338" s="28"/>
      <c r="F2338" s="45"/>
      <c r="G2338" s="28"/>
      <c r="H2338" s="28"/>
      <c r="I2338" s="28"/>
      <c r="J2338" s="28"/>
      <c r="K2338" s="28"/>
      <c r="L2338" s="45"/>
      <c r="N2338" s="41"/>
      <c r="R2338" s="45"/>
      <c r="W2338" s="45"/>
    </row>
    <row r="2339" spans="1:23" x14ac:dyDescent="0.25">
      <c r="A2339" s="41"/>
      <c r="B2339" s="46"/>
      <c r="C2339" s="28"/>
      <c r="D2339" s="28"/>
      <c r="E2339" s="28"/>
      <c r="F2339" s="45"/>
      <c r="G2339" s="28"/>
      <c r="H2339" s="28"/>
      <c r="I2339" s="28"/>
      <c r="J2339" s="28"/>
      <c r="K2339" s="28"/>
      <c r="L2339" s="45"/>
      <c r="N2339" s="41"/>
      <c r="R2339" s="45"/>
      <c r="S2339" s="28"/>
      <c r="W2339" s="45"/>
    </row>
    <row r="2340" spans="1:23" x14ac:dyDescent="0.25">
      <c r="A2340" s="41"/>
      <c r="B2340" s="46"/>
      <c r="C2340" s="28"/>
      <c r="D2340" s="28"/>
      <c r="E2340" s="28"/>
      <c r="F2340" s="45"/>
      <c r="G2340" s="28"/>
      <c r="H2340" s="28"/>
      <c r="I2340" s="28"/>
      <c r="J2340" s="28"/>
      <c r="K2340" s="28"/>
      <c r="L2340" s="45"/>
      <c r="N2340" s="41"/>
      <c r="R2340" s="45"/>
      <c r="S2340" s="28"/>
      <c r="W2340" s="45"/>
    </row>
    <row r="2341" spans="1:23" x14ac:dyDescent="0.25">
      <c r="A2341" s="41"/>
      <c r="B2341" s="46"/>
      <c r="C2341" s="28"/>
      <c r="D2341" s="28"/>
      <c r="E2341" s="28"/>
      <c r="F2341" s="45"/>
      <c r="G2341" s="28"/>
      <c r="H2341" s="28"/>
      <c r="I2341" s="28"/>
      <c r="J2341" s="28"/>
      <c r="K2341" s="28"/>
      <c r="L2341" s="45"/>
      <c r="N2341" s="41"/>
      <c r="R2341" s="45"/>
      <c r="S2341" s="28"/>
      <c r="W2341" s="45"/>
    </row>
    <row r="2342" spans="1:23" x14ac:dyDescent="0.25">
      <c r="A2342" s="47"/>
      <c r="B2342" s="48"/>
      <c r="C2342" s="48"/>
      <c r="D2342" s="48"/>
      <c r="E2342" s="48"/>
      <c r="F2342" s="49"/>
      <c r="G2342" s="48"/>
      <c r="H2342" s="48"/>
      <c r="I2342" s="48"/>
      <c r="J2342" s="48"/>
      <c r="K2342" s="48"/>
      <c r="L2342" s="49"/>
      <c r="N2342" s="47"/>
      <c r="O2342" s="48"/>
      <c r="P2342" s="48"/>
      <c r="Q2342" s="48"/>
      <c r="R2342" s="49"/>
      <c r="S2342" s="48"/>
      <c r="T2342" s="48"/>
      <c r="U2342" s="48"/>
      <c r="V2342" s="48"/>
      <c r="W2342" s="49"/>
    </row>
    <row r="2344" spans="1:23" x14ac:dyDescent="0.25">
      <c r="A2344" s="23" t="s">
        <v>226</v>
      </c>
      <c r="B2344" s="24"/>
      <c r="C2344" s="24" t="s">
        <v>1014</v>
      </c>
      <c r="D2344" s="25"/>
      <c r="E2344" s="24" t="s">
        <v>1015</v>
      </c>
      <c r="F2344" s="51"/>
      <c r="N2344" s="23" t="s">
        <v>7</v>
      </c>
      <c r="V2344" s="28"/>
      <c r="W2344" s="28"/>
    </row>
    <row r="2345" spans="1:23" x14ac:dyDescent="0.25">
      <c r="A2345" s="52" t="s">
        <v>0</v>
      </c>
      <c r="B2345" s="53"/>
      <c r="C2345" s="53"/>
      <c r="D2345" s="53"/>
      <c r="E2345" s="53"/>
      <c r="F2345" s="54"/>
      <c r="G2345" s="55" t="s">
        <v>6</v>
      </c>
      <c r="H2345" s="56"/>
      <c r="I2345" s="56"/>
      <c r="J2345" s="56"/>
      <c r="K2345" s="56"/>
      <c r="L2345" s="57"/>
      <c r="N2345" s="52" t="s">
        <v>0</v>
      </c>
      <c r="O2345" s="53"/>
      <c r="P2345" s="53"/>
      <c r="Q2345" s="53"/>
      <c r="R2345" s="54"/>
      <c r="S2345" s="56" t="s">
        <v>6</v>
      </c>
      <c r="T2345" s="56"/>
      <c r="U2345" s="56"/>
      <c r="V2345" s="56"/>
      <c r="W2345" s="57"/>
    </row>
    <row r="2346" spans="1:23" x14ac:dyDescent="0.25">
      <c r="A2346" s="29" t="s">
        <v>3</v>
      </c>
      <c r="B2346" s="30" t="s">
        <v>1</v>
      </c>
      <c r="C2346" s="31" t="s">
        <v>13</v>
      </c>
      <c r="D2346" s="31" t="s">
        <v>5</v>
      </c>
      <c r="E2346" s="31" t="s">
        <v>2</v>
      </c>
      <c r="F2346" s="31" t="s">
        <v>1013</v>
      </c>
      <c r="G2346" s="32" t="s">
        <v>3</v>
      </c>
      <c r="H2346" s="33" t="s">
        <v>1</v>
      </c>
      <c r="I2346" s="33" t="s">
        <v>13</v>
      </c>
      <c r="J2346" s="33" t="s">
        <v>5</v>
      </c>
      <c r="K2346" s="33" t="s">
        <v>2</v>
      </c>
      <c r="L2346" s="34" t="s">
        <v>1013</v>
      </c>
      <c r="N2346" s="35" t="s">
        <v>3</v>
      </c>
      <c r="O2346" s="36" t="s">
        <v>8</v>
      </c>
      <c r="P2346" s="36" t="s">
        <v>9</v>
      </c>
      <c r="Q2346" s="36" t="s">
        <v>10</v>
      </c>
      <c r="R2346" s="37" t="s">
        <v>11</v>
      </c>
      <c r="S2346" s="38" t="s">
        <v>3</v>
      </c>
      <c r="T2346" s="39" t="s">
        <v>8</v>
      </c>
      <c r="U2346" s="39" t="s">
        <v>9</v>
      </c>
      <c r="V2346" s="39" t="s">
        <v>10</v>
      </c>
      <c r="W2346" s="40" t="s">
        <v>11</v>
      </c>
    </row>
    <row r="2347" spans="1:23" x14ac:dyDescent="0.25">
      <c r="A2347" s="41"/>
      <c r="B2347" s="28"/>
      <c r="C2347" s="42"/>
      <c r="D2347" s="42"/>
      <c r="E2347" s="42"/>
      <c r="F2347" s="43"/>
      <c r="G2347" s="28"/>
      <c r="H2347" s="42"/>
      <c r="I2347" s="42"/>
      <c r="J2347" s="42"/>
      <c r="K2347" s="42"/>
      <c r="L2347" s="43"/>
      <c r="N2347" s="44"/>
      <c r="O2347" s="42"/>
      <c r="P2347" s="42"/>
      <c r="Q2347" s="42"/>
      <c r="R2347" s="43"/>
      <c r="S2347" s="28"/>
      <c r="T2347" s="42"/>
      <c r="U2347" s="42"/>
      <c r="V2347" s="42"/>
      <c r="W2347" s="43"/>
    </row>
    <row r="2348" spans="1:23" x14ac:dyDescent="0.25">
      <c r="A2348" s="41"/>
      <c r="B2348" s="28"/>
      <c r="C2348" s="28"/>
      <c r="D2348" s="28"/>
      <c r="E2348" s="28"/>
      <c r="F2348" s="45"/>
      <c r="G2348" s="28"/>
      <c r="H2348" s="28"/>
      <c r="I2348" s="28"/>
      <c r="J2348" s="28"/>
      <c r="K2348" s="28"/>
      <c r="L2348" s="45"/>
      <c r="N2348" s="41"/>
      <c r="R2348" s="45"/>
      <c r="S2348" s="28"/>
      <c r="W2348" s="45"/>
    </row>
    <row r="2349" spans="1:23" x14ac:dyDescent="0.25">
      <c r="A2349" s="41"/>
      <c r="B2349" s="28"/>
      <c r="C2349" s="28"/>
      <c r="D2349" s="28"/>
      <c r="E2349" s="28"/>
      <c r="F2349" s="45"/>
      <c r="G2349" s="28"/>
      <c r="H2349" s="28"/>
      <c r="I2349" s="28"/>
      <c r="J2349" s="28"/>
      <c r="K2349" s="28"/>
      <c r="L2349" s="45"/>
      <c r="N2349" s="41"/>
      <c r="R2349" s="45"/>
      <c r="W2349" s="45"/>
    </row>
    <row r="2350" spans="1:23" x14ac:dyDescent="0.25">
      <c r="A2350" s="41"/>
      <c r="B2350" s="46"/>
      <c r="C2350" s="28"/>
      <c r="D2350" s="28"/>
      <c r="E2350" s="28"/>
      <c r="F2350" s="45"/>
      <c r="G2350" s="28"/>
      <c r="H2350" s="28"/>
      <c r="I2350" s="28"/>
      <c r="J2350" s="28"/>
      <c r="K2350" s="28"/>
      <c r="L2350" s="45"/>
      <c r="N2350" s="41"/>
      <c r="R2350" s="45"/>
      <c r="S2350" s="28"/>
      <c r="W2350" s="45"/>
    </row>
    <row r="2351" spans="1:23" x14ac:dyDescent="0.25">
      <c r="A2351" s="41"/>
      <c r="B2351" s="46"/>
      <c r="C2351" s="28"/>
      <c r="D2351" s="28"/>
      <c r="E2351" s="28"/>
      <c r="F2351" s="45"/>
      <c r="G2351" s="28"/>
      <c r="H2351" s="28"/>
      <c r="I2351" s="28"/>
      <c r="J2351" s="28"/>
      <c r="K2351" s="28"/>
      <c r="L2351" s="45"/>
      <c r="N2351" s="41"/>
      <c r="R2351" s="45"/>
      <c r="S2351" s="28"/>
      <c r="W2351" s="45"/>
    </row>
    <row r="2352" spans="1:23" x14ac:dyDescent="0.25">
      <c r="A2352" s="41"/>
      <c r="B2352" s="46"/>
      <c r="C2352" s="28"/>
      <c r="D2352" s="28"/>
      <c r="E2352" s="28"/>
      <c r="F2352" s="45"/>
      <c r="G2352" s="28"/>
      <c r="H2352" s="28"/>
      <c r="I2352" s="28"/>
      <c r="J2352" s="28"/>
      <c r="K2352" s="28"/>
      <c r="L2352" s="45"/>
      <c r="N2352" s="41"/>
      <c r="R2352" s="45"/>
      <c r="S2352" s="28"/>
      <c r="W2352" s="45"/>
    </row>
    <row r="2353" spans="1:23" x14ac:dyDescent="0.25">
      <c r="A2353" s="47"/>
      <c r="B2353" s="48"/>
      <c r="C2353" s="48"/>
      <c r="D2353" s="48"/>
      <c r="E2353" s="48"/>
      <c r="F2353" s="49"/>
      <c r="G2353" s="48"/>
      <c r="H2353" s="48"/>
      <c r="I2353" s="48"/>
      <c r="J2353" s="48"/>
      <c r="K2353" s="48"/>
      <c r="L2353" s="49"/>
      <c r="N2353" s="47"/>
      <c r="O2353" s="48"/>
      <c r="P2353" s="48"/>
      <c r="Q2353" s="48"/>
      <c r="R2353" s="49"/>
      <c r="S2353" s="48"/>
      <c r="T2353" s="48"/>
      <c r="U2353" s="48"/>
      <c r="V2353" s="48"/>
      <c r="W2353" s="49"/>
    </row>
    <row r="2355" spans="1:23" x14ac:dyDescent="0.25">
      <c r="A2355" s="23" t="s">
        <v>227</v>
      </c>
      <c r="B2355" s="24"/>
      <c r="C2355" s="24" t="s">
        <v>1014</v>
      </c>
      <c r="D2355" s="25"/>
      <c r="E2355" s="24" t="s">
        <v>1015</v>
      </c>
      <c r="F2355" s="51"/>
      <c r="N2355" s="23" t="s">
        <v>7</v>
      </c>
      <c r="V2355" s="28"/>
      <c r="W2355" s="28"/>
    </row>
    <row r="2356" spans="1:23" x14ac:dyDescent="0.25">
      <c r="A2356" s="52" t="s">
        <v>0</v>
      </c>
      <c r="B2356" s="53"/>
      <c r="C2356" s="53"/>
      <c r="D2356" s="53"/>
      <c r="E2356" s="53"/>
      <c r="F2356" s="54"/>
      <c r="G2356" s="55" t="s">
        <v>6</v>
      </c>
      <c r="H2356" s="56"/>
      <c r="I2356" s="56"/>
      <c r="J2356" s="56"/>
      <c r="K2356" s="56"/>
      <c r="L2356" s="57"/>
      <c r="N2356" s="52" t="s">
        <v>0</v>
      </c>
      <c r="O2356" s="53"/>
      <c r="P2356" s="53"/>
      <c r="Q2356" s="53"/>
      <c r="R2356" s="54"/>
      <c r="S2356" s="56" t="s">
        <v>6</v>
      </c>
      <c r="T2356" s="56"/>
      <c r="U2356" s="56"/>
      <c r="V2356" s="56"/>
      <c r="W2356" s="57"/>
    </row>
    <row r="2357" spans="1:23" x14ac:dyDescent="0.25">
      <c r="A2357" s="29" t="s">
        <v>3</v>
      </c>
      <c r="B2357" s="30" t="s">
        <v>1</v>
      </c>
      <c r="C2357" s="31" t="s">
        <v>13</v>
      </c>
      <c r="D2357" s="31" t="s">
        <v>5</v>
      </c>
      <c r="E2357" s="31" t="s">
        <v>2</v>
      </c>
      <c r="F2357" s="31" t="s">
        <v>1013</v>
      </c>
      <c r="G2357" s="32" t="s">
        <v>3</v>
      </c>
      <c r="H2357" s="33" t="s">
        <v>1</v>
      </c>
      <c r="I2357" s="33" t="s">
        <v>13</v>
      </c>
      <c r="J2357" s="33" t="s">
        <v>5</v>
      </c>
      <c r="K2357" s="33" t="s">
        <v>2</v>
      </c>
      <c r="L2357" s="34" t="s">
        <v>1013</v>
      </c>
      <c r="N2357" s="35" t="s">
        <v>3</v>
      </c>
      <c r="O2357" s="36" t="s">
        <v>8</v>
      </c>
      <c r="P2357" s="36" t="s">
        <v>9</v>
      </c>
      <c r="Q2357" s="36" t="s">
        <v>10</v>
      </c>
      <c r="R2357" s="37" t="s">
        <v>11</v>
      </c>
      <c r="S2357" s="38" t="s">
        <v>3</v>
      </c>
      <c r="T2357" s="39" t="s">
        <v>8</v>
      </c>
      <c r="U2357" s="39" t="s">
        <v>9</v>
      </c>
      <c r="V2357" s="39" t="s">
        <v>10</v>
      </c>
      <c r="W2357" s="40" t="s">
        <v>11</v>
      </c>
    </row>
    <row r="2358" spans="1:23" x14ac:dyDescent="0.25">
      <c r="A2358" s="41"/>
      <c r="B2358" s="28"/>
      <c r="C2358" s="42"/>
      <c r="D2358" s="42"/>
      <c r="E2358" s="42"/>
      <c r="F2358" s="43"/>
      <c r="G2358" s="28"/>
      <c r="H2358" s="42"/>
      <c r="I2358" s="42"/>
      <c r="J2358" s="42"/>
      <c r="K2358" s="42"/>
      <c r="L2358" s="43"/>
      <c r="N2358" s="44"/>
      <c r="O2358" s="42"/>
      <c r="P2358" s="42"/>
      <c r="Q2358" s="42"/>
      <c r="R2358" s="43"/>
      <c r="S2358" s="28"/>
      <c r="T2358" s="42"/>
      <c r="U2358" s="42"/>
      <c r="V2358" s="42"/>
      <c r="W2358" s="43"/>
    </row>
    <row r="2359" spans="1:23" x14ac:dyDescent="0.25">
      <c r="A2359" s="41"/>
      <c r="B2359" s="28"/>
      <c r="C2359" s="28"/>
      <c r="D2359" s="28"/>
      <c r="E2359" s="28"/>
      <c r="F2359" s="45"/>
      <c r="G2359" s="28"/>
      <c r="H2359" s="28"/>
      <c r="I2359" s="28"/>
      <c r="J2359" s="28"/>
      <c r="K2359" s="28"/>
      <c r="L2359" s="45"/>
      <c r="N2359" s="41"/>
      <c r="R2359" s="45"/>
      <c r="S2359" s="28"/>
      <c r="W2359" s="45"/>
    </row>
    <row r="2360" spans="1:23" x14ac:dyDescent="0.25">
      <c r="A2360" s="41"/>
      <c r="B2360" s="28"/>
      <c r="C2360" s="28"/>
      <c r="D2360" s="28"/>
      <c r="E2360" s="28"/>
      <c r="F2360" s="45"/>
      <c r="G2360" s="28"/>
      <c r="H2360" s="28"/>
      <c r="I2360" s="28"/>
      <c r="J2360" s="28"/>
      <c r="K2360" s="28"/>
      <c r="L2360" s="45"/>
      <c r="N2360" s="41"/>
      <c r="R2360" s="45"/>
      <c r="W2360" s="45"/>
    </row>
    <row r="2361" spans="1:23" x14ac:dyDescent="0.25">
      <c r="A2361" s="41"/>
      <c r="B2361" s="46"/>
      <c r="C2361" s="28"/>
      <c r="D2361" s="28"/>
      <c r="E2361" s="28"/>
      <c r="F2361" s="45"/>
      <c r="G2361" s="28"/>
      <c r="H2361" s="28"/>
      <c r="I2361" s="28"/>
      <c r="J2361" s="28"/>
      <c r="K2361" s="28"/>
      <c r="L2361" s="45"/>
      <c r="N2361" s="41"/>
      <c r="R2361" s="45"/>
      <c r="S2361" s="28"/>
      <c r="W2361" s="45"/>
    </row>
    <row r="2362" spans="1:23" x14ac:dyDescent="0.25">
      <c r="A2362" s="41"/>
      <c r="B2362" s="46"/>
      <c r="C2362" s="28"/>
      <c r="D2362" s="28"/>
      <c r="E2362" s="28"/>
      <c r="F2362" s="45"/>
      <c r="G2362" s="28"/>
      <c r="H2362" s="28"/>
      <c r="I2362" s="28"/>
      <c r="J2362" s="28"/>
      <c r="K2362" s="28"/>
      <c r="L2362" s="45"/>
      <c r="N2362" s="41"/>
      <c r="R2362" s="45"/>
      <c r="S2362" s="28"/>
      <c r="W2362" s="45"/>
    </row>
    <row r="2363" spans="1:23" x14ac:dyDescent="0.25">
      <c r="A2363" s="41"/>
      <c r="B2363" s="46"/>
      <c r="C2363" s="28"/>
      <c r="D2363" s="28"/>
      <c r="E2363" s="28"/>
      <c r="F2363" s="45"/>
      <c r="G2363" s="28"/>
      <c r="H2363" s="28"/>
      <c r="I2363" s="28"/>
      <c r="J2363" s="28"/>
      <c r="K2363" s="28"/>
      <c r="L2363" s="45"/>
      <c r="N2363" s="41"/>
      <c r="R2363" s="45"/>
      <c r="S2363" s="28"/>
      <c r="W2363" s="45"/>
    </row>
    <row r="2364" spans="1:23" x14ac:dyDescent="0.25">
      <c r="A2364" s="47"/>
      <c r="B2364" s="48"/>
      <c r="C2364" s="48"/>
      <c r="D2364" s="48"/>
      <c r="E2364" s="48"/>
      <c r="F2364" s="49"/>
      <c r="G2364" s="48"/>
      <c r="H2364" s="48"/>
      <c r="I2364" s="48"/>
      <c r="J2364" s="48"/>
      <c r="K2364" s="48"/>
      <c r="L2364" s="49"/>
      <c r="N2364" s="47"/>
      <c r="O2364" s="48"/>
      <c r="P2364" s="48"/>
      <c r="Q2364" s="48"/>
      <c r="R2364" s="49"/>
      <c r="S2364" s="48"/>
      <c r="T2364" s="48"/>
      <c r="U2364" s="48"/>
      <c r="V2364" s="48"/>
      <c r="W2364" s="49"/>
    </row>
    <row r="2366" spans="1:23" x14ac:dyDescent="0.25">
      <c r="A2366" s="23" t="s">
        <v>228</v>
      </c>
      <c r="B2366" s="24"/>
      <c r="C2366" s="24" t="s">
        <v>1014</v>
      </c>
      <c r="D2366" s="25"/>
      <c r="E2366" s="24" t="s">
        <v>1015</v>
      </c>
      <c r="F2366" s="51"/>
      <c r="N2366" s="23" t="s">
        <v>7</v>
      </c>
      <c r="V2366" s="28"/>
      <c r="W2366" s="28"/>
    </row>
    <row r="2367" spans="1:23" x14ac:dyDescent="0.25">
      <c r="A2367" s="52" t="s">
        <v>0</v>
      </c>
      <c r="B2367" s="53"/>
      <c r="C2367" s="53"/>
      <c r="D2367" s="53"/>
      <c r="E2367" s="53"/>
      <c r="F2367" s="54"/>
      <c r="G2367" s="55" t="s">
        <v>6</v>
      </c>
      <c r="H2367" s="56"/>
      <c r="I2367" s="56"/>
      <c r="J2367" s="56"/>
      <c r="K2367" s="56"/>
      <c r="L2367" s="57"/>
      <c r="N2367" s="52" t="s">
        <v>0</v>
      </c>
      <c r="O2367" s="53"/>
      <c r="P2367" s="53"/>
      <c r="Q2367" s="53"/>
      <c r="R2367" s="54"/>
      <c r="S2367" s="56" t="s">
        <v>6</v>
      </c>
      <c r="T2367" s="56"/>
      <c r="U2367" s="56"/>
      <c r="V2367" s="56"/>
      <c r="W2367" s="57"/>
    </row>
    <row r="2368" spans="1:23" x14ac:dyDescent="0.25">
      <c r="A2368" s="29" t="s">
        <v>3</v>
      </c>
      <c r="B2368" s="30" t="s">
        <v>1</v>
      </c>
      <c r="C2368" s="31" t="s">
        <v>13</v>
      </c>
      <c r="D2368" s="31" t="s">
        <v>5</v>
      </c>
      <c r="E2368" s="31" t="s">
        <v>2</v>
      </c>
      <c r="F2368" s="31" t="s">
        <v>1013</v>
      </c>
      <c r="G2368" s="32" t="s">
        <v>3</v>
      </c>
      <c r="H2368" s="33" t="s">
        <v>1</v>
      </c>
      <c r="I2368" s="33" t="s">
        <v>13</v>
      </c>
      <c r="J2368" s="33" t="s">
        <v>5</v>
      </c>
      <c r="K2368" s="33" t="s">
        <v>2</v>
      </c>
      <c r="L2368" s="34" t="s">
        <v>1013</v>
      </c>
      <c r="N2368" s="35" t="s">
        <v>3</v>
      </c>
      <c r="O2368" s="36" t="s">
        <v>8</v>
      </c>
      <c r="P2368" s="36" t="s">
        <v>9</v>
      </c>
      <c r="Q2368" s="36" t="s">
        <v>10</v>
      </c>
      <c r="R2368" s="37" t="s">
        <v>11</v>
      </c>
      <c r="S2368" s="38" t="s">
        <v>3</v>
      </c>
      <c r="T2368" s="39" t="s">
        <v>8</v>
      </c>
      <c r="U2368" s="39" t="s">
        <v>9</v>
      </c>
      <c r="V2368" s="39" t="s">
        <v>10</v>
      </c>
      <c r="W2368" s="40" t="s">
        <v>11</v>
      </c>
    </row>
    <row r="2369" spans="1:23" x14ac:dyDescent="0.25">
      <c r="A2369" s="41"/>
      <c r="B2369" s="28"/>
      <c r="C2369" s="42"/>
      <c r="D2369" s="42"/>
      <c r="E2369" s="42"/>
      <c r="F2369" s="43"/>
      <c r="G2369" s="28"/>
      <c r="H2369" s="42"/>
      <c r="I2369" s="42"/>
      <c r="J2369" s="42"/>
      <c r="K2369" s="42"/>
      <c r="L2369" s="43"/>
      <c r="N2369" s="44"/>
      <c r="O2369" s="42"/>
      <c r="P2369" s="42"/>
      <c r="Q2369" s="42"/>
      <c r="R2369" s="43"/>
      <c r="S2369" s="28"/>
      <c r="T2369" s="42"/>
      <c r="U2369" s="42"/>
      <c r="V2369" s="42"/>
      <c r="W2369" s="43"/>
    </row>
    <row r="2370" spans="1:23" x14ac:dyDescent="0.25">
      <c r="A2370" s="41"/>
      <c r="B2370" s="28"/>
      <c r="C2370" s="28"/>
      <c r="D2370" s="28"/>
      <c r="E2370" s="28"/>
      <c r="F2370" s="45"/>
      <c r="G2370" s="28"/>
      <c r="H2370" s="28"/>
      <c r="I2370" s="28"/>
      <c r="J2370" s="28"/>
      <c r="K2370" s="28"/>
      <c r="L2370" s="45"/>
      <c r="N2370" s="41"/>
      <c r="R2370" s="45"/>
      <c r="S2370" s="28"/>
      <c r="W2370" s="45"/>
    </row>
    <row r="2371" spans="1:23" x14ac:dyDescent="0.25">
      <c r="A2371" s="41"/>
      <c r="B2371" s="28"/>
      <c r="C2371" s="28"/>
      <c r="D2371" s="28"/>
      <c r="E2371" s="28"/>
      <c r="F2371" s="45"/>
      <c r="G2371" s="28"/>
      <c r="H2371" s="28"/>
      <c r="I2371" s="28"/>
      <c r="J2371" s="28"/>
      <c r="K2371" s="28"/>
      <c r="L2371" s="45"/>
      <c r="N2371" s="41"/>
      <c r="R2371" s="45"/>
      <c r="W2371" s="45"/>
    </row>
    <row r="2372" spans="1:23" x14ac:dyDescent="0.25">
      <c r="A2372" s="41"/>
      <c r="B2372" s="46"/>
      <c r="C2372" s="28"/>
      <c r="D2372" s="28"/>
      <c r="E2372" s="28"/>
      <c r="F2372" s="45"/>
      <c r="G2372" s="28"/>
      <c r="H2372" s="28"/>
      <c r="I2372" s="28"/>
      <c r="J2372" s="28"/>
      <c r="K2372" s="28"/>
      <c r="L2372" s="45"/>
      <c r="N2372" s="41"/>
      <c r="R2372" s="45"/>
      <c r="S2372" s="28"/>
      <c r="W2372" s="45"/>
    </row>
    <row r="2373" spans="1:23" x14ac:dyDescent="0.25">
      <c r="A2373" s="41"/>
      <c r="B2373" s="46"/>
      <c r="C2373" s="28"/>
      <c r="D2373" s="28"/>
      <c r="E2373" s="28"/>
      <c r="F2373" s="45"/>
      <c r="G2373" s="28"/>
      <c r="H2373" s="28"/>
      <c r="I2373" s="28"/>
      <c r="J2373" s="28"/>
      <c r="K2373" s="28"/>
      <c r="L2373" s="45"/>
      <c r="N2373" s="41"/>
      <c r="R2373" s="45"/>
      <c r="S2373" s="28"/>
      <c r="W2373" s="45"/>
    </row>
    <row r="2374" spans="1:23" x14ac:dyDescent="0.25">
      <c r="A2374" s="41"/>
      <c r="B2374" s="46"/>
      <c r="C2374" s="28"/>
      <c r="D2374" s="28"/>
      <c r="E2374" s="28"/>
      <c r="F2374" s="45"/>
      <c r="G2374" s="28"/>
      <c r="H2374" s="28"/>
      <c r="I2374" s="28"/>
      <c r="J2374" s="28"/>
      <c r="K2374" s="28"/>
      <c r="L2374" s="45"/>
      <c r="N2374" s="41"/>
      <c r="R2374" s="45"/>
      <c r="S2374" s="28"/>
      <c r="W2374" s="45"/>
    </row>
    <row r="2375" spans="1:23" x14ac:dyDescent="0.25">
      <c r="A2375" s="47"/>
      <c r="B2375" s="48"/>
      <c r="C2375" s="48"/>
      <c r="D2375" s="48"/>
      <c r="E2375" s="48"/>
      <c r="F2375" s="49"/>
      <c r="G2375" s="48"/>
      <c r="H2375" s="48"/>
      <c r="I2375" s="48"/>
      <c r="J2375" s="48"/>
      <c r="K2375" s="48"/>
      <c r="L2375" s="49"/>
      <c r="N2375" s="47"/>
      <c r="O2375" s="48"/>
      <c r="P2375" s="48"/>
      <c r="Q2375" s="48"/>
      <c r="R2375" s="49"/>
      <c r="S2375" s="48"/>
      <c r="T2375" s="48"/>
      <c r="U2375" s="48"/>
      <c r="V2375" s="48"/>
      <c r="W2375" s="49"/>
    </row>
    <row r="2377" spans="1:23" x14ac:dyDescent="0.25">
      <c r="A2377" s="23" t="s">
        <v>229</v>
      </c>
      <c r="B2377" s="24"/>
      <c r="C2377" s="24" t="s">
        <v>1014</v>
      </c>
      <c r="D2377" s="25"/>
      <c r="E2377" s="24" t="s">
        <v>1015</v>
      </c>
      <c r="F2377" s="51"/>
      <c r="N2377" s="23" t="s">
        <v>7</v>
      </c>
      <c r="V2377" s="28"/>
      <c r="W2377" s="28"/>
    </row>
    <row r="2378" spans="1:23" x14ac:dyDescent="0.25">
      <c r="A2378" s="52" t="s">
        <v>0</v>
      </c>
      <c r="B2378" s="53"/>
      <c r="C2378" s="53"/>
      <c r="D2378" s="53"/>
      <c r="E2378" s="53"/>
      <c r="F2378" s="54"/>
      <c r="G2378" s="55" t="s">
        <v>6</v>
      </c>
      <c r="H2378" s="56"/>
      <c r="I2378" s="56"/>
      <c r="J2378" s="56"/>
      <c r="K2378" s="56"/>
      <c r="L2378" s="57"/>
      <c r="N2378" s="52" t="s">
        <v>0</v>
      </c>
      <c r="O2378" s="53"/>
      <c r="P2378" s="53"/>
      <c r="Q2378" s="53"/>
      <c r="R2378" s="54"/>
      <c r="S2378" s="56" t="s">
        <v>6</v>
      </c>
      <c r="T2378" s="56"/>
      <c r="U2378" s="56"/>
      <c r="V2378" s="56"/>
      <c r="W2378" s="57"/>
    </row>
    <row r="2379" spans="1:23" x14ac:dyDescent="0.25">
      <c r="A2379" s="29" t="s">
        <v>3</v>
      </c>
      <c r="B2379" s="30" t="s">
        <v>1</v>
      </c>
      <c r="C2379" s="31" t="s">
        <v>13</v>
      </c>
      <c r="D2379" s="31" t="s">
        <v>5</v>
      </c>
      <c r="E2379" s="31" t="s">
        <v>2</v>
      </c>
      <c r="F2379" s="31" t="s">
        <v>1013</v>
      </c>
      <c r="G2379" s="32" t="s">
        <v>3</v>
      </c>
      <c r="H2379" s="33" t="s">
        <v>1</v>
      </c>
      <c r="I2379" s="33" t="s">
        <v>13</v>
      </c>
      <c r="J2379" s="33" t="s">
        <v>5</v>
      </c>
      <c r="K2379" s="33" t="s">
        <v>2</v>
      </c>
      <c r="L2379" s="34" t="s">
        <v>1013</v>
      </c>
      <c r="N2379" s="35" t="s">
        <v>3</v>
      </c>
      <c r="O2379" s="36" t="s">
        <v>8</v>
      </c>
      <c r="P2379" s="36" t="s">
        <v>9</v>
      </c>
      <c r="Q2379" s="36" t="s">
        <v>10</v>
      </c>
      <c r="R2379" s="37" t="s">
        <v>11</v>
      </c>
      <c r="S2379" s="38" t="s">
        <v>3</v>
      </c>
      <c r="T2379" s="39" t="s">
        <v>8</v>
      </c>
      <c r="U2379" s="39" t="s">
        <v>9</v>
      </c>
      <c r="V2379" s="39" t="s">
        <v>10</v>
      </c>
      <c r="W2379" s="40" t="s">
        <v>11</v>
      </c>
    </row>
    <row r="2380" spans="1:23" x14ac:dyDescent="0.25">
      <c r="A2380" s="41"/>
      <c r="B2380" s="28"/>
      <c r="C2380" s="42"/>
      <c r="D2380" s="42"/>
      <c r="E2380" s="42"/>
      <c r="F2380" s="43"/>
      <c r="G2380" s="28"/>
      <c r="H2380" s="42"/>
      <c r="I2380" s="42"/>
      <c r="J2380" s="42"/>
      <c r="K2380" s="42"/>
      <c r="L2380" s="43"/>
      <c r="N2380" s="44"/>
      <c r="O2380" s="42"/>
      <c r="P2380" s="42"/>
      <c r="Q2380" s="42"/>
      <c r="R2380" s="43"/>
      <c r="S2380" s="28"/>
      <c r="T2380" s="42"/>
      <c r="U2380" s="42"/>
      <c r="V2380" s="42"/>
      <c r="W2380" s="43"/>
    </row>
    <row r="2381" spans="1:23" x14ac:dyDescent="0.25">
      <c r="A2381" s="41"/>
      <c r="B2381" s="28"/>
      <c r="C2381" s="28"/>
      <c r="D2381" s="28"/>
      <c r="E2381" s="28"/>
      <c r="F2381" s="45"/>
      <c r="G2381" s="28"/>
      <c r="H2381" s="28"/>
      <c r="I2381" s="28"/>
      <c r="J2381" s="28"/>
      <c r="K2381" s="28"/>
      <c r="L2381" s="45"/>
      <c r="N2381" s="41"/>
      <c r="R2381" s="45"/>
      <c r="S2381" s="28"/>
      <c r="W2381" s="45"/>
    </row>
    <row r="2382" spans="1:23" x14ac:dyDescent="0.25">
      <c r="A2382" s="41"/>
      <c r="B2382" s="28"/>
      <c r="C2382" s="28"/>
      <c r="D2382" s="28"/>
      <c r="E2382" s="28"/>
      <c r="F2382" s="45"/>
      <c r="G2382" s="28"/>
      <c r="H2382" s="28"/>
      <c r="I2382" s="28"/>
      <c r="J2382" s="28"/>
      <c r="K2382" s="28"/>
      <c r="L2382" s="45"/>
      <c r="N2382" s="41"/>
      <c r="R2382" s="45"/>
      <c r="W2382" s="45"/>
    </row>
    <row r="2383" spans="1:23" x14ac:dyDescent="0.25">
      <c r="A2383" s="41"/>
      <c r="B2383" s="46"/>
      <c r="C2383" s="28"/>
      <c r="D2383" s="28"/>
      <c r="E2383" s="28"/>
      <c r="F2383" s="45"/>
      <c r="G2383" s="28"/>
      <c r="H2383" s="28"/>
      <c r="I2383" s="28"/>
      <c r="J2383" s="28"/>
      <c r="K2383" s="28"/>
      <c r="L2383" s="45"/>
      <c r="N2383" s="41"/>
      <c r="R2383" s="45"/>
      <c r="S2383" s="28"/>
      <c r="W2383" s="45"/>
    </row>
    <row r="2384" spans="1:23" x14ac:dyDescent="0.25">
      <c r="A2384" s="41"/>
      <c r="B2384" s="46"/>
      <c r="C2384" s="28"/>
      <c r="D2384" s="28"/>
      <c r="E2384" s="28"/>
      <c r="F2384" s="45"/>
      <c r="G2384" s="28"/>
      <c r="H2384" s="28"/>
      <c r="I2384" s="28"/>
      <c r="J2384" s="28"/>
      <c r="K2384" s="28"/>
      <c r="L2384" s="45"/>
      <c r="N2384" s="41"/>
      <c r="R2384" s="45"/>
      <c r="S2384" s="28"/>
      <c r="W2384" s="45"/>
    </row>
    <row r="2385" spans="1:23" x14ac:dyDescent="0.25">
      <c r="A2385" s="41"/>
      <c r="B2385" s="46"/>
      <c r="C2385" s="28"/>
      <c r="D2385" s="28"/>
      <c r="E2385" s="28"/>
      <c r="F2385" s="45"/>
      <c r="G2385" s="28"/>
      <c r="H2385" s="28"/>
      <c r="I2385" s="28"/>
      <c r="J2385" s="28"/>
      <c r="K2385" s="28"/>
      <c r="L2385" s="45"/>
      <c r="N2385" s="41"/>
      <c r="R2385" s="45"/>
      <c r="S2385" s="28"/>
      <c r="W2385" s="45"/>
    </row>
    <row r="2386" spans="1:23" x14ac:dyDescent="0.25">
      <c r="A2386" s="47"/>
      <c r="B2386" s="48"/>
      <c r="C2386" s="48"/>
      <c r="D2386" s="48"/>
      <c r="E2386" s="48"/>
      <c r="F2386" s="49"/>
      <c r="G2386" s="48"/>
      <c r="H2386" s="48"/>
      <c r="I2386" s="48"/>
      <c r="J2386" s="48"/>
      <c r="K2386" s="48"/>
      <c r="L2386" s="49"/>
      <c r="N2386" s="47"/>
      <c r="O2386" s="48"/>
      <c r="P2386" s="48"/>
      <c r="Q2386" s="48"/>
      <c r="R2386" s="49"/>
      <c r="S2386" s="48"/>
      <c r="T2386" s="48"/>
      <c r="U2386" s="48"/>
      <c r="V2386" s="48"/>
      <c r="W2386" s="49"/>
    </row>
    <row r="2388" spans="1:23" x14ac:dyDescent="0.25">
      <c r="A2388" s="23" t="s">
        <v>230</v>
      </c>
      <c r="B2388" s="24"/>
      <c r="C2388" s="24" t="s">
        <v>1014</v>
      </c>
      <c r="D2388" s="25"/>
      <c r="E2388" s="24" t="s">
        <v>1015</v>
      </c>
      <c r="F2388" s="51"/>
      <c r="N2388" s="23" t="s">
        <v>7</v>
      </c>
      <c r="V2388" s="28"/>
      <c r="W2388" s="28"/>
    </row>
    <row r="2389" spans="1:23" x14ac:dyDescent="0.25">
      <c r="A2389" s="52" t="s">
        <v>0</v>
      </c>
      <c r="B2389" s="53"/>
      <c r="C2389" s="53"/>
      <c r="D2389" s="53"/>
      <c r="E2389" s="53"/>
      <c r="F2389" s="54"/>
      <c r="G2389" s="55" t="s">
        <v>6</v>
      </c>
      <c r="H2389" s="56"/>
      <c r="I2389" s="56"/>
      <c r="J2389" s="56"/>
      <c r="K2389" s="56"/>
      <c r="L2389" s="57"/>
      <c r="N2389" s="52" t="s">
        <v>0</v>
      </c>
      <c r="O2389" s="53"/>
      <c r="P2389" s="53"/>
      <c r="Q2389" s="53"/>
      <c r="R2389" s="54"/>
      <c r="S2389" s="56" t="s">
        <v>6</v>
      </c>
      <c r="T2389" s="56"/>
      <c r="U2389" s="56"/>
      <c r="V2389" s="56"/>
      <c r="W2389" s="57"/>
    </row>
    <row r="2390" spans="1:23" x14ac:dyDescent="0.25">
      <c r="A2390" s="29" t="s">
        <v>3</v>
      </c>
      <c r="B2390" s="30" t="s">
        <v>1</v>
      </c>
      <c r="C2390" s="31" t="s">
        <v>13</v>
      </c>
      <c r="D2390" s="31" t="s">
        <v>5</v>
      </c>
      <c r="E2390" s="31" t="s">
        <v>2</v>
      </c>
      <c r="F2390" s="31" t="s">
        <v>1013</v>
      </c>
      <c r="G2390" s="32" t="s">
        <v>3</v>
      </c>
      <c r="H2390" s="33" t="s">
        <v>1</v>
      </c>
      <c r="I2390" s="33" t="s">
        <v>13</v>
      </c>
      <c r="J2390" s="33" t="s">
        <v>5</v>
      </c>
      <c r="K2390" s="33" t="s">
        <v>2</v>
      </c>
      <c r="L2390" s="34" t="s">
        <v>1013</v>
      </c>
      <c r="N2390" s="35" t="s">
        <v>3</v>
      </c>
      <c r="O2390" s="36" t="s">
        <v>8</v>
      </c>
      <c r="P2390" s="36" t="s">
        <v>9</v>
      </c>
      <c r="Q2390" s="36" t="s">
        <v>10</v>
      </c>
      <c r="R2390" s="37" t="s">
        <v>11</v>
      </c>
      <c r="S2390" s="38" t="s">
        <v>3</v>
      </c>
      <c r="T2390" s="39" t="s">
        <v>8</v>
      </c>
      <c r="U2390" s="39" t="s">
        <v>9</v>
      </c>
      <c r="V2390" s="39" t="s">
        <v>10</v>
      </c>
      <c r="W2390" s="40" t="s">
        <v>11</v>
      </c>
    </row>
    <row r="2391" spans="1:23" x14ac:dyDescent="0.25">
      <c r="A2391" s="41"/>
      <c r="B2391" s="28"/>
      <c r="C2391" s="42"/>
      <c r="D2391" s="42"/>
      <c r="E2391" s="42"/>
      <c r="F2391" s="43"/>
      <c r="G2391" s="28"/>
      <c r="H2391" s="42"/>
      <c r="I2391" s="42"/>
      <c r="J2391" s="42"/>
      <c r="K2391" s="42"/>
      <c r="L2391" s="43"/>
      <c r="N2391" s="44"/>
      <c r="O2391" s="42"/>
      <c r="P2391" s="42"/>
      <c r="Q2391" s="42"/>
      <c r="R2391" s="43"/>
      <c r="S2391" s="28"/>
      <c r="T2391" s="42"/>
      <c r="U2391" s="42"/>
      <c r="V2391" s="42"/>
      <c r="W2391" s="43"/>
    </row>
    <row r="2392" spans="1:23" x14ac:dyDescent="0.25">
      <c r="A2392" s="41"/>
      <c r="B2392" s="28"/>
      <c r="C2392" s="28"/>
      <c r="D2392" s="28"/>
      <c r="E2392" s="28"/>
      <c r="F2392" s="45"/>
      <c r="G2392" s="28"/>
      <c r="H2392" s="28"/>
      <c r="I2392" s="28"/>
      <c r="J2392" s="28"/>
      <c r="K2392" s="28"/>
      <c r="L2392" s="45"/>
      <c r="N2392" s="41"/>
      <c r="R2392" s="45"/>
      <c r="S2392" s="28"/>
      <c r="W2392" s="45"/>
    </row>
    <row r="2393" spans="1:23" x14ac:dyDescent="0.25">
      <c r="A2393" s="41"/>
      <c r="B2393" s="28"/>
      <c r="C2393" s="28"/>
      <c r="D2393" s="28"/>
      <c r="E2393" s="28"/>
      <c r="F2393" s="45"/>
      <c r="G2393" s="28"/>
      <c r="H2393" s="28"/>
      <c r="I2393" s="28"/>
      <c r="J2393" s="28"/>
      <c r="K2393" s="28"/>
      <c r="L2393" s="45"/>
      <c r="N2393" s="41"/>
      <c r="R2393" s="45"/>
      <c r="W2393" s="45"/>
    </row>
    <row r="2394" spans="1:23" x14ac:dyDescent="0.25">
      <c r="A2394" s="41"/>
      <c r="B2394" s="46"/>
      <c r="C2394" s="28"/>
      <c r="D2394" s="28"/>
      <c r="E2394" s="28"/>
      <c r="F2394" s="45"/>
      <c r="G2394" s="28"/>
      <c r="H2394" s="28"/>
      <c r="I2394" s="28"/>
      <c r="J2394" s="28"/>
      <c r="K2394" s="28"/>
      <c r="L2394" s="45"/>
      <c r="N2394" s="41"/>
      <c r="R2394" s="45"/>
      <c r="S2394" s="28"/>
      <c r="W2394" s="45"/>
    </row>
    <row r="2395" spans="1:23" x14ac:dyDescent="0.25">
      <c r="A2395" s="41"/>
      <c r="B2395" s="46"/>
      <c r="C2395" s="28"/>
      <c r="D2395" s="28"/>
      <c r="E2395" s="28"/>
      <c r="F2395" s="45"/>
      <c r="G2395" s="28"/>
      <c r="H2395" s="28"/>
      <c r="I2395" s="28"/>
      <c r="J2395" s="28"/>
      <c r="K2395" s="28"/>
      <c r="L2395" s="45"/>
      <c r="N2395" s="41"/>
      <c r="R2395" s="45"/>
      <c r="S2395" s="28"/>
      <c r="W2395" s="45"/>
    </row>
    <row r="2396" spans="1:23" x14ac:dyDescent="0.25">
      <c r="A2396" s="41"/>
      <c r="B2396" s="46"/>
      <c r="C2396" s="28"/>
      <c r="D2396" s="28"/>
      <c r="E2396" s="28"/>
      <c r="F2396" s="45"/>
      <c r="G2396" s="28"/>
      <c r="H2396" s="28"/>
      <c r="I2396" s="28"/>
      <c r="J2396" s="28"/>
      <c r="K2396" s="28"/>
      <c r="L2396" s="45"/>
      <c r="N2396" s="41"/>
      <c r="R2396" s="45"/>
      <c r="S2396" s="28"/>
      <c r="W2396" s="45"/>
    </row>
    <row r="2397" spans="1:23" x14ac:dyDescent="0.25">
      <c r="A2397" s="47"/>
      <c r="B2397" s="48"/>
      <c r="C2397" s="48"/>
      <c r="D2397" s="48"/>
      <c r="E2397" s="48"/>
      <c r="F2397" s="49"/>
      <c r="G2397" s="48"/>
      <c r="H2397" s="48"/>
      <c r="I2397" s="48"/>
      <c r="J2397" s="48"/>
      <c r="K2397" s="48"/>
      <c r="L2397" s="49"/>
      <c r="N2397" s="47"/>
      <c r="O2397" s="48"/>
      <c r="P2397" s="48"/>
      <c r="Q2397" s="48"/>
      <c r="R2397" s="49"/>
      <c r="S2397" s="48"/>
      <c r="T2397" s="48"/>
      <c r="U2397" s="48"/>
      <c r="V2397" s="48"/>
      <c r="W2397" s="49"/>
    </row>
    <row r="2399" spans="1:23" x14ac:dyDescent="0.25">
      <c r="A2399" s="23" t="s">
        <v>231</v>
      </c>
      <c r="B2399" s="24"/>
      <c r="C2399" s="24" t="s">
        <v>1014</v>
      </c>
      <c r="D2399" s="25"/>
      <c r="E2399" s="24" t="s">
        <v>1015</v>
      </c>
      <c r="F2399" s="51"/>
      <c r="N2399" s="23" t="s">
        <v>7</v>
      </c>
      <c r="V2399" s="28"/>
      <c r="W2399" s="28"/>
    </row>
    <row r="2400" spans="1:23" x14ac:dyDescent="0.25">
      <c r="A2400" s="52" t="s">
        <v>0</v>
      </c>
      <c r="B2400" s="53"/>
      <c r="C2400" s="53"/>
      <c r="D2400" s="53"/>
      <c r="E2400" s="53"/>
      <c r="F2400" s="54"/>
      <c r="G2400" s="55" t="s">
        <v>6</v>
      </c>
      <c r="H2400" s="56"/>
      <c r="I2400" s="56"/>
      <c r="J2400" s="56"/>
      <c r="K2400" s="56"/>
      <c r="L2400" s="57"/>
      <c r="N2400" s="52" t="s">
        <v>0</v>
      </c>
      <c r="O2400" s="53"/>
      <c r="P2400" s="53"/>
      <c r="Q2400" s="53"/>
      <c r="R2400" s="54"/>
      <c r="S2400" s="56" t="s">
        <v>6</v>
      </c>
      <c r="T2400" s="56"/>
      <c r="U2400" s="56"/>
      <c r="V2400" s="56"/>
      <c r="W2400" s="57"/>
    </row>
    <row r="2401" spans="1:23" x14ac:dyDescent="0.25">
      <c r="A2401" s="29" t="s">
        <v>3</v>
      </c>
      <c r="B2401" s="30" t="s">
        <v>1</v>
      </c>
      <c r="C2401" s="31" t="s">
        <v>13</v>
      </c>
      <c r="D2401" s="31" t="s">
        <v>5</v>
      </c>
      <c r="E2401" s="31" t="s">
        <v>2</v>
      </c>
      <c r="F2401" s="31" t="s">
        <v>1013</v>
      </c>
      <c r="G2401" s="32" t="s">
        <v>3</v>
      </c>
      <c r="H2401" s="33" t="s">
        <v>1</v>
      </c>
      <c r="I2401" s="33" t="s">
        <v>13</v>
      </c>
      <c r="J2401" s="33" t="s">
        <v>5</v>
      </c>
      <c r="K2401" s="33" t="s">
        <v>2</v>
      </c>
      <c r="L2401" s="34" t="s">
        <v>1013</v>
      </c>
      <c r="N2401" s="35" t="s">
        <v>3</v>
      </c>
      <c r="O2401" s="36" t="s">
        <v>8</v>
      </c>
      <c r="P2401" s="36" t="s">
        <v>9</v>
      </c>
      <c r="Q2401" s="36" t="s">
        <v>10</v>
      </c>
      <c r="R2401" s="37" t="s">
        <v>11</v>
      </c>
      <c r="S2401" s="38" t="s">
        <v>3</v>
      </c>
      <c r="T2401" s="39" t="s">
        <v>8</v>
      </c>
      <c r="U2401" s="39" t="s">
        <v>9</v>
      </c>
      <c r="V2401" s="39" t="s">
        <v>10</v>
      </c>
      <c r="W2401" s="40" t="s">
        <v>11</v>
      </c>
    </row>
    <row r="2402" spans="1:23" x14ac:dyDescent="0.25">
      <c r="A2402" s="41"/>
      <c r="B2402" s="28"/>
      <c r="C2402" s="42"/>
      <c r="D2402" s="42"/>
      <c r="E2402" s="42"/>
      <c r="F2402" s="43"/>
      <c r="G2402" s="28"/>
      <c r="H2402" s="42"/>
      <c r="I2402" s="42"/>
      <c r="J2402" s="42"/>
      <c r="K2402" s="42"/>
      <c r="L2402" s="43"/>
      <c r="N2402" s="44"/>
      <c r="O2402" s="42"/>
      <c r="P2402" s="42"/>
      <c r="Q2402" s="42"/>
      <c r="R2402" s="43"/>
      <c r="S2402" s="28"/>
      <c r="T2402" s="42"/>
      <c r="U2402" s="42"/>
      <c r="V2402" s="42"/>
      <c r="W2402" s="43"/>
    </row>
    <row r="2403" spans="1:23" x14ac:dyDescent="0.25">
      <c r="A2403" s="41"/>
      <c r="B2403" s="28"/>
      <c r="C2403" s="28"/>
      <c r="D2403" s="28"/>
      <c r="E2403" s="28"/>
      <c r="F2403" s="45"/>
      <c r="G2403" s="28"/>
      <c r="H2403" s="28"/>
      <c r="I2403" s="28"/>
      <c r="J2403" s="28"/>
      <c r="K2403" s="28"/>
      <c r="L2403" s="45"/>
      <c r="N2403" s="41"/>
      <c r="R2403" s="45"/>
      <c r="S2403" s="28"/>
      <c r="W2403" s="45"/>
    </row>
    <row r="2404" spans="1:23" x14ac:dyDescent="0.25">
      <c r="A2404" s="41"/>
      <c r="B2404" s="28"/>
      <c r="C2404" s="28"/>
      <c r="D2404" s="28"/>
      <c r="E2404" s="28"/>
      <c r="F2404" s="45"/>
      <c r="G2404" s="28"/>
      <c r="H2404" s="28"/>
      <c r="I2404" s="28"/>
      <c r="J2404" s="28"/>
      <c r="K2404" s="28"/>
      <c r="L2404" s="45"/>
      <c r="N2404" s="41"/>
      <c r="R2404" s="45"/>
      <c r="W2404" s="45"/>
    </row>
    <row r="2405" spans="1:23" x14ac:dyDescent="0.25">
      <c r="A2405" s="41"/>
      <c r="B2405" s="46"/>
      <c r="C2405" s="28"/>
      <c r="D2405" s="28"/>
      <c r="E2405" s="28"/>
      <c r="F2405" s="45"/>
      <c r="G2405" s="28"/>
      <c r="H2405" s="28"/>
      <c r="I2405" s="28"/>
      <c r="J2405" s="28"/>
      <c r="K2405" s="28"/>
      <c r="L2405" s="45"/>
      <c r="N2405" s="41"/>
      <c r="R2405" s="45"/>
      <c r="S2405" s="28"/>
      <c r="W2405" s="45"/>
    </row>
    <row r="2406" spans="1:23" x14ac:dyDescent="0.25">
      <c r="A2406" s="41"/>
      <c r="B2406" s="46"/>
      <c r="C2406" s="28"/>
      <c r="D2406" s="28"/>
      <c r="E2406" s="28"/>
      <c r="F2406" s="45"/>
      <c r="G2406" s="28"/>
      <c r="H2406" s="28"/>
      <c r="I2406" s="28"/>
      <c r="J2406" s="28"/>
      <c r="K2406" s="28"/>
      <c r="L2406" s="45"/>
      <c r="N2406" s="41"/>
      <c r="R2406" s="45"/>
      <c r="S2406" s="28"/>
      <c r="W2406" s="45"/>
    </row>
    <row r="2407" spans="1:23" x14ac:dyDescent="0.25">
      <c r="A2407" s="41"/>
      <c r="B2407" s="46"/>
      <c r="C2407" s="28"/>
      <c r="D2407" s="28"/>
      <c r="E2407" s="28"/>
      <c r="F2407" s="45"/>
      <c r="G2407" s="28"/>
      <c r="H2407" s="28"/>
      <c r="I2407" s="28"/>
      <c r="J2407" s="28"/>
      <c r="K2407" s="28"/>
      <c r="L2407" s="45"/>
      <c r="N2407" s="41"/>
      <c r="R2407" s="45"/>
      <c r="S2407" s="28"/>
      <c r="W2407" s="45"/>
    </row>
    <row r="2408" spans="1:23" x14ac:dyDescent="0.25">
      <c r="A2408" s="47"/>
      <c r="B2408" s="48"/>
      <c r="C2408" s="48"/>
      <c r="D2408" s="48"/>
      <c r="E2408" s="48"/>
      <c r="F2408" s="49"/>
      <c r="G2408" s="48"/>
      <c r="H2408" s="48"/>
      <c r="I2408" s="48"/>
      <c r="J2408" s="48"/>
      <c r="K2408" s="48"/>
      <c r="L2408" s="49"/>
      <c r="N2408" s="47"/>
      <c r="O2408" s="48"/>
      <c r="P2408" s="48"/>
      <c r="Q2408" s="48"/>
      <c r="R2408" s="49"/>
      <c r="S2408" s="48"/>
      <c r="T2408" s="48"/>
      <c r="U2408" s="48"/>
      <c r="V2408" s="48"/>
      <c r="W2408" s="49"/>
    </row>
    <row r="2410" spans="1:23" x14ac:dyDescent="0.25">
      <c r="A2410" s="23" t="s">
        <v>232</v>
      </c>
      <c r="B2410" s="24"/>
      <c r="C2410" s="24" t="s">
        <v>1014</v>
      </c>
      <c r="D2410" s="25"/>
      <c r="E2410" s="24" t="s">
        <v>1015</v>
      </c>
      <c r="F2410" s="51"/>
      <c r="N2410" s="23" t="s">
        <v>7</v>
      </c>
      <c r="V2410" s="28"/>
      <c r="W2410" s="28"/>
    </row>
    <row r="2411" spans="1:23" x14ac:dyDescent="0.25">
      <c r="A2411" s="52" t="s">
        <v>0</v>
      </c>
      <c r="B2411" s="53"/>
      <c r="C2411" s="53"/>
      <c r="D2411" s="53"/>
      <c r="E2411" s="53"/>
      <c r="F2411" s="54"/>
      <c r="G2411" s="55" t="s">
        <v>6</v>
      </c>
      <c r="H2411" s="56"/>
      <c r="I2411" s="56"/>
      <c r="J2411" s="56"/>
      <c r="K2411" s="56"/>
      <c r="L2411" s="57"/>
      <c r="N2411" s="52" t="s">
        <v>0</v>
      </c>
      <c r="O2411" s="53"/>
      <c r="P2411" s="53"/>
      <c r="Q2411" s="53"/>
      <c r="R2411" s="54"/>
      <c r="S2411" s="56" t="s">
        <v>6</v>
      </c>
      <c r="T2411" s="56"/>
      <c r="U2411" s="56"/>
      <c r="V2411" s="56"/>
      <c r="W2411" s="57"/>
    </row>
    <row r="2412" spans="1:23" x14ac:dyDescent="0.25">
      <c r="A2412" s="29" t="s">
        <v>3</v>
      </c>
      <c r="B2412" s="30" t="s">
        <v>1</v>
      </c>
      <c r="C2412" s="31" t="s">
        <v>13</v>
      </c>
      <c r="D2412" s="31" t="s">
        <v>5</v>
      </c>
      <c r="E2412" s="31" t="s">
        <v>2</v>
      </c>
      <c r="F2412" s="31" t="s">
        <v>1013</v>
      </c>
      <c r="G2412" s="32" t="s">
        <v>3</v>
      </c>
      <c r="H2412" s="33" t="s">
        <v>1</v>
      </c>
      <c r="I2412" s="33" t="s">
        <v>13</v>
      </c>
      <c r="J2412" s="33" t="s">
        <v>5</v>
      </c>
      <c r="K2412" s="33" t="s">
        <v>2</v>
      </c>
      <c r="L2412" s="34" t="s">
        <v>1013</v>
      </c>
      <c r="N2412" s="35" t="s">
        <v>3</v>
      </c>
      <c r="O2412" s="36" t="s">
        <v>8</v>
      </c>
      <c r="P2412" s="36" t="s">
        <v>9</v>
      </c>
      <c r="Q2412" s="36" t="s">
        <v>10</v>
      </c>
      <c r="R2412" s="37" t="s">
        <v>11</v>
      </c>
      <c r="S2412" s="38" t="s">
        <v>3</v>
      </c>
      <c r="T2412" s="39" t="s">
        <v>8</v>
      </c>
      <c r="U2412" s="39" t="s">
        <v>9</v>
      </c>
      <c r="V2412" s="39" t="s">
        <v>10</v>
      </c>
      <c r="W2412" s="40" t="s">
        <v>11</v>
      </c>
    </row>
    <row r="2413" spans="1:23" x14ac:dyDescent="0.25">
      <c r="A2413" s="41"/>
      <c r="B2413" s="28"/>
      <c r="C2413" s="42"/>
      <c r="D2413" s="42"/>
      <c r="E2413" s="42"/>
      <c r="F2413" s="43"/>
      <c r="G2413" s="28"/>
      <c r="H2413" s="42"/>
      <c r="I2413" s="42"/>
      <c r="J2413" s="42"/>
      <c r="K2413" s="42"/>
      <c r="L2413" s="43"/>
      <c r="N2413" s="44"/>
      <c r="O2413" s="42"/>
      <c r="P2413" s="42"/>
      <c r="Q2413" s="42"/>
      <c r="R2413" s="43"/>
      <c r="S2413" s="28"/>
      <c r="T2413" s="42"/>
      <c r="U2413" s="42"/>
      <c r="V2413" s="42"/>
      <c r="W2413" s="43"/>
    </row>
    <row r="2414" spans="1:23" x14ac:dyDescent="0.25">
      <c r="A2414" s="41"/>
      <c r="B2414" s="28"/>
      <c r="C2414" s="28"/>
      <c r="D2414" s="28"/>
      <c r="E2414" s="28"/>
      <c r="F2414" s="45"/>
      <c r="G2414" s="28"/>
      <c r="H2414" s="28"/>
      <c r="I2414" s="28"/>
      <c r="J2414" s="28"/>
      <c r="K2414" s="28"/>
      <c r="L2414" s="45"/>
      <c r="N2414" s="41"/>
      <c r="R2414" s="45"/>
      <c r="S2414" s="28"/>
      <c r="W2414" s="45"/>
    </row>
    <row r="2415" spans="1:23" x14ac:dyDescent="0.25">
      <c r="A2415" s="41"/>
      <c r="B2415" s="28"/>
      <c r="C2415" s="28"/>
      <c r="D2415" s="28"/>
      <c r="E2415" s="28"/>
      <c r="F2415" s="45"/>
      <c r="G2415" s="28"/>
      <c r="H2415" s="28"/>
      <c r="I2415" s="28"/>
      <c r="J2415" s="28"/>
      <c r="K2415" s="28"/>
      <c r="L2415" s="45"/>
      <c r="N2415" s="41"/>
      <c r="R2415" s="45"/>
      <c r="W2415" s="45"/>
    </row>
    <row r="2416" spans="1:23" x14ac:dyDescent="0.25">
      <c r="A2416" s="41"/>
      <c r="B2416" s="46"/>
      <c r="C2416" s="28"/>
      <c r="D2416" s="28"/>
      <c r="E2416" s="28"/>
      <c r="F2416" s="45"/>
      <c r="G2416" s="28"/>
      <c r="H2416" s="28"/>
      <c r="I2416" s="28"/>
      <c r="J2416" s="28"/>
      <c r="K2416" s="28"/>
      <c r="L2416" s="45"/>
      <c r="N2416" s="41"/>
      <c r="R2416" s="45"/>
      <c r="S2416" s="28"/>
      <c r="W2416" s="45"/>
    </row>
    <row r="2417" spans="1:23" x14ac:dyDescent="0.25">
      <c r="A2417" s="41"/>
      <c r="B2417" s="46"/>
      <c r="C2417" s="28"/>
      <c r="D2417" s="28"/>
      <c r="E2417" s="28"/>
      <c r="F2417" s="45"/>
      <c r="G2417" s="28"/>
      <c r="H2417" s="28"/>
      <c r="I2417" s="28"/>
      <c r="J2417" s="28"/>
      <c r="K2417" s="28"/>
      <c r="L2417" s="45"/>
      <c r="N2417" s="41"/>
      <c r="R2417" s="45"/>
      <c r="S2417" s="28"/>
      <c r="W2417" s="45"/>
    </row>
    <row r="2418" spans="1:23" x14ac:dyDescent="0.25">
      <c r="A2418" s="41"/>
      <c r="B2418" s="46"/>
      <c r="C2418" s="28"/>
      <c r="D2418" s="28"/>
      <c r="E2418" s="28"/>
      <c r="F2418" s="45"/>
      <c r="G2418" s="28"/>
      <c r="H2418" s="28"/>
      <c r="I2418" s="28"/>
      <c r="J2418" s="28"/>
      <c r="K2418" s="28"/>
      <c r="L2418" s="45"/>
      <c r="N2418" s="41"/>
      <c r="R2418" s="45"/>
      <c r="S2418" s="28"/>
      <c r="W2418" s="45"/>
    </row>
    <row r="2419" spans="1:23" x14ac:dyDescent="0.25">
      <c r="A2419" s="47"/>
      <c r="B2419" s="48"/>
      <c r="C2419" s="48"/>
      <c r="D2419" s="48"/>
      <c r="E2419" s="48"/>
      <c r="F2419" s="49"/>
      <c r="G2419" s="48"/>
      <c r="H2419" s="48"/>
      <c r="I2419" s="48"/>
      <c r="J2419" s="48"/>
      <c r="K2419" s="48"/>
      <c r="L2419" s="49"/>
      <c r="N2419" s="47"/>
      <c r="O2419" s="48"/>
      <c r="P2419" s="48"/>
      <c r="Q2419" s="48"/>
      <c r="R2419" s="49"/>
      <c r="S2419" s="48"/>
      <c r="T2419" s="48"/>
      <c r="U2419" s="48"/>
      <c r="V2419" s="48"/>
      <c r="W2419" s="49"/>
    </row>
    <row r="2421" spans="1:23" x14ac:dyDescent="0.25">
      <c r="A2421" s="23" t="s">
        <v>233</v>
      </c>
      <c r="B2421" s="24"/>
      <c r="C2421" s="24" t="s">
        <v>1014</v>
      </c>
      <c r="D2421" s="25"/>
      <c r="E2421" s="24" t="s">
        <v>1015</v>
      </c>
      <c r="F2421" s="51"/>
      <c r="N2421" s="23" t="s">
        <v>7</v>
      </c>
      <c r="V2421" s="28"/>
      <c r="W2421" s="28"/>
    </row>
    <row r="2422" spans="1:23" x14ac:dyDescent="0.25">
      <c r="A2422" s="52" t="s">
        <v>0</v>
      </c>
      <c r="B2422" s="53"/>
      <c r="C2422" s="53"/>
      <c r="D2422" s="53"/>
      <c r="E2422" s="53"/>
      <c r="F2422" s="54"/>
      <c r="G2422" s="55" t="s">
        <v>6</v>
      </c>
      <c r="H2422" s="56"/>
      <c r="I2422" s="56"/>
      <c r="J2422" s="56"/>
      <c r="K2422" s="56"/>
      <c r="L2422" s="57"/>
      <c r="N2422" s="52" t="s">
        <v>0</v>
      </c>
      <c r="O2422" s="53"/>
      <c r="P2422" s="53"/>
      <c r="Q2422" s="53"/>
      <c r="R2422" s="54"/>
      <c r="S2422" s="56" t="s">
        <v>6</v>
      </c>
      <c r="T2422" s="56"/>
      <c r="U2422" s="56"/>
      <c r="V2422" s="56"/>
      <c r="W2422" s="57"/>
    </row>
    <row r="2423" spans="1:23" x14ac:dyDescent="0.25">
      <c r="A2423" s="29" t="s">
        <v>3</v>
      </c>
      <c r="B2423" s="30" t="s">
        <v>1</v>
      </c>
      <c r="C2423" s="31" t="s">
        <v>13</v>
      </c>
      <c r="D2423" s="31" t="s">
        <v>5</v>
      </c>
      <c r="E2423" s="31" t="s">
        <v>2</v>
      </c>
      <c r="F2423" s="31" t="s">
        <v>1013</v>
      </c>
      <c r="G2423" s="32" t="s">
        <v>3</v>
      </c>
      <c r="H2423" s="33" t="s">
        <v>1</v>
      </c>
      <c r="I2423" s="33" t="s">
        <v>13</v>
      </c>
      <c r="J2423" s="33" t="s">
        <v>5</v>
      </c>
      <c r="K2423" s="33" t="s">
        <v>2</v>
      </c>
      <c r="L2423" s="34" t="s">
        <v>1013</v>
      </c>
      <c r="N2423" s="35" t="s">
        <v>3</v>
      </c>
      <c r="O2423" s="36" t="s">
        <v>8</v>
      </c>
      <c r="P2423" s="36" t="s">
        <v>9</v>
      </c>
      <c r="Q2423" s="36" t="s">
        <v>10</v>
      </c>
      <c r="R2423" s="37" t="s">
        <v>11</v>
      </c>
      <c r="S2423" s="38" t="s">
        <v>3</v>
      </c>
      <c r="T2423" s="39" t="s">
        <v>8</v>
      </c>
      <c r="U2423" s="39" t="s">
        <v>9</v>
      </c>
      <c r="V2423" s="39" t="s">
        <v>10</v>
      </c>
      <c r="W2423" s="40" t="s">
        <v>11</v>
      </c>
    </row>
    <row r="2424" spans="1:23" x14ac:dyDescent="0.25">
      <c r="A2424" s="41"/>
      <c r="B2424" s="28"/>
      <c r="C2424" s="42"/>
      <c r="D2424" s="42"/>
      <c r="E2424" s="42"/>
      <c r="F2424" s="43"/>
      <c r="G2424" s="28"/>
      <c r="H2424" s="42"/>
      <c r="I2424" s="42"/>
      <c r="J2424" s="42"/>
      <c r="K2424" s="42"/>
      <c r="L2424" s="43"/>
      <c r="N2424" s="44"/>
      <c r="O2424" s="42"/>
      <c r="P2424" s="42"/>
      <c r="Q2424" s="42"/>
      <c r="R2424" s="43"/>
      <c r="S2424" s="28"/>
      <c r="T2424" s="42"/>
      <c r="U2424" s="42"/>
      <c r="V2424" s="42"/>
      <c r="W2424" s="43"/>
    </row>
    <row r="2425" spans="1:23" x14ac:dyDescent="0.25">
      <c r="A2425" s="41"/>
      <c r="B2425" s="28"/>
      <c r="C2425" s="28"/>
      <c r="D2425" s="28"/>
      <c r="E2425" s="28"/>
      <c r="F2425" s="45"/>
      <c r="G2425" s="28"/>
      <c r="H2425" s="28"/>
      <c r="I2425" s="28"/>
      <c r="J2425" s="28"/>
      <c r="K2425" s="28"/>
      <c r="L2425" s="45"/>
      <c r="N2425" s="41"/>
      <c r="R2425" s="45"/>
      <c r="S2425" s="28"/>
      <c r="W2425" s="45"/>
    </row>
    <row r="2426" spans="1:23" x14ac:dyDescent="0.25">
      <c r="A2426" s="41"/>
      <c r="B2426" s="28"/>
      <c r="C2426" s="28"/>
      <c r="D2426" s="28"/>
      <c r="E2426" s="28"/>
      <c r="F2426" s="45"/>
      <c r="G2426" s="28"/>
      <c r="H2426" s="28"/>
      <c r="I2426" s="28"/>
      <c r="J2426" s="28"/>
      <c r="K2426" s="28"/>
      <c r="L2426" s="45"/>
      <c r="N2426" s="41"/>
      <c r="R2426" s="45"/>
      <c r="W2426" s="45"/>
    </row>
    <row r="2427" spans="1:23" x14ac:dyDescent="0.25">
      <c r="A2427" s="41"/>
      <c r="B2427" s="46"/>
      <c r="C2427" s="28"/>
      <c r="D2427" s="28"/>
      <c r="E2427" s="28"/>
      <c r="F2427" s="45"/>
      <c r="G2427" s="28"/>
      <c r="H2427" s="28"/>
      <c r="I2427" s="28"/>
      <c r="J2427" s="28"/>
      <c r="K2427" s="28"/>
      <c r="L2427" s="45"/>
      <c r="N2427" s="41"/>
      <c r="R2427" s="45"/>
      <c r="S2427" s="28"/>
      <c r="W2427" s="45"/>
    </row>
    <row r="2428" spans="1:23" x14ac:dyDescent="0.25">
      <c r="A2428" s="41"/>
      <c r="B2428" s="46"/>
      <c r="C2428" s="28"/>
      <c r="D2428" s="28"/>
      <c r="E2428" s="28"/>
      <c r="F2428" s="45"/>
      <c r="G2428" s="28"/>
      <c r="H2428" s="28"/>
      <c r="I2428" s="28"/>
      <c r="J2428" s="28"/>
      <c r="K2428" s="28"/>
      <c r="L2428" s="45"/>
      <c r="N2428" s="41"/>
      <c r="R2428" s="45"/>
      <c r="S2428" s="28"/>
      <c r="W2428" s="45"/>
    </row>
    <row r="2429" spans="1:23" x14ac:dyDescent="0.25">
      <c r="A2429" s="41"/>
      <c r="B2429" s="46"/>
      <c r="C2429" s="28"/>
      <c r="D2429" s="28"/>
      <c r="E2429" s="28"/>
      <c r="F2429" s="45"/>
      <c r="G2429" s="28"/>
      <c r="H2429" s="28"/>
      <c r="I2429" s="28"/>
      <c r="J2429" s="28"/>
      <c r="K2429" s="28"/>
      <c r="L2429" s="45"/>
      <c r="N2429" s="41"/>
      <c r="R2429" s="45"/>
      <c r="S2429" s="28"/>
      <c r="W2429" s="45"/>
    </row>
    <row r="2430" spans="1:23" x14ac:dyDescent="0.25">
      <c r="A2430" s="47"/>
      <c r="B2430" s="48"/>
      <c r="C2430" s="48"/>
      <c r="D2430" s="48"/>
      <c r="E2430" s="48"/>
      <c r="F2430" s="49"/>
      <c r="G2430" s="48"/>
      <c r="H2430" s="48"/>
      <c r="I2430" s="48"/>
      <c r="J2430" s="48"/>
      <c r="K2430" s="48"/>
      <c r="L2430" s="49"/>
      <c r="N2430" s="47"/>
      <c r="O2430" s="48"/>
      <c r="P2430" s="48"/>
      <c r="Q2430" s="48"/>
      <c r="R2430" s="49"/>
      <c r="S2430" s="48"/>
      <c r="T2430" s="48"/>
      <c r="U2430" s="48"/>
      <c r="V2430" s="48"/>
      <c r="W2430" s="49"/>
    </row>
    <row r="2432" spans="1:23" x14ac:dyDescent="0.25">
      <c r="A2432" s="23" t="s">
        <v>234</v>
      </c>
      <c r="B2432" s="24"/>
      <c r="C2432" s="24" t="s">
        <v>1014</v>
      </c>
      <c r="D2432" s="25"/>
      <c r="E2432" s="24" t="s">
        <v>1015</v>
      </c>
      <c r="F2432" s="51"/>
      <c r="N2432" s="23" t="s">
        <v>7</v>
      </c>
      <c r="V2432" s="28"/>
      <c r="W2432" s="28"/>
    </row>
    <row r="2433" spans="1:23" x14ac:dyDescent="0.25">
      <c r="A2433" s="52" t="s">
        <v>0</v>
      </c>
      <c r="B2433" s="53"/>
      <c r="C2433" s="53"/>
      <c r="D2433" s="53"/>
      <c r="E2433" s="53"/>
      <c r="F2433" s="54"/>
      <c r="G2433" s="55" t="s">
        <v>6</v>
      </c>
      <c r="H2433" s="56"/>
      <c r="I2433" s="56"/>
      <c r="J2433" s="56"/>
      <c r="K2433" s="56"/>
      <c r="L2433" s="57"/>
      <c r="N2433" s="52" t="s">
        <v>0</v>
      </c>
      <c r="O2433" s="53"/>
      <c r="P2433" s="53"/>
      <c r="Q2433" s="53"/>
      <c r="R2433" s="54"/>
      <c r="S2433" s="56" t="s">
        <v>6</v>
      </c>
      <c r="T2433" s="56"/>
      <c r="U2433" s="56"/>
      <c r="V2433" s="56"/>
      <c r="W2433" s="57"/>
    </row>
    <row r="2434" spans="1:23" x14ac:dyDescent="0.25">
      <c r="A2434" s="29" t="s">
        <v>3</v>
      </c>
      <c r="B2434" s="30" t="s">
        <v>1</v>
      </c>
      <c r="C2434" s="31" t="s">
        <v>13</v>
      </c>
      <c r="D2434" s="31" t="s">
        <v>5</v>
      </c>
      <c r="E2434" s="31" t="s">
        <v>2</v>
      </c>
      <c r="F2434" s="31" t="s">
        <v>1013</v>
      </c>
      <c r="G2434" s="32" t="s">
        <v>3</v>
      </c>
      <c r="H2434" s="33" t="s">
        <v>1</v>
      </c>
      <c r="I2434" s="33" t="s">
        <v>13</v>
      </c>
      <c r="J2434" s="33" t="s">
        <v>5</v>
      </c>
      <c r="K2434" s="33" t="s">
        <v>2</v>
      </c>
      <c r="L2434" s="34" t="s">
        <v>1013</v>
      </c>
      <c r="N2434" s="35" t="s">
        <v>3</v>
      </c>
      <c r="O2434" s="36" t="s">
        <v>8</v>
      </c>
      <c r="P2434" s="36" t="s">
        <v>9</v>
      </c>
      <c r="Q2434" s="36" t="s">
        <v>10</v>
      </c>
      <c r="R2434" s="37" t="s">
        <v>11</v>
      </c>
      <c r="S2434" s="38" t="s">
        <v>3</v>
      </c>
      <c r="T2434" s="39" t="s">
        <v>8</v>
      </c>
      <c r="U2434" s="39" t="s">
        <v>9</v>
      </c>
      <c r="V2434" s="39" t="s">
        <v>10</v>
      </c>
      <c r="W2434" s="40" t="s">
        <v>11</v>
      </c>
    </row>
    <row r="2435" spans="1:23" x14ac:dyDescent="0.25">
      <c r="A2435" s="41"/>
      <c r="B2435" s="28"/>
      <c r="C2435" s="42"/>
      <c r="D2435" s="42"/>
      <c r="E2435" s="42"/>
      <c r="F2435" s="43"/>
      <c r="G2435" s="28"/>
      <c r="H2435" s="42"/>
      <c r="I2435" s="42"/>
      <c r="J2435" s="42"/>
      <c r="K2435" s="42"/>
      <c r="L2435" s="43"/>
      <c r="N2435" s="44"/>
      <c r="O2435" s="42"/>
      <c r="P2435" s="42"/>
      <c r="Q2435" s="42"/>
      <c r="R2435" s="43"/>
      <c r="S2435" s="28"/>
      <c r="T2435" s="42"/>
      <c r="U2435" s="42"/>
      <c r="V2435" s="42"/>
      <c r="W2435" s="43"/>
    </row>
    <row r="2436" spans="1:23" x14ac:dyDescent="0.25">
      <c r="A2436" s="41"/>
      <c r="B2436" s="28"/>
      <c r="C2436" s="28"/>
      <c r="D2436" s="28"/>
      <c r="E2436" s="28"/>
      <c r="F2436" s="45"/>
      <c r="G2436" s="28"/>
      <c r="H2436" s="28"/>
      <c r="I2436" s="28"/>
      <c r="J2436" s="28"/>
      <c r="K2436" s="28"/>
      <c r="L2436" s="45"/>
      <c r="N2436" s="41"/>
      <c r="R2436" s="45"/>
      <c r="S2436" s="28"/>
      <c r="W2436" s="45"/>
    </row>
    <row r="2437" spans="1:23" x14ac:dyDescent="0.25">
      <c r="A2437" s="41"/>
      <c r="B2437" s="28"/>
      <c r="C2437" s="28"/>
      <c r="D2437" s="28"/>
      <c r="E2437" s="28"/>
      <c r="F2437" s="45"/>
      <c r="G2437" s="28"/>
      <c r="H2437" s="28"/>
      <c r="I2437" s="28"/>
      <c r="J2437" s="28"/>
      <c r="K2437" s="28"/>
      <c r="L2437" s="45"/>
      <c r="N2437" s="41"/>
      <c r="R2437" s="45"/>
      <c r="W2437" s="45"/>
    </row>
    <row r="2438" spans="1:23" x14ac:dyDescent="0.25">
      <c r="A2438" s="41"/>
      <c r="B2438" s="46"/>
      <c r="C2438" s="28"/>
      <c r="D2438" s="28"/>
      <c r="E2438" s="28"/>
      <c r="F2438" s="45"/>
      <c r="G2438" s="28"/>
      <c r="H2438" s="28"/>
      <c r="I2438" s="28"/>
      <c r="J2438" s="28"/>
      <c r="K2438" s="28"/>
      <c r="L2438" s="45"/>
      <c r="N2438" s="41"/>
      <c r="R2438" s="45"/>
      <c r="S2438" s="28"/>
      <c r="W2438" s="45"/>
    </row>
    <row r="2439" spans="1:23" x14ac:dyDescent="0.25">
      <c r="A2439" s="41"/>
      <c r="B2439" s="46"/>
      <c r="C2439" s="28"/>
      <c r="D2439" s="28"/>
      <c r="E2439" s="28"/>
      <c r="F2439" s="45"/>
      <c r="G2439" s="28"/>
      <c r="H2439" s="28"/>
      <c r="I2439" s="28"/>
      <c r="J2439" s="28"/>
      <c r="K2439" s="28"/>
      <c r="L2439" s="45"/>
      <c r="N2439" s="41"/>
      <c r="R2439" s="45"/>
      <c r="S2439" s="28"/>
      <c r="W2439" s="45"/>
    </row>
    <row r="2440" spans="1:23" x14ac:dyDescent="0.25">
      <c r="A2440" s="41"/>
      <c r="B2440" s="46"/>
      <c r="C2440" s="28"/>
      <c r="D2440" s="28"/>
      <c r="E2440" s="28"/>
      <c r="F2440" s="45"/>
      <c r="G2440" s="28"/>
      <c r="H2440" s="28"/>
      <c r="I2440" s="28"/>
      <c r="J2440" s="28"/>
      <c r="K2440" s="28"/>
      <c r="L2440" s="45"/>
      <c r="N2440" s="41"/>
      <c r="R2440" s="45"/>
      <c r="S2440" s="28"/>
      <c r="W2440" s="45"/>
    </row>
    <row r="2441" spans="1:23" x14ac:dyDescent="0.25">
      <c r="A2441" s="47"/>
      <c r="B2441" s="48"/>
      <c r="C2441" s="48"/>
      <c r="D2441" s="48"/>
      <c r="E2441" s="48"/>
      <c r="F2441" s="49"/>
      <c r="G2441" s="48"/>
      <c r="H2441" s="48"/>
      <c r="I2441" s="48"/>
      <c r="J2441" s="48"/>
      <c r="K2441" s="48"/>
      <c r="L2441" s="49"/>
      <c r="N2441" s="47"/>
      <c r="O2441" s="48"/>
      <c r="P2441" s="48"/>
      <c r="Q2441" s="48"/>
      <c r="R2441" s="49"/>
      <c r="S2441" s="48"/>
      <c r="T2441" s="48"/>
      <c r="U2441" s="48"/>
      <c r="V2441" s="48"/>
      <c r="W2441" s="49"/>
    </row>
    <row r="2443" spans="1:23" x14ac:dyDescent="0.25">
      <c r="A2443" s="23" t="s">
        <v>235</v>
      </c>
      <c r="B2443" s="24"/>
      <c r="C2443" s="24" t="s">
        <v>1014</v>
      </c>
      <c r="D2443" s="25"/>
      <c r="E2443" s="24" t="s">
        <v>1015</v>
      </c>
      <c r="F2443" s="51"/>
      <c r="N2443" s="23" t="s">
        <v>7</v>
      </c>
      <c r="V2443" s="28"/>
      <c r="W2443" s="28"/>
    </row>
    <row r="2444" spans="1:23" x14ac:dyDescent="0.25">
      <c r="A2444" s="52" t="s">
        <v>0</v>
      </c>
      <c r="B2444" s="53"/>
      <c r="C2444" s="53"/>
      <c r="D2444" s="53"/>
      <c r="E2444" s="53"/>
      <c r="F2444" s="54"/>
      <c r="G2444" s="55" t="s">
        <v>6</v>
      </c>
      <c r="H2444" s="56"/>
      <c r="I2444" s="56"/>
      <c r="J2444" s="56"/>
      <c r="K2444" s="56"/>
      <c r="L2444" s="57"/>
      <c r="N2444" s="52" t="s">
        <v>0</v>
      </c>
      <c r="O2444" s="53"/>
      <c r="P2444" s="53"/>
      <c r="Q2444" s="53"/>
      <c r="R2444" s="54"/>
      <c r="S2444" s="56" t="s">
        <v>6</v>
      </c>
      <c r="T2444" s="56"/>
      <c r="U2444" s="56"/>
      <c r="V2444" s="56"/>
      <c r="W2444" s="57"/>
    </row>
    <row r="2445" spans="1:23" x14ac:dyDescent="0.25">
      <c r="A2445" s="29" t="s">
        <v>3</v>
      </c>
      <c r="B2445" s="30" t="s">
        <v>1</v>
      </c>
      <c r="C2445" s="31" t="s">
        <v>13</v>
      </c>
      <c r="D2445" s="31" t="s">
        <v>5</v>
      </c>
      <c r="E2445" s="31" t="s">
        <v>2</v>
      </c>
      <c r="F2445" s="31" t="s">
        <v>1013</v>
      </c>
      <c r="G2445" s="32" t="s">
        <v>3</v>
      </c>
      <c r="H2445" s="33" t="s">
        <v>1</v>
      </c>
      <c r="I2445" s="33" t="s">
        <v>13</v>
      </c>
      <c r="J2445" s="33" t="s">
        <v>5</v>
      </c>
      <c r="K2445" s="33" t="s">
        <v>2</v>
      </c>
      <c r="L2445" s="34" t="s">
        <v>1013</v>
      </c>
      <c r="N2445" s="35" t="s">
        <v>3</v>
      </c>
      <c r="O2445" s="36" t="s">
        <v>8</v>
      </c>
      <c r="P2445" s="36" t="s">
        <v>9</v>
      </c>
      <c r="Q2445" s="36" t="s">
        <v>10</v>
      </c>
      <c r="R2445" s="37" t="s">
        <v>11</v>
      </c>
      <c r="S2445" s="38" t="s">
        <v>3</v>
      </c>
      <c r="T2445" s="39" t="s">
        <v>8</v>
      </c>
      <c r="U2445" s="39" t="s">
        <v>9</v>
      </c>
      <c r="V2445" s="39" t="s">
        <v>10</v>
      </c>
      <c r="W2445" s="40" t="s">
        <v>11</v>
      </c>
    </row>
    <row r="2446" spans="1:23" x14ac:dyDescent="0.25">
      <c r="A2446" s="41"/>
      <c r="B2446" s="28"/>
      <c r="C2446" s="42"/>
      <c r="D2446" s="42"/>
      <c r="E2446" s="42"/>
      <c r="F2446" s="43"/>
      <c r="G2446" s="28"/>
      <c r="H2446" s="42"/>
      <c r="I2446" s="42"/>
      <c r="J2446" s="42"/>
      <c r="K2446" s="42"/>
      <c r="L2446" s="43"/>
      <c r="N2446" s="44"/>
      <c r="O2446" s="42"/>
      <c r="P2446" s="42"/>
      <c r="Q2446" s="42"/>
      <c r="R2446" s="43"/>
      <c r="S2446" s="28"/>
      <c r="T2446" s="42"/>
      <c r="U2446" s="42"/>
      <c r="V2446" s="42"/>
      <c r="W2446" s="43"/>
    </row>
    <row r="2447" spans="1:23" x14ac:dyDescent="0.25">
      <c r="A2447" s="41"/>
      <c r="B2447" s="28"/>
      <c r="C2447" s="28"/>
      <c r="D2447" s="28"/>
      <c r="E2447" s="28"/>
      <c r="F2447" s="45"/>
      <c r="G2447" s="28"/>
      <c r="H2447" s="28"/>
      <c r="I2447" s="28"/>
      <c r="J2447" s="28"/>
      <c r="K2447" s="28"/>
      <c r="L2447" s="45"/>
      <c r="N2447" s="41"/>
      <c r="R2447" s="45"/>
      <c r="S2447" s="28"/>
      <c r="W2447" s="45"/>
    </row>
    <row r="2448" spans="1:23" x14ac:dyDescent="0.25">
      <c r="A2448" s="41"/>
      <c r="B2448" s="28"/>
      <c r="C2448" s="28"/>
      <c r="D2448" s="28"/>
      <c r="E2448" s="28"/>
      <c r="F2448" s="45"/>
      <c r="G2448" s="28"/>
      <c r="H2448" s="28"/>
      <c r="I2448" s="28"/>
      <c r="J2448" s="28"/>
      <c r="K2448" s="28"/>
      <c r="L2448" s="45"/>
      <c r="N2448" s="41"/>
      <c r="R2448" s="45"/>
      <c r="W2448" s="45"/>
    </row>
    <row r="2449" spans="1:23" x14ac:dyDescent="0.25">
      <c r="A2449" s="41"/>
      <c r="B2449" s="46"/>
      <c r="C2449" s="28"/>
      <c r="D2449" s="28"/>
      <c r="E2449" s="28"/>
      <c r="F2449" s="45"/>
      <c r="G2449" s="28"/>
      <c r="H2449" s="28"/>
      <c r="I2449" s="28"/>
      <c r="J2449" s="28"/>
      <c r="K2449" s="28"/>
      <c r="L2449" s="45"/>
      <c r="N2449" s="41"/>
      <c r="R2449" s="45"/>
      <c r="S2449" s="28"/>
      <c r="W2449" s="45"/>
    </row>
    <row r="2450" spans="1:23" x14ac:dyDescent="0.25">
      <c r="A2450" s="41"/>
      <c r="B2450" s="46"/>
      <c r="C2450" s="28"/>
      <c r="D2450" s="28"/>
      <c r="E2450" s="28"/>
      <c r="F2450" s="45"/>
      <c r="G2450" s="28"/>
      <c r="H2450" s="28"/>
      <c r="I2450" s="28"/>
      <c r="J2450" s="28"/>
      <c r="K2450" s="28"/>
      <c r="L2450" s="45"/>
      <c r="N2450" s="41"/>
      <c r="R2450" s="45"/>
      <c r="S2450" s="28"/>
      <c r="W2450" s="45"/>
    </row>
    <row r="2451" spans="1:23" x14ac:dyDescent="0.25">
      <c r="A2451" s="41"/>
      <c r="B2451" s="46"/>
      <c r="C2451" s="28"/>
      <c r="D2451" s="28"/>
      <c r="E2451" s="28"/>
      <c r="F2451" s="45"/>
      <c r="G2451" s="28"/>
      <c r="H2451" s="28"/>
      <c r="I2451" s="28"/>
      <c r="J2451" s="28"/>
      <c r="K2451" s="28"/>
      <c r="L2451" s="45"/>
      <c r="N2451" s="41"/>
      <c r="R2451" s="45"/>
      <c r="S2451" s="28"/>
      <c r="W2451" s="45"/>
    </row>
    <row r="2452" spans="1:23" x14ac:dyDescent="0.25">
      <c r="A2452" s="47"/>
      <c r="B2452" s="48"/>
      <c r="C2452" s="48"/>
      <c r="D2452" s="48"/>
      <c r="E2452" s="48"/>
      <c r="F2452" s="49"/>
      <c r="G2452" s="48"/>
      <c r="H2452" s="48"/>
      <c r="I2452" s="48"/>
      <c r="J2452" s="48"/>
      <c r="K2452" s="48"/>
      <c r="L2452" s="49"/>
      <c r="N2452" s="47"/>
      <c r="O2452" s="48"/>
      <c r="P2452" s="48"/>
      <c r="Q2452" s="48"/>
      <c r="R2452" s="49"/>
      <c r="S2452" s="48"/>
      <c r="T2452" s="48"/>
      <c r="U2452" s="48"/>
      <c r="V2452" s="48"/>
      <c r="W2452" s="49"/>
    </row>
    <row r="2454" spans="1:23" x14ac:dyDescent="0.25">
      <c r="A2454" s="23" t="s">
        <v>236</v>
      </c>
      <c r="B2454" s="24"/>
      <c r="C2454" s="24" t="s">
        <v>1014</v>
      </c>
      <c r="D2454" s="25"/>
      <c r="E2454" s="24" t="s">
        <v>1015</v>
      </c>
      <c r="F2454" s="51"/>
      <c r="N2454" s="23" t="s">
        <v>7</v>
      </c>
      <c r="V2454" s="28"/>
      <c r="W2454" s="28"/>
    </row>
    <row r="2455" spans="1:23" x14ac:dyDescent="0.25">
      <c r="A2455" s="52" t="s">
        <v>0</v>
      </c>
      <c r="B2455" s="53"/>
      <c r="C2455" s="53"/>
      <c r="D2455" s="53"/>
      <c r="E2455" s="53"/>
      <c r="F2455" s="54"/>
      <c r="G2455" s="55" t="s">
        <v>6</v>
      </c>
      <c r="H2455" s="56"/>
      <c r="I2455" s="56"/>
      <c r="J2455" s="56"/>
      <c r="K2455" s="56"/>
      <c r="L2455" s="57"/>
      <c r="N2455" s="52" t="s">
        <v>0</v>
      </c>
      <c r="O2455" s="53"/>
      <c r="P2455" s="53"/>
      <c r="Q2455" s="53"/>
      <c r="R2455" s="54"/>
      <c r="S2455" s="56" t="s">
        <v>6</v>
      </c>
      <c r="T2455" s="56"/>
      <c r="U2455" s="56"/>
      <c r="V2455" s="56"/>
      <c r="W2455" s="57"/>
    </row>
    <row r="2456" spans="1:23" x14ac:dyDescent="0.25">
      <c r="A2456" s="29" t="s">
        <v>3</v>
      </c>
      <c r="B2456" s="30" t="s">
        <v>1</v>
      </c>
      <c r="C2456" s="31" t="s">
        <v>13</v>
      </c>
      <c r="D2456" s="31" t="s">
        <v>5</v>
      </c>
      <c r="E2456" s="31" t="s">
        <v>2</v>
      </c>
      <c r="F2456" s="31" t="s">
        <v>1013</v>
      </c>
      <c r="G2456" s="32" t="s">
        <v>3</v>
      </c>
      <c r="H2456" s="33" t="s">
        <v>1</v>
      </c>
      <c r="I2456" s="33" t="s">
        <v>13</v>
      </c>
      <c r="J2456" s="33" t="s">
        <v>5</v>
      </c>
      <c r="K2456" s="33" t="s">
        <v>2</v>
      </c>
      <c r="L2456" s="34" t="s">
        <v>1013</v>
      </c>
      <c r="N2456" s="35" t="s">
        <v>3</v>
      </c>
      <c r="O2456" s="36" t="s">
        <v>8</v>
      </c>
      <c r="P2456" s="36" t="s">
        <v>9</v>
      </c>
      <c r="Q2456" s="36" t="s">
        <v>10</v>
      </c>
      <c r="R2456" s="37" t="s">
        <v>11</v>
      </c>
      <c r="S2456" s="38" t="s">
        <v>3</v>
      </c>
      <c r="T2456" s="39" t="s">
        <v>8</v>
      </c>
      <c r="U2456" s="39" t="s">
        <v>9</v>
      </c>
      <c r="V2456" s="39" t="s">
        <v>10</v>
      </c>
      <c r="W2456" s="40" t="s">
        <v>11</v>
      </c>
    </row>
    <row r="2457" spans="1:23" x14ac:dyDescent="0.25">
      <c r="A2457" s="41"/>
      <c r="B2457" s="28"/>
      <c r="C2457" s="42"/>
      <c r="D2457" s="42"/>
      <c r="E2457" s="42"/>
      <c r="F2457" s="43"/>
      <c r="G2457" s="28"/>
      <c r="H2457" s="42"/>
      <c r="I2457" s="42"/>
      <c r="J2457" s="42"/>
      <c r="K2457" s="42"/>
      <c r="L2457" s="43"/>
      <c r="N2457" s="44"/>
      <c r="O2457" s="42"/>
      <c r="P2457" s="42"/>
      <c r="Q2457" s="42"/>
      <c r="R2457" s="43"/>
      <c r="S2457" s="28"/>
      <c r="T2457" s="42"/>
      <c r="U2457" s="42"/>
      <c r="V2457" s="42"/>
      <c r="W2457" s="43"/>
    </row>
    <row r="2458" spans="1:23" x14ac:dyDescent="0.25">
      <c r="A2458" s="41"/>
      <c r="B2458" s="28"/>
      <c r="C2458" s="28"/>
      <c r="D2458" s="28"/>
      <c r="E2458" s="28"/>
      <c r="F2458" s="45"/>
      <c r="G2458" s="28"/>
      <c r="H2458" s="28"/>
      <c r="I2458" s="28"/>
      <c r="J2458" s="28"/>
      <c r="K2458" s="28"/>
      <c r="L2458" s="45"/>
      <c r="N2458" s="41"/>
      <c r="R2458" s="45"/>
      <c r="S2458" s="28"/>
      <c r="W2458" s="45"/>
    </row>
    <row r="2459" spans="1:23" x14ac:dyDescent="0.25">
      <c r="A2459" s="41"/>
      <c r="B2459" s="28"/>
      <c r="C2459" s="28"/>
      <c r="D2459" s="28"/>
      <c r="E2459" s="28"/>
      <c r="F2459" s="45"/>
      <c r="G2459" s="28"/>
      <c r="H2459" s="28"/>
      <c r="I2459" s="28"/>
      <c r="J2459" s="28"/>
      <c r="K2459" s="28"/>
      <c r="L2459" s="45"/>
      <c r="N2459" s="41"/>
      <c r="R2459" s="45"/>
      <c r="W2459" s="45"/>
    </row>
    <row r="2460" spans="1:23" x14ac:dyDescent="0.25">
      <c r="A2460" s="41"/>
      <c r="B2460" s="46"/>
      <c r="C2460" s="28"/>
      <c r="D2460" s="28"/>
      <c r="E2460" s="28"/>
      <c r="F2460" s="45"/>
      <c r="G2460" s="28"/>
      <c r="H2460" s="28"/>
      <c r="I2460" s="28"/>
      <c r="J2460" s="28"/>
      <c r="K2460" s="28"/>
      <c r="L2460" s="45"/>
      <c r="N2460" s="41"/>
      <c r="R2460" s="45"/>
      <c r="S2460" s="28"/>
      <c r="W2460" s="45"/>
    </row>
    <row r="2461" spans="1:23" x14ac:dyDescent="0.25">
      <c r="A2461" s="41"/>
      <c r="B2461" s="46"/>
      <c r="C2461" s="28"/>
      <c r="D2461" s="28"/>
      <c r="E2461" s="28"/>
      <c r="F2461" s="45"/>
      <c r="G2461" s="28"/>
      <c r="H2461" s="28"/>
      <c r="I2461" s="28"/>
      <c r="J2461" s="28"/>
      <c r="K2461" s="28"/>
      <c r="L2461" s="45"/>
      <c r="N2461" s="41"/>
      <c r="R2461" s="45"/>
      <c r="S2461" s="28"/>
      <c r="W2461" s="45"/>
    </row>
    <row r="2462" spans="1:23" x14ac:dyDescent="0.25">
      <c r="A2462" s="41"/>
      <c r="B2462" s="46"/>
      <c r="C2462" s="28"/>
      <c r="D2462" s="28"/>
      <c r="E2462" s="28"/>
      <c r="F2462" s="45"/>
      <c r="G2462" s="28"/>
      <c r="H2462" s="28"/>
      <c r="I2462" s="28"/>
      <c r="J2462" s="28"/>
      <c r="K2462" s="28"/>
      <c r="L2462" s="45"/>
      <c r="N2462" s="41"/>
      <c r="R2462" s="45"/>
      <c r="S2462" s="28"/>
      <c r="W2462" s="45"/>
    </row>
    <row r="2463" spans="1:23" x14ac:dyDescent="0.25">
      <c r="A2463" s="47"/>
      <c r="B2463" s="48"/>
      <c r="C2463" s="48"/>
      <c r="D2463" s="48"/>
      <c r="E2463" s="48"/>
      <c r="F2463" s="49"/>
      <c r="G2463" s="48"/>
      <c r="H2463" s="48"/>
      <c r="I2463" s="48"/>
      <c r="J2463" s="48"/>
      <c r="K2463" s="48"/>
      <c r="L2463" s="49"/>
      <c r="N2463" s="47"/>
      <c r="O2463" s="48"/>
      <c r="P2463" s="48"/>
      <c r="Q2463" s="48"/>
      <c r="R2463" s="49"/>
      <c r="S2463" s="48"/>
      <c r="T2463" s="48"/>
      <c r="U2463" s="48"/>
      <c r="V2463" s="48"/>
      <c r="W2463" s="49"/>
    </row>
    <row r="2465" spans="1:23" x14ac:dyDescent="0.25">
      <c r="A2465" s="23" t="s">
        <v>237</v>
      </c>
      <c r="B2465" s="24"/>
      <c r="C2465" s="24" t="s">
        <v>1014</v>
      </c>
      <c r="D2465" s="25"/>
      <c r="E2465" s="24" t="s">
        <v>1015</v>
      </c>
      <c r="F2465" s="51"/>
      <c r="N2465" s="23" t="s">
        <v>7</v>
      </c>
      <c r="V2465" s="28"/>
      <c r="W2465" s="28"/>
    </row>
    <row r="2466" spans="1:23" x14ac:dyDescent="0.25">
      <c r="A2466" s="52" t="s">
        <v>0</v>
      </c>
      <c r="B2466" s="53"/>
      <c r="C2466" s="53"/>
      <c r="D2466" s="53"/>
      <c r="E2466" s="53"/>
      <c r="F2466" s="54"/>
      <c r="G2466" s="55" t="s">
        <v>6</v>
      </c>
      <c r="H2466" s="56"/>
      <c r="I2466" s="56"/>
      <c r="J2466" s="56"/>
      <c r="K2466" s="56"/>
      <c r="L2466" s="57"/>
      <c r="N2466" s="52" t="s">
        <v>0</v>
      </c>
      <c r="O2466" s="53"/>
      <c r="P2466" s="53"/>
      <c r="Q2466" s="53"/>
      <c r="R2466" s="54"/>
      <c r="S2466" s="56" t="s">
        <v>6</v>
      </c>
      <c r="T2466" s="56"/>
      <c r="U2466" s="56"/>
      <c r="V2466" s="56"/>
      <c r="W2466" s="57"/>
    </row>
    <row r="2467" spans="1:23" x14ac:dyDescent="0.25">
      <c r="A2467" s="29" t="s">
        <v>3</v>
      </c>
      <c r="B2467" s="30" t="s">
        <v>1</v>
      </c>
      <c r="C2467" s="31" t="s">
        <v>13</v>
      </c>
      <c r="D2467" s="31" t="s">
        <v>5</v>
      </c>
      <c r="E2467" s="31" t="s">
        <v>2</v>
      </c>
      <c r="F2467" s="31" t="s">
        <v>1013</v>
      </c>
      <c r="G2467" s="32" t="s">
        <v>3</v>
      </c>
      <c r="H2467" s="33" t="s">
        <v>1</v>
      </c>
      <c r="I2467" s="33" t="s">
        <v>13</v>
      </c>
      <c r="J2467" s="33" t="s">
        <v>5</v>
      </c>
      <c r="K2467" s="33" t="s">
        <v>2</v>
      </c>
      <c r="L2467" s="34" t="s">
        <v>1013</v>
      </c>
      <c r="N2467" s="35" t="s">
        <v>3</v>
      </c>
      <c r="O2467" s="36" t="s">
        <v>8</v>
      </c>
      <c r="P2467" s="36" t="s">
        <v>9</v>
      </c>
      <c r="Q2467" s="36" t="s">
        <v>10</v>
      </c>
      <c r="R2467" s="37" t="s">
        <v>11</v>
      </c>
      <c r="S2467" s="38" t="s">
        <v>3</v>
      </c>
      <c r="T2467" s="39" t="s">
        <v>8</v>
      </c>
      <c r="U2467" s="39" t="s">
        <v>9</v>
      </c>
      <c r="V2467" s="39" t="s">
        <v>10</v>
      </c>
      <c r="W2467" s="40" t="s">
        <v>11</v>
      </c>
    </row>
    <row r="2468" spans="1:23" x14ac:dyDescent="0.25">
      <c r="A2468" s="41"/>
      <c r="B2468" s="28"/>
      <c r="C2468" s="42"/>
      <c r="D2468" s="42"/>
      <c r="E2468" s="42"/>
      <c r="F2468" s="43"/>
      <c r="G2468" s="28"/>
      <c r="H2468" s="42"/>
      <c r="I2468" s="42"/>
      <c r="J2468" s="42"/>
      <c r="K2468" s="42"/>
      <c r="L2468" s="43"/>
      <c r="N2468" s="44"/>
      <c r="O2468" s="42"/>
      <c r="P2468" s="42"/>
      <c r="Q2468" s="42"/>
      <c r="R2468" s="43"/>
      <c r="S2468" s="28"/>
      <c r="T2468" s="42"/>
      <c r="U2468" s="42"/>
      <c r="V2468" s="42"/>
      <c r="W2468" s="43"/>
    </row>
    <row r="2469" spans="1:23" x14ac:dyDescent="0.25">
      <c r="A2469" s="41"/>
      <c r="B2469" s="28"/>
      <c r="C2469" s="28"/>
      <c r="D2469" s="28"/>
      <c r="E2469" s="28"/>
      <c r="F2469" s="45"/>
      <c r="G2469" s="28"/>
      <c r="H2469" s="28"/>
      <c r="I2469" s="28"/>
      <c r="J2469" s="28"/>
      <c r="K2469" s="28"/>
      <c r="L2469" s="45"/>
      <c r="N2469" s="41"/>
      <c r="R2469" s="45"/>
      <c r="S2469" s="28"/>
      <c r="W2469" s="45"/>
    </row>
    <row r="2470" spans="1:23" x14ac:dyDescent="0.25">
      <c r="A2470" s="41"/>
      <c r="B2470" s="28"/>
      <c r="C2470" s="28"/>
      <c r="D2470" s="28"/>
      <c r="E2470" s="28"/>
      <c r="F2470" s="45"/>
      <c r="G2470" s="28"/>
      <c r="H2470" s="28"/>
      <c r="I2470" s="28"/>
      <c r="J2470" s="28"/>
      <c r="K2470" s="28"/>
      <c r="L2470" s="45"/>
      <c r="N2470" s="41"/>
      <c r="R2470" s="45"/>
      <c r="W2470" s="45"/>
    </row>
    <row r="2471" spans="1:23" x14ac:dyDescent="0.25">
      <c r="A2471" s="41"/>
      <c r="B2471" s="46"/>
      <c r="C2471" s="28"/>
      <c r="D2471" s="28"/>
      <c r="E2471" s="28"/>
      <c r="F2471" s="45"/>
      <c r="G2471" s="28"/>
      <c r="H2471" s="28"/>
      <c r="I2471" s="28"/>
      <c r="J2471" s="28"/>
      <c r="K2471" s="28"/>
      <c r="L2471" s="45"/>
      <c r="N2471" s="41"/>
      <c r="R2471" s="45"/>
      <c r="S2471" s="28"/>
      <c r="W2471" s="45"/>
    </row>
    <row r="2472" spans="1:23" x14ac:dyDescent="0.25">
      <c r="A2472" s="41"/>
      <c r="B2472" s="46"/>
      <c r="C2472" s="28"/>
      <c r="D2472" s="28"/>
      <c r="E2472" s="28"/>
      <c r="F2472" s="45"/>
      <c r="G2472" s="28"/>
      <c r="H2472" s="28"/>
      <c r="I2472" s="28"/>
      <c r="J2472" s="28"/>
      <c r="K2472" s="28"/>
      <c r="L2472" s="45"/>
      <c r="N2472" s="41"/>
      <c r="R2472" s="45"/>
      <c r="S2472" s="28"/>
      <c r="W2472" s="45"/>
    </row>
    <row r="2473" spans="1:23" x14ac:dyDescent="0.25">
      <c r="A2473" s="41"/>
      <c r="B2473" s="46"/>
      <c r="C2473" s="28"/>
      <c r="D2473" s="28"/>
      <c r="E2473" s="28"/>
      <c r="F2473" s="45"/>
      <c r="G2473" s="28"/>
      <c r="H2473" s="28"/>
      <c r="I2473" s="28"/>
      <c r="J2473" s="28"/>
      <c r="K2473" s="28"/>
      <c r="L2473" s="45"/>
      <c r="N2473" s="41"/>
      <c r="R2473" s="45"/>
      <c r="S2473" s="28"/>
      <c r="W2473" s="45"/>
    </row>
    <row r="2474" spans="1:23" x14ac:dyDescent="0.25">
      <c r="A2474" s="47"/>
      <c r="B2474" s="48"/>
      <c r="C2474" s="48"/>
      <c r="D2474" s="48"/>
      <c r="E2474" s="48"/>
      <c r="F2474" s="49"/>
      <c r="G2474" s="48"/>
      <c r="H2474" s="48"/>
      <c r="I2474" s="48"/>
      <c r="J2474" s="48"/>
      <c r="K2474" s="48"/>
      <c r="L2474" s="49"/>
      <c r="N2474" s="47"/>
      <c r="O2474" s="48"/>
      <c r="P2474" s="48"/>
      <c r="Q2474" s="48"/>
      <c r="R2474" s="49"/>
      <c r="S2474" s="48"/>
      <c r="T2474" s="48"/>
      <c r="U2474" s="48"/>
      <c r="V2474" s="48"/>
      <c r="W2474" s="49"/>
    </row>
    <row r="2476" spans="1:23" x14ac:dyDescent="0.25">
      <c r="A2476" s="23" t="s">
        <v>238</v>
      </c>
      <c r="B2476" s="24"/>
      <c r="C2476" s="24" t="s">
        <v>1014</v>
      </c>
      <c r="D2476" s="25"/>
      <c r="E2476" s="24" t="s">
        <v>1015</v>
      </c>
      <c r="F2476" s="51"/>
      <c r="N2476" s="23" t="s">
        <v>7</v>
      </c>
      <c r="V2476" s="28"/>
      <c r="W2476" s="28"/>
    </row>
    <row r="2477" spans="1:23" x14ac:dyDescent="0.25">
      <c r="A2477" s="52" t="s">
        <v>0</v>
      </c>
      <c r="B2477" s="53"/>
      <c r="C2477" s="53"/>
      <c r="D2477" s="53"/>
      <c r="E2477" s="53"/>
      <c r="F2477" s="54"/>
      <c r="G2477" s="55" t="s">
        <v>6</v>
      </c>
      <c r="H2477" s="56"/>
      <c r="I2477" s="56"/>
      <c r="J2477" s="56"/>
      <c r="K2477" s="56"/>
      <c r="L2477" s="57"/>
      <c r="N2477" s="52" t="s">
        <v>0</v>
      </c>
      <c r="O2477" s="53"/>
      <c r="P2477" s="53"/>
      <c r="Q2477" s="53"/>
      <c r="R2477" s="54"/>
      <c r="S2477" s="56" t="s">
        <v>6</v>
      </c>
      <c r="T2477" s="56"/>
      <c r="U2477" s="56"/>
      <c r="V2477" s="56"/>
      <c r="W2477" s="57"/>
    </row>
    <row r="2478" spans="1:23" x14ac:dyDescent="0.25">
      <c r="A2478" s="29" t="s">
        <v>3</v>
      </c>
      <c r="B2478" s="30" t="s">
        <v>1</v>
      </c>
      <c r="C2478" s="31" t="s">
        <v>13</v>
      </c>
      <c r="D2478" s="31" t="s">
        <v>5</v>
      </c>
      <c r="E2478" s="31" t="s">
        <v>2</v>
      </c>
      <c r="F2478" s="31" t="s">
        <v>1013</v>
      </c>
      <c r="G2478" s="32" t="s">
        <v>3</v>
      </c>
      <c r="H2478" s="33" t="s">
        <v>1</v>
      </c>
      <c r="I2478" s="33" t="s">
        <v>13</v>
      </c>
      <c r="J2478" s="33" t="s">
        <v>5</v>
      </c>
      <c r="K2478" s="33" t="s">
        <v>2</v>
      </c>
      <c r="L2478" s="34" t="s">
        <v>1013</v>
      </c>
      <c r="N2478" s="35" t="s">
        <v>3</v>
      </c>
      <c r="O2478" s="36" t="s">
        <v>8</v>
      </c>
      <c r="P2478" s="36" t="s">
        <v>9</v>
      </c>
      <c r="Q2478" s="36" t="s">
        <v>10</v>
      </c>
      <c r="R2478" s="37" t="s">
        <v>11</v>
      </c>
      <c r="S2478" s="38" t="s">
        <v>3</v>
      </c>
      <c r="T2478" s="39" t="s">
        <v>8</v>
      </c>
      <c r="U2478" s="39" t="s">
        <v>9</v>
      </c>
      <c r="V2478" s="39" t="s">
        <v>10</v>
      </c>
      <c r="W2478" s="40" t="s">
        <v>11</v>
      </c>
    </row>
    <row r="2479" spans="1:23" x14ac:dyDescent="0.25">
      <c r="A2479" s="41"/>
      <c r="B2479" s="28"/>
      <c r="C2479" s="42"/>
      <c r="D2479" s="42"/>
      <c r="E2479" s="42"/>
      <c r="F2479" s="43"/>
      <c r="G2479" s="28"/>
      <c r="H2479" s="42"/>
      <c r="I2479" s="42"/>
      <c r="J2479" s="42"/>
      <c r="K2479" s="42"/>
      <c r="L2479" s="43"/>
      <c r="N2479" s="44"/>
      <c r="O2479" s="42"/>
      <c r="P2479" s="42"/>
      <c r="Q2479" s="42"/>
      <c r="R2479" s="43"/>
      <c r="S2479" s="28"/>
      <c r="T2479" s="42"/>
      <c r="U2479" s="42"/>
      <c r="V2479" s="42"/>
      <c r="W2479" s="43"/>
    </row>
    <row r="2480" spans="1:23" x14ac:dyDescent="0.25">
      <c r="A2480" s="41"/>
      <c r="B2480" s="28"/>
      <c r="C2480" s="28"/>
      <c r="D2480" s="28"/>
      <c r="E2480" s="28"/>
      <c r="F2480" s="45"/>
      <c r="G2480" s="28"/>
      <c r="H2480" s="28"/>
      <c r="I2480" s="28"/>
      <c r="J2480" s="28"/>
      <c r="K2480" s="28"/>
      <c r="L2480" s="45"/>
      <c r="N2480" s="41"/>
      <c r="R2480" s="45"/>
      <c r="S2480" s="28"/>
      <c r="W2480" s="45"/>
    </row>
    <row r="2481" spans="1:23" x14ac:dyDescent="0.25">
      <c r="A2481" s="41"/>
      <c r="B2481" s="28"/>
      <c r="C2481" s="28"/>
      <c r="D2481" s="28"/>
      <c r="E2481" s="28"/>
      <c r="F2481" s="45"/>
      <c r="G2481" s="28"/>
      <c r="H2481" s="28"/>
      <c r="I2481" s="28"/>
      <c r="J2481" s="28"/>
      <c r="K2481" s="28"/>
      <c r="L2481" s="45"/>
      <c r="N2481" s="41"/>
      <c r="R2481" s="45"/>
      <c r="W2481" s="45"/>
    </row>
    <row r="2482" spans="1:23" x14ac:dyDescent="0.25">
      <c r="A2482" s="41"/>
      <c r="B2482" s="46"/>
      <c r="C2482" s="28"/>
      <c r="D2482" s="28"/>
      <c r="E2482" s="28"/>
      <c r="F2482" s="45"/>
      <c r="G2482" s="28"/>
      <c r="H2482" s="28"/>
      <c r="I2482" s="28"/>
      <c r="J2482" s="28"/>
      <c r="K2482" s="28"/>
      <c r="L2482" s="45"/>
      <c r="N2482" s="41"/>
      <c r="R2482" s="45"/>
      <c r="S2482" s="28"/>
      <c r="W2482" s="45"/>
    </row>
    <row r="2483" spans="1:23" x14ac:dyDescent="0.25">
      <c r="A2483" s="41"/>
      <c r="B2483" s="46"/>
      <c r="C2483" s="28"/>
      <c r="D2483" s="28"/>
      <c r="E2483" s="28"/>
      <c r="F2483" s="45"/>
      <c r="G2483" s="28"/>
      <c r="H2483" s="28"/>
      <c r="I2483" s="28"/>
      <c r="J2483" s="28"/>
      <c r="K2483" s="28"/>
      <c r="L2483" s="45"/>
      <c r="N2483" s="41"/>
      <c r="R2483" s="45"/>
      <c r="S2483" s="28"/>
      <c r="W2483" s="45"/>
    </row>
    <row r="2484" spans="1:23" x14ac:dyDescent="0.25">
      <c r="A2484" s="41"/>
      <c r="B2484" s="46"/>
      <c r="C2484" s="28"/>
      <c r="D2484" s="28"/>
      <c r="E2484" s="28"/>
      <c r="F2484" s="45"/>
      <c r="G2484" s="28"/>
      <c r="H2484" s="28"/>
      <c r="I2484" s="28"/>
      <c r="J2484" s="28"/>
      <c r="K2484" s="28"/>
      <c r="L2484" s="45"/>
      <c r="N2484" s="41"/>
      <c r="R2484" s="45"/>
      <c r="S2484" s="28"/>
      <c r="W2484" s="45"/>
    </row>
    <row r="2485" spans="1:23" x14ac:dyDescent="0.25">
      <c r="A2485" s="47"/>
      <c r="B2485" s="48"/>
      <c r="C2485" s="48"/>
      <c r="D2485" s="48"/>
      <c r="E2485" s="48"/>
      <c r="F2485" s="49"/>
      <c r="G2485" s="48"/>
      <c r="H2485" s="48"/>
      <c r="I2485" s="48"/>
      <c r="J2485" s="48"/>
      <c r="K2485" s="48"/>
      <c r="L2485" s="49"/>
      <c r="N2485" s="47"/>
      <c r="O2485" s="48"/>
      <c r="P2485" s="48"/>
      <c r="Q2485" s="48"/>
      <c r="R2485" s="49"/>
      <c r="S2485" s="48"/>
      <c r="T2485" s="48"/>
      <c r="U2485" s="48"/>
      <c r="V2485" s="48"/>
      <c r="W2485" s="49"/>
    </row>
    <row r="2487" spans="1:23" x14ac:dyDescent="0.25">
      <c r="A2487" s="23" t="s">
        <v>239</v>
      </c>
      <c r="B2487" s="24"/>
      <c r="C2487" s="24" t="s">
        <v>1014</v>
      </c>
      <c r="D2487" s="25"/>
      <c r="E2487" s="24" t="s">
        <v>1015</v>
      </c>
      <c r="F2487" s="51"/>
      <c r="N2487" s="23" t="s">
        <v>7</v>
      </c>
      <c r="V2487" s="28"/>
      <c r="W2487" s="28"/>
    </row>
    <row r="2488" spans="1:23" x14ac:dyDescent="0.25">
      <c r="A2488" s="52" t="s">
        <v>0</v>
      </c>
      <c r="B2488" s="53"/>
      <c r="C2488" s="53"/>
      <c r="D2488" s="53"/>
      <c r="E2488" s="53"/>
      <c r="F2488" s="54"/>
      <c r="G2488" s="55" t="s">
        <v>6</v>
      </c>
      <c r="H2488" s="56"/>
      <c r="I2488" s="56"/>
      <c r="J2488" s="56"/>
      <c r="K2488" s="56"/>
      <c r="L2488" s="57"/>
      <c r="N2488" s="52" t="s">
        <v>0</v>
      </c>
      <c r="O2488" s="53"/>
      <c r="P2488" s="53"/>
      <c r="Q2488" s="53"/>
      <c r="R2488" s="54"/>
      <c r="S2488" s="56" t="s">
        <v>6</v>
      </c>
      <c r="T2488" s="56"/>
      <c r="U2488" s="56"/>
      <c r="V2488" s="56"/>
      <c r="W2488" s="57"/>
    </row>
    <row r="2489" spans="1:23" x14ac:dyDescent="0.25">
      <c r="A2489" s="29" t="s">
        <v>3</v>
      </c>
      <c r="B2489" s="30" t="s">
        <v>1</v>
      </c>
      <c r="C2489" s="31" t="s">
        <v>13</v>
      </c>
      <c r="D2489" s="31" t="s">
        <v>5</v>
      </c>
      <c r="E2489" s="31" t="s">
        <v>2</v>
      </c>
      <c r="F2489" s="31" t="s">
        <v>1013</v>
      </c>
      <c r="G2489" s="32" t="s">
        <v>3</v>
      </c>
      <c r="H2489" s="33" t="s">
        <v>1</v>
      </c>
      <c r="I2489" s="33" t="s">
        <v>13</v>
      </c>
      <c r="J2489" s="33" t="s">
        <v>5</v>
      </c>
      <c r="K2489" s="33" t="s">
        <v>2</v>
      </c>
      <c r="L2489" s="34" t="s">
        <v>1013</v>
      </c>
      <c r="N2489" s="35" t="s">
        <v>3</v>
      </c>
      <c r="O2489" s="36" t="s">
        <v>8</v>
      </c>
      <c r="P2489" s="36" t="s">
        <v>9</v>
      </c>
      <c r="Q2489" s="36" t="s">
        <v>10</v>
      </c>
      <c r="R2489" s="37" t="s">
        <v>11</v>
      </c>
      <c r="S2489" s="38" t="s">
        <v>3</v>
      </c>
      <c r="T2489" s="39" t="s">
        <v>8</v>
      </c>
      <c r="U2489" s="39" t="s">
        <v>9</v>
      </c>
      <c r="V2489" s="39" t="s">
        <v>10</v>
      </c>
      <c r="W2489" s="40" t="s">
        <v>11</v>
      </c>
    </row>
    <row r="2490" spans="1:23" x14ac:dyDescent="0.25">
      <c r="A2490" s="41"/>
      <c r="B2490" s="28"/>
      <c r="C2490" s="42"/>
      <c r="D2490" s="42"/>
      <c r="E2490" s="42"/>
      <c r="F2490" s="43"/>
      <c r="G2490" s="28"/>
      <c r="H2490" s="42"/>
      <c r="I2490" s="42"/>
      <c r="J2490" s="42"/>
      <c r="K2490" s="42"/>
      <c r="L2490" s="43"/>
      <c r="N2490" s="44"/>
      <c r="O2490" s="42"/>
      <c r="P2490" s="42"/>
      <c r="Q2490" s="42"/>
      <c r="R2490" s="43"/>
      <c r="S2490" s="28"/>
      <c r="T2490" s="42"/>
      <c r="U2490" s="42"/>
      <c r="V2490" s="42"/>
      <c r="W2490" s="43"/>
    </row>
    <row r="2491" spans="1:23" x14ac:dyDescent="0.25">
      <c r="A2491" s="41"/>
      <c r="B2491" s="28"/>
      <c r="C2491" s="28"/>
      <c r="D2491" s="28"/>
      <c r="E2491" s="28"/>
      <c r="F2491" s="45"/>
      <c r="G2491" s="28"/>
      <c r="H2491" s="28"/>
      <c r="I2491" s="28"/>
      <c r="J2491" s="28"/>
      <c r="K2491" s="28"/>
      <c r="L2491" s="45"/>
      <c r="N2491" s="41"/>
      <c r="R2491" s="45"/>
      <c r="S2491" s="28"/>
      <c r="W2491" s="45"/>
    </row>
    <row r="2492" spans="1:23" x14ac:dyDescent="0.25">
      <c r="A2492" s="41"/>
      <c r="B2492" s="28"/>
      <c r="C2492" s="28"/>
      <c r="D2492" s="28"/>
      <c r="E2492" s="28"/>
      <c r="F2492" s="45"/>
      <c r="G2492" s="28"/>
      <c r="H2492" s="28"/>
      <c r="I2492" s="28"/>
      <c r="J2492" s="28"/>
      <c r="K2492" s="28"/>
      <c r="L2492" s="45"/>
      <c r="N2492" s="41"/>
      <c r="R2492" s="45"/>
      <c r="W2492" s="45"/>
    </row>
    <row r="2493" spans="1:23" x14ac:dyDescent="0.25">
      <c r="A2493" s="41"/>
      <c r="B2493" s="46"/>
      <c r="C2493" s="28"/>
      <c r="D2493" s="28"/>
      <c r="E2493" s="28"/>
      <c r="F2493" s="45"/>
      <c r="G2493" s="28"/>
      <c r="H2493" s="28"/>
      <c r="I2493" s="28"/>
      <c r="J2493" s="28"/>
      <c r="K2493" s="28"/>
      <c r="L2493" s="45"/>
      <c r="N2493" s="41"/>
      <c r="R2493" s="45"/>
      <c r="S2493" s="28"/>
      <c r="W2493" s="45"/>
    </row>
    <row r="2494" spans="1:23" x14ac:dyDescent="0.25">
      <c r="A2494" s="41"/>
      <c r="B2494" s="46"/>
      <c r="C2494" s="28"/>
      <c r="D2494" s="28"/>
      <c r="E2494" s="28"/>
      <c r="F2494" s="45"/>
      <c r="G2494" s="28"/>
      <c r="H2494" s="28"/>
      <c r="I2494" s="28"/>
      <c r="J2494" s="28"/>
      <c r="K2494" s="28"/>
      <c r="L2494" s="45"/>
      <c r="N2494" s="41"/>
      <c r="R2494" s="45"/>
      <c r="S2494" s="28"/>
      <c r="W2494" s="45"/>
    </row>
    <row r="2495" spans="1:23" x14ac:dyDescent="0.25">
      <c r="A2495" s="41"/>
      <c r="B2495" s="46"/>
      <c r="C2495" s="28"/>
      <c r="D2495" s="28"/>
      <c r="E2495" s="28"/>
      <c r="F2495" s="45"/>
      <c r="G2495" s="28"/>
      <c r="H2495" s="28"/>
      <c r="I2495" s="28"/>
      <c r="J2495" s="28"/>
      <c r="K2495" s="28"/>
      <c r="L2495" s="45"/>
      <c r="N2495" s="41"/>
      <c r="R2495" s="45"/>
      <c r="S2495" s="28"/>
      <c r="W2495" s="45"/>
    </row>
    <row r="2496" spans="1:23" x14ac:dyDescent="0.25">
      <c r="A2496" s="47"/>
      <c r="B2496" s="48"/>
      <c r="C2496" s="48"/>
      <c r="D2496" s="48"/>
      <c r="E2496" s="48"/>
      <c r="F2496" s="49"/>
      <c r="G2496" s="48"/>
      <c r="H2496" s="48"/>
      <c r="I2496" s="48"/>
      <c r="J2496" s="48"/>
      <c r="K2496" s="48"/>
      <c r="L2496" s="49"/>
      <c r="N2496" s="47"/>
      <c r="O2496" s="48"/>
      <c r="P2496" s="48"/>
      <c r="Q2496" s="48"/>
      <c r="R2496" s="49"/>
      <c r="S2496" s="48"/>
      <c r="T2496" s="48"/>
      <c r="U2496" s="48"/>
      <c r="V2496" s="48"/>
      <c r="W2496" s="49"/>
    </row>
    <row r="2498" spans="1:23" x14ac:dyDescent="0.25">
      <c r="A2498" s="23" t="s">
        <v>240</v>
      </c>
      <c r="B2498" s="24"/>
      <c r="C2498" s="24" t="s">
        <v>1014</v>
      </c>
      <c r="D2498" s="25"/>
      <c r="E2498" s="24" t="s">
        <v>1015</v>
      </c>
      <c r="F2498" s="51"/>
      <c r="N2498" s="23" t="s">
        <v>7</v>
      </c>
      <c r="V2498" s="28"/>
      <c r="W2498" s="28"/>
    </row>
    <row r="2499" spans="1:23" x14ac:dyDescent="0.25">
      <c r="A2499" s="52" t="s">
        <v>0</v>
      </c>
      <c r="B2499" s="53"/>
      <c r="C2499" s="53"/>
      <c r="D2499" s="53"/>
      <c r="E2499" s="53"/>
      <c r="F2499" s="54"/>
      <c r="G2499" s="55" t="s">
        <v>6</v>
      </c>
      <c r="H2499" s="56"/>
      <c r="I2499" s="56"/>
      <c r="J2499" s="56"/>
      <c r="K2499" s="56"/>
      <c r="L2499" s="57"/>
      <c r="N2499" s="52" t="s">
        <v>0</v>
      </c>
      <c r="O2499" s="53"/>
      <c r="P2499" s="53"/>
      <c r="Q2499" s="53"/>
      <c r="R2499" s="54"/>
      <c r="S2499" s="56" t="s">
        <v>6</v>
      </c>
      <c r="T2499" s="56"/>
      <c r="U2499" s="56"/>
      <c r="V2499" s="56"/>
      <c r="W2499" s="57"/>
    </row>
    <row r="2500" spans="1:23" x14ac:dyDescent="0.25">
      <c r="A2500" s="29" t="s">
        <v>3</v>
      </c>
      <c r="B2500" s="30" t="s">
        <v>1</v>
      </c>
      <c r="C2500" s="31" t="s">
        <v>13</v>
      </c>
      <c r="D2500" s="31" t="s">
        <v>5</v>
      </c>
      <c r="E2500" s="31" t="s">
        <v>2</v>
      </c>
      <c r="F2500" s="31" t="s">
        <v>1013</v>
      </c>
      <c r="G2500" s="32" t="s">
        <v>3</v>
      </c>
      <c r="H2500" s="33" t="s">
        <v>1</v>
      </c>
      <c r="I2500" s="33" t="s">
        <v>13</v>
      </c>
      <c r="J2500" s="33" t="s">
        <v>5</v>
      </c>
      <c r="K2500" s="33" t="s">
        <v>2</v>
      </c>
      <c r="L2500" s="34" t="s">
        <v>1013</v>
      </c>
      <c r="N2500" s="35" t="s">
        <v>3</v>
      </c>
      <c r="O2500" s="36" t="s">
        <v>8</v>
      </c>
      <c r="P2500" s="36" t="s">
        <v>9</v>
      </c>
      <c r="Q2500" s="36" t="s">
        <v>10</v>
      </c>
      <c r="R2500" s="37" t="s">
        <v>11</v>
      </c>
      <c r="S2500" s="38" t="s">
        <v>3</v>
      </c>
      <c r="T2500" s="39" t="s">
        <v>8</v>
      </c>
      <c r="U2500" s="39" t="s">
        <v>9</v>
      </c>
      <c r="V2500" s="39" t="s">
        <v>10</v>
      </c>
      <c r="W2500" s="40" t="s">
        <v>11</v>
      </c>
    </row>
    <row r="2501" spans="1:23" x14ac:dyDescent="0.25">
      <c r="A2501" s="41"/>
      <c r="B2501" s="28"/>
      <c r="C2501" s="42"/>
      <c r="D2501" s="42"/>
      <c r="E2501" s="42"/>
      <c r="F2501" s="43"/>
      <c r="G2501" s="28"/>
      <c r="H2501" s="42"/>
      <c r="I2501" s="42"/>
      <c r="J2501" s="42"/>
      <c r="K2501" s="42"/>
      <c r="L2501" s="43"/>
      <c r="N2501" s="44"/>
      <c r="O2501" s="42"/>
      <c r="P2501" s="42"/>
      <c r="Q2501" s="42"/>
      <c r="R2501" s="43"/>
      <c r="S2501" s="28"/>
      <c r="T2501" s="42"/>
      <c r="U2501" s="42"/>
      <c r="V2501" s="42"/>
      <c r="W2501" s="43"/>
    </row>
    <row r="2502" spans="1:23" x14ac:dyDescent="0.25">
      <c r="A2502" s="41"/>
      <c r="B2502" s="28"/>
      <c r="C2502" s="28"/>
      <c r="D2502" s="28"/>
      <c r="E2502" s="28"/>
      <c r="F2502" s="45"/>
      <c r="G2502" s="28"/>
      <c r="H2502" s="28"/>
      <c r="I2502" s="28"/>
      <c r="J2502" s="28"/>
      <c r="K2502" s="28"/>
      <c r="L2502" s="45"/>
      <c r="N2502" s="41"/>
      <c r="R2502" s="45"/>
      <c r="S2502" s="28"/>
      <c r="W2502" s="45"/>
    </row>
    <row r="2503" spans="1:23" x14ac:dyDescent="0.25">
      <c r="A2503" s="41"/>
      <c r="B2503" s="28"/>
      <c r="C2503" s="28"/>
      <c r="D2503" s="28"/>
      <c r="E2503" s="28"/>
      <c r="F2503" s="45"/>
      <c r="G2503" s="28"/>
      <c r="H2503" s="28"/>
      <c r="I2503" s="28"/>
      <c r="J2503" s="28"/>
      <c r="K2503" s="28"/>
      <c r="L2503" s="45"/>
      <c r="N2503" s="41"/>
      <c r="R2503" s="45"/>
      <c r="W2503" s="45"/>
    </row>
    <row r="2504" spans="1:23" x14ac:dyDescent="0.25">
      <c r="A2504" s="41"/>
      <c r="B2504" s="46"/>
      <c r="C2504" s="28"/>
      <c r="D2504" s="28"/>
      <c r="E2504" s="28"/>
      <c r="F2504" s="45"/>
      <c r="G2504" s="28"/>
      <c r="H2504" s="28"/>
      <c r="I2504" s="28"/>
      <c r="J2504" s="28"/>
      <c r="K2504" s="28"/>
      <c r="L2504" s="45"/>
      <c r="N2504" s="41"/>
      <c r="R2504" s="45"/>
      <c r="S2504" s="28"/>
      <c r="W2504" s="45"/>
    </row>
    <row r="2505" spans="1:23" x14ac:dyDescent="0.25">
      <c r="A2505" s="41"/>
      <c r="B2505" s="46"/>
      <c r="C2505" s="28"/>
      <c r="D2505" s="28"/>
      <c r="E2505" s="28"/>
      <c r="F2505" s="45"/>
      <c r="G2505" s="28"/>
      <c r="H2505" s="28"/>
      <c r="I2505" s="28"/>
      <c r="J2505" s="28"/>
      <c r="K2505" s="28"/>
      <c r="L2505" s="45"/>
      <c r="N2505" s="41"/>
      <c r="R2505" s="45"/>
      <c r="S2505" s="28"/>
      <c r="W2505" s="45"/>
    </row>
    <row r="2506" spans="1:23" x14ac:dyDescent="0.25">
      <c r="A2506" s="41"/>
      <c r="B2506" s="46"/>
      <c r="C2506" s="28"/>
      <c r="D2506" s="28"/>
      <c r="E2506" s="28"/>
      <c r="F2506" s="45"/>
      <c r="G2506" s="28"/>
      <c r="H2506" s="28"/>
      <c r="I2506" s="28"/>
      <c r="J2506" s="28"/>
      <c r="K2506" s="28"/>
      <c r="L2506" s="45"/>
      <c r="N2506" s="41"/>
      <c r="R2506" s="45"/>
      <c r="S2506" s="28"/>
      <c r="W2506" s="45"/>
    </row>
    <row r="2507" spans="1:23" x14ac:dyDescent="0.25">
      <c r="A2507" s="47"/>
      <c r="B2507" s="48"/>
      <c r="C2507" s="48"/>
      <c r="D2507" s="48"/>
      <c r="E2507" s="48"/>
      <c r="F2507" s="49"/>
      <c r="G2507" s="48"/>
      <c r="H2507" s="48"/>
      <c r="I2507" s="48"/>
      <c r="J2507" s="48"/>
      <c r="K2507" s="48"/>
      <c r="L2507" s="49"/>
      <c r="N2507" s="47"/>
      <c r="O2507" s="48"/>
      <c r="P2507" s="48"/>
      <c r="Q2507" s="48"/>
      <c r="R2507" s="49"/>
      <c r="S2507" s="48"/>
      <c r="T2507" s="48"/>
      <c r="U2507" s="48"/>
      <c r="V2507" s="48"/>
      <c r="W2507" s="49"/>
    </row>
    <row r="2509" spans="1:23" x14ac:dyDescent="0.25">
      <c r="A2509" s="23" t="s">
        <v>241</v>
      </c>
      <c r="B2509" s="24"/>
      <c r="C2509" s="24" t="s">
        <v>1014</v>
      </c>
      <c r="D2509" s="25"/>
      <c r="E2509" s="24" t="s">
        <v>1015</v>
      </c>
      <c r="F2509" s="51"/>
      <c r="N2509" s="23" t="s">
        <v>7</v>
      </c>
      <c r="V2509" s="28"/>
      <c r="W2509" s="28"/>
    </row>
    <row r="2510" spans="1:23" x14ac:dyDescent="0.25">
      <c r="A2510" s="52" t="s">
        <v>0</v>
      </c>
      <c r="B2510" s="53"/>
      <c r="C2510" s="53"/>
      <c r="D2510" s="53"/>
      <c r="E2510" s="53"/>
      <c r="F2510" s="54"/>
      <c r="G2510" s="55" t="s">
        <v>6</v>
      </c>
      <c r="H2510" s="56"/>
      <c r="I2510" s="56"/>
      <c r="J2510" s="56"/>
      <c r="K2510" s="56"/>
      <c r="L2510" s="57"/>
      <c r="N2510" s="52" t="s">
        <v>0</v>
      </c>
      <c r="O2510" s="53"/>
      <c r="P2510" s="53"/>
      <c r="Q2510" s="53"/>
      <c r="R2510" s="54"/>
      <c r="S2510" s="56" t="s">
        <v>6</v>
      </c>
      <c r="T2510" s="56"/>
      <c r="U2510" s="56"/>
      <c r="V2510" s="56"/>
      <c r="W2510" s="57"/>
    </row>
    <row r="2511" spans="1:23" x14ac:dyDescent="0.25">
      <c r="A2511" s="29" t="s">
        <v>3</v>
      </c>
      <c r="B2511" s="30" t="s">
        <v>1</v>
      </c>
      <c r="C2511" s="31" t="s">
        <v>13</v>
      </c>
      <c r="D2511" s="31" t="s">
        <v>5</v>
      </c>
      <c r="E2511" s="31" t="s">
        <v>2</v>
      </c>
      <c r="F2511" s="31" t="s">
        <v>1013</v>
      </c>
      <c r="G2511" s="32" t="s">
        <v>3</v>
      </c>
      <c r="H2511" s="33" t="s">
        <v>1</v>
      </c>
      <c r="I2511" s="33" t="s">
        <v>13</v>
      </c>
      <c r="J2511" s="33" t="s">
        <v>5</v>
      </c>
      <c r="K2511" s="33" t="s">
        <v>2</v>
      </c>
      <c r="L2511" s="34" t="s">
        <v>1013</v>
      </c>
      <c r="N2511" s="35" t="s">
        <v>3</v>
      </c>
      <c r="O2511" s="36" t="s">
        <v>8</v>
      </c>
      <c r="P2511" s="36" t="s">
        <v>9</v>
      </c>
      <c r="Q2511" s="36" t="s">
        <v>10</v>
      </c>
      <c r="R2511" s="37" t="s">
        <v>11</v>
      </c>
      <c r="S2511" s="38" t="s">
        <v>3</v>
      </c>
      <c r="T2511" s="39" t="s">
        <v>8</v>
      </c>
      <c r="U2511" s="39" t="s">
        <v>9</v>
      </c>
      <c r="V2511" s="39" t="s">
        <v>10</v>
      </c>
      <c r="W2511" s="40" t="s">
        <v>11</v>
      </c>
    </row>
    <row r="2512" spans="1:23" x14ac:dyDescent="0.25">
      <c r="A2512" s="41"/>
      <c r="B2512" s="28"/>
      <c r="C2512" s="42"/>
      <c r="D2512" s="42"/>
      <c r="E2512" s="42"/>
      <c r="F2512" s="43"/>
      <c r="G2512" s="28"/>
      <c r="H2512" s="42"/>
      <c r="I2512" s="42"/>
      <c r="J2512" s="42"/>
      <c r="K2512" s="42"/>
      <c r="L2512" s="43"/>
      <c r="N2512" s="44"/>
      <c r="O2512" s="42"/>
      <c r="P2512" s="42"/>
      <c r="Q2512" s="42"/>
      <c r="R2512" s="43"/>
      <c r="S2512" s="28"/>
      <c r="T2512" s="42"/>
      <c r="U2512" s="42"/>
      <c r="V2512" s="42"/>
      <c r="W2512" s="43"/>
    </row>
    <row r="2513" spans="1:23" x14ac:dyDescent="0.25">
      <c r="A2513" s="41"/>
      <c r="B2513" s="28"/>
      <c r="C2513" s="28"/>
      <c r="D2513" s="28"/>
      <c r="E2513" s="28"/>
      <c r="F2513" s="45"/>
      <c r="G2513" s="28"/>
      <c r="H2513" s="28"/>
      <c r="I2513" s="28"/>
      <c r="J2513" s="28"/>
      <c r="K2513" s="28"/>
      <c r="L2513" s="45"/>
      <c r="N2513" s="41"/>
      <c r="R2513" s="45"/>
      <c r="S2513" s="28"/>
      <c r="W2513" s="45"/>
    </row>
    <row r="2514" spans="1:23" x14ac:dyDescent="0.25">
      <c r="A2514" s="41"/>
      <c r="B2514" s="28"/>
      <c r="C2514" s="28"/>
      <c r="D2514" s="28"/>
      <c r="E2514" s="28"/>
      <c r="F2514" s="45"/>
      <c r="G2514" s="28"/>
      <c r="H2514" s="28"/>
      <c r="I2514" s="28"/>
      <c r="J2514" s="28"/>
      <c r="K2514" s="28"/>
      <c r="L2514" s="45"/>
      <c r="N2514" s="41"/>
      <c r="R2514" s="45"/>
      <c r="W2514" s="45"/>
    </row>
    <row r="2515" spans="1:23" x14ac:dyDescent="0.25">
      <c r="A2515" s="41"/>
      <c r="B2515" s="46"/>
      <c r="C2515" s="28"/>
      <c r="D2515" s="28"/>
      <c r="E2515" s="28"/>
      <c r="F2515" s="45"/>
      <c r="G2515" s="28"/>
      <c r="H2515" s="28"/>
      <c r="I2515" s="28"/>
      <c r="J2515" s="28"/>
      <c r="K2515" s="28"/>
      <c r="L2515" s="45"/>
      <c r="N2515" s="41"/>
      <c r="R2515" s="45"/>
      <c r="S2515" s="28"/>
      <c r="W2515" s="45"/>
    </row>
    <row r="2516" spans="1:23" x14ac:dyDescent="0.25">
      <c r="A2516" s="41"/>
      <c r="B2516" s="46"/>
      <c r="C2516" s="28"/>
      <c r="D2516" s="28"/>
      <c r="E2516" s="28"/>
      <c r="F2516" s="45"/>
      <c r="G2516" s="28"/>
      <c r="H2516" s="28"/>
      <c r="I2516" s="28"/>
      <c r="J2516" s="28"/>
      <c r="K2516" s="28"/>
      <c r="L2516" s="45"/>
      <c r="N2516" s="41"/>
      <c r="R2516" s="45"/>
      <c r="S2516" s="28"/>
      <c r="W2516" s="45"/>
    </row>
    <row r="2517" spans="1:23" x14ac:dyDescent="0.25">
      <c r="A2517" s="41"/>
      <c r="B2517" s="46"/>
      <c r="C2517" s="28"/>
      <c r="D2517" s="28"/>
      <c r="E2517" s="28"/>
      <c r="F2517" s="45"/>
      <c r="G2517" s="28"/>
      <c r="H2517" s="28"/>
      <c r="I2517" s="28"/>
      <c r="J2517" s="28"/>
      <c r="K2517" s="28"/>
      <c r="L2517" s="45"/>
      <c r="N2517" s="41"/>
      <c r="R2517" s="45"/>
      <c r="S2517" s="28"/>
      <c r="W2517" s="45"/>
    </row>
    <row r="2518" spans="1:23" x14ac:dyDescent="0.25">
      <c r="A2518" s="47"/>
      <c r="B2518" s="48"/>
      <c r="C2518" s="48"/>
      <c r="D2518" s="48"/>
      <c r="E2518" s="48"/>
      <c r="F2518" s="49"/>
      <c r="G2518" s="48"/>
      <c r="H2518" s="48"/>
      <c r="I2518" s="48"/>
      <c r="J2518" s="48"/>
      <c r="K2518" s="48"/>
      <c r="L2518" s="49"/>
      <c r="N2518" s="47"/>
      <c r="O2518" s="48"/>
      <c r="P2518" s="48"/>
      <c r="Q2518" s="48"/>
      <c r="R2518" s="49"/>
      <c r="S2518" s="48"/>
      <c r="T2518" s="48"/>
      <c r="U2518" s="48"/>
      <c r="V2518" s="48"/>
      <c r="W2518" s="49"/>
    </row>
    <row r="2520" spans="1:23" x14ac:dyDescent="0.25">
      <c r="A2520" s="23" t="s">
        <v>242</v>
      </c>
      <c r="B2520" s="24"/>
      <c r="C2520" s="24" t="s">
        <v>1014</v>
      </c>
      <c r="D2520" s="25"/>
      <c r="E2520" s="24" t="s">
        <v>1015</v>
      </c>
      <c r="F2520" s="51"/>
      <c r="N2520" s="23" t="s">
        <v>7</v>
      </c>
      <c r="V2520" s="28"/>
      <c r="W2520" s="28"/>
    </row>
    <row r="2521" spans="1:23" x14ac:dyDescent="0.25">
      <c r="A2521" s="52" t="s">
        <v>0</v>
      </c>
      <c r="B2521" s="53"/>
      <c r="C2521" s="53"/>
      <c r="D2521" s="53"/>
      <c r="E2521" s="53"/>
      <c r="F2521" s="54"/>
      <c r="G2521" s="55" t="s">
        <v>6</v>
      </c>
      <c r="H2521" s="56"/>
      <c r="I2521" s="56"/>
      <c r="J2521" s="56"/>
      <c r="K2521" s="56"/>
      <c r="L2521" s="57"/>
      <c r="N2521" s="52" t="s">
        <v>0</v>
      </c>
      <c r="O2521" s="53"/>
      <c r="P2521" s="53"/>
      <c r="Q2521" s="53"/>
      <c r="R2521" s="54"/>
      <c r="S2521" s="56" t="s">
        <v>6</v>
      </c>
      <c r="T2521" s="56"/>
      <c r="U2521" s="56"/>
      <c r="V2521" s="56"/>
      <c r="W2521" s="57"/>
    </row>
    <row r="2522" spans="1:23" x14ac:dyDescent="0.25">
      <c r="A2522" s="29" t="s">
        <v>3</v>
      </c>
      <c r="B2522" s="30" t="s">
        <v>1</v>
      </c>
      <c r="C2522" s="31" t="s">
        <v>13</v>
      </c>
      <c r="D2522" s="31" t="s">
        <v>5</v>
      </c>
      <c r="E2522" s="31" t="s">
        <v>2</v>
      </c>
      <c r="F2522" s="31" t="s">
        <v>1013</v>
      </c>
      <c r="G2522" s="32" t="s">
        <v>3</v>
      </c>
      <c r="H2522" s="33" t="s">
        <v>1</v>
      </c>
      <c r="I2522" s="33" t="s">
        <v>13</v>
      </c>
      <c r="J2522" s="33" t="s">
        <v>5</v>
      </c>
      <c r="K2522" s="33" t="s">
        <v>2</v>
      </c>
      <c r="L2522" s="34" t="s">
        <v>1013</v>
      </c>
      <c r="N2522" s="35" t="s">
        <v>3</v>
      </c>
      <c r="O2522" s="36" t="s">
        <v>8</v>
      </c>
      <c r="P2522" s="36" t="s">
        <v>9</v>
      </c>
      <c r="Q2522" s="36" t="s">
        <v>10</v>
      </c>
      <c r="R2522" s="37" t="s">
        <v>11</v>
      </c>
      <c r="S2522" s="38" t="s">
        <v>3</v>
      </c>
      <c r="T2522" s="39" t="s">
        <v>8</v>
      </c>
      <c r="U2522" s="39" t="s">
        <v>9</v>
      </c>
      <c r="V2522" s="39" t="s">
        <v>10</v>
      </c>
      <c r="W2522" s="40" t="s">
        <v>11</v>
      </c>
    </row>
    <row r="2523" spans="1:23" x14ac:dyDescent="0.25">
      <c r="A2523" s="41"/>
      <c r="B2523" s="28"/>
      <c r="C2523" s="42"/>
      <c r="D2523" s="42"/>
      <c r="E2523" s="42"/>
      <c r="F2523" s="43"/>
      <c r="G2523" s="28"/>
      <c r="H2523" s="42"/>
      <c r="I2523" s="42"/>
      <c r="J2523" s="42"/>
      <c r="K2523" s="42"/>
      <c r="L2523" s="43"/>
      <c r="N2523" s="44"/>
      <c r="O2523" s="42"/>
      <c r="P2523" s="42"/>
      <c r="Q2523" s="42"/>
      <c r="R2523" s="43"/>
      <c r="S2523" s="28"/>
      <c r="T2523" s="42"/>
      <c r="U2523" s="42"/>
      <c r="V2523" s="42"/>
      <c r="W2523" s="43"/>
    </row>
    <row r="2524" spans="1:23" x14ac:dyDescent="0.25">
      <c r="A2524" s="41"/>
      <c r="B2524" s="28"/>
      <c r="C2524" s="28"/>
      <c r="D2524" s="28"/>
      <c r="E2524" s="28"/>
      <c r="F2524" s="45"/>
      <c r="G2524" s="28"/>
      <c r="H2524" s="28"/>
      <c r="I2524" s="28"/>
      <c r="J2524" s="28"/>
      <c r="K2524" s="28"/>
      <c r="L2524" s="45"/>
      <c r="N2524" s="41"/>
      <c r="R2524" s="45"/>
      <c r="S2524" s="28"/>
      <c r="W2524" s="45"/>
    </row>
    <row r="2525" spans="1:23" x14ac:dyDescent="0.25">
      <c r="A2525" s="41"/>
      <c r="B2525" s="28"/>
      <c r="C2525" s="28"/>
      <c r="D2525" s="28"/>
      <c r="E2525" s="28"/>
      <c r="F2525" s="45"/>
      <c r="G2525" s="28"/>
      <c r="H2525" s="28"/>
      <c r="I2525" s="28"/>
      <c r="J2525" s="28"/>
      <c r="K2525" s="28"/>
      <c r="L2525" s="45"/>
      <c r="N2525" s="41"/>
      <c r="R2525" s="45"/>
      <c r="W2525" s="45"/>
    </row>
    <row r="2526" spans="1:23" x14ac:dyDescent="0.25">
      <c r="A2526" s="41"/>
      <c r="B2526" s="46"/>
      <c r="C2526" s="28"/>
      <c r="D2526" s="28"/>
      <c r="E2526" s="28"/>
      <c r="F2526" s="45"/>
      <c r="G2526" s="28"/>
      <c r="H2526" s="28"/>
      <c r="I2526" s="28"/>
      <c r="J2526" s="28"/>
      <c r="K2526" s="28"/>
      <c r="L2526" s="45"/>
      <c r="N2526" s="41"/>
      <c r="R2526" s="45"/>
      <c r="S2526" s="28"/>
      <c r="W2526" s="45"/>
    </row>
    <row r="2527" spans="1:23" x14ac:dyDescent="0.25">
      <c r="A2527" s="41"/>
      <c r="B2527" s="46"/>
      <c r="C2527" s="28"/>
      <c r="D2527" s="28"/>
      <c r="E2527" s="28"/>
      <c r="F2527" s="45"/>
      <c r="G2527" s="28"/>
      <c r="H2527" s="28"/>
      <c r="I2527" s="28"/>
      <c r="J2527" s="28"/>
      <c r="K2527" s="28"/>
      <c r="L2527" s="45"/>
      <c r="N2527" s="41"/>
      <c r="R2527" s="45"/>
      <c r="S2527" s="28"/>
      <c r="W2527" s="45"/>
    </row>
    <row r="2528" spans="1:23" x14ac:dyDescent="0.25">
      <c r="A2528" s="41"/>
      <c r="B2528" s="46"/>
      <c r="C2528" s="28"/>
      <c r="D2528" s="28"/>
      <c r="E2528" s="28"/>
      <c r="F2528" s="45"/>
      <c r="G2528" s="28"/>
      <c r="H2528" s="28"/>
      <c r="I2528" s="28"/>
      <c r="J2528" s="28"/>
      <c r="K2528" s="28"/>
      <c r="L2528" s="45"/>
      <c r="N2528" s="41"/>
      <c r="R2528" s="45"/>
      <c r="S2528" s="28"/>
      <c r="W2528" s="45"/>
    </row>
    <row r="2529" spans="1:23" x14ac:dyDescent="0.25">
      <c r="A2529" s="47"/>
      <c r="B2529" s="48"/>
      <c r="C2529" s="48"/>
      <c r="D2529" s="48"/>
      <c r="E2529" s="48"/>
      <c r="F2529" s="49"/>
      <c r="G2529" s="48"/>
      <c r="H2529" s="48"/>
      <c r="I2529" s="48"/>
      <c r="J2529" s="48"/>
      <c r="K2529" s="48"/>
      <c r="L2529" s="49"/>
      <c r="N2529" s="47"/>
      <c r="O2529" s="48"/>
      <c r="P2529" s="48"/>
      <c r="Q2529" s="48"/>
      <c r="R2529" s="49"/>
      <c r="S2529" s="48"/>
      <c r="T2529" s="48"/>
      <c r="U2529" s="48"/>
      <c r="V2529" s="48"/>
      <c r="W2529" s="49"/>
    </row>
    <row r="2531" spans="1:23" x14ac:dyDescent="0.25">
      <c r="A2531" s="23" t="s">
        <v>243</v>
      </c>
      <c r="B2531" s="24"/>
      <c r="C2531" s="24" t="s">
        <v>1014</v>
      </c>
      <c r="D2531" s="25"/>
      <c r="E2531" s="24" t="s">
        <v>1015</v>
      </c>
      <c r="F2531" s="51"/>
      <c r="N2531" s="23" t="s">
        <v>7</v>
      </c>
      <c r="V2531" s="28"/>
      <c r="W2531" s="28"/>
    </row>
    <row r="2532" spans="1:23" x14ac:dyDescent="0.25">
      <c r="A2532" s="52" t="s">
        <v>0</v>
      </c>
      <c r="B2532" s="53"/>
      <c r="C2532" s="53"/>
      <c r="D2532" s="53"/>
      <c r="E2532" s="53"/>
      <c r="F2532" s="54"/>
      <c r="G2532" s="55" t="s">
        <v>6</v>
      </c>
      <c r="H2532" s="56"/>
      <c r="I2532" s="56"/>
      <c r="J2532" s="56"/>
      <c r="K2532" s="56"/>
      <c r="L2532" s="57"/>
      <c r="N2532" s="52" t="s">
        <v>0</v>
      </c>
      <c r="O2532" s="53"/>
      <c r="P2532" s="53"/>
      <c r="Q2532" s="53"/>
      <c r="R2532" s="54"/>
      <c r="S2532" s="56" t="s">
        <v>6</v>
      </c>
      <c r="T2532" s="56"/>
      <c r="U2532" s="56"/>
      <c r="V2532" s="56"/>
      <c r="W2532" s="57"/>
    </row>
    <row r="2533" spans="1:23" x14ac:dyDescent="0.25">
      <c r="A2533" s="29" t="s">
        <v>3</v>
      </c>
      <c r="B2533" s="30" t="s">
        <v>1</v>
      </c>
      <c r="C2533" s="31" t="s">
        <v>13</v>
      </c>
      <c r="D2533" s="31" t="s">
        <v>5</v>
      </c>
      <c r="E2533" s="31" t="s">
        <v>2</v>
      </c>
      <c r="F2533" s="31" t="s">
        <v>1013</v>
      </c>
      <c r="G2533" s="32" t="s">
        <v>3</v>
      </c>
      <c r="H2533" s="33" t="s">
        <v>1</v>
      </c>
      <c r="I2533" s="33" t="s">
        <v>13</v>
      </c>
      <c r="J2533" s="33" t="s">
        <v>5</v>
      </c>
      <c r="K2533" s="33" t="s">
        <v>2</v>
      </c>
      <c r="L2533" s="34" t="s">
        <v>1013</v>
      </c>
      <c r="N2533" s="35" t="s">
        <v>3</v>
      </c>
      <c r="O2533" s="36" t="s">
        <v>8</v>
      </c>
      <c r="P2533" s="36" t="s">
        <v>9</v>
      </c>
      <c r="Q2533" s="36" t="s">
        <v>10</v>
      </c>
      <c r="R2533" s="37" t="s">
        <v>11</v>
      </c>
      <c r="S2533" s="38" t="s">
        <v>3</v>
      </c>
      <c r="T2533" s="39" t="s">
        <v>8</v>
      </c>
      <c r="U2533" s="39" t="s">
        <v>9</v>
      </c>
      <c r="V2533" s="39" t="s">
        <v>10</v>
      </c>
      <c r="W2533" s="40" t="s">
        <v>11</v>
      </c>
    </row>
    <row r="2534" spans="1:23" x14ac:dyDescent="0.25">
      <c r="A2534" s="41"/>
      <c r="B2534" s="28"/>
      <c r="C2534" s="42"/>
      <c r="D2534" s="42"/>
      <c r="E2534" s="42"/>
      <c r="F2534" s="43"/>
      <c r="G2534" s="28"/>
      <c r="H2534" s="42"/>
      <c r="I2534" s="42"/>
      <c r="J2534" s="42"/>
      <c r="K2534" s="42"/>
      <c r="L2534" s="43"/>
      <c r="N2534" s="44"/>
      <c r="O2534" s="42"/>
      <c r="P2534" s="42"/>
      <c r="Q2534" s="42"/>
      <c r="R2534" s="43"/>
      <c r="S2534" s="28"/>
      <c r="T2534" s="42"/>
      <c r="U2534" s="42"/>
      <c r="V2534" s="42"/>
      <c r="W2534" s="43"/>
    </row>
    <row r="2535" spans="1:23" x14ac:dyDescent="0.25">
      <c r="A2535" s="41"/>
      <c r="B2535" s="28"/>
      <c r="C2535" s="28"/>
      <c r="D2535" s="28"/>
      <c r="E2535" s="28"/>
      <c r="F2535" s="45"/>
      <c r="G2535" s="28"/>
      <c r="H2535" s="28"/>
      <c r="I2535" s="28"/>
      <c r="J2535" s="28"/>
      <c r="K2535" s="28"/>
      <c r="L2535" s="45"/>
      <c r="N2535" s="41"/>
      <c r="R2535" s="45"/>
      <c r="S2535" s="28"/>
      <c r="W2535" s="45"/>
    </row>
    <row r="2536" spans="1:23" x14ac:dyDescent="0.25">
      <c r="A2536" s="41"/>
      <c r="B2536" s="28"/>
      <c r="C2536" s="28"/>
      <c r="D2536" s="28"/>
      <c r="E2536" s="28"/>
      <c r="F2536" s="45"/>
      <c r="G2536" s="28"/>
      <c r="H2536" s="28"/>
      <c r="I2536" s="28"/>
      <c r="J2536" s="28"/>
      <c r="K2536" s="28"/>
      <c r="L2536" s="45"/>
      <c r="N2536" s="41"/>
      <c r="R2536" s="45"/>
      <c r="W2536" s="45"/>
    </row>
    <row r="2537" spans="1:23" x14ac:dyDescent="0.25">
      <c r="A2537" s="41"/>
      <c r="B2537" s="46"/>
      <c r="C2537" s="28"/>
      <c r="D2537" s="28"/>
      <c r="E2537" s="28"/>
      <c r="F2537" s="45"/>
      <c r="G2537" s="28"/>
      <c r="H2537" s="28"/>
      <c r="I2537" s="28"/>
      <c r="J2537" s="28"/>
      <c r="K2537" s="28"/>
      <c r="L2537" s="45"/>
      <c r="N2537" s="41"/>
      <c r="R2537" s="45"/>
      <c r="S2537" s="28"/>
      <c r="W2537" s="45"/>
    </row>
    <row r="2538" spans="1:23" x14ac:dyDescent="0.25">
      <c r="A2538" s="41"/>
      <c r="B2538" s="46"/>
      <c r="C2538" s="28"/>
      <c r="D2538" s="28"/>
      <c r="E2538" s="28"/>
      <c r="F2538" s="45"/>
      <c r="G2538" s="28"/>
      <c r="H2538" s="28"/>
      <c r="I2538" s="28"/>
      <c r="J2538" s="28"/>
      <c r="K2538" s="28"/>
      <c r="L2538" s="45"/>
      <c r="N2538" s="41"/>
      <c r="R2538" s="45"/>
      <c r="S2538" s="28"/>
      <c r="W2538" s="45"/>
    </row>
    <row r="2539" spans="1:23" x14ac:dyDescent="0.25">
      <c r="A2539" s="41"/>
      <c r="B2539" s="46"/>
      <c r="C2539" s="28"/>
      <c r="D2539" s="28"/>
      <c r="E2539" s="28"/>
      <c r="F2539" s="45"/>
      <c r="G2539" s="28"/>
      <c r="H2539" s="28"/>
      <c r="I2539" s="28"/>
      <c r="J2539" s="28"/>
      <c r="K2539" s="28"/>
      <c r="L2539" s="45"/>
      <c r="N2539" s="41"/>
      <c r="R2539" s="45"/>
      <c r="S2539" s="28"/>
      <c r="W2539" s="45"/>
    </row>
    <row r="2540" spans="1:23" x14ac:dyDescent="0.25">
      <c r="A2540" s="47"/>
      <c r="B2540" s="48"/>
      <c r="C2540" s="48"/>
      <c r="D2540" s="48"/>
      <c r="E2540" s="48"/>
      <c r="F2540" s="49"/>
      <c r="G2540" s="48"/>
      <c r="H2540" s="48"/>
      <c r="I2540" s="48"/>
      <c r="J2540" s="48"/>
      <c r="K2540" s="48"/>
      <c r="L2540" s="49"/>
      <c r="N2540" s="47"/>
      <c r="O2540" s="48"/>
      <c r="P2540" s="48"/>
      <c r="Q2540" s="48"/>
      <c r="R2540" s="49"/>
      <c r="S2540" s="48"/>
      <c r="T2540" s="48"/>
      <c r="U2540" s="48"/>
      <c r="V2540" s="48"/>
      <c r="W2540" s="49"/>
    </row>
    <row r="2542" spans="1:23" x14ac:dyDescent="0.25">
      <c r="A2542" s="23" t="s">
        <v>244</v>
      </c>
      <c r="B2542" s="24"/>
      <c r="C2542" s="24" t="s">
        <v>1014</v>
      </c>
      <c r="D2542" s="25"/>
      <c r="E2542" s="24" t="s">
        <v>1015</v>
      </c>
      <c r="F2542" s="51"/>
      <c r="N2542" s="23" t="s">
        <v>7</v>
      </c>
      <c r="V2542" s="28"/>
      <c r="W2542" s="28"/>
    </row>
    <row r="2543" spans="1:23" x14ac:dyDescent="0.25">
      <c r="A2543" s="52" t="s">
        <v>0</v>
      </c>
      <c r="B2543" s="53"/>
      <c r="C2543" s="53"/>
      <c r="D2543" s="53"/>
      <c r="E2543" s="53"/>
      <c r="F2543" s="54"/>
      <c r="G2543" s="55" t="s">
        <v>6</v>
      </c>
      <c r="H2543" s="56"/>
      <c r="I2543" s="56"/>
      <c r="J2543" s="56"/>
      <c r="K2543" s="56"/>
      <c r="L2543" s="57"/>
      <c r="N2543" s="52" t="s">
        <v>0</v>
      </c>
      <c r="O2543" s="53"/>
      <c r="P2543" s="53"/>
      <c r="Q2543" s="53"/>
      <c r="R2543" s="54"/>
      <c r="S2543" s="56" t="s">
        <v>6</v>
      </c>
      <c r="T2543" s="56"/>
      <c r="U2543" s="56"/>
      <c r="V2543" s="56"/>
      <c r="W2543" s="57"/>
    </row>
    <row r="2544" spans="1:23" x14ac:dyDescent="0.25">
      <c r="A2544" s="29" t="s">
        <v>3</v>
      </c>
      <c r="B2544" s="30" t="s">
        <v>1</v>
      </c>
      <c r="C2544" s="31" t="s">
        <v>13</v>
      </c>
      <c r="D2544" s="31" t="s">
        <v>5</v>
      </c>
      <c r="E2544" s="31" t="s">
        <v>2</v>
      </c>
      <c r="F2544" s="31" t="s">
        <v>1013</v>
      </c>
      <c r="G2544" s="32" t="s">
        <v>3</v>
      </c>
      <c r="H2544" s="33" t="s">
        <v>1</v>
      </c>
      <c r="I2544" s="33" t="s">
        <v>13</v>
      </c>
      <c r="J2544" s="33" t="s">
        <v>5</v>
      </c>
      <c r="K2544" s="33" t="s">
        <v>2</v>
      </c>
      <c r="L2544" s="34" t="s">
        <v>1013</v>
      </c>
      <c r="N2544" s="35" t="s">
        <v>3</v>
      </c>
      <c r="O2544" s="36" t="s">
        <v>8</v>
      </c>
      <c r="P2544" s="36" t="s">
        <v>9</v>
      </c>
      <c r="Q2544" s="36" t="s">
        <v>10</v>
      </c>
      <c r="R2544" s="37" t="s">
        <v>11</v>
      </c>
      <c r="S2544" s="38" t="s">
        <v>3</v>
      </c>
      <c r="T2544" s="39" t="s">
        <v>8</v>
      </c>
      <c r="U2544" s="39" t="s">
        <v>9</v>
      </c>
      <c r="V2544" s="39" t="s">
        <v>10</v>
      </c>
      <c r="W2544" s="40" t="s">
        <v>11</v>
      </c>
    </row>
    <row r="2545" spans="1:23" x14ac:dyDescent="0.25">
      <c r="A2545" s="41"/>
      <c r="B2545" s="28"/>
      <c r="C2545" s="42"/>
      <c r="D2545" s="42"/>
      <c r="E2545" s="42"/>
      <c r="F2545" s="43"/>
      <c r="G2545" s="28"/>
      <c r="H2545" s="42"/>
      <c r="I2545" s="42"/>
      <c r="J2545" s="42"/>
      <c r="K2545" s="42"/>
      <c r="L2545" s="43"/>
      <c r="N2545" s="44"/>
      <c r="O2545" s="42"/>
      <c r="P2545" s="42"/>
      <c r="Q2545" s="42"/>
      <c r="R2545" s="43"/>
      <c r="S2545" s="28"/>
      <c r="T2545" s="42"/>
      <c r="U2545" s="42"/>
      <c r="V2545" s="42"/>
      <c r="W2545" s="43"/>
    </row>
    <row r="2546" spans="1:23" x14ac:dyDescent="0.25">
      <c r="A2546" s="41"/>
      <c r="B2546" s="28"/>
      <c r="C2546" s="28"/>
      <c r="D2546" s="28"/>
      <c r="E2546" s="28"/>
      <c r="F2546" s="45"/>
      <c r="G2546" s="28"/>
      <c r="H2546" s="28"/>
      <c r="I2546" s="28"/>
      <c r="J2546" s="28"/>
      <c r="K2546" s="28"/>
      <c r="L2546" s="45"/>
      <c r="N2546" s="41"/>
      <c r="R2546" s="45"/>
      <c r="S2546" s="28"/>
      <c r="W2546" s="45"/>
    </row>
    <row r="2547" spans="1:23" x14ac:dyDescent="0.25">
      <c r="A2547" s="41"/>
      <c r="B2547" s="28"/>
      <c r="C2547" s="28"/>
      <c r="D2547" s="28"/>
      <c r="E2547" s="28"/>
      <c r="F2547" s="45"/>
      <c r="G2547" s="28"/>
      <c r="H2547" s="28"/>
      <c r="I2547" s="28"/>
      <c r="J2547" s="28"/>
      <c r="K2547" s="28"/>
      <c r="L2547" s="45"/>
      <c r="N2547" s="41"/>
      <c r="R2547" s="45"/>
      <c r="W2547" s="45"/>
    </row>
    <row r="2548" spans="1:23" x14ac:dyDescent="0.25">
      <c r="A2548" s="41"/>
      <c r="B2548" s="46"/>
      <c r="C2548" s="28"/>
      <c r="D2548" s="28"/>
      <c r="E2548" s="28"/>
      <c r="F2548" s="45"/>
      <c r="G2548" s="28"/>
      <c r="H2548" s="28"/>
      <c r="I2548" s="28"/>
      <c r="J2548" s="28"/>
      <c r="K2548" s="28"/>
      <c r="L2548" s="45"/>
      <c r="N2548" s="41"/>
      <c r="R2548" s="45"/>
      <c r="S2548" s="28"/>
      <c r="W2548" s="45"/>
    </row>
    <row r="2549" spans="1:23" x14ac:dyDescent="0.25">
      <c r="A2549" s="41"/>
      <c r="B2549" s="46"/>
      <c r="C2549" s="28"/>
      <c r="D2549" s="28"/>
      <c r="E2549" s="28"/>
      <c r="F2549" s="45"/>
      <c r="G2549" s="28"/>
      <c r="H2549" s="28"/>
      <c r="I2549" s="28"/>
      <c r="J2549" s="28"/>
      <c r="K2549" s="28"/>
      <c r="L2549" s="45"/>
      <c r="N2549" s="41"/>
      <c r="R2549" s="45"/>
      <c r="S2549" s="28"/>
      <c r="W2549" s="45"/>
    </row>
    <row r="2550" spans="1:23" x14ac:dyDescent="0.25">
      <c r="A2550" s="41"/>
      <c r="B2550" s="46"/>
      <c r="C2550" s="28"/>
      <c r="D2550" s="28"/>
      <c r="E2550" s="28"/>
      <c r="F2550" s="45"/>
      <c r="G2550" s="28"/>
      <c r="H2550" s="28"/>
      <c r="I2550" s="28"/>
      <c r="J2550" s="28"/>
      <c r="K2550" s="28"/>
      <c r="L2550" s="45"/>
      <c r="N2550" s="41"/>
      <c r="R2550" s="45"/>
      <c r="S2550" s="28"/>
      <c r="W2550" s="45"/>
    </row>
    <row r="2551" spans="1:23" x14ac:dyDescent="0.25">
      <c r="A2551" s="47"/>
      <c r="B2551" s="48"/>
      <c r="C2551" s="48"/>
      <c r="D2551" s="48"/>
      <c r="E2551" s="48"/>
      <c r="F2551" s="49"/>
      <c r="G2551" s="48"/>
      <c r="H2551" s="48"/>
      <c r="I2551" s="48"/>
      <c r="J2551" s="48"/>
      <c r="K2551" s="48"/>
      <c r="L2551" s="49"/>
      <c r="N2551" s="47"/>
      <c r="O2551" s="48"/>
      <c r="P2551" s="48"/>
      <c r="Q2551" s="48"/>
      <c r="R2551" s="49"/>
      <c r="S2551" s="48"/>
      <c r="T2551" s="48"/>
      <c r="U2551" s="48"/>
      <c r="V2551" s="48"/>
      <c r="W2551" s="49"/>
    </row>
    <row r="2553" spans="1:23" x14ac:dyDescent="0.25">
      <c r="A2553" s="23" t="s">
        <v>245</v>
      </c>
      <c r="B2553" s="24"/>
      <c r="C2553" s="24" t="s">
        <v>1014</v>
      </c>
      <c r="D2553" s="25"/>
      <c r="E2553" s="24" t="s">
        <v>1015</v>
      </c>
      <c r="F2553" s="51"/>
      <c r="N2553" s="23" t="s">
        <v>7</v>
      </c>
      <c r="V2553" s="28"/>
      <c r="W2553" s="28"/>
    </row>
    <row r="2554" spans="1:23" x14ac:dyDescent="0.25">
      <c r="A2554" s="52" t="s">
        <v>0</v>
      </c>
      <c r="B2554" s="53"/>
      <c r="C2554" s="53"/>
      <c r="D2554" s="53"/>
      <c r="E2554" s="53"/>
      <c r="F2554" s="54"/>
      <c r="G2554" s="55" t="s">
        <v>6</v>
      </c>
      <c r="H2554" s="56"/>
      <c r="I2554" s="56"/>
      <c r="J2554" s="56"/>
      <c r="K2554" s="56"/>
      <c r="L2554" s="57"/>
      <c r="N2554" s="52" t="s">
        <v>0</v>
      </c>
      <c r="O2554" s="53"/>
      <c r="P2554" s="53"/>
      <c r="Q2554" s="53"/>
      <c r="R2554" s="54"/>
      <c r="S2554" s="56" t="s">
        <v>6</v>
      </c>
      <c r="T2554" s="56"/>
      <c r="U2554" s="56"/>
      <c r="V2554" s="56"/>
      <c r="W2554" s="57"/>
    </row>
    <row r="2555" spans="1:23" x14ac:dyDescent="0.25">
      <c r="A2555" s="29" t="s">
        <v>3</v>
      </c>
      <c r="B2555" s="30" t="s">
        <v>1</v>
      </c>
      <c r="C2555" s="31" t="s">
        <v>13</v>
      </c>
      <c r="D2555" s="31" t="s">
        <v>5</v>
      </c>
      <c r="E2555" s="31" t="s">
        <v>2</v>
      </c>
      <c r="F2555" s="31" t="s">
        <v>1013</v>
      </c>
      <c r="G2555" s="32" t="s">
        <v>3</v>
      </c>
      <c r="H2555" s="33" t="s">
        <v>1</v>
      </c>
      <c r="I2555" s="33" t="s">
        <v>13</v>
      </c>
      <c r="J2555" s="33" t="s">
        <v>5</v>
      </c>
      <c r="K2555" s="33" t="s">
        <v>2</v>
      </c>
      <c r="L2555" s="34" t="s">
        <v>1013</v>
      </c>
      <c r="N2555" s="35" t="s">
        <v>3</v>
      </c>
      <c r="O2555" s="36" t="s">
        <v>8</v>
      </c>
      <c r="P2555" s="36" t="s">
        <v>9</v>
      </c>
      <c r="Q2555" s="36" t="s">
        <v>10</v>
      </c>
      <c r="R2555" s="37" t="s">
        <v>11</v>
      </c>
      <c r="S2555" s="38" t="s">
        <v>3</v>
      </c>
      <c r="T2555" s="39" t="s">
        <v>8</v>
      </c>
      <c r="U2555" s="39" t="s">
        <v>9</v>
      </c>
      <c r="V2555" s="39" t="s">
        <v>10</v>
      </c>
      <c r="W2555" s="40" t="s">
        <v>11</v>
      </c>
    </row>
    <row r="2556" spans="1:23" x14ac:dyDescent="0.25">
      <c r="A2556" s="41"/>
      <c r="B2556" s="28"/>
      <c r="C2556" s="42"/>
      <c r="D2556" s="42"/>
      <c r="E2556" s="42"/>
      <c r="F2556" s="43"/>
      <c r="G2556" s="28"/>
      <c r="H2556" s="42"/>
      <c r="I2556" s="42"/>
      <c r="J2556" s="42"/>
      <c r="K2556" s="42"/>
      <c r="L2556" s="43"/>
      <c r="N2556" s="44"/>
      <c r="O2556" s="42"/>
      <c r="P2556" s="42"/>
      <c r="Q2556" s="42"/>
      <c r="R2556" s="43"/>
      <c r="S2556" s="28"/>
      <c r="T2556" s="42"/>
      <c r="U2556" s="42"/>
      <c r="V2556" s="42"/>
      <c r="W2556" s="43"/>
    </row>
    <row r="2557" spans="1:23" x14ac:dyDescent="0.25">
      <c r="A2557" s="41"/>
      <c r="B2557" s="28"/>
      <c r="C2557" s="28"/>
      <c r="D2557" s="28"/>
      <c r="E2557" s="28"/>
      <c r="F2557" s="45"/>
      <c r="G2557" s="28"/>
      <c r="H2557" s="28"/>
      <c r="I2557" s="28"/>
      <c r="J2557" s="28"/>
      <c r="K2557" s="28"/>
      <c r="L2557" s="45"/>
      <c r="N2557" s="41"/>
      <c r="R2557" s="45"/>
      <c r="S2557" s="28"/>
      <c r="W2557" s="45"/>
    </row>
    <row r="2558" spans="1:23" x14ac:dyDescent="0.25">
      <c r="A2558" s="41"/>
      <c r="B2558" s="28"/>
      <c r="C2558" s="28"/>
      <c r="D2558" s="28"/>
      <c r="E2558" s="28"/>
      <c r="F2558" s="45"/>
      <c r="G2558" s="28"/>
      <c r="H2558" s="28"/>
      <c r="I2558" s="28"/>
      <c r="J2558" s="28"/>
      <c r="K2558" s="28"/>
      <c r="L2558" s="45"/>
      <c r="N2558" s="41"/>
      <c r="R2558" s="45"/>
      <c r="W2558" s="45"/>
    </row>
    <row r="2559" spans="1:23" x14ac:dyDescent="0.25">
      <c r="A2559" s="41"/>
      <c r="B2559" s="46"/>
      <c r="C2559" s="28"/>
      <c r="D2559" s="28"/>
      <c r="E2559" s="28"/>
      <c r="F2559" s="45"/>
      <c r="G2559" s="28"/>
      <c r="H2559" s="28"/>
      <c r="I2559" s="28"/>
      <c r="J2559" s="28"/>
      <c r="K2559" s="28"/>
      <c r="L2559" s="45"/>
      <c r="N2559" s="41"/>
      <c r="R2559" s="45"/>
      <c r="S2559" s="28"/>
      <c r="W2559" s="45"/>
    </row>
    <row r="2560" spans="1:23" x14ac:dyDescent="0.25">
      <c r="A2560" s="41"/>
      <c r="B2560" s="46"/>
      <c r="C2560" s="28"/>
      <c r="D2560" s="28"/>
      <c r="E2560" s="28"/>
      <c r="F2560" s="45"/>
      <c r="G2560" s="28"/>
      <c r="H2560" s="28"/>
      <c r="I2560" s="28"/>
      <c r="J2560" s="28"/>
      <c r="K2560" s="28"/>
      <c r="L2560" s="45"/>
      <c r="N2560" s="41"/>
      <c r="R2560" s="45"/>
      <c r="S2560" s="28"/>
      <c r="W2560" s="45"/>
    </row>
    <row r="2561" spans="1:23" x14ac:dyDescent="0.25">
      <c r="A2561" s="41"/>
      <c r="B2561" s="46"/>
      <c r="C2561" s="28"/>
      <c r="D2561" s="28"/>
      <c r="E2561" s="28"/>
      <c r="F2561" s="45"/>
      <c r="G2561" s="28"/>
      <c r="H2561" s="28"/>
      <c r="I2561" s="28"/>
      <c r="J2561" s="28"/>
      <c r="K2561" s="28"/>
      <c r="L2561" s="45"/>
      <c r="N2561" s="41"/>
      <c r="R2561" s="45"/>
      <c r="S2561" s="28"/>
      <c r="W2561" s="45"/>
    </row>
    <row r="2562" spans="1:23" x14ac:dyDescent="0.25">
      <c r="A2562" s="47"/>
      <c r="B2562" s="48"/>
      <c r="C2562" s="48"/>
      <c r="D2562" s="48"/>
      <c r="E2562" s="48"/>
      <c r="F2562" s="49"/>
      <c r="G2562" s="48"/>
      <c r="H2562" s="48"/>
      <c r="I2562" s="48"/>
      <c r="J2562" s="48"/>
      <c r="K2562" s="48"/>
      <c r="L2562" s="49"/>
      <c r="N2562" s="47"/>
      <c r="O2562" s="48"/>
      <c r="P2562" s="48"/>
      <c r="Q2562" s="48"/>
      <c r="R2562" s="49"/>
      <c r="S2562" s="48"/>
      <c r="T2562" s="48"/>
      <c r="U2562" s="48"/>
      <c r="V2562" s="48"/>
      <c r="W2562" s="49"/>
    </row>
    <row r="2564" spans="1:23" x14ac:dyDescent="0.25">
      <c r="A2564" s="23" t="s">
        <v>246</v>
      </c>
      <c r="B2564" s="24"/>
      <c r="C2564" s="24" t="s">
        <v>1014</v>
      </c>
      <c r="D2564" s="25"/>
      <c r="E2564" s="24" t="s">
        <v>1015</v>
      </c>
      <c r="F2564" s="51"/>
      <c r="N2564" s="23" t="s">
        <v>7</v>
      </c>
      <c r="V2564" s="28"/>
      <c r="W2564" s="28"/>
    </row>
    <row r="2565" spans="1:23" x14ac:dyDescent="0.25">
      <c r="A2565" s="52" t="s">
        <v>0</v>
      </c>
      <c r="B2565" s="53"/>
      <c r="C2565" s="53"/>
      <c r="D2565" s="53"/>
      <c r="E2565" s="53"/>
      <c r="F2565" s="54"/>
      <c r="G2565" s="55" t="s">
        <v>6</v>
      </c>
      <c r="H2565" s="56"/>
      <c r="I2565" s="56"/>
      <c r="J2565" s="56"/>
      <c r="K2565" s="56"/>
      <c r="L2565" s="57"/>
      <c r="N2565" s="52" t="s">
        <v>0</v>
      </c>
      <c r="O2565" s="53"/>
      <c r="P2565" s="53"/>
      <c r="Q2565" s="53"/>
      <c r="R2565" s="54"/>
      <c r="S2565" s="56" t="s">
        <v>6</v>
      </c>
      <c r="T2565" s="56"/>
      <c r="U2565" s="56"/>
      <c r="V2565" s="56"/>
      <c r="W2565" s="57"/>
    </row>
    <row r="2566" spans="1:23" x14ac:dyDescent="0.25">
      <c r="A2566" s="29" t="s">
        <v>3</v>
      </c>
      <c r="B2566" s="30" t="s">
        <v>1</v>
      </c>
      <c r="C2566" s="31" t="s">
        <v>13</v>
      </c>
      <c r="D2566" s="31" t="s">
        <v>5</v>
      </c>
      <c r="E2566" s="31" t="s">
        <v>2</v>
      </c>
      <c r="F2566" s="31" t="s">
        <v>1013</v>
      </c>
      <c r="G2566" s="32" t="s">
        <v>3</v>
      </c>
      <c r="H2566" s="33" t="s">
        <v>1</v>
      </c>
      <c r="I2566" s="33" t="s">
        <v>13</v>
      </c>
      <c r="J2566" s="33" t="s">
        <v>5</v>
      </c>
      <c r="K2566" s="33" t="s">
        <v>2</v>
      </c>
      <c r="L2566" s="34" t="s">
        <v>1013</v>
      </c>
      <c r="N2566" s="35" t="s">
        <v>3</v>
      </c>
      <c r="O2566" s="36" t="s">
        <v>8</v>
      </c>
      <c r="P2566" s="36" t="s">
        <v>9</v>
      </c>
      <c r="Q2566" s="36" t="s">
        <v>10</v>
      </c>
      <c r="R2566" s="37" t="s">
        <v>11</v>
      </c>
      <c r="S2566" s="38" t="s">
        <v>3</v>
      </c>
      <c r="T2566" s="39" t="s">
        <v>8</v>
      </c>
      <c r="U2566" s="39" t="s">
        <v>9</v>
      </c>
      <c r="V2566" s="39" t="s">
        <v>10</v>
      </c>
      <c r="W2566" s="40" t="s">
        <v>11</v>
      </c>
    </row>
    <row r="2567" spans="1:23" x14ac:dyDescent="0.25">
      <c r="A2567" s="41"/>
      <c r="B2567" s="28"/>
      <c r="C2567" s="42"/>
      <c r="D2567" s="42"/>
      <c r="E2567" s="42"/>
      <c r="F2567" s="43"/>
      <c r="G2567" s="28"/>
      <c r="H2567" s="42"/>
      <c r="I2567" s="42"/>
      <c r="J2567" s="42"/>
      <c r="K2567" s="42"/>
      <c r="L2567" s="43"/>
      <c r="N2567" s="44"/>
      <c r="O2567" s="42"/>
      <c r="P2567" s="42"/>
      <c r="Q2567" s="42"/>
      <c r="R2567" s="43"/>
      <c r="S2567" s="28"/>
      <c r="T2567" s="42"/>
      <c r="U2567" s="42"/>
      <c r="V2567" s="42"/>
      <c r="W2567" s="43"/>
    </row>
    <row r="2568" spans="1:23" x14ac:dyDescent="0.25">
      <c r="A2568" s="41"/>
      <c r="B2568" s="28"/>
      <c r="C2568" s="28"/>
      <c r="D2568" s="28"/>
      <c r="E2568" s="28"/>
      <c r="F2568" s="45"/>
      <c r="G2568" s="28"/>
      <c r="H2568" s="28"/>
      <c r="I2568" s="28"/>
      <c r="J2568" s="28"/>
      <c r="K2568" s="28"/>
      <c r="L2568" s="45"/>
      <c r="N2568" s="41"/>
      <c r="R2568" s="45"/>
      <c r="S2568" s="28"/>
      <c r="W2568" s="45"/>
    </row>
    <row r="2569" spans="1:23" x14ac:dyDescent="0.25">
      <c r="A2569" s="41"/>
      <c r="B2569" s="28"/>
      <c r="C2569" s="28"/>
      <c r="D2569" s="28"/>
      <c r="E2569" s="28"/>
      <c r="F2569" s="45"/>
      <c r="G2569" s="28"/>
      <c r="H2569" s="28"/>
      <c r="I2569" s="28"/>
      <c r="J2569" s="28"/>
      <c r="K2569" s="28"/>
      <c r="L2569" s="45"/>
      <c r="N2569" s="41"/>
      <c r="R2569" s="45"/>
      <c r="W2569" s="45"/>
    </row>
    <row r="2570" spans="1:23" x14ac:dyDescent="0.25">
      <c r="A2570" s="41"/>
      <c r="B2570" s="46"/>
      <c r="C2570" s="28"/>
      <c r="D2570" s="28"/>
      <c r="E2570" s="28"/>
      <c r="F2570" s="45"/>
      <c r="G2570" s="28"/>
      <c r="H2570" s="28"/>
      <c r="I2570" s="28"/>
      <c r="J2570" s="28"/>
      <c r="K2570" s="28"/>
      <c r="L2570" s="45"/>
      <c r="N2570" s="41"/>
      <c r="R2570" s="45"/>
      <c r="S2570" s="28"/>
      <c r="W2570" s="45"/>
    </row>
    <row r="2571" spans="1:23" x14ac:dyDescent="0.25">
      <c r="A2571" s="41"/>
      <c r="B2571" s="46"/>
      <c r="C2571" s="28"/>
      <c r="D2571" s="28"/>
      <c r="E2571" s="28"/>
      <c r="F2571" s="45"/>
      <c r="G2571" s="28"/>
      <c r="H2571" s="28"/>
      <c r="I2571" s="28"/>
      <c r="J2571" s="28"/>
      <c r="K2571" s="28"/>
      <c r="L2571" s="45"/>
      <c r="N2571" s="41"/>
      <c r="R2571" s="45"/>
      <c r="S2571" s="28"/>
      <c r="W2571" s="45"/>
    </row>
    <row r="2572" spans="1:23" x14ac:dyDescent="0.25">
      <c r="A2572" s="41"/>
      <c r="B2572" s="46"/>
      <c r="C2572" s="28"/>
      <c r="D2572" s="28"/>
      <c r="E2572" s="28"/>
      <c r="F2572" s="45"/>
      <c r="G2572" s="28"/>
      <c r="H2572" s="28"/>
      <c r="I2572" s="28"/>
      <c r="J2572" s="28"/>
      <c r="K2572" s="28"/>
      <c r="L2572" s="45"/>
      <c r="N2572" s="41"/>
      <c r="R2572" s="45"/>
      <c r="S2572" s="28"/>
      <c r="W2572" s="45"/>
    </row>
    <row r="2573" spans="1:23" x14ac:dyDescent="0.25">
      <c r="A2573" s="47"/>
      <c r="B2573" s="48"/>
      <c r="C2573" s="48"/>
      <c r="D2573" s="48"/>
      <c r="E2573" s="48"/>
      <c r="F2573" s="49"/>
      <c r="G2573" s="48"/>
      <c r="H2573" s="48"/>
      <c r="I2573" s="48"/>
      <c r="J2573" s="48"/>
      <c r="K2573" s="48"/>
      <c r="L2573" s="49"/>
      <c r="N2573" s="47"/>
      <c r="O2573" s="48"/>
      <c r="P2573" s="48"/>
      <c r="Q2573" s="48"/>
      <c r="R2573" s="49"/>
      <c r="S2573" s="48"/>
      <c r="T2573" s="48"/>
      <c r="U2573" s="48"/>
      <c r="V2573" s="48"/>
      <c r="W2573" s="49"/>
    </row>
    <row r="2575" spans="1:23" x14ac:dyDescent="0.25">
      <c r="A2575" s="23" t="s">
        <v>247</v>
      </c>
      <c r="B2575" s="24"/>
      <c r="C2575" s="24" t="s">
        <v>1014</v>
      </c>
      <c r="D2575" s="25"/>
      <c r="E2575" s="24" t="s">
        <v>1015</v>
      </c>
      <c r="F2575" s="51"/>
      <c r="N2575" s="23" t="s">
        <v>7</v>
      </c>
      <c r="V2575" s="28"/>
      <c r="W2575" s="28"/>
    </row>
    <row r="2576" spans="1:23" x14ac:dyDescent="0.25">
      <c r="A2576" s="52" t="s">
        <v>0</v>
      </c>
      <c r="B2576" s="53"/>
      <c r="C2576" s="53"/>
      <c r="D2576" s="53"/>
      <c r="E2576" s="53"/>
      <c r="F2576" s="54"/>
      <c r="G2576" s="55" t="s">
        <v>6</v>
      </c>
      <c r="H2576" s="56"/>
      <c r="I2576" s="56"/>
      <c r="J2576" s="56"/>
      <c r="K2576" s="56"/>
      <c r="L2576" s="57"/>
      <c r="N2576" s="52" t="s">
        <v>0</v>
      </c>
      <c r="O2576" s="53"/>
      <c r="P2576" s="53"/>
      <c r="Q2576" s="53"/>
      <c r="R2576" s="54"/>
      <c r="S2576" s="56" t="s">
        <v>6</v>
      </c>
      <c r="T2576" s="56"/>
      <c r="U2576" s="56"/>
      <c r="V2576" s="56"/>
      <c r="W2576" s="57"/>
    </row>
    <row r="2577" spans="1:23" x14ac:dyDescent="0.25">
      <c r="A2577" s="29" t="s">
        <v>3</v>
      </c>
      <c r="B2577" s="30" t="s">
        <v>1</v>
      </c>
      <c r="C2577" s="31" t="s">
        <v>13</v>
      </c>
      <c r="D2577" s="31" t="s">
        <v>5</v>
      </c>
      <c r="E2577" s="31" t="s">
        <v>2</v>
      </c>
      <c r="F2577" s="31" t="s">
        <v>1013</v>
      </c>
      <c r="G2577" s="32" t="s">
        <v>3</v>
      </c>
      <c r="H2577" s="33" t="s">
        <v>1</v>
      </c>
      <c r="I2577" s="33" t="s">
        <v>13</v>
      </c>
      <c r="J2577" s="33" t="s">
        <v>5</v>
      </c>
      <c r="K2577" s="33" t="s">
        <v>2</v>
      </c>
      <c r="L2577" s="34" t="s">
        <v>1013</v>
      </c>
      <c r="N2577" s="35" t="s">
        <v>3</v>
      </c>
      <c r="O2577" s="36" t="s">
        <v>8</v>
      </c>
      <c r="P2577" s="36" t="s">
        <v>9</v>
      </c>
      <c r="Q2577" s="36" t="s">
        <v>10</v>
      </c>
      <c r="R2577" s="37" t="s">
        <v>11</v>
      </c>
      <c r="S2577" s="38" t="s">
        <v>3</v>
      </c>
      <c r="T2577" s="39" t="s">
        <v>8</v>
      </c>
      <c r="U2577" s="39" t="s">
        <v>9</v>
      </c>
      <c r="V2577" s="39" t="s">
        <v>10</v>
      </c>
      <c r="W2577" s="40" t="s">
        <v>11</v>
      </c>
    </row>
    <row r="2578" spans="1:23" x14ac:dyDescent="0.25">
      <c r="A2578" s="41"/>
      <c r="B2578" s="28"/>
      <c r="C2578" s="42"/>
      <c r="D2578" s="42"/>
      <c r="E2578" s="42"/>
      <c r="F2578" s="43"/>
      <c r="G2578" s="28"/>
      <c r="H2578" s="42"/>
      <c r="I2578" s="42"/>
      <c r="J2578" s="42"/>
      <c r="K2578" s="42"/>
      <c r="L2578" s="43"/>
      <c r="N2578" s="44"/>
      <c r="O2578" s="42"/>
      <c r="P2578" s="42"/>
      <c r="Q2578" s="42"/>
      <c r="R2578" s="43"/>
      <c r="S2578" s="28"/>
      <c r="T2578" s="42"/>
      <c r="U2578" s="42"/>
      <c r="V2578" s="42"/>
      <c r="W2578" s="43"/>
    </row>
    <row r="2579" spans="1:23" x14ac:dyDescent="0.25">
      <c r="A2579" s="41"/>
      <c r="B2579" s="28"/>
      <c r="C2579" s="28"/>
      <c r="D2579" s="28"/>
      <c r="E2579" s="28"/>
      <c r="F2579" s="45"/>
      <c r="G2579" s="28"/>
      <c r="H2579" s="28"/>
      <c r="I2579" s="28"/>
      <c r="J2579" s="28"/>
      <c r="K2579" s="28"/>
      <c r="L2579" s="45"/>
      <c r="N2579" s="41"/>
      <c r="R2579" s="45"/>
      <c r="S2579" s="28"/>
      <c r="W2579" s="45"/>
    </row>
    <row r="2580" spans="1:23" x14ac:dyDescent="0.25">
      <c r="A2580" s="41"/>
      <c r="B2580" s="28"/>
      <c r="C2580" s="28"/>
      <c r="D2580" s="28"/>
      <c r="E2580" s="28"/>
      <c r="F2580" s="45"/>
      <c r="G2580" s="28"/>
      <c r="H2580" s="28"/>
      <c r="I2580" s="28"/>
      <c r="J2580" s="28"/>
      <c r="K2580" s="28"/>
      <c r="L2580" s="45"/>
      <c r="N2580" s="41"/>
      <c r="R2580" s="45"/>
      <c r="W2580" s="45"/>
    </row>
    <row r="2581" spans="1:23" x14ac:dyDescent="0.25">
      <c r="A2581" s="41"/>
      <c r="B2581" s="46"/>
      <c r="C2581" s="28"/>
      <c r="D2581" s="28"/>
      <c r="E2581" s="28"/>
      <c r="F2581" s="45"/>
      <c r="G2581" s="28"/>
      <c r="H2581" s="28"/>
      <c r="I2581" s="28"/>
      <c r="J2581" s="28"/>
      <c r="K2581" s="28"/>
      <c r="L2581" s="45"/>
      <c r="N2581" s="41"/>
      <c r="R2581" s="45"/>
      <c r="S2581" s="28"/>
      <c r="W2581" s="45"/>
    </row>
    <row r="2582" spans="1:23" x14ac:dyDescent="0.25">
      <c r="A2582" s="41"/>
      <c r="B2582" s="46"/>
      <c r="C2582" s="28"/>
      <c r="D2582" s="28"/>
      <c r="E2582" s="28"/>
      <c r="F2582" s="45"/>
      <c r="G2582" s="28"/>
      <c r="H2582" s="28"/>
      <c r="I2582" s="28"/>
      <c r="J2582" s="28"/>
      <c r="K2582" s="28"/>
      <c r="L2582" s="45"/>
      <c r="N2582" s="41"/>
      <c r="R2582" s="45"/>
      <c r="S2582" s="28"/>
      <c r="W2582" s="45"/>
    </row>
    <row r="2583" spans="1:23" x14ac:dyDescent="0.25">
      <c r="A2583" s="41"/>
      <c r="B2583" s="46"/>
      <c r="C2583" s="28"/>
      <c r="D2583" s="28"/>
      <c r="E2583" s="28"/>
      <c r="F2583" s="45"/>
      <c r="G2583" s="28"/>
      <c r="H2583" s="28"/>
      <c r="I2583" s="28"/>
      <c r="J2583" s="28"/>
      <c r="K2583" s="28"/>
      <c r="L2583" s="45"/>
      <c r="N2583" s="41"/>
      <c r="R2583" s="45"/>
      <c r="S2583" s="28"/>
      <c r="W2583" s="45"/>
    </row>
    <row r="2584" spans="1:23" x14ac:dyDescent="0.25">
      <c r="A2584" s="47"/>
      <c r="B2584" s="48"/>
      <c r="C2584" s="48"/>
      <c r="D2584" s="48"/>
      <c r="E2584" s="48"/>
      <c r="F2584" s="49"/>
      <c r="G2584" s="48"/>
      <c r="H2584" s="48"/>
      <c r="I2584" s="48"/>
      <c r="J2584" s="48"/>
      <c r="K2584" s="48"/>
      <c r="L2584" s="49"/>
      <c r="N2584" s="47"/>
      <c r="O2584" s="48"/>
      <c r="P2584" s="48"/>
      <c r="Q2584" s="48"/>
      <c r="R2584" s="49"/>
      <c r="S2584" s="48"/>
      <c r="T2584" s="48"/>
      <c r="U2584" s="48"/>
      <c r="V2584" s="48"/>
      <c r="W2584" s="49"/>
    </row>
    <row r="2586" spans="1:23" x14ac:dyDescent="0.25">
      <c r="A2586" s="23" t="s">
        <v>248</v>
      </c>
      <c r="B2586" s="24"/>
      <c r="C2586" s="24" t="s">
        <v>1014</v>
      </c>
      <c r="D2586" s="25"/>
      <c r="E2586" s="24" t="s">
        <v>1015</v>
      </c>
      <c r="F2586" s="51"/>
      <c r="N2586" s="23" t="s">
        <v>7</v>
      </c>
      <c r="V2586" s="28"/>
      <c r="W2586" s="28"/>
    </row>
    <row r="2587" spans="1:23" x14ac:dyDescent="0.25">
      <c r="A2587" s="52" t="s">
        <v>0</v>
      </c>
      <c r="B2587" s="53"/>
      <c r="C2587" s="53"/>
      <c r="D2587" s="53"/>
      <c r="E2587" s="53"/>
      <c r="F2587" s="54"/>
      <c r="G2587" s="55" t="s">
        <v>6</v>
      </c>
      <c r="H2587" s="56"/>
      <c r="I2587" s="56"/>
      <c r="J2587" s="56"/>
      <c r="K2587" s="56"/>
      <c r="L2587" s="57"/>
      <c r="N2587" s="52" t="s">
        <v>0</v>
      </c>
      <c r="O2587" s="53"/>
      <c r="P2587" s="53"/>
      <c r="Q2587" s="53"/>
      <c r="R2587" s="54"/>
      <c r="S2587" s="56" t="s">
        <v>6</v>
      </c>
      <c r="T2587" s="56"/>
      <c r="U2587" s="56"/>
      <c r="V2587" s="56"/>
      <c r="W2587" s="57"/>
    </row>
    <row r="2588" spans="1:23" x14ac:dyDescent="0.25">
      <c r="A2588" s="29" t="s">
        <v>3</v>
      </c>
      <c r="B2588" s="30" t="s">
        <v>1</v>
      </c>
      <c r="C2588" s="31" t="s">
        <v>13</v>
      </c>
      <c r="D2588" s="31" t="s">
        <v>5</v>
      </c>
      <c r="E2588" s="31" t="s">
        <v>2</v>
      </c>
      <c r="F2588" s="31" t="s">
        <v>1013</v>
      </c>
      <c r="G2588" s="32" t="s">
        <v>3</v>
      </c>
      <c r="H2588" s="33" t="s">
        <v>1</v>
      </c>
      <c r="I2588" s="33" t="s">
        <v>13</v>
      </c>
      <c r="J2588" s="33" t="s">
        <v>5</v>
      </c>
      <c r="K2588" s="33" t="s">
        <v>2</v>
      </c>
      <c r="L2588" s="34" t="s">
        <v>1013</v>
      </c>
      <c r="N2588" s="35" t="s">
        <v>3</v>
      </c>
      <c r="O2588" s="36" t="s">
        <v>8</v>
      </c>
      <c r="P2588" s="36" t="s">
        <v>9</v>
      </c>
      <c r="Q2588" s="36" t="s">
        <v>10</v>
      </c>
      <c r="R2588" s="37" t="s">
        <v>11</v>
      </c>
      <c r="S2588" s="38" t="s">
        <v>3</v>
      </c>
      <c r="T2588" s="39" t="s">
        <v>8</v>
      </c>
      <c r="U2588" s="39" t="s">
        <v>9</v>
      </c>
      <c r="V2588" s="39" t="s">
        <v>10</v>
      </c>
      <c r="W2588" s="40" t="s">
        <v>11</v>
      </c>
    </row>
    <row r="2589" spans="1:23" x14ac:dyDescent="0.25">
      <c r="A2589" s="41"/>
      <c r="B2589" s="28"/>
      <c r="C2589" s="42"/>
      <c r="D2589" s="42"/>
      <c r="E2589" s="42"/>
      <c r="F2589" s="43"/>
      <c r="G2589" s="28"/>
      <c r="H2589" s="42"/>
      <c r="I2589" s="42"/>
      <c r="J2589" s="42"/>
      <c r="K2589" s="42"/>
      <c r="L2589" s="43"/>
      <c r="N2589" s="44"/>
      <c r="O2589" s="42"/>
      <c r="P2589" s="42"/>
      <c r="Q2589" s="42"/>
      <c r="R2589" s="43"/>
      <c r="S2589" s="28"/>
      <c r="T2589" s="42"/>
      <c r="U2589" s="42"/>
      <c r="V2589" s="42"/>
      <c r="W2589" s="43"/>
    </row>
    <row r="2590" spans="1:23" x14ac:dyDescent="0.25">
      <c r="A2590" s="41"/>
      <c r="B2590" s="28"/>
      <c r="C2590" s="28"/>
      <c r="D2590" s="28"/>
      <c r="E2590" s="28"/>
      <c r="F2590" s="45"/>
      <c r="G2590" s="28"/>
      <c r="H2590" s="28"/>
      <c r="I2590" s="28"/>
      <c r="J2590" s="28"/>
      <c r="K2590" s="28"/>
      <c r="L2590" s="45"/>
      <c r="N2590" s="41"/>
      <c r="R2590" s="45"/>
      <c r="S2590" s="28"/>
      <c r="W2590" s="45"/>
    </row>
    <row r="2591" spans="1:23" x14ac:dyDescent="0.25">
      <c r="A2591" s="41"/>
      <c r="B2591" s="28"/>
      <c r="C2591" s="28"/>
      <c r="D2591" s="28"/>
      <c r="E2591" s="28"/>
      <c r="F2591" s="45"/>
      <c r="G2591" s="28"/>
      <c r="H2591" s="28"/>
      <c r="I2591" s="28"/>
      <c r="J2591" s="28"/>
      <c r="K2591" s="28"/>
      <c r="L2591" s="45"/>
      <c r="N2591" s="41"/>
      <c r="R2591" s="45"/>
      <c r="W2591" s="45"/>
    </row>
    <row r="2592" spans="1:23" x14ac:dyDescent="0.25">
      <c r="A2592" s="41"/>
      <c r="B2592" s="46"/>
      <c r="C2592" s="28"/>
      <c r="D2592" s="28"/>
      <c r="E2592" s="28"/>
      <c r="F2592" s="45"/>
      <c r="G2592" s="28"/>
      <c r="H2592" s="28"/>
      <c r="I2592" s="28"/>
      <c r="J2592" s="28"/>
      <c r="K2592" s="28"/>
      <c r="L2592" s="45"/>
      <c r="N2592" s="41"/>
      <c r="R2592" s="45"/>
      <c r="S2592" s="28"/>
      <c r="W2592" s="45"/>
    </row>
    <row r="2593" spans="1:23" x14ac:dyDescent="0.25">
      <c r="A2593" s="41"/>
      <c r="B2593" s="46"/>
      <c r="C2593" s="28"/>
      <c r="D2593" s="28"/>
      <c r="E2593" s="28"/>
      <c r="F2593" s="45"/>
      <c r="G2593" s="28"/>
      <c r="H2593" s="28"/>
      <c r="I2593" s="28"/>
      <c r="J2593" s="28"/>
      <c r="K2593" s="28"/>
      <c r="L2593" s="45"/>
      <c r="N2593" s="41"/>
      <c r="R2593" s="45"/>
      <c r="S2593" s="28"/>
      <c r="W2593" s="45"/>
    </row>
    <row r="2594" spans="1:23" x14ac:dyDescent="0.25">
      <c r="A2594" s="41"/>
      <c r="B2594" s="46"/>
      <c r="C2594" s="28"/>
      <c r="D2594" s="28"/>
      <c r="E2594" s="28"/>
      <c r="F2594" s="45"/>
      <c r="G2594" s="28"/>
      <c r="H2594" s="28"/>
      <c r="I2594" s="28"/>
      <c r="J2594" s="28"/>
      <c r="K2594" s="28"/>
      <c r="L2594" s="45"/>
      <c r="N2594" s="41"/>
      <c r="R2594" s="45"/>
      <c r="S2594" s="28"/>
      <c r="W2594" s="45"/>
    </row>
    <row r="2595" spans="1:23" x14ac:dyDescent="0.25">
      <c r="A2595" s="47"/>
      <c r="B2595" s="48"/>
      <c r="C2595" s="48"/>
      <c r="D2595" s="48"/>
      <c r="E2595" s="48"/>
      <c r="F2595" s="49"/>
      <c r="G2595" s="48"/>
      <c r="H2595" s="48"/>
      <c r="I2595" s="48"/>
      <c r="J2595" s="48"/>
      <c r="K2595" s="48"/>
      <c r="L2595" s="49"/>
      <c r="N2595" s="47"/>
      <c r="O2595" s="48"/>
      <c r="P2595" s="48"/>
      <c r="Q2595" s="48"/>
      <c r="R2595" s="49"/>
      <c r="S2595" s="48"/>
      <c r="T2595" s="48"/>
      <c r="U2595" s="48"/>
      <c r="V2595" s="48"/>
      <c r="W2595" s="49"/>
    </row>
    <row r="2597" spans="1:23" x14ac:dyDescent="0.25">
      <c r="A2597" s="23" t="s">
        <v>249</v>
      </c>
      <c r="B2597" s="24"/>
      <c r="C2597" s="24" t="s">
        <v>1014</v>
      </c>
      <c r="D2597" s="25"/>
      <c r="E2597" s="24" t="s">
        <v>1015</v>
      </c>
      <c r="F2597" s="51"/>
      <c r="N2597" s="23" t="s">
        <v>7</v>
      </c>
      <c r="V2597" s="28"/>
      <c r="W2597" s="28"/>
    </row>
    <row r="2598" spans="1:23" x14ac:dyDescent="0.25">
      <c r="A2598" s="52" t="s">
        <v>0</v>
      </c>
      <c r="B2598" s="53"/>
      <c r="C2598" s="53"/>
      <c r="D2598" s="53"/>
      <c r="E2598" s="53"/>
      <c r="F2598" s="54"/>
      <c r="G2598" s="55" t="s">
        <v>6</v>
      </c>
      <c r="H2598" s="56"/>
      <c r="I2598" s="56"/>
      <c r="J2598" s="56"/>
      <c r="K2598" s="56"/>
      <c r="L2598" s="57"/>
      <c r="N2598" s="52" t="s">
        <v>0</v>
      </c>
      <c r="O2598" s="53"/>
      <c r="P2598" s="53"/>
      <c r="Q2598" s="53"/>
      <c r="R2598" s="54"/>
      <c r="S2598" s="56" t="s">
        <v>6</v>
      </c>
      <c r="T2598" s="56"/>
      <c r="U2598" s="56"/>
      <c r="V2598" s="56"/>
      <c r="W2598" s="57"/>
    </row>
    <row r="2599" spans="1:23" x14ac:dyDescent="0.25">
      <c r="A2599" s="29" t="s">
        <v>3</v>
      </c>
      <c r="B2599" s="30" t="s">
        <v>1</v>
      </c>
      <c r="C2599" s="31" t="s">
        <v>13</v>
      </c>
      <c r="D2599" s="31" t="s">
        <v>5</v>
      </c>
      <c r="E2599" s="31" t="s">
        <v>2</v>
      </c>
      <c r="F2599" s="31" t="s">
        <v>1013</v>
      </c>
      <c r="G2599" s="32" t="s">
        <v>3</v>
      </c>
      <c r="H2599" s="33" t="s">
        <v>1</v>
      </c>
      <c r="I2599" s="33" t="s">
        <v>13</v>
      </c>
      <c r="J2599" s="33" t="s">
        <v>5</v>
      </c>
      <c r="K2599" s="33" t="s">
        <v>2</v>
      </c>
      <c r="L2599" s="34" t="s">
        <v>1013</v>
      </c>
      <c r="N2599" s="35" t="s">
        <v>3</v>
      </c>
      <c r="O2599" s="36" t="s">
        <v>8</v>
      </c>
      <c r="P2599" s="36" t="s">
        <v>9</v>
      </c>
      <c r="Q2599" s="36" t="s">
        <v>10</v>
      </c>
      <c r="R2599" s="37" t="s">
        <v>11</v>
      </c>
      <c r="S2599" s="38" t="s">
        <v>3</v>
      </c>
      <c r="T2599" s="39" t="s">
        <v>8</v>
      </c>
      <c r="U2599" s="39" t="s">
        <v>9</v>
      </c>
      <c r="V2599" s="39" t="s">
        <v>10</v>
      </c>
      <c r="W2599" s="40" t="s">
        <v>11</v>
      </c>
    </row>
    <row r="2600" spans="1:23" x14ac:dyDescent="0.25">
      <c r="A2600" s="41"/>
      <c r="B2600" s="28"/>
      <c r="C2600" s="42"/>
      <c r="D2600" s="42"/>
      <c r="E2600" s="42"/>
      <c r="F2600" s="43"/>
      <c r="G2600" s="28"/>
      <c r="H2600" s="42"/>
      <c r="I2600" s="42"/>
      <c r="J2600" s="42"/>
      <c r="K2600" s="42"/>
      <c r="L2600" s="43"/>
      <c r="N2600" s="44"/>
      <c r="O2600" s="42"/>
      <c r="P2600" s="42"/>
      <c r="Q2600" s="42"/>
      <c r="R2600" s="43"/>
      <c r="S2600" s="28"/>
      <c r="T2600" s="42"/>
      <c r="U2600" s="42"/>
      <c r="V2600" s="42"/>
      <c r="W2600" s="43"/>
    </row>
    <row r="2601" spans="1:23" x14ac:dyDescent="0.25">
      <c r="A2601" s="41"/>
      <c r="B2601" s="28"/>
      <c r="C2601" s="28"/>
      <c r="D2601" s="28"/>
      <c r="E2601" s="28"/>
      <c r="F2601" s="45"/>
      <c r="G2601" s="28"/>
      <c r="H2601" s="28"/>
      <c r="I2601" s="28"/>
      <c r="J2601" s="28"/>
      <c r="K2601" s="28"/>
      <c r="L2601" s="45"/>
      <c r="N2601" s="41"/>
      <c r="R2601" s="45"/>
      <c r="S2601" s="28"/>
      <c r="W2601" s="45"/>
    </row>
    <row r="2602" spans="1:23" x14ac:dyDescent="0.25">
      <c r="A2602" s="41"/>
      <c r="B2602" s="28"/>
      <c r="C2602" s="28"/>
      <c r="D2602" s="28"/>
      <c r="E2602" s="28"/>
      <c r="F2602" s="45"/>
      <c r="G2602" s="28"/>
      <c r="H2602" s="28"/>
      <c r="I2602" s="28"/>
      <c r="J2602" s="28"/>
      <c r="K2602" s="28"/>
      <c r="L2602" s="45"/>
      <c r="N2602" s="41"/>
      <c r="R2602" s="45"/>
      <c r="W2602" s="45"/>
    </row>
    <row r="2603" spans="1:23" x14ac:dyDescent="0.25">
      <c r="A2603" s="41"/>
      <c r="B2603" s="46"/>
      <c r="C2603" s="28"/>
      <c r="D2603" s="28"/>
      <c r="E2603" s="28"/>
      <c r="F2603" s="45"/>
      <c r="G2603" s="28"/>
      <c r="H2603" s="28"/>
      <c r="I2603" s="28"/>
      <c r="J2603" s="28"/>
      <c r="K2603" s="28"/>
      <c r="L2603" s="45"/>
      <c r="N2603" s="41"/>
      <c r="R2603" s="45"/>
      <c r="S2603" s="28"/>
      <c r="W2603" s="45"/>
    </row>
    <row r="2604" spans="1:23" x14ac:dyDescent="0.25">
      <c r="A2604" s="41"/>
      <c r="B2604" s="46"/>
      <c r="C2604" s="28"/>
      <c r="D2604" s="28"/>
      <c r="E2604" s="28"/>
      <c r="F2604" s="45"/>
      <c r="G2604" s="28"/>
      <c r="H2604" s="28"/>
      <c r="I2604" s="28"/>
      <c r="J2604" s="28"/>
      <c r="K2604" s="28"/>
      <c r="L2604" s="45"/>
      <c r="N2604" s="41"/>
      <c r="R2604" s="45"/>
      <c r="S2604" s="28"/>
      <c r="W2604" s="45"/>
    </row>
    <row r="2605" spans="1:23" x14ac:dyDescent="0.25">
      <c r="A2605" s="41"/>
      <c r="B2605" s="46"/>
      <c r="C2605" s="28"/>
      <c r="D2605" s="28"/>
      <c r="E2605" s="28"/>
      <c r="F2605" s="45"/>
      <c r="G2605" s="28"/>
      <c r="H2605" s="28"/>
      <c r="I2605" s="28"/>
      <c r="J2605" s="28"/>
      <c r="K2605" s="28"/>
      <c r="L2605" s="45"/>
      <c r="N2605" s="41"/>
      <c r="R2605" s="45"/>
      <c r="S2605" s="28"/>
      <c r="W2605" s="45"/>
    </row>
    <row r="2606" spans="1:23" x14ac:dyDescent="0.25">
      <c r="A2606" s="47"/>
      <c r="B2606" s="48"/>
      <c r="C2606" s="48"/>
      <c r="D2606" s="48"/>
      <c r="E2606" s="48"/>
      <c r="F2606" s="49"/>
      <c r="G2606" s="48"/>
      <c r="H2606" s="48"/>
      <c r="I2606" s="48"/>
      <c r="J2606" s="48"/>
      <c r="K2606" s="48"/>
      <c r="L2606" s="49"/>
      <c r="N2606" s="47"/>
      <c r="O2606" s="48"/>
      <c r="P2606" s="48"/>
      <c r="Q2606" s="48"/>
      <c r="R2606" s="49"/>
      <c r="S2606" s="48"/>
      <c r="T2606" s="48"/>
      <c r="U2606" s="48"/>
      <c r="V2606" s="48"/>
      <c r="W2606" s="49"/>
    </row>
    <row r="2608" spans="1:23" x14ac:dyDescent="0.25">
      <c r="A2608" s="23" t="s">
        <v>250</v>
      </c>
      <c r="B2608" s="24"/>
      <c r="C2608" s="24" t="s">
        <v>1014</v>
      </c>
      <c r="D2608" s="25"/>
      <c r="E2608" s="24" t="s">
        <v>1015</v>
      </c>
      <c r="F2608" s="51"/>
      <c r="N2608" s="23" t="s">
        <v>7</v>
      </c>
      <c r="V2608" s="28"/>
      <c r="W2608" s="28"/>
    </row>
    <row r="2609" spans="1:23" x14ac:dyDescent="0.25">
      <c r="A2609" s="52" t="s">
        <v>0</v>
      </c>
      <c r="B2609" s="53"/>
      <c r="C2609" s="53"/>
      <c r="D2609" s="53"/>
      <c r="E2609" s="53"/>
      <c r="F2609" s="54"/>
      <c r="G2609" s="55" t="s">
        <v>6</v>
      </c>
      <c r="H2609" s="56"/>
      <c r="I2609" s="56"/>
      <c r="J2609" s="56"/>
      <c r="K2609" s="56"/>
      <c r="L2609" s="57"/>
      <c r="N2609" s="52" t="s">
        <v>0</v>
      </c>
      <c r="O2609" s="53"/>
      <c r="P2609" s="53"/>
      <c r="Q2609" s="53"/>
      <c r="R2609" s="54"/>
      <c r="S2609" s="56" t="s">
        <v>6</v>
      </c>
      <c r="T2609" s="56"/>
      <c r="U2609" s="56"/>
      <c r="V2609" s="56"/>
      <c r="W2609" s="57"/>
    </row>
    <row r="2610" spans="1:23" x14ac:dyDescent="0.25">
      <c r="A2610" s="29" t="s">
        <v>3</v>
      </c>
      <c r="B2610" s="30" t="s">
        <v>1</v>
      </c>
      <c r="C2610" s="31" t="s">
        <v>13</v>
      </c>
      <c r="D2610" s="31" t="s">
        <v>5</v>
      </c>
      <c r="E2610" s="31" t="s">
        <v>2</v>
      </c>
      <c r="F2610" s="31" t="s">
        <v>1013</v>
      </c>
      <c r="G2610" s="32" t="s">
        <v>3</v>
      </c>
      <c r="H2610" s="33" t="s">
        <v>1</v>
      </c>
      <c r="I2610" s="33" t="s">
        <v>13</v>
      </c>
      <c r="J2610" s="33" t="s">
        <v>5</v>
      </c>
      <c r="K2610" s="33" t="s">
        <v>2</v>
      </c>
      <c r="L2610" s="34" t="s">
        <v>1013</v>
      </c>
      <c r="N2610" s="35" t="s">
        <v>3</v>
      </c>
      <c r="O2610" s="36" t="s">
        <v>8</v>
      </c>
      <c r="P2610" s="36" t="s">
        <v>9</v>
      </c>
      <c r="Q2610" s="36" t="s">
        <v>10</v>
      </c>
      <c r="R2610" s="37" t="s">
        <v>11</v>
      </c>
      <c r="S2610" s="38" t="s">
        <v>3</v>
      </c>
      <c r="T2610" s="39" t="s">
        <v>8</v>
      </c>
      <c r="U2610" s="39" t="s">
        <v>9</v>
      </c>
      <c r="V2610" s="39" t="s">
        <v>10</v>
      </c>
      <c r="W2610" s="40" t="s">
        <v>11</v>
      </c>
    </row>
    <row r="2611" spans="1:23" x14ac:dyDescent="0.25">
      <c r="A2611" s="41"/>
      <c r="B2611" s="28"/>
      <c r="C2611" s="42"/>
      <c r="D2611" s="42"/>
      <c r="E2611" s="42"/>
      <c r="F2611" s="43"/>
      <c r="G2611" s="28"/>
      <c r="H2611" s="42"/>
      <c r="I2611" s="42"/>
      <c r="J2611" s="42"/>
      <c r="K2611" s="42"/>
      <c r="L2611" s="43"/>
      <c r="N2611" s="44"/>
      <c r="O2611" s="42"/>
      <c r="P2611" s="42"/>
      <c r="Q2611" s="42"/>
      <c r="R2611" s="43"/>
      <c r="S2611" s="28"/>
      <c r="T2611" s="42"/>
      <c r="U2611" s="42"/>
      <c r="V2611" s="42"/>
      <c r="W2611" s="43"/>
    </row>
    <row r="2612" spans="1:23" x14ac:dyDescent="0.25">
      <c r="A2612" s="41"/>
      <c r="B2612" s="28"/>
      <c r="C2612" s="28"/>
      <c r="D2612" s="28"/>
      <c r="E2612" s="28"/>
      <c r="F2612" s="45"/>
      <c r="G2612" s="28"/>
      <c r="H2612" s="28"/>
      <c r="I2612" s="28"/>
      <c r="J2612" s="28"/>
      <c r="K2612" s="28"/>
      <c r="L2612" s="45"/>
      <c r="N2612" s="41"/>
      <c r="R2612" s="45"/>
      <c r="S2612" s="28"/>
      <c r="W2612" s="45"/>
    </row>
    <row r="2613" spans="1:23" x14ac:dyDescent="0.25">
      <c r="A2613" s="41"/>
      <c r="B2613" s="28"/>
      <c r="C2613" s="28"/>
      <c r="D2613" s="28"/>
      <c r="E2613" s="28"/>
      <c r="F2613" s="45"/>
      <c r="G2613" s="28"/>
      <c r="H2613" s="28"/>
      <c r="I2613" s="28"/>
      <c r="J2613" s="28"/>
      <c r="K2613" s="28"/>
      <c r="L2613" s="45"/>
      <c r="N2613" s="41"/>
      <c r="R2613" s="45"/>
      <c r="W2613" s="45"/>
    </row>
    <row r="2614" spans="1:23" x14ac:dyDescent="0.25">
      <c r="A2614" s="41"/>
      <c r="B2614" s="46"/>
      <c r="C2614" s="28"/>
      <c r="D2614" s="28"/>
      <c r="E2614" s="28"/>
      <c r="F2614" s="45"/>
      <c r="G2614" s="28"/>
      <c r="H2614" s="28"/>
      <c r="I2614" s="28"/>
      <c r="J2614" s="28"/>
      <c r="K2614" s="28"/>
      <c r="L2614" s="45"/>
      <c r="N2614" s="41"/>
      <c r="R2614" s="45"/>
      <c r="S2614" s="28"/>
      <c r="W2614" s="45"/>
    </row>
    <row r="2615" spans="1:23" x14ac:dyDescent="0.25">
      <c r="A2615" s="41"/>
      <c r="B2615" s="46"/>
      <c r="C2615" s="28"/>
      <c r="D2615" s="28"/>
      <c r="E2615" s="28"/>
      <c r="F2615" s="45"/>
      <c r="G2615" s="28"/>
      <c r="H2615" s="28"/>
      <c r="I2615" s="28"/>
      <c r="J2615" s="28"/>
      <c r="K2615" s="28"/>
      <c r="L2615" s="45"/>
      <c r="N2615" s="41"/>
      <c r="R2615" s="45"/>
      <c r="S2615" s="28"/>
      <c r="W2615" s="45"/>
    </row>
    <row r="2616" spans="1:23" x14ac:dyDescent="0.25">
      <c r="A2616" s="41"/>
      <c r="B2616" s="46"/>
      <c r="C2616" s="28"/>
      <c r="D2616" s="28"/>
      <c r="E2616" s="28"/>
      <c r="F2616" s="45"/>
      <c r="G2616" s="28"/>
      <c r="H2616" s="28"/>
      <c r="I2616" s="28"/>
      <c r="J2616" s="28"/>
      <c r="K2616" s="28"/>
      <c r="L2616" s="45"/>
      <c r="N2616" s="41"/>
      <c r="R2616" s="45"/>
      <c r="S2616" s="28"/>
      <c r="W2616" s="45"/>
    </row>
    <row r="2617" spans="1:23" x14ac:dyDescent="0.25">
      <c r="A2617" s="47"/>
      <c r="B2617" s="48"/>
      <c r="C2617" s="48"/>
      <c r="D2617" s="48"/>
      <c r="E2617" s="48"/>
      <c r="F2617" s="49"/>
      <c r="G2617" s="48"/>
      <c r="H2617" s="48"/>
      <c r="I2617" s="48"/>
      <c r="J2617" s="48"/>
      <c r="K2617" s="48"/>
      <c r="L2617" s="49"/>
      <c r="N2617" s="47"/>
      <c r="O2617" s="48"/>
      <c r="P2617" s="48"/>
      <c r="Q2617" s="48"/>
      <c r="R2617" s="49"/>
      <c r="S2617" s="48"/>
      <c r="T2617" s="48"/>
      <c r="U2617" s="48"/>
      <c r="V2617" s="48"/>
      <c r="W2617" s="49"/>
    </row>
    <row r="2619" spans="1:23" x14ac:dyDescent="0.25">
      <c r="A2619" s="23" t="s">
        <v>251</v>
      </c>
      <c r="B2619" s="24"/>
      <c r="C2619" s="24" t="s">
        <v>1014</v>
      </c>
      <c r="D2619" s="25"/>
      <c r="E2619" s="24" t="s">
        <v>1015</v>
      </c>
      <c r="F2619" s="51"/>
      <c r="N2619" s="23" t="s">
        <v>7</v>
      </c>
      <c r="V2619" s="28"/>
      <c r="W2619" s="28"/>
    </row>
    <row r="2620" spans="1:23" x14ac:dyDescent="0.25">
      <c r="A2620" s="52" t="s">
        <v>0</v>
      </c>
      <c r="B2620" s="53"/>
      <c r="C2620" s="53"/>
      <c r="D2620" s="53"/>
      <c r="E2620" s="53"/>
      <c r="F2620" s="54"/>
      <c r="G2620" s="55" t="s">
        <v>6</v>
      </c>
      <c r="H2620" s="56"/>
      <c r="I2620" s="56"/>
      <c r="J2620" s="56"/>
      <c r="K2620" s="56"/>
      <c r="L2620" s="57"/>
      <c r="N2620" s="52" t="s">
        <v>0</v>
      </c>
      <c r="O2620" s="53"/>
      <c r="P2620" s="53"/>
      <c r="Q2620" s="53"/>
      <c r="R2620" s="54"/>
      <c r="S2620" s="56" t="s">
        <v>6</v>
      </c>
      <c r="T2620" s="56"/>
      <c r="U2620" s="56"/>
      <c r="V2620" s="56"/>
      <c r="W2620" s="57"/>
    </row>
    <row r="2621" spans="1:23" x14ac:dyDescent="0.25">
      <c r="A2621" s="29" t="s">
        <v>3</v>
      </c>
      <c r="B2621" s="30" t="s">
        <v>1</v>
      </c>
      <c r="C2621" s="31" t="s">
        <v>13</v>
      </c>
      <c r="D2621" s="31" t="s">
        <v>5</v>
      </c>
      <c r="E2621" s="31" t="s">
        <v>2</v>
      </c>
      <c r="F2621" s="31" t="s">
        <v>1013</v>
      </c>
      <c r="G2621" s="32" t="s">
        <v>3</v>
      </c>
      <c r="H2621" s="33" t="s">
        <v>1</v>
      </c>
      <c r="I2621" s="33" t="s">
        <v>13</v>
      </c>
      <c r="J2621" s="33" t="s">
        <v>5</v>
      </c>
      <c r="K2621" s="33" t="s">
        <v>2</v>
      </c>
      <c r="L2621" s="34" t="s">
        <v>1013</v>
      </c>
      <c r="N2621" s="35" t="s">
        <v>3</v>
      </c>
      <c r="O2621" s="36" t="s">
        <v>8</v>
      </c>
      <c r="P2621" s="36" t="s">
        <v>9</v>
      </c>
      <c r="Q2621" s="36" t="s">
        <v>10</v>
      </c>
      <c r="R2621" s="37" t="s">
        <v>11</v>
      </c>
      <c r="S2621" s="38" t="s">
        <v>3</v>
      </c>
      <c r="T2621" s="39" t="s">
        <v>8</v>
      </c>
      <c r="U2621" s="39" t="s">
        <v>9</v>
      </c>
      <c r="V2621" s="39" t="s">
        <v>10</v>
      </c>
      <c r="W2621" s="40" t="s">
        <v>11</v>
      </c>
    </row>
    <row r="2622" spans="1:23" x14ac:dyDescent="0.25">
      <c r="A2622" s="41"/>
      <c r="B2622" s="28"/>
      <c r="C2622" s="42"/>
      <c r="D2622" s="42"/>
      <c r="E2622" s="42"/>
      <c r="F2622" s="43"/>
      <c r="G2622" s="28"/>
      <c r="H2622" s="42"/>
      <c r="I2622" s="42"/>
      <c r="J2622" s="42"/>
      <c r="K2622" s="42"/>
      <c r="L2622" s="43"/>
      <c r="N2622" s="44"/>
      <c r="O2622" s="42"/>
      <c r="P2622" s="42"/>
      <c r="Q2622" s="42"/>
      <c r="R2622" s="43"/>
      <c r="S2622" s="28"/>
      <c r="T2622" s="42"/>
      <c r="U2622" s="42"/>
      <c r="V2622" s="42"/>
      <c r="W2622" s="43"/>
    </row>
    <row r="2623" spans="1:23" x14ac:dyDescent="0.25">
      <c r="A2623" s="41"/>
      <c r="B2623" s="28"/>
      <c r="C2623" s="28"/>
      <c r="D2623" s="28"/>
      <c r="E2623" s="28"/>
      <c r="F2623" s="45"/>
      <c r="G2623" s="28"/>
      <c r="H2623" s="28"/>
      <c r="I2623" s="28"/>
      <c r="J2623" s="28"/>
      <c r="K2623" s="28"/>
      <c r="L2623" s="45"/>
      <c r="N2623" s="41"/>
      <c r="R2623" s="45"/>
      <c r="S2623" s="28"/>
      <c r="W2623" s="45"/>
    </row>
    <row r="2624" spans="1:23" x14ac:dyDescent="0.25">
      <c r="A2624" s="41"/>
      <c r="B2624" s="28"/>
      <c r="C2624" s="28"/>
      <c r="D2624" s="28"/>
      <c r="E2624" s="28"/>
      <c r="F2624" s="45"/>
      <c r="G2624" s="28"/>
      <c r="H2624" s="28"/>
      <c r="I2624" s="28"/>
      <c r="J2624" s="28"/>
      <c r="K2624" s="28"/>
      <c r="L2624" s="45"/>
      <c r="N2624" s="41"/>
      <c r="R2624" s="45"/>
      <c r="W2624" s="45"/>
    </row>
    <row r="2625" spans="1:23" x14ac:dyDescent="0.25">
      <c r="A2625" s="41"/>
      <c r="B2625" s="46"/>
      <c r="C2625" s="28"/>
      <c r="D2625" s="28"/>
      <c r="E2625" s="28"/>
      <c r="F2625" s="45"/>
      <c r="G2625" s="28"/>
      <c r="H2625" s="28"/>
      <c r="I2625" s="28"/>
      <c r="J2625" s="28"/>
      <c r="K2625" s="28"/>
      <c r="L2625" s="45"/>
      <c r="N2625" s="41"/>
      <c r="R2625" s="45"/>
      <c r="S2625" s="28"/>
      <c r="W2625" s="45"/>
    </row>
    <row r="2626" spans="1:23" x14ac:dyDescent="0.25">
      <c r="A2626" s="41"/>
      <c r="B2626" s="46"/>
      <c r="C2626" s="28"/>
      <c r="D2626" s="28"/>
      <c r="E2626" s="28"/>
      <c r="F2626" s="45"/>
      <c r="G2626" s="28"/>
      <c r="H2626" s="28"/>
      <c r="I2626" s="28"/>
      <c r="J2626" s="28"/>
      <c r="K2626" s="28"/>
      <c r="L2626" s="45"/>
      <c r="N2626" s="41"/>
      <c r="R2626" s="45"/>
      <c r="S2626" s="28"/>
      <c r="W2626" s="45"/>
    </row>
    <row r="2627" spans="1:23" x14ac:dyDescent="0.25">
      <c r="A2627" s="41"/>
      <c r="B2627" s="46"/>
      <c r="C2627" s="28"/>
      <c r="D2627" s="28"/>
      <c r="E2627" s="28"/>
      <c r="F2627" s="45"/>
      <c r="G2627" s="28"/>
      <c r="H2627" s="28"/>
      <c r="I2627" s="28"/>
      <c r="J2627" s="28"/>
      <c r="K2627" s="28"/>
      <c r="L2627" s="45"/>
      <c r="N2627" s="41"/>
      <c r="R2627" s="45"/>
      <c r="S2627" s="28"/>
      <c r="W2627" s="45"/>
    </row>
    <row r="2628" spans="1:23" x14ac:dyDescent="0.25">
      <c r="A2628" s="47"/>
      <c r="B2628" s="48"/>
      <c r="C2628" s="48"/>
      <c r="D2628" s="48"/>
      <c r="E2628" s="48"/>
      <c r="F2628" s="49"/>
      <c r="G2628" s="48"/>
      <c r="H2628" s="48"/>
      <c r="I2628" s="48"/>
      <c r="J2628" s="48"/>
      <c r="K2628" s="48"/>
      <c r="L2628" s="49"/>
      <c r="N2628" s="47"/>
      <c r="O2628" s="48"/>
      <c r="P2628" s="48"/>
      <c r="Q2628" s="48"/>
      <c r="R2628" s="49"/>
      <c r="S2628" s="48"/>
      <c r="T2628" s="48"/>
      <c r="U2628" s="48"/>
      <c r="V2628" s="48"/>
      <c r="W2628" s="49"/>
    </row>
    <row r="2630" spans="1:23" x14ac:dyDescent="0.25">
      <c r="A2630" s="23" t="s">
        <v>252</v>
      </c>
      <c r="B2630" s="24"/>
      <c r="C2630" s="24" t="s">
        <v>1014</v>
      </c>
      <c r="D2630" s="25"/>
      <c r="E2630" s="24" t="s">
        <v>1015</v>
      </c>
      <c r="F2630" s="51"/>
      <c r="N2630" s="23" t="s">
        <v>7</v>
      </c>
      <c r="V2630" s="28"/>
      <c r="W2630" s="28"/>
    </row>
    <row r="2631" spans="1:23" x14ac:dyDescent="0.25">
      <c r="A2631" s="52" t="s">
        <v>0</v>
      </c>
      <c r="B2631" s="53"/>
      <c r="C2631" s="53"/>
      <c r="D2631" s="53"/>
      <c r="E2631" s="53"/>
      <c r="F2631" s="54"/>
      <c r="G2631" s="55" t="s">
        <v>6</v>
      </c>
      <c r="H2631" s="56"/>
      <c r="I2631" s="56"/>
      <c r="J2631" s="56"/>
      <c r="K2631" s="56"/>
      <c r="L2631" s="57"/>
      <c r="N2631" s="52" t="s">
        <v>0</v>
      </c>
      <c r="O2631" s="53"/>
      <c r="P2631" s="53"/>
      <c r="Q2631" s="53"/>
      <c r="R2631" s="54"/>
      <c r="S2631" s="56" t="s">
        <v>6</v>
      </c>
      <c r="T2631" s="56"/>
      <c r="U2631" s="56"/>
      <c r="V2631" s="56"/>
      <c r="W2631" s="57"/>
    </row>
    <row r="2632" spans="1:23" x14ac:dyDescent="0.25">
      <c r="A2632" s="29" t="s">
        <v>3</v>
      </c>
      <c r="B2632" s="30" t="s">
        <v>1</v>
      </c>
      <c r="C2632" s="31" t="s">
        <v>13</v>
      </c>
      <c r="D2632" s="31" t="s">
        <v>5</v>
      </c>
      <c r="E2632" s="31" t="s">
        <v>2</v>
      </c>
      <c r="F2632" s="31" t="s">
        <v>1013</v>
      </c>
      <c r="G2632" s="32" t="s">
        <v>3</v>
      </c>
      <c r="H2632" s="33" t="s">
        <v>1</v>
      </c>
      <c r="I2632" s="33" t="s">
        <v>13</v>
      </c>
      <c r="J2632" s="33" t="s">
        <v>5</v>
      </c>
      <c r="K2632" s="33" t="s">
        <v>2</v>
      </c>
      <c r="L2632" s="34" t="s">
        <v>1013</v>
      </c>
      <c r="N2632" s="35" t="s">
        <v>3</v>
      </c>
      <c r="O2632" s="36" t="s">
        <v>8</v>
      </c>
      <c r="P2632" s="36" t="s">
        <v>9</v>
      </c>
      <c r="Q2632" s="36" t="s">
        <v>10</v>
      </c>
      <c r="R2632" s="37" t="s">
        <v>11</v>
      </c>
      <c r="S2632" s="38" t="s">
        <v>3</v>
      </c>
      <c r="T2632" s="39" t="s">
        <v>8</v>
      </c>
      <c r="U2632" s="39" t="s">
        <v>9</v>
      </c>
      <c r="V2632" s="39" t="s">
        <v>10</v>
      </c>
      <c r="W2632" s="40" t="s">
        <v>11</v>
      </c>
    </row>
    <row r="2633" spans="1:23" x14ac:dyDescent="0.25">
      <c r="A2633" s="41"/>
      <c r="B2633" s="28"/>
      <c r="C2633" s="42"/>
      <c r="D2633" s="42"/>
      <c r="E2633" s="42"/>
      <c r="F2633" s="43"/>
      <c r="G2633" s="28"/>
      <c r="H2633" s="42"/>
      <c r="I2633" s="42"/>
      <c r="J2633" s="42"/>
      <c r="K2633" s="42"/>
      <c r="L2633" s="43"/>
      <c r="N2633" s="44"/>
      <c r="O2633" s="42"/>
      <c r="P2633" s="42"/>
      <c r="Q2633" s="42"/>
      <c r="R2633" s="43"/>
      <c r="S2633" s="28"/>
      <c r="T2633" s="42"/>
      <c r="U2633" s="42"/>
      <c r="V2633" s="42"/>
      <c r="W2633" s="43"/>
    </row>
    <row r="2634" spans="1:23" x14ac:dyDescent="0.25">
      <c r="A2634" s="41"/>
      <c r="B2634" s="28"/>
      <c r="C2634" s="28"/>
      <c r="D2634" s="28"/>
      <c r="E2634" s="28"/>
      <c r="F2634" s="45"/>
      <c r="G2634" s="28"/>
      <c r="H2634" s="28"/>
      <c r="I2634" s="28"/>
      <c r="J2634" s="28"/>
      <c r="K2634" s="28"/>
      <c r="L2634" s="45"/>
      <c r="N2634" s="41"/>
      <c r="R2634" s="45"/>
      <c r="S2634" s="28"/>
      <c r="W2634" s="45"/>
    </row>
    <row r="2635" spans="1:23" x14ac:dyDescent="0.25">
      <c r="A2635" s="41"/>
      <c r="B2635" s="28"/>
      <c r="C2635" s="28"/>
      <c r="D2635" s="28"/>
      <c r="E2635" s="28"/>
      <c r="F2635" s="45"/>
      <c r="G2635" s="28"/>
      <c r="H2635" s="28"/>
      <c r="I2635" s="28"/>
      <c r="J2635" s="28"/>
      <c r="K2635" s="28"/>
      <c r="L2635" s="45"/>
      <c r="N2635" s="41"/>
      <c r="R2635" s="45"/>
      <c r="W2635" s="45"/>
    </row>
    <row r="2636" spans="1:23" x14ac:dyDescent="0.25">
      <c r="A2636" s="41"/>
      <c r="B2636" s="46"/>
      <c r="C2636" s="28"/>
      <c r="D2636" s="28"/>
      <c r="E2636" s="28"/>
      <c r="F2636" s="45"/>
      <c r="G2636" s="28"/>
      <c r="H2636" s="28"/>
      <c r="I2636" s="28"/>
      <c r="J2636" s="28"/>
      <c r="K2636" s="28"/>
      <c r="L2636" s="45"/>
      <c r="N2636" s="41"/>
      <c r="R2636" s="45"/>
      <c r="S2636" s="28"/>
      <c r="W2636" s="45"/>
    </row>
    <row r="2637" spans="1:23" x14ac:dyDescent="0.25">
      <c r="A2637" s="41"/>
      <c r="B2637" s="46"/>
      <c r="C2637" s="28"/>
      <c r="D2637" s="28"/>
      <c r="E2637" s="28"/>
      <c r="F2637" s="45"/>
      <c r="G2637" s="28"/>
      <c r="H2637" s="28"/>
      <c r="I2637" s="28"/>
      <c r="J2637" s="28"/>
      <c r="K2637" s="28"/>
      <c r="L2637" s="45"/>
      <c r="N2637" s="41"/>
      <c r="R2637" s="45"/>
      <c r="S2637" s="28"/>
      <c r="W2637" s="45"/>
    </row>
    <row r="2638" spans="1:23" x14ac:dyDescent="0.25">
      <c r="A2638" s="41"/>
      <c r="B2638" s="46"/>
      <c r="C2638" s="28"/>
      <c r="D2638" s="28"/>
      <c r="E2638" s="28"/>
      <c r="F2638" s="45"/>
      <c r="G2638" s="28"/>
      <c r="H2638" s="28"/>
      <c r="I2638" s="28"/>
      <c r="J2638" s="28"/>
      <c r="K2638" s="28"/>
      <c r="L2638" s="45"/>
      <c r="N2638" s="41"/>
      <c r="R2638" s="45"/>
      <c r="S2638" s="28"/>
      <c r="W2638" s="45"/>
    </row>
    <row r="2639" spans="1:23" x14ac:dyDescent="0.25">
      <c r="A2639" s="47"/>
      <c r="B2639" s="48"/>
      <c r="C2639" s="48"/>
      <c r="D2639" s="48"/>
      <c r="E2639" s="48"/>
      <c r="F2639" s="49"/>
      <c r="G2639" s="48"/>
      <c r="H2639" s="48"/>
      <c r="I2639" s="48"/>
      <c r="J2639" s="48"/>
      <c r="K2639" s="48"/>
      <c r="L2639" s="49"/>
      <c r="N2639" s="47"/>
      <c r="O2639" s="48"/>
      <c r="P2639" s="48"/>
      <c r="Q2639" s="48"/>
      <c r="R2639" s="49"/>
      <c r="S2639" s="48"/>
      <c r="T2639" s="48"/>
      <c r="U2639" s="48"/>
      <c r="V2639" s="48"/>
      <c r="W2639" s="49"/>
    </row>
    <row r="2641" spans="1:23" x14ac:dyDescent="0.25">
      <c r="A2641" s="23" t="s">
        <v>253</v>
      </c>
      <c r="B2641" s="24"/>
      <c r="C2641" s="24" t="s">
        <v>1014</v>
      </c>
      <c r="D2641" s="25"/>
      <c r="E2641" s="24" t="s">
        <v>1015</v>
      </c>
      <c r="F2641" s="51"/>
      <c r="N2641" s="23" t="s">
        <v>7</v>
      </c>
      <c r="V2641" s="28"/>
      <c r="W2641" s="28"/>
    </row>
    <row r="2642" spans="1:23" x14ac:dyDescent="0.25">
      <c r="A2642" s="52" t="s">
        <v>0</v>
      </c>
      <c r="B2642" s="53"/>
      <c r="C2642" s="53"/>
      <c r="D2642" s="53"/>
      <c r="E2642" s="53"/>
      <c r="F2642" s="54"/>
      <c r="G2642" s="55" t="s">
        <v>6</v>
      </c>
      <c r="H2642" s="56"/>
      <c r="I2642" s="56"/>
      <c r="J2642" s="56"/>
      <c r="K2642" s="56"/>
      <c r="L2642" s="57"/>
      <c r="N2642" s="52" t="s">
        <v>0</v>
      </c>
      <c r="O2642" s="53"/>
      <c r="P2642" s="53"/>
      <c r="Q2642" s="53"/>
      <c r="R2642" s="54"/>
      <c r="S2642" s="56" t="s">
        <v>6</v>
      </c>
      <c r="T2642" s="56"/>
      <c r="U2642" s="56"/>
      <c r="V2642" s="56"/>
      <c r="W2642" s="57"/>
    </row>
    <row r="2643" spans="1:23" x14ac:dyDescent="0.25">
      <c r="A2643" s="29" t="s">
        <v>3</v>
      </c>
      <c r="B2643" s="30" t="s">
        <v>1</v>
      </c>
      <c r="C2643" s="31" t="s">
        <v>13</v>
      </c>
      <c r="D2643" s="31" t="s">
        <v>5</v>
      </c>
      <c r="E2643" s="31" t="s">
        <v>2</v>
      </c>
      <c r="F2643" s="31" t="s">
        <v>1013</v>
      </c>
      <c r="G2643" s="32" t="s">
        <v>3</v>
      </c>
      <c r="H2643" s="33" t="s">
        <v>1</v>
      </c>
      <c r="I2643" s="33" t="s">
        <v>13</v>
      </c>
      <c r="J2643" s="33" t="s">
        <v>5</v>
      </c>
      <c r="K2643" s="33" t="s">
        <v>2</v>
      </c>
      <c r="L2643" s="34" t="s">
        <v>1013</v>
      </c>
      <c r="N2643" s="35" t="s">
        <v>3</v>
      </c>
      <c r="O2643" s="36" t="s">
        <v>8</v>
      </c>
      <c r="P2643" s="36" t="s">
        <v>9</v>
      </c>
      <c r="Q2643" s="36" t="s">
        <v>10</v>
      </c>
      <c r="R2643" s="37" t="s">
        <v>11</v>
      </c>
      <c r="S2643" s="38" t="s">
        <v>3</v>
      </c>
      <c r="T2643" s="39" t="s">
        <v>8</v>
      </c>
      <c r="U2643" s="39" t="s">
        <v>9</v>
      </c>
      <c r="V2643" s="39" t="s">
        <v>10</v>
      </c>
      <c r="W2643" s="40" t="s">
        <v>11</v>
      </c>
    </row>
    <row r="2644" spans="1:23" x14ac:dyDescent="0.25">
      <c r="A2644" s="41"/>
      <c r="B2644" s="28"/>
      <c r="C2644" s="42"/>
      <c r="D2644" s="42"/>
      <c r="E2644" s="42"/>
      <c r="F2644" s="43"/>
      <c r="G2644" s="28"/>
      <c r="H2644" s="42"/>
      <c r="I2644" s="42"/>
      <c r="J2644" s="42"/>
      <c r="K2644" s="42"/>
      <c r="L2644" s="43"/>
      <c r="N2644" s="44"/>
      <c r="O2644" s="42"/>
      <c r="P2644" s="42"/>
      <c r="Q2644" s="42"/>
      <c r="R2644" s="43"/>
      <c r="S2644" s="28"/>
      <c r="T2644" s="42"/>
      <c r="U2644" s="42"/>
      <c r="V2644" s="42"/>
      <c r="W2644" s="43"/>
    </row>
    <row r="2645" spans="1:23" x14ac:dyDescent="0.25">
      <c r="A2645" s="41"/>
      <c r="B2645" s="28"/>
      <c r="C2645" s="28"/>
      <c r="D2645" s="28"/>
      <c r="E2645" s="28"/>
      <c r="F2645" s="45"/>
      <c r="G2645" s="28"/>
      <c r="H2645" s="28"/>
      <c r="I2645" s="28"/>
      <c r="J2645" s="28"/>
      <c r="K2645" s="28"/>
      <c r="L2645" s="45"/>
      <c r="N2645" s="41"/>
      <c r="R2645" s="45"/>
      <c r="S2645" s="28"/>
      <c r="W2645" s="45"/>
    </row>
    <row r="2646" spans="1:23" x14ac:dyDescent="0.25">
      <c r="A2646" s="41"/>
      <c r="B2646" s="28"/>
      <c r="C2646" s="28"/>
      <c r="D2646" s="28"/>
      <c r="E2646" s="28"/>
      <c r="F2646" s="45"/>
      <c r="G2646" s="28"/>
      <c r="H2646" s="28"/>
      <c r="I2646" s="28"/>
      <c r="J2646" s="28"/>
      <c r="K2646" s="28"/>
      <c r="L2646" s="45"/>
      <c r="N2646" s="41"/>
      <c r="R2646" s="45"/>
      <c r="W2646" s="45"/>
    </row>
    <row r="2647" spans="1:23" x14ac:dyDescent="0.25">
      <c r="A2647" s="41"/>
      <c r="B2647" s="46"/>
      <c r="C2647" s="28"/>
      <c r="D2647" s="28"/>
      <c r="E2647" s="28"/>
      <c r="F2647" s="45"/>
      <c r="G2647" s="28"/>
      <c r="H2647" s="28"/>
      <c r="I2647" s="28"/>
      <c r="J2647" s="28"/>
      <c r="K2647" s="28"/>
      <c r="L2647" s="45"/>
      <c r="N2647" s="41"/>
      <c r="R2647" s="45"/>
      <c r="S2647" s="28"/>
      <c r="W2647" s="45"/>
    </row>
    <row r="2648" spans="1:23" x14ac:dyDescent="0.25">
      <c r="A2648" s="41"/>
      <c r="B2648" s="46"/>
      <c r="C2648" s="28"/>
      <c r="D2648" s="28"/>
      <c r="E2648" s="28"/>
      <c r="F2648" s="45"/>
      <c r="G2648" s="28"/>
      <c r="H2648" s="28"/>
      <c r="I2648" s="28"/>
      <c r="J2648" s="28"/>
      <c r="K2648" s="28"/>
      <c r="L2648" s="45"/>
      <c r="N2648" s="41"/>
      <c r="R2648" s="45"/>
      <c r="S2648" s="28"/>
      <c r="W2648" s="45"/>
    </row>
    <row r="2649" spans="1:23" x14ac:dyDescent="0.25">
      <c r="A2649" s="41"/>
      <c r="B2649" s="46"/>
      <c r="C2649" s="28"/>
      <c r="D2649" s="28"/>
      <c r="E2649" s="28"/>
      <c r="F2649" s="45"/>
      <c r="G2649" s="28"/>
      <c r="H2649" s="28"/>
      <c r="I2649" s="28"/>
      <c r="J2649" s="28"/>
      <c r="K2649" s="28"/>
      <c r="L2649" s="45"/>
      <c r="N2649" s="41"/>
      <c r="R2649" s="45"/>
      <c r="S2649" s="28"/>
      <c r="W2649" s="45"/>
    </row>
    <row r="2650" spans="1:23" x14ac:dyDescent="0.25">
      <c r="A2650" s="47"/>
      <c r="B2650" s="48"/>
      <c r="C2650" s="48"/>
      <c r="D2650" s="48"/>
      <c r="E2650" s="48"/>
      <c r="F2650" s="49"/>
      <c r="G2650" s="48"/>
      <c r="H2650" s="48"/>
      <c r="I2650" s="48"/>
      <c r="J2650" s="48"/>
      <c r="K2650" s="48"/>
      <c r="L2650" s="49"/>
      <c r="N2650" s="47"/>
      <c r="O2650" s="48"/>
      <c r="P2650" s="48"/>
      <c r="Q2650" s="48"/>
      <c r="R2650" s="49"/>
      <c r="S2650" s="48"/>
      <c r="T2650" s="48"/>
      <c r="U2650" s="48"/>
      <c r="V2650" s="48"/>
      <c r="W2650" s="49"/>
    </row>
    <row r="2652" spans="1:23" x14ac:dyDescent="0.25">
      <c r="A2652" s="23" t="s">
        <v>254</v>
      </c>
      <c r="B2652" s="24"/>
      <c r="C2652" s="24" t="s">
        <v>1014</v>
      </c>
      <c r="D2652" s="25"/>
      <c r="E2652" s="24" t="s">
        <v>1015</v>
      </c>
      <c r="F2652" s="51"/>
      <c r="N2652" s="23" t="s">
        <v>7</v>
      </c>
      <c r="V2652" s="28"/>
      <c r="W2652" s="28"/>
    </row>
    <row r="2653" spans="1:23" x14ac:dyDescent="0.25">
      <c r="A2653" s="52" t="s">
        <v>0</v>
      </c>
      <c r="B2653" s="53"/>
      <c r="C2653" s="53"/>
      <c r="D2653" s="53"/>
      <c r="E2653" s="53"/>
      <c r="F2653" s="54"/>
      <c r="G2653" s="55" t="s">
        <v>6</v>
      </c>
      <c r="H2653" s="56"/>
      <c r="I2653" s="56"/>
      <c r="J2653" s="56"/>
      <c r="K2653" s="56"/>
      <c r="L2653" s="57"/>
      <c r="N2653" s="52" t="s">
        <v>0</v>
      </c>
      <c r="O2653" s="53"/>
      <c r="P2653" s="53"/>
      <c r="Q2653" s="53"/>
      <c r="R2653" s="54"/>
      <c r="S2653" s="56" t="s">
        <v>6</v>
      </c>
      <c r="T2653" s="56"/>
      <c r="U2653" s="56"/>
      <c r="V2653" s="56"/>
      <c r="W2653" s="57"/>
    </row>
    <row r="2654" spans="1:23" x14ac:dyDescent="0.25">
      <c r="A2654" s="29" t="s">
        <v>3</v>
      </c>
      <c r="B2654" s="30" t="s">
        <v>1</v>
      </c>
      <c r="C2654" s="31" t="s">
        <v>13</v>
      </c>
      <c r="D2654" s="31" t="s">
        <v>5</v>
      </c>
      <c r="E2654" s="31" t="s">
        <v>2</v>
      </c>
      <c r="F2654" s="31" t="s">
        <v>1013</v>
      </c>
      <c r="G2654" s="32" t="s">
        <v>3</v>
      </c>
      <c r="H2654" s="33" t="s">
        <v>1</v>
      </c>
      <c r="I2654" s="33" t="s">
        <v>13</v>
      </c>
      <c r="J2654" s="33" t="s">
        <v>5</v>
      </c>
      <c r="K2654" s="33" t="s">
        <v>2</v>
      </c>
      <c r="L2654" s="34" t="s">
        <v>1013</v>
      </c>
      <c r="N2654" s="35" t="s">
        <v>3</v>
      </c>
      <c r="O2654" s="36" t="s">
        <v>8</v>
      </c>
      <c r="P2654" s="36" t="s">
        <v>9</v>
      </c>
      <c r="Q2654" s="36" t="s">
        <v>10</v>
      </c>
      <c r="R2654" s="37" t="s">
        <v>11</v>
      </c>
      <c r="S2654" s="38" t="s">
        <v>3</v>
      </c>
      <c r="T2654" s="39" t="s">
        <v>8</v>
      </c>
      <c r="U2654" s="39" t="s">
        <v>9</v>
      </c>
      <c r="V2654" s="39" t="s">
        <v>10</v>
      </c>
      <c r="W2654" s="40" t="s">
        <v>11</v>
      </c>
    </row>
    <row r="2655" spans="1:23" x14ac:dyDescent="0.25">
      <c r="A2655" s="41"/>
      <c r="B2655" s="28"/>
      <c r="C2655" s="42"/>
      <c r="D2655" s="42"/>
      <c r="E2655" s="42"/>
      <c r="F2655" s="43"/>
      <c r="G2655" s="28"/>
      <c r="H2655" s="42"/>
      <c r="I2655" s="42"/>
      <c r="J2655" s="42"/>
      <c r="K2655" s="42"/>
      <c r="L2655" s="43"/>
      <c r="N2655" s="44"/>
      <c r="O2655" s="42"/>
      <c r="P2655" s="42"/>
      <c r="Q2655" s="42"/>
      <c r="R2655" s="43"/>
      <c r="S2655" s="28"/>
      <c r="T2655" s="42"/>
      <c r="U2655" s="42"/>
      <c r="V2655" s="42"/>
      <c r="W2655" s="43"/>
    </row>
    <row r="2656" spans="1:23" x14ac:dyDescent="0.25">
      <c r="A2656" s="41"/>
      <c r="B2656" s="28"/>
      <c r="C2656" s="28"/>
      <c r="D2656" s="28"/>
      <c r="E2656" s="28"/>
      <c r="F2656" s="45"/>
      <c r="G2656" s="28"/>
      <c r="H2656" s="28"/>
      <c r="I2656" s="28"/>
      <c r="J2656" s="28"/>
      <c r="K2656" s="28"/>
      <c r="L2656" s="45"/>
      <c r="N2656" s="41"/>
      <c r="R2656" s="45"/>
      <c r="S2656" s="28"/>
      <c r="W2656" s="45"/>
    </row>
    <row r="2657" spans="1:23" x14ac:dyDescent="0.25">
      <c r="A2657" s="41"/>
      <c r="B2657" s="28"/>
      <c r="C2657" s="28"/>
      <c r="D2657" s="28"/>
      <c r="E2657" s="28"/>
      <c r="F2657" s="45"/>
      <c r="G2657" s="28"/>
      <c r="H2657" s="28"/>
      <c r="I2657" s="28"/>
      <c r="J2657" s="28"/>
      <c r="K2657" s="28"/>
      <c r="L2657" s="45"/>
      <c r="N2657" s="41"/>
      <c r="R2657" s="45"/>
      <c r="W2657" s="45"/>
    </row>
    <row r="2658" spans="1:23" x14ac:dyDescent="0.25">
      <c r="A2658" s="41"/>
      <c r="B2658" s="46"/>
      <c r="C2658" s="28"/>
      <c r="D2658" s="28"/>
      <c r="E2658" s="28"/>
      <c r="F2658" s="45"/>
      <c r="G2658" s="28"/>
      <c r="H2658" s="28"/>
      <c r="I2658" s="28"/>
      <c r="J2658" s="28"/>
      <c r="K2658" s="28"/>
      <c r="L2658" s="45"/>
      <c r="N2658" s="41"/>
      <c r="R2658" s="45"/>
      <c r="S2658" s="28"/>
      <c r="W2658" s="45"/>
    </row>
    <row r="2659" spans="1:23" x14ac:dyDescent="0.25">
      <c r="A2659" s="41"/>
      <c r="B2659" s="46"/>
      <c r="C2659" s="28"/>
      <c r="D2659" s="28"/>
      <c r="E2659" s="28"/>
      <c r="F2659" s="45"/>
      <c r="G2659" s="28"/>
      <c r="H2659" s="28"/>
      <c r="I2659" s="28"/>
      <c r="J2659" s="28"/>
      <c r="K2659" s="28"/>
      <c r="L2659" s="45"/>
      <c r="N2659" s="41"/>
      <c r="R2659" s="45"/>
      <c r="S2659" s="28"/>
      <c r="W2659" s="45"/>
    </row>
    <row r="2660" spans="1:23" x14ac:dyDescent="0.25">
      <c r="A2660" s="41"/>
      <c r="B2660" s="46"/>
      <c r="C2660" s="28"/>
      <c r="D2660" s="28"/>
      <c r="E2660" s="28"/>
      <c r="F2660" s="45"/>
      <c r="G2660" s="28"/>
      <c r="H2660" s="28"/>
      <c r="I2660" s="28"/>
      <c r="J2660" s="28"/>
      <c r="K2660" s="28"/>
      <c r="L2660" s="45"/>
      <c r="N2660" s="41"/>
      <c r="R2660" s="45"/>
      <c r="S2660" s="28"/>
      <c r="W2660" s="45"/>
    </row>
    <row r="2661" spans="1:23" x14ac:dyDescent="0.25">
      <c r="A2661" s="47"/>
      <c r="B2661" s="48"/>
      <c r="C2661" s="48"/>
      <c r="D2661" s="48"/>
      <c r="E2661" s="48"/>
      <c r="F2661" s="49"/>
      <c r="G2661" s="48"/>
      <c r="H2661" s="48"/>
      <c r="I2661" s="48"/>
      <c r="J2661" s="48"/>
      <c r="K2661" s="48"/>
      <c r="L2661" s="49"/>
      <c r="N2661" s="47"/>
      <c r="O2661" s="48"/>
      <c r="P2661" s="48"/>
      <c r="Q2661" s="48"/>
      <c r="R2661" s="49"/>
      <c r="S2661" s="48"/>
      <c r="T2661" s="48"/>
      <c r="U2661" s="48"/>
      <c r="V2661" s="48"/>
      <c r="W2661" s="49"/>
    </row>
    <row r="2663" spans="1:23" x14ac:dyDescent="0.25">
      <c r="A2663" s="23" t="s">
        <v>255</v>
      </c>
      <c r="B2663" s="24"/>
      <c r="C2663" s="24" t="s">
        <v>1014</v>
      </c>
      <c r="D2663" s="25"/>
      <c r="E2663" s="24" t="s">
        <v>1015</v>
      </c>
      <c r="F2663" s="51"/>
      <c r="N2663" s="23" t="s">
        <v>7</v>
      </c>
      <c r="V2663" s="28"/>
      <c r="W2663" s="28"/>
    </row>
    <row r="2664" spans="1:23" x14ac:dyDescent="0.25">
      <c r="A2664" s="52" t="s">
        <v>0</v>
      </c>
      <c r="B2664" s="53"/>
      <c r="C2664" s="53"/>
      <c r="D2664" s="53"/>
      <c r="E2664" s="53"/>
      <c r="F2664" s="54"/>
      <c r="G2664" s="55" t="s">
        <v>6</v>
      </c>
      <c r="H2664" s="56"/>
      <c r="I2664" s="56"/>
      <c r="J2664" s="56"/>
      <c r="K2664" s="56"/>
      <c r="L2664" s="57"/>
      <c r="N2664" s="52" t="s">
        <v>0</v>
      </c>
      <c r="O2664" s="53"/>
      <c r="P2664" s="53"/>
      <c r="Q2664" s="53"/>
      <c r="R2664" s="54"/>
      <c r="S2664" s="56" t="s">
        <v>6</v>
      </c>
      <c r="T2664" s="56"/>
      <c r="U2664" s="56"/>
      <c r="V2664" s="56"/>
      <c r="W2664" s="57"/>
    </row>
    <row r="2665" spans="1:23" x14ac:dyDescent="0.25">
      <c r="A2665" s="29" t="s">
        <v>3</v>
      </c>
      <c r="B2665" s="30" t="s">
        <v>1</v>
      </c>
      <c r="C2665" s="31" t="s">
        <v>13</v>
      </c>
      <c r="D2665" s="31" t="s">
        <v>5</v>
      </c>
      <c r="E2665" s="31" t="s">
        <v>2</v>
      </c>
      <c r="F2665" s="31" t="s">
        <v>1013</v>
      </c>
      <c r="G2665" s="32" t="s">
        <v>3</v>
      </c>
      <c r="H2665" s="33" t="s">
        <v>1</v>
      </c>
      <c r="I2665" s="33" t="s">
        <v>13</v>
      </c>
      <c r="J2665" s="33" t="s">
        <v>5</v>
      </c>
      <c r="K2665" s="33" t="s">
        <v>2</v>
      </c>
      <c r="L2665" s="34" t="s">
        <v>1013</v>
      </c>
      <c r="N2665" s="35" t="s">
        <v>3</v>
      </c>
      <c r="O2665" s="36" t="s">
        <v>8</v>
      </c>
      <c r="P2665" s="36" t="s">
        <v>9</v>
      </c>
      <c r="Q2665" s="36" t="s">
        <v>10</v>
      </c>
      <c r="R2665" s="37" t="s">
        <v>11</v>
      </c>
      <c r="S2665" s="38" t="s">
        <v>3</v>
      </c>
      <c r="T2665" s="39" t="s">
        <v>8</v>
      </c>
      <c r="U2665" s="39" t="s">
        <v>9</v>
      </c>
      <c r="V2665" s="39" t="s">
        <v>10</v>
      </c>
      <c r="W2665" s="40" t="s">
        <v>11</v>
      </c>
    </row>
    <row r="2666" spans="1:23" x14ac:dyDescent="0.25">
      <c r="A2666" s="41"/>
      <c r="B2666" s="28"/>
      <c r="C2666" s="42"/>
      <c r="D2666" s="42"/>
      <c r="E2666" s="42"/>
      <c r="F2666" s="43"/>
      <c r="G2666" s="28"/>
      <c r="H2666" s="42"/>
      <c r="I2666" s="42"/>
      <c r="J2666" s="42"/>
      <c r="K2666" s="42"/>
      <c r="L2666" s="43"/>
      <c r="N2666" s="44"/>
      <c r="O2666" s="42"/>
      <c r="P2666" s="42"/>
      <c r="Q2666" s="42"/>
      <c r="R2666" s="43"/>
      <c r="S2666" s="28"/>
      <c r="T2666" s="42"/>
      <c r="U2666" s="42"/>
      <c r="V2666" s="42"/>
      <c r="W2666" s="43"/>
    </row>
    <row r="2667" spans="1:23" x14ac:dyDescent="0.25">
      <c r="A2667" s="41"/>
      <c r="B2667" s="28"/>
      <c r="C2667" s="28"/>
      <c r="D2667" s="28"/>
      <c r="E2667" s="28"/>
      <c r="F2667" s="45"/>
      <c r="G2667" s="28"/>
      <c r="H2667" s="28"/>
      <c r="I2667" s="28"/>
      <c r="J2667" s="28"/>
      <c r="K2667" s="28"/>
      <c r="L2667" s="45"/>
      <c r="N2667" s="41"/>
      <c r="R2667" s="45"/>
      <c r="S2667" s="28"/>
      <c r="W2667" s="45"/>
    </row>
    <row r="2668" spans="1:23" x14ac:dyDescent="0.25">
      <c r="A2668" s="41"/>
      <c r="B2668" s="28"/>
      <c r="C2668" s="28"/>
      <c r="D2668" s="28"/>
      <c r="E2668" s="28"/>
      <c r="F2668" s="45"/>
      <c r="G2668" s="28"/>
      <c r="H2668" s="28"/>
      <c r="I2668" s="28"/>
      <c r="J2668" s="28"/>
      <c r="K2668" s="28"/>
      <c r="L2668" s="45"/>
      <c r="N2668" s="41"/>
      <c r="R2668" s="45"/>
      <c r="W2668" s="45"/>
    </row>
    <row r="2669" spans="1:23" x14ac:dyDescent="0.25">
      <c r="A2669" s="41"/>
      <c r="B2669" s="46"/>
      <c r="C2669" s="28"/>
      <c r="D2669" s="28"/>
      <c r="E2669" s="28"/>
      <c r="F2669" s="45"/>
      <c r="G2669" s="28"/>
      <c r="H2669" s="28"/>
      <c r="I2669" s="28"/>
      <c r="J2669" s="28"/>
      <c r="K2669" s="28"/>
      <c r="L2669" s="45"/>
      <c r="N2669" s="41"/>
      <c r="R2669" s="45"/>
      <c r="S2669" s="28"/>
      <c r="W2669" s="45"/>
    </row>
    <row r="2670" spans="1:23" x14ac:dyDescent="0.25">
      <c r="A2670" s="41"/>
      <c r="B2670" s="46"/>
      <c r="C2670" s="28"/>
      <c r="D2670" s="28"/>
      <c r="E2670" s="28"/>
      <c r="F2670" s="45"/>
      <c r="G2670" s="28"/>
      <c r="H2670" s="28"/>
      <c r="I2670" s="28"/>
      <c r="J2670" s="28"/>
      <c r="K2670" s="28"/>
      <c r="L2670" s="45"/>
      <c r="N2670" s="41"/>
      <c r="R2670" s="45"/>
      <c r="S2670" s="28"/>
      <c r="W2670" s="45"/>
    </row>
    <row r="2671" spans="1:23" x14ac:dyDescent="0.25">
      <c r="A2671" s="41"/>
      <c r="B2671" s="46"/>
      <c r="C2671" s="28"/>
      <c r="D2671" s="28"/>
      <c r="E2671" s="28"/>
      <c r="F2671" s="45"/>
      <c r="G2671" s="28"/>
      <c r="H2671" s="28"/>
      <c r="I2671" s="28"/>
      <c r="J2671" s="28"/>
      <c r="K2671" s="28"/>
      <c r="L2671" s="45"/>
      <c r="N2671" s="41"/>
      <c r="R2671" s="45"/>
      <c r="S2671" s="28"/>
      <c r="W2671" s="45"/>
    </row>
    <row r="2672" spans="1:23" x14ac:dyDescent="0.25">
      <c r="A2672" s="47"/>
      <c r="B2672" s="48"/>
      <c r="C2672" s="48"/>
      <c r="D2672" s="48"/>
      <c r="E2672" s="48"/>
      <c r="F2672" s="49"/>
      <c r="G2672" s="48"/>
      <c r="H2672" s="48"/>
      <c r="I2672" s="48"/>
      <c r="J2672" s="48"/>
      <c r="K2672" s="48"/>
      <c r="L2672" s="49"/>
      <c r="N2672" s="47"/>
      <c r="O2672" s="48"/>
      <c r="P2672" s="48"/>
      <c r="Q2672" s="48"/>
      <c r="R2672" s="49"/>
      <c r="S2672" s="48"/>
      <c r="T2672" s="48"/>
      <c r="U2672" s="48"/>
      <c r="V2672" s="48"/>
      <c r="W2672" s="49"/>
    </row>
    <row r="2674" spans="1:23" x14ac:dyDescent="0.25">
      <c r="A2674" s="23" t="s">
        <v>256</v>
      </c>
      <c r="B2674" s="24"/>
      <c r="C2674" s="24" t="s">
        <v>1014</v>
      </c>
      <c r="D2674" s="25"/>
      <c r="E2674" s="24" t="s">
        <v>1015</v>
      </c>
      <c r="F2674" s="51"/>
      <c r="N2674" s="23" t="s">
        <v>7</v>
      </c>
      <c r="V2674" s="28"/>
      <c r="W2674" s="28"/>
    </row>
    <row r="2675" spans="1:23" x14ac:dyDescent="0.25">
      <c r="A2675" s="52" t="s">
        <v>0</v>
      </c>
      <c r="B2675" s="53"/>
      <c r="C2675" s="53"/>
      <c r="D2675" s="53"/>
      <c r="E2675" s="53"/>
      <c r="F2675" s="54"/>
      <c r="G2675" s="55" t="s">
        <v>6</v>
      </c>
      <c r="H2675" s="56"/>
      <c r="I2675" s="56"/>
      <c r="J2675" s="56"/>
      <c r="K2675" s="56"/>
      <c r="L2675" s="57"/>
      <c r="N2675" s="52" t="s">
        <v>0</v>
      </c>
      <c r="O2675" s="53"/>
      <c r="P2675" s="53"/>
      <c r="Q2675" s="53"/>
      <c r="R2675" s="54"/>
      <c r="S2675" s="56" t="s">
        <v>6</v>
      </c>
      <c r="T2675" s="56"/>
      <c r="U2675" s="56"/>
      <c r="V2675" s="56"/>
      <c r="W2675" s="57"/>
    </row>
    <row r="2676" spans="1:23" x14ac:dyDescent="0.25">
      <c r="A2676" s="29" t="s">
        <v>3</v>
      </c>
      <c r="B2676" s="30" t="s">
        <v>1</v>
      </c>
      <c r="C2676" s="31" t="s">
        <v>13</v>
      </c>
      <c r="D2676" s="31" t="s">
        <v>5</v>
      </c>
      <c r="E2676" s="31" t="s">
        <v>2</v>
      </c>
      <c r="F2676" s="31" t="s">
        <v>1013</v>
      </c>
      <c r="G2676" s="32" t="s">
        <v>3</v>
      </c>
      <c r="H2676" s="33" t="s">
        <v>1</v>
      </c>
      <c r="I2676" s="33" t="s">
        <v>13</v>
      </c>
      <c r="J2676" s="33" t="s">
        <v>5</v>
      </c>
      <c r="K2676" s="33" t="s">
        <v>2</v>
      </c>
      <c r="L2676" s="34" t="s">
        <v>1013</v>
      </c>
      <c r="N2676" s="35" t="s">
        <v>3</v>
      </c>
      <c r="O2676" s="36" t="s">
        <v>8</v>
      </c>
      <c r="P2676" s="36" t="s">
        <v>9</v>
      </c>
      <c r="Q2676" s="36" t="s">
        <v>10</v>
      </c>
      <c r="R2676" s="37" t="s">
        <v>11</v>
      </c>
      <c r="S2676" s="38" t="s">
        <v>3</v>
      </c>
      <c r="T2676" s="39" t="s">
        <v>8</v>
      </c>
      <c r="U2676" s="39" t="s">
        <v>9</v>
      </c>
      <c r="V2676" s="39" t="s">
        <v>10</v>
      </c>
      <c r="W2676" s="40" t="s">
        <v>11</v>
      </c>
    </row>
    <row r="2677" spans="1:23" x14ac:dyDescent="0.25">
      <c r="A2677" s="41"/>
      <c r="B2677" s="28"/>
      <c r="C2677" s="42"/>
      <c r="D2677" s="42"/>
      <c r="E2677" s="42"/>
      <c r="F2677" s="43"/>
      <c r="G2677" s="28"/>
      <c r="H2677" s="42"/>
      <c r="I2677" s="42"/>
      <c r="J2677" s="42"/>
      <c r="K2677" s="42"/>
      <c r="L2677" s="43"/>
      <c r="N2677" s="44"/>
      <c r="O2677" s="42"/>
      <c r="P2677" s="42"/>
      <c r="Q2677" s="42"/>
      <c r="R2677" s="43"/>
      <c r="S2677" s="28"/>
      <c r="T2677" s="42"/>
      <c r="U2677" s="42"/>
      <c r="V2677" s="42"/>
      <c r="W2677" s="43"/>
    </row>
    <row r="2678" spans="1:23" x14ac:dyDescent="0.25">
      <c r="A2678" s="41"/>
      <c r="B2678" s="28"/>
      <c r="C2678" s="28"/>
      <c r="D2678" s="28"/>
      <c r="E2678" s="28"/>
      <c r="F2678" s="45"/>
      <c r="G2678" s="28"/>
      <c r="H2678" s="28"/>
      <c r="I2678" s="28"/>
      <c r="J2678" s="28"/>
      <c r="K2678" s="28"/>
      <c r="L2678" s="45"/>
      <c r="N2678" s="41"/>
      <c r="R2678" s="45"/>
      <c r="S2678" s="28"/>
      <c r="W2678" s="45"/>
    </row>
    <row r="2679" spans="1:23" x14ac:dyDescent="0.25">
      <c r="A2679" s="41"/>
      <c r="B2679" s="28"/>
      <c r="C2679" s="28"/>
      <c r="D2679" s="28"/>
      <c r="E2679" s="28"/>
      <c r="F2679" s="45"/>
      <c r="G2679" s="28"/>
      <c r="H2679" s="28"/>
      <c r="I2679" s="28"/>
      <c r="J2679" s="28"/>
      <c r="K2679" s="28"/>
      <c r="L2679" s="45"/>
      <c r="N2679" s="41"/>
      <c r="R2679" s="45"/>
      <c r="W2679" s="45"/>
    </row>
    <row r="2680" spans="1:23" x14ac:dyDescent="0.25">
      <c r="A2680" s="41"/>
      <c r="B2680" s="46"/>
      <c r="C2680" s="28"/>
      <c r="D2680" s="28"/>
      <c r="E2680" s="28"/>
      <c r="F2680" s="45"/>
      <c r="G2680" s="28"/>
      <c r="H2680" s="28"/>
      <c r="I2680" s="28"/>
      <c r="J2680" s="28"/>
      <c r="K2680" s="28"/>
      <c r="L2680" s="45"/>
      <c r="N2680" s="41"/>
      <c r="R2680" s="45"/>
      <c r="S2680" s="28"/>
      <c r="W2680" s="45"/>
    </row>
    <row r="2681" spans="1:23" x14ac:dyDescent="0.25">
      <c r="A2681" s="41"/>
      <c r="B2681" s="46"/>
      <c r="C2681" s="28"/>
      <c r="D2681" s="28"/>
      <c r="E2681" s="28"/>
      <c r="F2681" s="45"/>
      <c r="G2681" s="28"/>
      <c r="H2681" s="28"/>
      <c r="I2681" s="28"/>
      <c r="J2681" s="28"/>
      <c r="K2681" s="28"/>
      <c r="L2681" s="45"/>
      <c r="N2681" s="41"/>
      <c r="R2681" s="45"/>
      <c r="S2681" s="28"/>
      <c r="W2681" s="45"/>
    </row>
    <row r="2682" spans="1:23" x14ac:dyDescent="0.25">
      <c r="A2682" s="41"/>
      <c r="B2682" s="46"/>
      <c r="C2682" s="28"/>
      <c r="D2682" s="28"/>
      <c r="E2682" s="28"/>
      <c r="F2682" s="45"/>
      <c r="G2682" s="28"/>
      <c r="H2682" s="28"/>
      <c r="I2682" s="28"/>
      <c r="J2682" s="28"/>
      <c r="K2682" s="28"/>
      <c r="L2682" s="45"/>
      <c r="N2682" s="41"/>
      <c r="R2682" s="45"/>
      <c r="S2682" s="28"/>
      <c r="W2682" s="45"/>
    </row>
    <row r="2683" spans="1:23" x14ac:dyDescent="0.25">
      <c r="A2683" s="47"/>
      <c r="B2683" s="48"/>
      <c r="C2683" s="48"/>
      <c r="D2683" s="48"/>
      <c r="E2683" s="48"/>
      <c r="F2683" s="49"/>
      <c r="G2683" s="48"/>
      <c r="H2683" s="48"/>
      <c r="I2683" s="48"/>
      <c r="J2683" s="48"/>
      <c r="K2683" s="48"/>
      <c r="L2683" s="49"/>
      <c r="N2683" s="47"/>
      <c r="O2683" s="48"/>
      <c r="P2683" s="48"/>
      <c r="Q2683" s="48"/>
      <c r="R2683" s="49"/>
      <c r="S2683" s="48"/>
      <c r="T2683" s="48"/>
      <c r="U2683" s="48"/>
      <c r="V2683" s="48"/>
      <c r="W2683" s="49"/>
    </row>
    <row r="2685" spans="1:23" x14ac:dyDescent="0.25">
      <c r="A2685" s="23" t="s">
        <v>257</v>
      </c>
      <c r="B2685" s="24"/>
      <c r="C2685" s="24" t="s">
        <v>1014</v>
      </c>
      <c r="D2685" s="25"/>
      <c r="E2685" s="24" t="s">
        <v>1015</v>
      </c>
      <c r="F2685" s="51"/>
      <c r="N2685" s="23" t="s">
        <v>7</v>
      </c>
      <c r="V2685" s="28"/>
      <c r="W2685" s="28"/>
    </row>
    <row r="2686" spans="1:23" x14ac:dyDescent="0.25">
      <c r="A2686" s="52" t="s">
        <v>0</v>
      </c>
      <c r="B2686" s="53"/>
      <c r="C2686" s="53"/>
      <c r="D2686" s="53"/>
      <c r="E2686" s="53"/>
      <c r="F2686" s="54"/>
      <c r="G2686" s="55" t="s">
        <v>6</v>
      </c>
      <c r="H2686" s="56"/>
      <c r="I2686" s="56"/>
      <c r="J2686" s="56"/>
      <c r="K2686" s="56"/>
      <c r="L2686" s="57"/>
      <c r="N2686" s="52" t="s">
        <v>0</v>
      </c>
      <c r="O2686" s="53"/>
      <c r="P2686" s="53"/>
      <c r="Q2686" s="53"/>
      <c r="R2686" s="54"/>
      <c r="S2686" s="56" t="s">
        <v>6</v>
      </c>
      <c r="T2686" s="56"/>
      <c r="U2686" s="56"/>
      <c r="V2686" s="56"/>
      <c r="W2686" s="57"/>
    </row>
    <row r="2687" spans="1:23" x14ac:dyDescent="0.25">
      <c r="A2687" s="29" t="s">
        <v>3</v>
      </c>
      <c r="B2687" s="30" t="s">
        <v>1</v>
      </c>
      <c r="C2687" s="31" t="s">
        <v>13</v>
      </c>
      <c r="D2687" s="31" t="s">
        <v>5</v>
      </c>
      <c r="E2687" s="31" t="s">
        <v>2</v>
      </c>
      <c r="F2687" s="31" t="s">
        <v>1013</v>
      </c>
      <c r="G2687" s="32" t="s">
        <v>3</v>
      </c>
      <c r="H2687" s="33" t="s">
        <v>1</v>
      </c>
      <c r="I2687" s="33" t="s">
        <v>13</v>
      </c>
      <c r="J2687" s="33" t="s">
        <v>5</v>
      </c>
      <c r="K2687" s="33" t="s">
        <v>2</v>
      </c>
      <c r="L2687" s="34" t="s">
        <v>1013</v>
      </c>
      <c r="N2687" s="35" t="s">
        <v>3</v>
      </c>
      <c r="O2687" s="36" t="s">
        <v>8</v>
      </c>
      <c r="P2687" s="36" t="s">
        <v>9</v>
      </c>
      <c r="Q2687" s="36" t="s">
        <v>10</v>
      </c>
      <c r="R2687" s="37" t="s">
        <v>11</v>
      </c>
      <c r="S2687" s="38" t="s">
        <v>3</v>
      </c>
      <c r="T2687" s="39" t="s">
        <v>8</v>
      </c>
      <c r="U2687" s="39" t="s">
        <v>9</v>
      </c>
      <c r="V2687" s="39" t="s">
        <v>10</v>
      </c>
      <c r="W2687" s="40" t="s">
        <v>11</v>
      </c>
    </row>
    <row r="2688" spans="1:23" x14ac:dyDescent="0.25">
      <c r="A2688" s="41"/>
      <c r="B2688" s="28"/>
      <c r="C2688" s="42"/>
      <c r="D2688" s="42"/>
      <c r="E2688" s="42"/>
      <c r="F2688" s="43"/>
      <c r="G2688" s="28"/>
      <c r="H2688" s="42"/>
      <c r="I2688" s="42"/>
      <c r="J2688" s="42"/>
      <c r="K2688" s="42"/>
      <c r="L2688" s="43"/>
      <c r="N2688" s="44"/>
      <c r="O2688" s="42"/>
      <c r="P2688" s="42"/>
      <c r="Q2688" s="42"/>
      <c r="R2688" s="43"/>
      <c r="S2688" s="28"/>
      <c r="T2688" s="42"/>
      <c r="U2688" s="42"/>
      <c r="V2688" s="42"/>
      <c r="W2688" s="43"/>
    </row>
    <row r="2689" spans="1:23" x14ac:dyDescent="0.25">
      <c r="A2689" s="41"/>
      <c r="B2689" s="28"/>
      <c r="C2689" s="28"/>
      <c r="D2689" s="28"/>
      <c r="E2689" s="28"/>
      <c r="F2689" s="45"/>
      <c r="G2689" s="28"/>
      <c r="H2689" s="28"/>
      <c r="I2689" s="28"/>
      <c r="J2689" s="28"/>
      <c r="K2689" s="28"/>
      <c r="L2689" s="45"/>
      <c r="N2689" s="41"/>
      <c r="R2689" s="45"/>
      <c r="S2689" s="28"/>
      <c r="W2689" s="45"/>
    </row>
    <row r="2690" spans="1:23" x14ac:dyDescent="0.25">
      <c r="A2690" s="41"/>
      <c r="B2690" s="28"/>
      <c r="C2690" s="28"/>
      <c r="D2690" s="28"/>
      <c r="E2690" s="28"/>
      <c r="F2690" s="45"/>
      <c r="G2690" s="28"/>
      <c r="H2690" s="28"/>
      <c r="I2690" s="28"/>
      <c r="J2690" s="28"/>
      <c r="K2690" s="28"/>
      <c r="L2690" s="45"/>
      <c r="N2690" s="41"/>
      <c r="R2690" s="45"/>
      <c r="W2690" s="45"/>
    </row>
    <row r="2691" spans="1:23" x14ac:dyDescent="0.25">
      <c r="A2691" s="41"/>
      <c r="B2691" s="46"/>
      <c r="C2691" s="28"/>
      <c r="D2691" s="28"/>
      <c r="E2691" s="28"/>
      <c r="F2691" s="45"/>
      <c r="G2691" s="28"/>
      <c r="H2691" s="28"/>
      <c r="I2691" s="28"/>
      <c r="J2691" s="28"/>
      <c r="K2691" s="28"/>
      <c r="L2691" s="45"/>
      <c r="N2691" s="41"/>
      <c r="R2691" s="45"/>
      <c r="S2691" s="28"/>
      <c r="W2691" s="45"/>
    </row>
    <row r="2692" spans="1:23" x14ac:dyDescent="0.25">
      <c r="A2692" s="41"/>
      <c r="B2692" s="46"/>
      <c r="C2692" s="28"/>
      <c r="D2692" s="28"/>
      <c r="E2692" s="28"/>
      <c r="F2692" s="45"/>
      <c r="G2692" s="28"/>
      <c r="H2692" s="28"/>
      <c r="I2692" s="28"/>
      <c r="J2692" s="28"/>
      <c r="K2692" s="28"/>
      <c r="L2692" s="45"/>
      <c r="N2692" s="41"/>
      <c r="R2692" s="45"/>
      <c r="S2692" s="28"/>
      <c r="W2692" s="45"/>
    </row>
    <row r="2693" spans="1:23" x14ac:dyDescent="0.25">
      <c r="A2693" s="41"/>
      <c r="B2693" s="46"/>
      <c r="C2693" s="28"/>
      <c r="D2693" s="28"/>
      <c r="E2693" s="28"/>
      <c r="F2693" s="45"/>
      <c r="G2693" s="28"/>
      <c r="H2693" s="28"/>
      <c r="I2693" s="28"/>
      <c r="J2693" s="28"/>
      <c r="K2693" s="28"/>
      <c r="L2693" s="45"/>
      <c r="N2693" s="41"/>
      <c r="R2693" s="45"/>
      <c r="S2693" s="28"/>
      <c r="W2693" s="45"/>
    </row>
    <row r="2694" spans="1:23" x14ac:dyDescent="0.25">
      <c r="A2694" s="47"/>
      <c r="B2694" s="48"/>
      <c r="C2694" s="48"/>
      <c r="D2694" s="48"/>
      <c r="E2694" s="48"/>
      <c r="F2694" s="49"/>
      <c r="G2694" s="48"/>
      <c r="H2694" s="48"/>
      <c r="I2694" s="48"/>
      <c r="J2694" s="48"/>
      <c r="K2694" s="48"/>
      <c r="L2694" s="49"/>
      <c r="N2694" s="47"/>
      <c r="O2694" s="48"/>
      <c r="P2694" s="48"/>
      <c r="Q2694" s="48"/>
      <c r="R2694" s="49"/>
      <c r="S2694" s="48"/>
      <c r="T2694" s="48"/>
      <c r="U2694" s="48"/>
      <c r="V2694" s="48"/>
      <c r="W2694" s="49"/>
    </row>
    <row r="2696" spans="1:23" x14ac:dyDescent="0.25">
      <c r="A2696" s="23" t="s">
        <v>258</v>
      </c>
      <c r="B2696" s="24"/>
      <c r="C2696" s="24" t="s">
        <v>1014</v>
      </c>
      <c r="D2696" s="25"/>
      <c r="E2696" s="24" t="s">
        <v>1015</v>
      </c>
      <c r="F2696" s="51"/>
      <c r="N2696" s="23" t="s">
        <v>7</v>
      </c>
      <c r="V2696" s="28"/>
      <c r="W2696" s="28"/>
    </row>
    <row r="2697" spans="1:23" x14ac:dyDescent="0.25">
      <c r="A2697" s="52" t="s">
        <v>0</v>
      </c>
      <c r="B2697" s="53"/>
      <c r="C2697" s="53"/>
      <c r="D2697" s="53"/>
      <c r="E2697" s="53"/>
      <c r="F2697" s="54"/>
      <c r="G2697" s="55" t="s">
        <v>6</v>
      </c>
      <c r="H2697" s="56"/>
      <c r="I2697" s="56"/>
      <c r="J2697" s="56"/>
      <c r="K2697" s="56"/>
      <c r="L2697" s="57"/>
      <c r="N2697" s="52" t="s">
        <v>0</v>
      </c>
      <c r="O2697" s="53"/>
      <c r="P2697" s="53"/>
      <c r="Q2697" s="53"/>
      <c r="R2697" s="54"/>
      <c r="S2697" s="56" t="s">
        <v>6</v>
      </c>
      <c r="T2697" s="56"/>
      <c r="U2697" s="56"/>
      <c r="V2697" s="56"/>
      <c r="W2697" s="57"/>
    </row>
    <row r="2698" spans="1:23" x14ac:dyDescent="0.25">
      <c r="A2698" s="29" t="s">
        <v>3</v>
      </c>
      <c r="B2698" s="30" t="s">
        <v>1</v>
      </c>
      <c r="C2698" s="31" t="s">
        <v>13</v>
      </c>
      <c r="D2698" s="31" t="s">
        <v>5</v>
      </c>
      <c r="E2698" s="31" t="s">
        <v>2</v>
      </c>
      <c r="F2698" s="31" t="s">
        <v>1013</v>
      </c>
      <c r="G2698" s="32" t="s">
        <v>3</v>
      </c>
      <c r="H2698" s="33" t="s">
        <v>1</v>
      </c>
      <c r="I2698" s="33" t="s">
        <v>13</v>
      </c>
      <c r="J2698" s="33" t="s">
        <v>5</v>
      </c>
      <c r="K2698" s="33" t="s">
        <v>2</v>
      </c>
      <c r="L2698" s="34" t="s">
        <v>1013</v>
      </c>
      <c r="N2698" s="35" t="s">
        <v>3</v>
      </c>
      <c r="O2698" s="36" t="s">
        <v>8</v>
      </c>
      <c r="P2698" s="36" t="s">
        <v>9</v>
      </c>
      <c r="Q2698" s="36" t="s">
        <v>10</v>
      </c>
      <c r="R2698" s="37" t="s">
        <v>11</v>
      </c>
      <c r="S2698" s="38" t="s">
        <v>3</v>
      </c>
      <c r="T2698" s="39" t="s">
        <v>8</v>
      </c>
      <c r="U2698" s="39" t="s">
        <v>9</v>
      </c>
      <c r="V2698" s="39" t="s">
        <v>10</v>
      </c>
      <c r="W2698" s="40" t="s">
        <v>11</v>
      </c>
    </row>
    <row r="2699" spans="1:23" x14ac:dyDescent="0.25">
      <c r="A2699" s="41"/>
      <c r="B2699" s="28"/>
      <c r="C2699" s="42"/>
      <c r="D2699" s="42"/>
      <c r="E2699" s="42"/>
      <c r="F2699" s="43"/>
      <c r="G2699" s="28"/>
      <c r="H2699" s="42"/>
      <c r="I2699" s="42"/>
      <c r="J2699" s="42"/>
      <c r="K2699" s="42"/>
      <c r="L2699" s="43"/>
      <c r="N2699" s="44"/>
      <c r="O2699" s="42"/>
      <c r="P2699" s="42"/>
      <c r="Q2699" s="42"/>
      <c r="R2699" s="43"/>
      <c r="S2699" s="28"/>
      <c r="T2699" s="42"/>
      <c r="U2699" s="42"/>
      <c r="V2699" s="42"/>
      <c r="W2699" s="43"/>
    </row>
    <row r="2700" spans="1:23" x14ac:dyDescent="0.25">
      <c r="A2700" s="41"/>
      <c r="B2700" s="28"/>
      <c r="C2700" s="28"/>
      <c r="D2700" s="28"/>
      <c r="E2700" s="28"/>
      <c r="F2700" s="45"/>
      <c r="G2700" s="28"/>
      <c r="H2700" s="28"/>
      <c r="I2700" s="28"/>
      <c r="J2700" s="28"/>
      <c r="K2700" s="28"/>
      <c r="L2700" s="45"/>
      <c r="N2700" s="41"/>
      <c r="R2700" s="45"/>
      <c r="S2700" s="28"/>
      <c r="W2700" s="45"/>
    </row>
    <row r="2701" spans="1:23" x14ac:dyDescent="0.25">
      <c r="A2701" s="41"/>
      <c r="B2701" s="28"/>
      <c r="C2701" s="28"/>
      <c r="D2701" s="28"/>
      <c r="E2701" s="28"/>
      <c r="F2701" s="45"/>
      <c r="G2701" s="28"/>
      <c r="H2701" s="28"/>
      <c r="I2701" s="28"/>
      <c r="J2701" s="28"/>
      <c r="K2701" s="28"/>
      <c r="L2701" s="45"/>
      <c r="N2701" s="41"/>
      <c r="R2701" s="45"/>
      <c r="W2701" s="45"/>
    </row>
    <row r="2702" spans="1:23" x14ac:dyDescent="0.25">
      <c r="A2702" s="41"/>
      <c r="B2702" s="46"/>
      <c r="C2702" s="28"/>
      <c r="D2702" s="28"/>
      <c r="E2702" s="28"/>
      <c r="F2702" s="45"/>
      <c r="G2702" s="28"/>
      <c r="H2702" s="28"/>
      <c r="I2702" s="28"/>
      <c r="J2702" s="28"/>
      <c r="K2702" s="28"/>
      <c r="L2702" s="45"/>
      <c r="N2702" s="41"/>
      <c r="R2702" s="45"/>
      <c r="S2702" s="28"/>
      <c r="W2702" s="45"/>
    </row>
    <row r="2703" spans="1:23" x14ac:dyDescent="0.25">
      <c r="A2703" s="41"/>
      <c r="B2703" s="46"/>
      <c r="C2703" s="28"/>
      <c r="D2703" s="28"/>
      <c r="E2703" s="28"/>
      <c r="F2703" s="45"/>
      <c r="G2703" s="28"/>
      <c r="H2703" s="28"/>
      <c r="I2703" s="28"/>
      <c r="J2703" s="28"/>
      <c r="K2703" s="28"/>
      <c r="L2703" s="45"/>
      <c r="N2703" s="41"/>
      <c r="R2703" s="45"/>
      <c r="S2703" s="28"/>
      <c r="W2703" s="45"/>
    </row>
    <row r="2704" spans="1:23" x14ac:dyDescent="0.25">
      <c r="A2704" s="41"/>
      <c r="B2704" s="46"/>
      <c r="C2704" s="28"/>
      <c r="D2704" s="28"/>
      <c r="E2704" s="28"/>
      <c r="F2704" s="45"/>
      <c r="G2704" s="28"/>
      <c r="H2704" s="28"/>
      <c r="I2704" s="28"/>
      <c r="J2704" s="28"/>
      <c r="K2704" s="28"/>
      <c r="L2704" s="45"/>
      <c r="N2704" s="41"/>
      <c r="R2704" s="45"/>
      <c r="S2704" s="28"/>
      <c r="W2704" s="45"/>
    </row>
    <row r="2705" spans="1:23" x14ac:dyDescent="0.25">
      <c r="A2705" s="47"/>
      <c r="B2705" s="48"/>
      <c r="C2705" s="48"/>
      <c r="D2705" s="48"/>
      <c r="E2705" s="48"/>
      <c r="F2705" s="49"/>
      <c r="G2705" s="48"/>
      <c r="H2705" s="48"/>
      <c r="I2705" s="48"/>
      <c r="J2705" s="48"/>
      <c r="K2705" s="48"/>
      <c r="L2705" s="49"/>
      <c r="N2705" s="47"/>
      <c r="O2705" s="48"/>
      <c r="P2705" s="48"/>
      <c r="Q2705" s="48"/>
      <c r="R2705" s="49"/>
      <c r="S2705" s="48"/>
      <c r="T2705" s="48"/>
      <c r="U2705" s="48"/>
      <c r="V2705" s="48"/>
      <c r="W2705" s="49"/>
    </row>
    <row r="2707" spans="1:23" x14ac:dyDescent="0.25">
      <c r="A2707" s="23" t="s">
        <v>259</v>
      </c>
      <c r="B2707" s="24"/>
      <c r="C2707" s="24" t="s">
        <v>1014</v>
      </c>
      <c r="D2707" s="25"/>
      <c r="E2707" s="24" t="s">
        <v>1015</v>
      </c>
      <c r="F2707" s="51"/>
      <c r="N2707" s="23" t="s">
        <v>7</v>
      </c>
      <c r="V2707" s="28"/>
      <c r="W2707" s="28"/>
    </row>
    <row r="2708" spans="1:23" x14ac:dyDescent="0.25">
      <c r="A2708" s="52" t="s">
        <v>0</v>
      </c>
      <c r="B2708" s="53"/>
      <c r="C2708" s="53"/>
      <c r="D2708" s="53"/>
      <c r="E2708" s="53"/>
      <c r="F2708" s="54"/>
      <c r="G2708" s="55" t="s">
        <v>6</v>
      </c>
      <c r="H2708" s="56"/>
      <c r="I2708" s="56"/>
      <c r="J2708" s="56"/>
      <c r="K2708" s="56"/>
      <c r="L2708" s="57"/>
      <c r="N2708" s="52" t="s">
        <v>0</v>
      </c>
      <c r="O2708" s="53"/>
      <c r="P2708" s="53"/>
      <c r="Q2708" s="53"/>
      <c r="R2708" s="54"/>
      <c r="S2708" s="56" t="s">
        <v>6</v>
      </c>
      <c r="T2708" s="56"/>
      <c r="U2708" s="56"/>
      <c r="V2708" s="56"/>
      <c r="W2708" s="57"/>
    </row>
    <row r="2709" spans="1:23" x14ac:dyDescent="0.25">
      <c r="A2709" s="29" t="s">
        <v>3</v>
      </c>
      <c r="B2709" s="30" t="s">
        <v>1</v>
      </c>
      <c r="C2709" s="31" t="s">
        <v>13</v>
      </c>
      <c r="D2709" s="31" t="s">
        <v>5</v>
      </c>
      <c r="E2709" s="31" t="s">
        <v>2</v>
      </c>
      <c r="F2709" s="31" t="s">
        <v>1013</v>
      </c>
      <c r="G2709" s="32" t="s">
        <v>3</v>
      </c>
      <c r="H2709" s="33" t="s">
        <v>1</v>
      </c>
      <c r="I2709" s="33" t="s">
        <v>13</v>
      </c>
      <c r="J2709" s="33" t="s">
        <v>5</v>
      </c>
      <c r="K2709" s="33" t="s">
        <v>2</v>
      </c>
      <c r="L2709" s="34" t="s">
        <v>1013</v>
      </c>
      <c r="N2709" s="35" t="s">
        <v>3</v>
      </c>
      <c r="O2709" s="36" t="s">
        <v>8</v>
      </c>
      <c r="P2709" s="36" t="s">
        <v>9</v>
      </c>
      <c r="Q2709" s="36" t="s">
        <v>10</v>
      </c>
      <c r="R2709" s="37" t="s">
        <v>11</v>
      </c>
      <c r="S2709" s="38" t="s">
        <v>3</v>
      </c>
      <c r="T2709" s="39" t="s">
        <v>8</v>
      </c>
      <c r="U2709" s="39" t="s">
        <v>9</v>
      </c>
      <c r="V2709" s="39" t="s">
        <v>10</v>
      </c>
      <c r="W2709" s="40" t="s">
        <v>11</v>
      </c>
    </row>
    <row r="2710" spans="1:23" x14ac:dyDescent="0.25">
      <c r="A2710" s="41"/>
      <c r="B2710" s="28"/>
      <c r="C2710" s="42"/>
      <c r="D2710" s="42"/>
      <c r="E2710" s="42"/>
      <c r="F2710" s="43"/>
      <c r="G2710" s="28"/>
      <c r="H2710" s="42"/>
      <c r="I2710" s="42"/>
      <c r="J2710" s="42"/>
      <c r="K2710" s="42"/>
      <c r="L2710" s="43"/>
      <c r="N2710" s="44"/>
      <c r="O2710" s="42"/>
      <c r="P2710" s="42"/>
      <c r="Q2710" s="42"/>
      <c r="R2710" s="43"/>
      <c r="S2710" s="28"/>
      <c r="T2710" s="42"/>
      <c r="U2710" s="42"/>
      <c r="V2710" s="42"/>
      <c r="W2710" s="43"/>
    </row>
    <row r="2711" spans="1:23" x14ac:dyDescent="0.25">
      <c r="A2711" s="41"/>
      <c r="B2711" s="28"/>
      <c r="C2711" s="28"/>
      <c r="D2711" s="28"/>
      <c r="E2711" s="28"/>
      <c r="F2711" s="45"/>
      <c r="G2711" s="28"/>
      <c r="H2711" s="28"/>
      <c r="I2711" s="28"/>
      <c r="J2711" s="28"/>
      <c r="K2711" s="28"/>
      <c r="L2711" s="45"/>
      <c r="N2711" s="41"/>
      <c r="R2711" s="45"/>
      <c r="S2711" s="28"/>
      <c r="W2711" s="45"/>
    </row>
    <row r="2712" spans="1:23" x14ac:dyDescent="0.25">
      <c r="A2712" s="41"/>
      <c r="B2712" s="28"/>
      <c r="C2712" s="28"/>
      <c r="D2712" s="28"/>
      <c r="E2712" s="28"/>
      <c r="F2712" s="45"/>
      <c r="G2712" s="28"/>
      <c r="H2712" s="28"/>
      <c r="I2712" s="28"/>
      <c r="J2712" s="28"/>
      <c r="K2712" s="28"/>
      <c r="L2712" s="45"/>
      <c r="N2712" s="41"/>
      <c r="R2712" s="45"/>
      <c r="W2712" s="45"/>
    </row>
    <row r="2713" spans="1:23" x14ac:dyDescent="0.25">
      <c r="A2713" s="41"/>
      <c r="B2713" s="46"/>
      <c r="C2713" s="28"/>
      <c r="D2713" s="28"/>
      <c r="E2713" s="28"/>
      <c r="F2713" s="45"/>
      <c r="G2713" s="28"/>
      <c r="H2713" s="28"/>
      <c r="I2713" s="28"/>
      <c r="J2713" s="28"/>
      <c r="K2713" s="28"/>
      <c r="L2713" s="45"/>
      <c r="N2713" s="41"/>
      <c r="R2713" s="45"/>
      <c r="S2713" s="28"/>
      <c r="W2713" s="45"/>
    </row>
    <row r="2714" spans="1:23" x14ac:dyDescent="0.25">
      <c r="A2714" s="41"/>
      <c r="B2714" s="46"/>
      <c r="C2714" s="28"/>
      <c r="D2714" s="28"/>
      <c r="E2714" s="28"/>
      <c r="F2714" s="45"/>
      <c r="G2714" s="28"/>
      <c r="H2714" s="28"/>
      <c r="I2714" s="28"/>
      <c r="J2714" s="28"/>
      <c r="K2714" s="28"/>
      <c r="L2714" s="45"/>
      <c r="N2714" s="41"/>
      <c r="R2714" s="45"/>
      <c r="S2714" s="28"/>
      <c r="W2714" s="45"/>
    </row>
    <row r="2715" spans="1:23" x14ac:dyDescent="0.25">
      <c r="A2715" s="41"/>
      <c r="B2715" s="46"/>
      <c r="C2715" s="28"/>
      <c r="D2715" s="28"/>
      <c r="E2715" s="28"/>
      <c r="F2715" s="45"/>
      <c r="G2715" s="28"/>
      <c r="H2715" s="28"/>
      <c r="I2715" s="28"/>
      <c r="J2715" s="28"/>
      <c r="K2715" s="28"/>
      <c r="L2715" s="45"/>
      <c r="N2715" s="41"/>
      <c r="R2715" s="45"/>
      <c r="S2715" s="28"/>
      <c r="W2715" s="45"/>
    </row>
    <row r="2716" spans="1:23" x14ac:dyDescent="0.25">
      <c r="A2716" s="47"/>
      <c r="B2716" s="48"/>
      <c r="C2716" s="48"/>
      <c r="D2716" s="48"/>
      <c r="E2716" s="48"/>
      <c r="F2716" s="49"/>
      <c r="G2716" s="48"/>
      <c r="H2716" s="48"/>
      <c r="I2716" s="48"/>
      <c r="J2716" s="48"/>
      <c r="K2716" s="48"/>
      <c r="L2716" s="49"/>
      <c r="N2716" s="47"/>
      <c r="O2716" s="48"/>
      <c r="P2716" s="48"/>
      <c r="Q2716" s="48"/>
      <c r="R2716" s="49"/>
      <c r="S2716" s="48"/>
      <c r="T2716" s="48"/>
      <c r="U2716" s="48"/>
      <c r="V2716" s="48"/>
      <c r="W2716" s="49"/>
    </row>
    <row r="2718" spans="1:23" x14ac:dyDescent="0.25">
      <c r="A2718" s="23" t="s">
        <v>260</v>
      </c>
      <c r="B2718" s="24"/>
      <c r="C2718" s="24" t="s">
        <v>1014</v>
      </c>
      <c r="D2718" s="25"/>
      <c r="E2718" s="24" t="s">
        <v>1015</v>
      </c>
      <c r="F2718" s="51"/>
      <c r="N2718" s="23" t="s">
        <v>7</v>
      </c>
      <c r="V2718" s="28"/>
      <c r="W2718" s="28"/>
    </row>
    <row r="2719" spans="1:23" x14ac:dyDescent="0.25">
      <c r="A2719" s="52" t="s">
        <v>0</v>
      </c>
      <c r="B2719" s="53"/>
      <c r="C2719" s="53"/>
      <c r="D2719" s="53"/>
      <c r="E2719" s="53"/>
      <c r="F2719" s="54"/>
      <c r="G2719" s="55" t="s">
        <v>6</v>
      </c>
      <c r="H2719" s="56"/>
      <c r="I2719" s="56"/>
      <c r="J2719" s="56"/>
      <c r="K2719" s="56"/>
      <c r="L2719" s="57"/>
      <c r="N2719" s="52" t="s">
        <v>0</v>
      </c>
      <c r="O2719" s="53"/>
      <c r="P2719" s="53"/>
      <c r="Q2719" s="53"/>
      <c r="R2719" s="54"/>
      <c r="S2719" s="56" t="s">
        <v>6</v>
      </c>
      <c r="T2719" s="56"/>
      <c r="U2719" s="56"/>
      <c r="V2719" s="56"/>
      <c r="W2719" s="57"/>
    </row>
    <row r="2720" spans="1:23" x14ac:dyDescent="0.25">
      <c r="A2720" s="29" t="s">
        <v>3</v>
      </c>
      <c r="B2720" s="30" t="s">
        <v>1</v>
      </c>
      <c r="C2720" s="31" t="s">
        <v>13</v>
      </c>
      <c r="D2720" s="31" t="s">
        <v>5</v>
      </c>
      <c r="E2720" s="31" t="s">
        <v>2</v>
      </c>
      <c r="F2720" s="31" t="s">
        <v>1013</v>
      </c>
      <c r="G2720" s="32" t="s">
        <v>3</v>
      </c>
      <c r="H2720" s="33" t="s">
        <v>1</v>
      </c>
      <c r="I2720" s="33" t="s">
        <v>13</v>
      </c>
      <c r="J2720" s="33" t="s">
        <v>5</v>
      </c>
      <c r="K2720" s="33" t="s">
        <v>2</v>
      </c>
      <c r="L2720" s="34" t="s">
        <v>1013</v>
      </c>
      <c r="N2720" s="35" t="s">
        <v>3</v>
      </c>
      <c r="O2720" s="36" t="s">
        <v>8</v>
      </c>
      <c r="P2720" s="36" t="s">
        <v>9</v>
      </c>
      <c r="Q2720" s="36" t="s">
        <v>10</v>
      </c>
      <c r="R2720" s="37" t="s">
        <v>11</v>
      </c>
      <c r="S2720" s="38" t="s">
        <v>3</v>
      </c>
      <c r="T2720" s="39" t="s">
        <v>8</v>
      </c>
      <c r="U2720" s="39" t="s">
        <v>9</v>
      </c>
      <c r="V2720" s="39" t="s">
        <v>10</v>
      </c>
      <c r="W2720" s="40" t="s">
        <v>11</v>
      </c>
    </row>
    <row r="2721" spans="1:23" x14ac:dyDescent="0.25">
      <c r="A2721" s="41"/>
      <c r="B2721" s="28"/>
      <c r="C2721" s="42"/>
      <c r="D2721" s="42"/>
      <c r="E2721" s="42"/>
      <c r="F2721" s="43"/>
      <c r="G2721" s="28"/>
      <c r="H2721" s="42"/>
      <c r="I2721" s="42"/>
      <c r="J2721" s="42"/>
      <c r="K2721" s="42"/>
      <c r="L2721" s="43"/>
      <c r="N2721" s="44"/>
      <c r="O2721" s="42"/>
      <c r="P2721" s="42"/>
      <c r="Q2721" s="42"/>
      <c r="R2721" s="43"/>
      <c r="S2721" s="28"/>
      <c r="T2721" s="42"/>
      <c r="U2721" s="42"/>
      <c r="V2721" s="42"/>
      <c r="W2721" s="43"/>
    </row>
    <row r="2722" spans="1:23" x14ac:dyDescent="0.25">
      <c r="A2722" s="41"/>
      <c r="B2722" s="28"/>
      <c r="C2722" s="28"/>
      <c r="D2722" s="28"/>
      <c r="E2722" s="28"/>
      <c r="F2722" s="45"/>
      <c r="G2722" s="28"/>
      <c r="H2722" s="28"/>
      <c r="I2722" s="28"/>
      <c r="J2722" s="28"/>
      <c r="K2722" s="28"/>
      <c r="L2722" s="45"/>
      <c r="N2722" s="41"/>
      <c r="R2722" s="45"/>
      <c r="S2722" s="28"/>
      <c r="W2722" s="45"/>
    </row>
    <row r="2723" spans="1:23" x14ac:dyDescent="0.25">
      <c r="A2723" s="41"/>
      <c r="B2723" s="28"/>
      <c r="C2723" s="28"/>
      <c r="D2723" s="28"/>
      <c r="E2723" s="28"/>
      <c r="F2723" s="45"/>
      <c r="G2723" s="28"/>
      <c r="H2723" s="28"/>
      <c r="I2723" s="28"/>
      <c r="J2723" s="28"/>
      <c r="K2723" s="28"/>
      <c r="L2723" s="45"/>
      <c r="N2723" s="41"/>
      <c r="R2723" s="45"/>
      <c r="W2723" s="45"/>
    </row>
    <row r="2724" spans="1:23" x14ac:dyDescent="0.25">
      <c r="A2724" s="41"/>
      <c r="B2724" s="46"/>
      <c r="C2724" s="28"/>
      <c r="D2724" s="28"/>
      <c r="E2724" s="28"/>
      <c r="F2724" s="45"/>
      <c r="G2724" s="28"/>
      <c r="H2724" s="28"/>
      <c r="I2724" s="28"/>
      <c r="J2724" s="28"/>
      <c r="K2724" s="28"/>
      <c r="L2724" s="45"/>
      <c r="N2724" s="41"/>
      <c r="R2724" s="45"/>
      <c r="S2724" s="28"/>
      <c r="W2724" s="45"/>
    </row>
    <row r="2725" spans="1:23" x14ac:dyDescent="0.25">
      <c r="A2725" s="41"/>
      <c r="B2725" s="46"/>
      <c r="C2725" s="28"/>
      <c r="D2725" s="28"/>
      <c r="E2725" s="28"/>
      <c r="F2725" s="45"/>
      <c r="G2725" s="28"/>
      <c r="H2725" s="28"/>
      <c r="I2725" s="28"/>
      <c r="J2725" s="28"/>
      <c r="K2725" s="28"/>
      <c r="L2725" s="45"/>
      <c r="N2725" s="41"/>
      <c r="R2725" s="45"/>
      <c r="S2725" s="28"/>
      <c r="W2725" s="45"/>
    </row>
    <row r="2726" spans="1:23" x14ac:dyDescent="0.25">
      <c r="A2726" s="41"/>
      <c r="B2726" s="46"/>
      <c r="C2726" s="28"/>
      <c r="D2726" s="28"/>
      <c r="E2726" s="28"/>
      <c r="F2726" s="45"/>
      <c r="G2726" s="28"/>
      <c r="H2726" s="28"/>
      <c r="I2726" s="28"/>
      <c r="J2726" s="28"/>
      <c r="K2726" s="28"/>
      <c r="L2726" s="45"/>
      <c r="N2726" s="41"/>
      <c r="R2726" s="45"/>
      <c r="S2726" s="28"/>
      <c r="W2726" s="45"/>
    </row>
    <row r="2727" spans="1:23" x14ac:dyDescent="0.25">
      <c r="A2727" s="47"/>
      <c r="B2727" s="48"/>
      <c r="C2727" s="48"/>
      <c r="D2727" s="48"/>
      <c r="E2727" s="48"/>
      <c r="F2727" s="49"/>
      <c r="G2727" s="48"/>
      <c r="H2727" s="48"/>
      <c r="I2727" s="48"/>
      <c r="J2727" s="48"/>
      <c r="K2727" s="48"/>
      <c r="L2727" s="49"/>
      <c r="N2727" s="47"/>
      <c r="O2727" s="48"/>
      <c r="P2727" s="48"/>
      <c r="Q2727" s="48"/>
      <c r="R2727" s="49"/>
      <c r="S2727" s="48"/>
      <c r="T2727" s="48"/>
      <c r="U2727" s="48"/>
      <c r="V2727" s="48"/>
      <c r="W2727" s="49"/>
    </row>
    <row r="2729" spans="1:23" x14ac:dyDescent="0.25">
      <c r="A2729" s="23" t="s">
        <v>261</v>
      </c>
      <c r="B2729" s="24"/>
      <c r="C2729" s="24" t="s">
        <v>1014</v>
      </c>
      <c r="D2729" s="25"/>
      <c r="E2729" s="24" t="s">
        <v>1015</v>
      </c>
      <c r="F2729" s="51"/>
      <c r="N2729" s="23" t="s">
        <v>7</v>
      </c>
      <c r="V2729" s="28"/>
      <c r="W2729" s="28"/>
    </row>
    <row r="2730" spans="1:23" x14ac:dyDescent="0.25">
      <c r="A2730" s="52" t="s">
        <v>0</v>
      </c>
      <c r="B2730" s="53"/>
      <c r="C2730" s="53"/>
      <c r="D2730" s="53"/>
      <c r="E2730" s="53"/>
      <c r="F2730" s="54"/>
      <c r="G2730" s="55" t="s">
        <v>6</v>
      </c>
      <c r="H2730" s="56"/>
      <c r="I2730" s="56"/>
      <c r="J2730" s="56"/>
      <c r="K2730" s="56"/>
      <c r="L2730" s="57"/>
      <c r="N2730" s="52" t="s">
        <v>0</v>
      </c>
      <c r="O2730" s="53"/>
      <c r="P2730" s="53"/>
      <c r="Q2730" s="53"/>
      <c r="R2730" s="54"/>
      <c r="S2730" s="56" t="s">
        <v>6</v>
      </c>
      <c r="T2730" s="56"/>
      <c r="U2730" s="56"/>
      <c r="V2730" s="56"/>
      <c r="W2730" s="57"/>
    </row>
    <row r="2731" spans="1:23" x14ac:dyDescent="0.25">
      <c r="A2731" s="29" t="s">
        <v>3</v>
      </c>
      <c r="B2731" s="30" t="s">
        <v>1</v>
      </c>
      <c r="C2731" s="31" t="s">
        <v>13</v>
      </c>
      <c r="D2731" s="31" t="s">
        <v>5</v>
      </c>
      <c r="E2731" s="31" t="s">
        <v>2</v>
      </c>
      <c r="F2731" s="31" t="s">
        <v>1013</v>
      </c>
      <c r="G2731" s="32" t="s">
        <v>3</v>
      </c>
      <c r="H2731" s="33" t="s">
        <v>1</v>
      </c>
      <c r="I2731" s="33" t="s">
        <v>13</v>
      </c>
      <c r="J2731" s="33" t="s">
        <v>5</v>
      </c>
      <c r="K2731" s="33" t="s">
        <v>2</v>
      </c>
      <c r="L2731" s="34" t="s">
        <v>1013</v>
      </c>
      <c r="N2731" s="35" t="s">
        <v>3</v>
      </c>
      <c r="O2731" s="36" t="s">
        <v>8</v>
      </c>
      <c r="P2731" s="36" t="s">
        <v>9</v>
      </c>
      <c r="Q2731" s="36" t="s">
        <v>10</v>
      </c>
      <c r="R2731" s="37" t="s">
        <v>11</v>
      </c>
      <c r="S2731" s="38" t="s">
        <v>3</v>
      </c>
      <c r="T2731" s="39" t="s">
        <v>8</v>
      </c>
      <c r="U2731" s="39" t="s">
        <v>9</v>
      </c>
      <c r="V2731" s="39" t="s">
        <v>10</v>
      </c>
      <c r="W2731" s="40" t="s">
        <v>11</v>
      </c>
    </row>
    <row r="2732" spans="1:23" x14ac:dyDescent="0.25">
      <c r="A2732" s="41"/>
      <c r="B2732" s="28"/>
      <c r="C2732" s="42"/>
      <c r="D2732" s="42"/>
      <c r="E2732" s="42"/>
      <c r="F2732" s="43"/>
      <c r="G2732" s="28"/>
      <c r="H2732" s="42"/>
      <c r="I2732" s="42"/>
      <c r="J2732" s="42"/>
      <c r="K2732" s="42"/>
      <c r="L2732" s="43"/>
      <c r="N2732" s="44"/>
      <c r="O2732" s="42"/>
      <c r="P2732" s="42"/>
      <c r="Q2732" s="42"/>
      <c r="R2732" s="43"/>
      <c r="S2732" s="28"/>
      <c r="T2732" s="42"/>
      <c r="U2732" s="42"/>
      <c r="V2732" s="42"/>
      <c r="W2732" s="43"/>
    </row>
    <row r="2733" spans="1:23" x14ac:dyDescent="0.25">
      <c r="A2733" s="41"/>
      <c r="B2733" s="28"/>
      <c r="C2733" s="28"/>
      <c r="D2733" s="28"/>
      <c r="E2733" s="28"/>
      <c r="F2733" s="45"/>
      <c r="G2733" s="28"/>
      <c r="H2733" s="28"/>
      <c r="I2733" s="28"/>
      <c r="J2733" s="28"/>
      <c r="K2733" s="28"/>
      <c r="L2733" s="45"/>
      <c r="N2733" s="41"/>
      <c r="R2733" s="45"/>
      <c r="S2733" s="28"/>
      <c r="W2733" s="45"/>
    </row>
    <row r="2734" spans="1:23" x14ac:dyDescent="0.25">
      <c r="A2734" s="41"/>
      <c r="B2734" s="28"/>
      <c r="C2734" s="28"/>
      <c r="D2734" s="28"/>
      <c r="E2734" s="28"/>
      <c r="F2734" s="45"/>
      <c r="G2734" s="28"/>
      <c r="H2734" s="28"/>
      <c r="I2734" s="28"/>
      <c r="J2734" s="28"/>
      <c r="K2734" s="28"/>
      <c r="L2734" s="45"/>
      <c r="N2734" s="41"/>
      <c r="R2734" s="45"/>
      <c r="W2734" s="45"/>
    </row>
    <row r="2735" spans="1:23" x14ac:dyDescent="0.25">
      <c r="A2735" s="41"/>
      <c r="B2735" s="46"/>
      <c r="C2735" s="28"/>
      <c r="D2735" s="28"/>
      <c r="E2735" s="28"/>
      <c r="F2735" s="45"/>
      <c r="G2735" s="28"/>
      <c r="H2735" s="28"/>
      <c r="I2735" s="28"/>
      <c r="J2735" s="28"/>
      <c r="K2735" s="28"/>
      <c r="L2735" s="45"/>
      <c r="N2735" s="41"/>
      <c r="R2735" s="45"/>
      <c r="S2735" s="28"/>
      <c r="W2735" s="45"/>
    </row>
    <row r="2736" spans="1:23" x14ac:dyDescent="0.25">
      <c r="A2736" s="41"/>
      <c r="B2736" s="46"/>
      <c r="C2736" s="28"/>
      <c r="D2736" s="28"/>
      <c r="E2736" s="28"/>
      <c r="F2736" s="45"/>
      <c r="G2736" s="28"/>
      <c r="H2736" s="28"/>
      <c r="I2736" s="28"/>
      <c r="J2736" s="28"/>
      <c r="K2736" s="28"/>
      <c r="L2736" s="45"/>
      <c r="N2736" s="41"/>
      <c r="R2736" s="45"/>
      <c r="S2736" s="28"/>
      <c r="W2736" s="45"/>
    </row>
    <row r="2737" spans="1:23" x14ac:dyDescent="0.25">
      <c r="A2737" s="41"/>
      <c r="B2737" s="46"/>
      <c r="C2737" s="28"/>
      <c r="D2737" s="28"/>
      <c r="E2737" s="28"/>
      <c r="F2737" s="45"/>
      <c r="G2737" s="28"/>
      <c r="H2737" s="28"/>
      <c r="I2737" s="28"/>
      <c r="J2737" s="28"/>
      <c r="K2737" s="28"/>
      <c r="L2737" s="45"/>
      <c r="N2737" s="41"/>
      <c r="R2737" s="45"/>
      <c r="S2737" s="28"/>
      <c r="W2737" s="45"/>
    </row>
    <row r="2738" spans="1:23" x14ac:dyDescent="0.25">
      <c r="A2738" s="47"/>
      <c r="B2738" s="48"/>
      <c r="C2738" s="48"/>
      <c r="D2738" s="48"/>
      <c r="E2738" s="48"/>
      <c r="F2738" s="49"/>
      <c r="G2738" s="48"/>
      <c r="H2738" s="48"/>
      <c r="I2738" s="48"/>
      <c r="J2738" s="48"/>
      <c r="K2738" s="48"/>
      <c r="L2738" s="49"/>
      <c r="N2738" s="47"/>
      <c r="O2738" s="48"/>
      <c r="P2738" s="48"/>
      <c r="Q2738" s="48"/>
      <c r="R2738" s="49"/>
      <c r="S2738" s="48"/>
      <c r="T2738" s="48"/>
      <c r="U2738" s="48"/>
      <c r="V2738" s="48"/>
      <c r="W2738" s="49"/>
    </row>
    <row r="2740" spans="1:23" x14ac:dyDescent="0.25">
      <c r="A2740" s="23" t="s">
        <v>262</v>
      </c>
      <c r="B2740" s="24"/>
      <c r="C2740" s="24" t="s">
        <v>1014</v>
      </c>
      <c r="D2740" s="25"/>
      <c r="E2740" s="24" t="s">
        <v>1015</v>
      </c>
      <c r="F2740" s="51"/>
      <c r="N2740" s="23" t="s">
        <v>7</v>
      </c>
      <c r="V2740" s="28"/>
      <c r="W2740" s="28"/>
    </row>
    <row r="2741" spans="1:23" x14ac:dyDescent="0.25">
      <c r="A2741" s="52" t="s">
        <v>0</v>
      </c>
      <c r="B2741" s="53"/>
      <c r="C2741" s="53"/>
      <c r="D2741" s="53"/>
      <c r="E2741" s="53"/>
      <c r="F2741" s="54"/>
      <c r="G2741" s="55" t="s">
        <v>6</v>
      </c>
      <c r="H2741" s="56"/>
      <c r="I2741" s="56"/>
      <c r="J2741" s="56"/>
      <c r="K2741" s="56"/>
      <c r="L2741" s="57"/>
      <c r="N2741" s="52" t="s">
        <v>0</v>
      </c>
      <c r="O2741" s="53"/>
      <c r="P2741" s="53"/>
      <c r="Q2741" s="53"/>
      <c r="R2741" s="54"/>
      <c r="S2741" s="56" t="s">
        <v>6</v>
      </c>
      <c r="T2741" s="56"/>
      <c r="U2741" s="56"/>
      <c r="V2741" s="56"/>
      <c r="W2741" s="57"/>
    </row>
    <row r="2742" spans="1:23" x14ac:dyDescent="0.25">
      <c r="A2742" s="29" t="s">
        <v>3</v>
      </c>
      <c r="B2742" s="30" t="s">
        <v>1</v>
      </c>
      <c r="C2742" s="31" t="s">
        <v>13</v>
      </c>
      <c r="D2742" s="31" t="s">
        <v>5</v>
      </c>
      <c r="E2742" s="31" t="s">
        <v>2</v>
      </c>
      <c r="F2742" s="31" t="s">
        <v>1013</v>
      </c>
      <c r="G2742" s="32" t="s">
        <v>3</v>
      </c>
      <c r="H2742" s="33" t="s">
        <v>1</v>
      </c>
      <c r="I2742" s="33" t="s">
        <v>13</v>
      </c>
      <c r="J2742" s="33" t="s">
        <v>5</v>
      </c>
      <c r="K2742" s="33" t="s">
        <v>2</v>
      </c>
      <c r="L2742" s="34" t="s">
        <v>1013</v>
      </c>
      <c r="N2742" s="35" t="s">
        <v>3</v>
      </c>
      <c r="O2742" s="36" t="s">
        <v>8</v>
      </c>
      <c r="P2742" s="36" t="s">
        <v>9</v>
      </c>
      <c r="Q2742" s="36" t="s">
        <v>10</v>
      </c>
      <c r="R2742" s="37" t="s">
        <v>11</v>
      </c>
      <c r="S2742" s="38" t="s">
        <v>3</v>
      </c>
      <c r="T2742" s="39" t="s">
        <v>8</v>
      </c>
      <c r="U2742" s="39" t="s">
        <v>9</v>
      </c>
      <c r="V2742" s="39" t="s">
        <v>10</v>
      </c>
      <c r="W2742" s="40" t="s">
        <v>11</v>
      </c>
    </row>
    <row r="2743" spans="1:23" x14ac:dyDescent="0.25">
      <c r="A2743" s="41"/>
      <c r="B2743" s="28"/>
      <c r="C2743" s="42"/>
      <c r="D2743" s="42"/>
      <c r="E2743" s="42"/>
      <c r="F2743" s="43"/>
      <c r="G2743" s="28"/>
      <c r="H2743" s="42"/>
      <c r="I2743" s="42"/>
      <c r="J2743" s="42"/>
      <c r="K2743" s="42"/>
      <c r="L2743" s="43"/>
      <c r="N2743" s="44"/>
      <c r="O2743" s="42"/>
      <c r="P2743" s="42"/>
      <c r="Q2743" s="42"/>
      <c r="R2743" s="43"/>
      <c r="S2743" s="28"/>
      <c r="T2743" s="42"/>
      <c r="U2743" s="42"/>
      <c r="V2743" s="42"/>
      <c r="W2743" s="43"/>
    </row>
    <row r="2744" spans="1:23" x14ac:dyDescent="0.25">
      <c r="A2744" s="41"/>
      <c r="B2744" s="28"/>
      <c r="C2744" s="28"/>
      <c r="D2744" s="28"/>
      <c r="E2744" s="28"/>
      <c r="F2744" s="45"/>
      <c r="G2744" s="28"/>
      <c r="H2744" s="28"/>
      <c r="I2744" s="28"/>
      <c r="J2744" s="28"/>
      <c r="K2744" s="28"/>
      <c r="L2744" s="45"/>
      <c r="N2744" s="41"/>
      <c r="R2744" s="45"/>
      <c r="S2744" s="28"/>
      <c r="W2744" s="45"/>
    </row>
    <row r="2745" spans="1:23" x14ac:dyDescent="0.25">
      <c r="A2745" s="41"/>
      <c r="B2745" s="28"/>
      <c r="C2745" s="28"/>
      <c r="D2745" s="28"/>
      <c r="E2745" s="28"/>
      <c r="F2745" s="45"/>
      <c r="G2745" s="28"/>
      <c r="H2745" s="28"/>
      <c r="I2745" s="28"/>
      <c r="J2745" s="28"/>
      <c r="K2745" s="28"/>
      <c r="L2745" s="45"/>
      <c r="N2745" s="41"/>
      <c r="R2745" s="45"/>
      <c r="W2745" s="45"/>
    </row>
    <row r="2746" spans="1:23" x14ac:dyDescent="0.25">
      <c r="A2746" s="41"/>
      <c r="B2746" s="46"/>
      <c r="C2746" s="28"/>
      <c r="D2746" s="28"/>
      <c r="E2746" s="28"/>
      <c r="F2746" s="45"/>
      <c r="G2746" s="28"/>
      <c r="H2746" s="28"/>
      <c r="I2746" s="28"/>
      <c r="J2746" s="28"/>
      <c r="K2746" s="28"/>
      <c r="L2746" s="45"/>
      <c r="N2746" s="41"/>
      <c r="R2746" s="45"/>
      <c r="S2746" s="28"/>
      <c r="W2746" s="45"/>
    </row>
    <row r="2747" spans="1:23" x14ac:dyDescent="0.25">
      <c r="A2747" s="41"/>
      <c r="B2747" s="46"/>
      <c r="C2747" s="28"/>
      <c r="D2747" s="28"/>
      <c r="E2747" s="28"/>
      <c r="F2747" s="45"/>
      <c r="G2747" s="28"/>
      <c r="H2747" s="28"/>
      <c r="I2747" s="28"/>
      <c r="J2747" s="28"/>
      <c r="K2747" s="28"/>
      <c r="L2747" s="45"/>
      <c r="N2747" s="41"/>
      <c r="R2747" s="45"/>
      <c r="S2747" s="28"/>
      <c r="W2747" s="45"/>
    </row>
    <row r="2748" spans="1:23" x14ac:dyDescent="0.25">
      <c r="A2748" s="41"/>
      <c r="B2748" s="46"/>
      <c r="C2748" s="28"/>
      <c r="D2748" s="28"/>
      <c r="E2748" s="28"/>
      <c r="F2748" s="45"/>
      <c r="G2748" s="28"/>
      <c r="H2748" s="28"/>
      <c r="I2748" s="28"/>
      <c r="J2748" s="28"/>
      <c r="K2748" s="28"/>
      <c r="L2748" s="45"/>
      <c r="N2748" s="41"/>
      <c r="R2748" s="45"/>
      <c r="S2748" s="28"/>
      <c r="W2748" s="45"/>
    </row>
    <row r="2749" spans="1:23" x14ac:dyDescent="0.25">
      <c r="A2749" s="47"/>
      <c r="B2749" s="48"/>
      <c r="C2749" s="48"/>
      <c r="D2749" s="48"/>
      <c r="E2749" s="48"/>
      <c r="F2749" s="49"/>
      <c r="G2749" s="48"/>
      <c r="H2749" s="48"/>
      <c r="I2749" s="48"/>
      <c r="J2749" s="48"/>
      <c r="K2749" s="48"/>
      <c r="L2749" s="49"/>
      <c r="N2749" s="47"/>
      <c r="O2749" s="48"/>
      <c r="P2749" s="48"/>
      <c r="Q2749" s="48"/>
      <c r="R2749" s="49"/>
      <c r="S2749" s="48"/>
      <c r="T2749" s="48"/>
      <c r="U2749" s="48"/>
      <c r="V2749" s="48"/>
      <c r="W2749" s="49"/>
    </row>
    <row r="2751" spans="1:23" x14ac:dyDescent="0.25">
      <c r="A2751" s="23" t="s">
        <v>263</v>
      </c>
      <c r="B2751" s="24"/>
      <c r="C2751" s="24" t="s">
        <v>1014</v>
      </c>
      <c r="D2751" s="25"/>
      <c r="E2751" s="24" t="s">
        <v>1015</v>
      </c>
      <c r="F2751" s="51"/>
      <c r="N2751" s="23" t="s">
        <v>7</v>
      </c>
      <c r="V2751" s="28"/>
      <c r="W2751" s="28"/>
    </row>
    <row r="2752" spans="1:23" x14ac:dyDescent="0.25">
      <c r="A2752" s="52" t="s">
        <v>0</v>
      </c>
      <c r="B2752" s="53"/>
      <c r="C2752" s="53"/>
      <c r="D2752" s="53"/>
      <c r="E2752" s="53"/>
      <c r="F2752" s="54"/>
      <c r="G2752" s="55" t="s">
        <v>6</v>
      </c>
      <c r="H2752" s="56"/>
      <c r="I2752" s="56"/>
      <c r="J2752" s="56"/>
      <c r="K2752" s="56"/>
      <c r="L2752" s="57"/>
      <c r="N2752" s="52" t="s">
        <v>0</v>
      </c>
      <c r="O2752" s="53"/>
      <c r="P2752" s="53"/>
      <c r="Q2752" s="53"/>
      <c r="R2752" s="54"/>
      <c r="S2752" s="56" t="s">
        <v>6</v>
      </c>
      <c r="T2752" s="56"/>
      <c r="U2752" s="56"/>
      <c r="V2752" s="56"/>
      <c r="W2752" s="57"/>
    </row>
    <row r="2753" spans="1:23" x14ac:dyDescent="0.25">
      <c r="A2753" s="29" t="s">
        <v>3</v>
      </c>
      <c r="B2753" s="30" t="s">
        <v>1</v>
      </c>
      <c r="C2753" s="31" t="s">
        <v>13</v>
      </c>
      <c r="D2753" s="31" t="s">
        <v>5</v>
      </c>
      <c r="E2753" s="31" t="s">
        <v>2</v>
      </c>
      <c r="F2753" s="31" t="s">
        <v>1013</v>
      </c>
      <c r="G2753" s="32" t="s">
        <v>3</v>
      </c>
      <c r="H2753" s="33" t="s">
        <v>1</v>
      </c>
      <c r="I2753" s="33" t="s">
        <v>13</v>
      </c>
      <c r="J2753" s="33" t="s">
        <v>5</v>
      </c>
      <c r="K2753" s="33" t="s">
        <v>2</v>
      </c>
      <c r="L2753" s="34" t="s">
        <v>1013</v>
      </c>
      <c r="N2753" s="35" t="s">
        <v>3</v>
      </c>
      <c r="O2753" s="36" t="s">
        <v>8</v>
      </c>
      <c r="P2753" s="36" t="s">
        <v>9</v>
      </c>
      <c r="Q2753" s="36" t="s">
        <v>10</v>
      </c>
      <c r="R2753" s="37" t="s">
        <v>11</v>
      </c>
      <c r="S2753" s="38" t="s">
        <v>3</v>
      </c>
      <c r="T2753" s="39" t="s">
        <v>8</v>
      </c>
      <c r="U2753" s="39" t="s">
        <v>9</v>
      </c>
      <c r="V2753" s="39" t="s">
        <v>10</v>
      </c>
      <c r="W2753" s="40" t="s">
        <v>11</v>
      </c>
    </row>
    <row r="2754" spans="1:23" x14ac:dyDescent="0.25">
      <c r="A2754" s="41"/>
      <c r="B2754" s="28"/>
      <c r="C2754" s="42"/>
      <c r="D2754" s="42"/>
      <c r="E2754" s="42"/>
      <c r="F2754" s="43"/>
      <c r="G2754" s="28"/>
      <c r="H2754" s="42"/>
      <c r="I2754" s="42"/>
      <c r="J2754" s="42"/>
      <c r="K2754" s="42"/>
      <c r="L2754" s="43"/>
      <c r="N2754" s="44"/>
      <c r="O2754" s="42"/>
      <c r="P2754" s="42"/>
      <c r="Q2754" s="42"/>
      <c r="R2754" s="43"/>
      <c r="S2754" s="28"/>
      <c r="T2754" s="42"/>
      <c r="U2754" s="42"/>
      <c r="V2754" s="42"/>
      <c r="W2754" s="43"/>
    </row>
    <row r="2755" spans="1:23" x14ac:dyDescent="0.25">
      <c r="A2755" s="41"/>
      <c r="B2755" s="28"/>
      <c r="C2755" s="28"/>
      <c r="D2755" s="28"/>
      <c r="E2755" s="28"/>
      <c r="F2755" s="45"/>
      <c r="G2755" s="28"/>
      <c r="H2755" s="28"/>
      <c r="I2755" s="28"/>
      <c r="J2755" s="28"/>
      <c r="K2755" s="28"/>
      <c r="L2755" s="45"/>
      <c r="N2755" s="41"/>
      <c r="R2755" s="45"/>
      <c r="S2755" s="28"/>
      <c r="W2755" s="45"/>
    </row>
    <row r="2756" spans="1:23" x14ac:dyDescent="0.25">
      <c r="A2756" s="41"/>
      <c r="B2756" s="28"/>
      <c r="C2756" s="28"/>
      <c r="D2756" s="28"/>
      <c r="E2756" s="28"/>
      <c r="F2756" s="45"/>
      <c r="G2756" s="28"/>
      <c r="H2756" s="28"/>
      <c r="I2756" s="28"/>
      <c r="J2756" s="28"/>
      <c r="K2756" s="28"/>
      <c r="L2756" s="45"/>
      <c r="N2756" s="41"/>
      <c r="R2756" s="45"/>
      <c r="W2756" s="45"/>
    </row>
    <row r="2757" spans="1:23" x14ac:dyDescent="0.25">
      <c r="A2757" s="41"/>
      <c r="B2757" s="46"/>
      <c r="C2757" s="28"/>
      <c r="D2757" s="28"/>
      <c r="E2757" s="28"/>
      <c r="F2757" s="45"/>
      <c r="G2757" s="28"/>
      <c r="H2757" s="28"/>
      <c r="I2757" s="28"/>
      <c r="J2757" s="28"/>
      <c r="K2757" s="28"/>
      <c r="L2757" s="45"/>
      <c r="N2757" s="41"/>
      <c r="R2757" s="45"/>
      <c r="S2757" s="28"/>
      <c r="W2757" s="45"/>
    </row>
    <row r="2758" spans="1:23" x14ac:dyDescent="0.25">
      <c r="A2758" s="41"/>
      <c r="B2758" s="46"/>
      <c r="C2758" s="28"/>
      <c r="D2758" s="28"/>
      <c r="E2758" s="28"/>
      <c r="F2758" s="45"/>
      <c r="G2758" s="28"/>
      <c r="H2758" s="28"/>
      <c r="I2758" s="28"/>
      <c r="J2758" s="28"/>
      <c r="K2758" s="28"/>
      <c r="L2758" s="45"/>
      <c r="N2758" s="41"/>
      <c r="R2758" s="45"/>
      <c r="S2758" s="28"/>
      <c r="W2758" s="45"/>
    </row>
    <row r="2759" spans="1:23" x14ac:dyDescent="0.25">
      <c r="A2759" s="41"/>
      <c r="B2759" s="46"/>
      <c r="C2759" s="28"/>
      <c r="D2759" s="28"/>
      <c r="E2759" s="28"/>
      <c r="F2759" s="45"/>
      <c r="G2759" s="28"/>
      <c r="H2759" s="28"/>
      <c r="I2759" s="28"/>
      <c r="J2759" s="28"/>
      <c r="K2759" s="28"/>
      <c r="L2759" s="45"/>
      <c r="N2759" s="41"/>
      <c r="R2759" s="45"/>
      <c r="S2759" s="28"/>
      <c r="W2759" s="45"/>
    </row>
    <row r="2760" spans="1:23" x14ac:dyDescent="0.25">
      <c r="A2760" s="47"/>
      <c r="B2760" s="48"/>
      <c r="C2760" s="48"/>
      <c r="D2760" s="48"/>
      <c r="E2760" s="48"/>
      <c r="F2760" s="49"/>
      <c r="G2760" s="48"/>
      <c r="H2760" s="48"/>
      <c r="I2760" s="48"/>
      <c r="J2760" s="48"/>
      <c r="K2760" s="48"/>
      <c r="L2760" s="49"/>
      <c r="N2760" s="47"/>
      <c r="O2760" s="48"/>
      <c r="P2760" s="48"/>
      <c r="Q2760" s="48"/>
      <c r="R2760" s="49"/>
      <c r="S2760" s="48"/>
      <c r="T2760" s="48"/>
      <c r="U2760" s="48"/>
      <c r="V2760" s="48"/>
      <c r="W2760" s="49"/>
    </row>
    <row r="2762" spans="1:23" x14ac:dyDescent="0.25">
      <c r="A2762" s="23" t="s">
        <v>264</v>
      </c>
      <c r="B2762" s="24"/>
      <c r="C2762" s="24" t="s">
        <v>1014</v>
      </c>
      <c r="D2762" s="25"/>
      <c r="E2762" s="24" t="s">
        <v>1015</v>
      </c>
      <c r="F2762" s="51"/>
      <c r="N2762" s="23" t="s">
        <v>7</v>
      </c>
      <c r="V2762" s="28"/>
      <c r="W2762" s="28"/>
    </row>
    <row r="2763" spans="1:23" x14ac:dyDescent="0.25">
      <c r="A2763" s="52" t="s">
        <v>0</v>
      </c>
      <c r="B2763" s="53"/>
      <c r="C2763" s="53"/>
      <c r="D2763" s="53"/>
      <c r="E2763" s="53"/>
      <c r="F2763" s="54"/>
      <c r="G2763" s="55" t="s">
        <v>6</v>
      </c>
      <c r="H2763" s="56"/>
      <c r="I2763" s="56"/>
      <c r="J2763" s="56"/>
      <c r="K2763" s="56"/>
      <c r="L2763" s="57"/>
      <c r="N2763" s="52" t="s">
        <v>0</v>
      </c>
      <c r="O2763" s="53"/>
      <c r="P2763" s="53"/>
      <c r="Q2763" s="53"/>
      <c r="R2763" s="54"/>
      <c r="S2763" s="56" t="s">
        <v>6</v>
      </c>
      <c r="T2763" s="56"/>
      <c r="U2763" s="56"/>
      <c r="V2763" s="56"/>
      <c r="W2763" s="57"/>
    </row>
    <row r="2764" spans="1:23" x14ac:dyDescent="0.25">
      <c r="A2764" s="29" t="s">
        <v>3</v>
      </c>
      <c r="B2764" s="30" t="s">
        <v>1</v>
      </c>
      <c r="C2764" s="31" t="s">
        <v>13</v>
      </c>
      <c r="D2764" s="31" t="s">
        <v>5</v>
      </c>
      <c r="E2764" s="31" t="s">
        <v>2</v>
      </c>
      <c r="F2764" s="31" t="s">
        <v>1013</v>
      </c>
      <c r="G2764" s="32" t="s">
        <v>3</v>
      </c>
      <c r="H2764" s="33" t="s">
        <v>1</v>
      </c>
      <c r="I2764" s="33" t="s">
        <v>13</v>
      </c>
      <c r="J2764" s="33" t="s">
        <v>5</v>
      </c>
      <c r="K2764" s="33" t="s">
        <v>2</v>
      </c>
      <c r="L2764" s="34" t="s">
        <v>1013</v>
      </c>
      <c r="N2764" s="35" t="s">
        <v>3</v>
      </c>
      <c r="O2764" s="36" t="s">
        <v>8</v>
      </c>
      <c r="P2764" s="36" t="s">
        <v>9</v>
      </c>
      <c r="Q2764" s="36" t="s">
        <v>10</v>
      </c>
      <c r="R2764" s="37" t="s">
        <v>11</v>
      </c>
      <c r="S2764" s="38" t="s">
        <v>3</v>
      </c>
      <c r="T2764" s="39" t="s">
        <v>8</v>
      </c>
      <c r="U2764" s="39" t="s">
        <v>9</v>
      </c>
      <c r="V2764" s="39" t="s">
        <v>10</v>
      </c>
      <c r="W2764" s="40" t="s">
        <v>11</v>
      </c>
    </row>
    <row r="2765" spans="1:23" x14ac:dyDescent="0.25">
      <c r="A2765" s="41"/>
      <c r="B2765" s="28"/>
      <c r="C2765" s="42"/>
      <c r="D2765" s="42"/>
      <c r="E2765" s="42"/>
      <c r="F2765" s="43"/>
      <c r="G2765" s="28"/>
      <c r="H2765" s="42"/>
      <c r="I2765" s="42"/>
      <c r="J2765" s="42"/>
      <c r="K2765" s="42"/>
      <c r="L2765" s="43"/>
      <c r="N2765" s="44"/>
      <c r="O2765" s="42"/>
      <c r="P2765" s="42"/>
      <c r="Q2765" s="42"/>
      <c r="R2765" s="43"/>
      <c r="S2765" s="28"/>
      <c r="T2765" s="42"/>
      <c r="U2765" s="42"/>
      <c r="V2765" s="42"/>
      <c r="W2765" s="43"/>
    </row>
    <row r="2766" spans="1:23" x14ac:dyDescent="0.25">
      <c r="A2766" s="41"/>
      <c r="B2766" s="28"/>
      <c r="C2766" s="28"/>
      <c r="D2766" s="28"/>
      <c r="E2766" s="28"/>
      <c r="F2766" s="45"/>
      <c r="G2766" s="28"/>
      <c r="H2766" s="28"/>
      <c r="I2766" s="28"/>
      <c r="J2766" s="28"/>
      <c r="K2766" s="28"/>
      <c r="L2766" s="45"/>
      <c r="N2766" s="41"/>
      <c r="R2766" s="45"/>
      <c r="S2766" s="28"/>
      <c r="W2766" s="45"/>
    </row>
    <row r="2767" spans="1:23" x14ac:dyDescent="0.25">
      <c r="A2767" s="41"/>
      <c r="B2767" s="28"/>
      <c r="C2767" s="28"/>
      <c r="D2767" s="28"/>
      <c r="E2767" s="28"/>
      <c r="F2767" s="45"/>
      <c r="G2767" s="28"/>
      <c r="H2767" s="28"/>
      <c r="I2767" s="28"/>
      <c r="J2767" s="28"/>
      <c r="K2767" s="28"/>
      <c r="L2767" s="45"/>
      <c r="N2767" s="41"/>
      <c r="R2767" s="45"/>
      <c r="W2767" s="45"/>
    </row>
    <row r="2768" spans="1:23" x14ac:dyDescent="0.25">
      <c r="A2768" s="41"/>
      <c r="B2768" s="46"/>
      <c r="C2768" s="28"/>
      <c r="D2768" s="28"/>
      <c r="E2768" s="28"/>
      <c r="F2768" s="45"/>
      <c r="G2768" s="28"/>
      <c r="H2768" s="28"/>
      <c r="I2768" s="28"/>
      <c r="J2768" s="28"/>
      <c r="K2768" s="28"/>
      <c r="L2768" s="45"/>
      <c r="N2768" s="41"/>
      <c r="R2768" s="45"/>
      <c r="S2768" s="28"/>
      <c r="W2768" s="45"/>
    </row>
    <row r="2769" spans="1:23" x14ac:dyDescent="0.25">
      <c r="A2769" s="41"/>
      <c r="B2769" s="46"/>
      <c r="C2769" s="28"/>
      <c r="D2769" s="28"/>
      <c r="E2769" s="28"/>
      <c r="F2769" s="45"/>
      <c r="G2769" s="28"/>
      <c r="H2769" s="28"/>
      <c r="I2769" s="28"/>
      <c r="J2769" s="28"/>
      <c r="K2769" s="28"/>
      <c r="L2769" s="45"/>
      <c r="N2769" s="41"/>
      <c r="R2769" s="45"/>
      <c r="S2769" s="28"/>
      <c r="W2769" s="45"/>
    </row>
    <row r="2770" spans="1:23" x14ac:dyDescent="0.25">
      <c r="A2770" s="41"/>
      <c r="B2770" s="46"/>
      <c r="C2770" s="28"/>
      <c r="D2770" s="28"/>
      <c r="E2770" s="28"/>
      <c r="F2770" s="45"/>
      <c r="G2770" s="28"/>
      <c r="H2770" s="28"/>
      <c r="I2770" s="28"/>
      <c r="J2770" s="28"/>
      <c r="K2770" s="28"/>
      <c r="L2770" s="45"/>
      <c r="N2770" s="41"/>
      <c r="R2770" s="45"/>
      <c r="S2770" s="28"/>
      <c r="W2770" s="45"/>
    </row>
    <row r="2771" spans="1:23" x14ac:dyDescent="0.25">
      <c r="A2771" s="47"/>
      <c r="B2771" s="48"/>
      <c r="C2771" s="48"/>
      <c r="D2771" s="48"/>
      <c r="E2771" s="48"/>
      <c r="F2771" s="49"/>
      <c r="G2771" s="48"/>
      <c r="H2771" s="48"/>
      <c r="I2771" s="48"/>
      <c r="J2771" s="48"/>
      <c r="K2771" s="48"/>
      <c r="L2771" s="49"/>
      <c r="N2771" s="47"/>
      <c r="O2771" s="48"/>
      <c r="P2771" s="48"/>
      <c r="Q2771" s="48"/>
      <c r="R2771" s="49"/>
      <c r="S2771" s="48"/>
      <c r="T2771" s="48"/>
      <c r="U2771" s="48"/>
      <c r="V2771" s="48"/>
      <c r="W2771" s="49"/>
    </row>
    <row r="2773" spans="1:23" x14ac:dyDescent="0.25">
      <c r="A2773" s="23" t="s">
        <v>265</v>
      </c>
      <c r="B2773" s="24"/>
      <c r="C2773" s="24" t="s">
        <v>1014</v>
      </c>
      <c r="D2773" s="25"/>
      <c r="E2773" s="24" t="s">
        <v>1015</v>
      </c>
      <c r="F2773" s="51"/>
      <c r="N2773" s="23" t="s">
        <v>7</v>
      </c>
      <c r="V2773" s="28"/>
      <c r="W2773" s="28"/>
    </row>
    <row r="2774" spans="1:23" x14ac:dyDescent="0.25">
      <c r="A2774" s="52" t="s">
        <v>0</v>
      </c>
      <c r="B2774" s="53"/>
      <c r="C2774" s="53"/>
      <c r="D2774" s="53"/>
      <c r="E2774" s="53"/>
      <c r="F2774" s="54"/>
      <c r="G2774" s="55" t="s">
        <v>6</v>
      </c>
      <c r="H2774" s="56"/>
      <c r="I2774" s="56"/>
      <c r="J2774" s="56"/>
      <c r="K2774" s="56"/>
      <c r="L2774" s="57"/>
      <c r="N2774" s="52" t="s">
        <v>0</v>
      </c>
      <c r="O2774" s="53"/>
      <c r="P2774" s="53"/>
      <c r="Q2774" s="53"/>
      <c r="R2774" s="54"/>
      <c r="S2774" s="56" t="s">
        <v>6</v>
      </c>
      <c r="T2774" s="56"/>
      <c r="U2774" s="56"/>
      <c r="V2774" s="56"/>
      <c r="W2774" s="57"/>
    </row>
    <row r="2775" spans="1:23" x14ac:dyDescent="0.25">
      <c r="A2775" s="29" t="s">
        <v>3</v>
      </c>
      <c r="B2775" s="30" t="s">
        <v>1</v>
      </c>
      <c r="C2775" s="31" t="s">
        <v>13</v>
      </c>
      <c r="D2775" s="31" t="s">
        <v>5</v>
      </c>
      <c r="E2775" s="31" t="s">
        <v>2</v>
      </c>
      <c r="F2775" s="31" t="s">
        <v>1013</v>
      </c>
      <c r="G2775" s="32" t="s">
        <v>3</v>
      </c>
      <c r="H2775" s="33" t="s">
        <v>1</v>
      </c>
      <c r="I2775" s="33" t="s">
        <v>13</v>
      </c>
      <c r="J2775" s="33" t="s">
        <v>5</v>
      </c>
      <c r="K2775" s="33" t="s">
        <v>2</v>
      </c>
      <c r="L2775" s="34" t="s">
        <v>1013</v>
      </c>
      <c r="N2775" s="35" t="s">
        <v>3</v>
      </c>
      <c r="O2775" s="36" t="s">
        <v>8</v>
      </c>
      <c r="P2775" s="36" t="s">
        <v>9</v>
      </c>
      <c r="Q2775" s="36" t="s">
        <v>10</v>
      </c>
      <c r="R2775" s="37" t="s">
        <v>11</v>
      </c>
      <c r="S2775" s="38" t="s">
        <v>3</v>
      </c>
      <c r="T2775" s="39" t="s">
        <v>8</v>
      </c>
      <c r="U2775" s="39" t="s">
        <v>9</v>
      </c>
      <c r="V2775" s="39" t="s">
        <v>10</v>
      </c>
      <c r="W2775" s="40" t="s">
        <v>11</v>
      </c>
    </row>
    <row r="2776" spans="1:23" x14ac:dyDescent="0.25">
      <c r="A2776" s="41"/>
      <c r="B2776" s="28"/>
      <c r="C2776" s="42"/>
      <c r="D2776" s="42"/>
      <c r="E2776" s="42"/>
      <c r="F2776" s="43"/>
      <c r="G2776" s="28"/>
      <c r="H2776" s="42"/>
      <c r="I2776" s="42"/>
      <c r="J2776" s="42"/>
      <c r="K2776" s="42"/>
      <c r="L2776" s="43"/>
      <c r="N2776" s="44"/>
      <c r="O2776" s="42"/>
      <c r="P2776" s="42"/>
      <c r="Q2776" s="42"/>
      <c r="R2776" s="43"/>
      <c r="S2776" s="28"/>
      <c r="T2776" s="42"/>
      <c r="U2776" s="42"/>
      <c r="V2776" s="42"/>
      <c r="W2776" s="43"/>
    </row>
    <row r="2777" spans="1:23" x14ac:dyDescent="0.25">
      <c r="A2777" s="41"/>
      <c r="B2777" s="28"/>
      <c r="C2777" s="28"/>
      <c r="D2777" s="28"/>
      <c r="E2777" s="28"/>
      <c r="F2777" s="45"/>
      <c r="G2777" s="28"/>
      <c r="H2777" s="28"/>
      <c r="I2777" s="28"/>
      <c r="J2777" s="28"/>
      <c r="K2777" s="28"/>
      <c r="L2777" s="45"/>
      <c r="N2777" s="41"/>
      <c r="R2777" s="45"/>
      <c r="S2777" s="28"/>
      <c r="W2777" s="45"/>
    </row>
    <row r="2778" spans="1:23" x14ac:dyDescent="0.25">
      <c r="A2778" s="41"/>
      <c r="B2778" s="28"/>
      <c r="C2778" s="28"/>
      <c r="D2778" s="28"/>
      <c r="E2778" s="28"/>
      <c r="F2778" s="45"/>
      <c r="G2778" s="28"/>
      <c r="H2778" s="28"/>
      <c r="I2778" s="28"/>
      <c r="J2778" s="28"/>
      <c r="K2778" s="28"/>
      <c r="L2778" s="45"/>
      <c r="N2778" s="41"/>
      <c r="R2778" s="45"/>
      <c r="W2778" s="45"/>
    </row>
    <row r="2779" spans="1:23" x14ac:dyDescent="0.25">
      <c r="A2779" s="41"/>
      <c r="B2779" s="46"/>
      <c r="C2779" s="28"/>
      <c r="D2779" s="28"/>
      <c r="E2779" s="28"/>
      <c r="F2779" s="45"/>
      <c r="G2779" s="28"/>
      <c r="H2779" s="28"/>
      <c r="I2779" s="28"/>
      <c r="J2779" s="28"/>
      <c r="K2779" s="28"/>
      <c r="L2779" s="45"/>
      <c r="N2779" s="41"/>
      <c r="R2779" s="45"/>
      <c r="S2779" s="28"/>
      <c r="W2779" s="45"/>
    </row>
    <row r="2780" spans="1:23" x14ac:dyDescent="0.25">
      <c r="A2780" s="41"/>
      <c r="B2780" s="46"/>
      <c r="C2780" s="28"/>
      <c r="D2780" s="28"/>
      <c r="E2780" s="28"/>
      <c r="F2780" s="45"/>
      <c r="G2780" s="28"/>
      <c r="H2780" s="28"/>
      <c r="I2780" s="28"/>
      <c r="J2780" s="28"/>
      <c r="K2780" s="28"/>
      <c r="L2780" s="45"/>
      <c r="N2780" s="41"/>
      <c r="R2780" s="45"/>
      <c r="S2780" s="28"/>
      <c r="W2780" s="45"/>
    </row>
    <row r="2781" spans="1:23" x14ac:dyDescent="0.25">
      <c r="A2781" s="41"/>
      <c r="B2781" s="46"/>
      <c r="C2781" s="28"/>
      <c r="D2781" s="28"/>
      <c r="E2781" s="28"/>
      <c r="F2781" s="45"/>
      <c r="G2781" s="28"/>
      <c r="H2781" s="28"/>
      <c r="I2781" s="28"/>
      <c r="J2781" s="28"/>
      <c r="K2781" s="28"/>
      <c r="L2781" s="45"/>
      <c r="N2781" s="41"/>
      <c r="R2781" s="45"/>
      <c r="S2781" s="28"/>
      <c r="W2781" s="45"/>
    </row>
    <row r="2782" spans="1:23" x14ac:dyDescent="0.25">
      <c r="A2782" s="47"/>
      <c r="B2782" s="48"/>
      <c r="C2782" s="48"/>
      <c r="D2782" s="48"/>
      <c r="E2782" s="48"/>
      <c r="F2782" s="49"/>
      <c r="G2782" s="48"/>
      <c r="H2782" s="48"/>
      <c r="I2782" s="48"/>
      <c r="J2782" s="48"/>
      <c r="K2782" s="48"/>
      <c r="L2782" s="49"/>
      <c r="N2782" s="47"/>
      <c r="O2782" s="48"/>
      <c r="P2782" s="48"/>
      <c r="Q2782" s="48"/>
      <c r="R2782" s="49"/>
      <c r="S2782" s="48"/>
      <c r="T2782" s="48"/>
      <c r="U2782" s="48"/>
      <c r="V2782" s="48"/>
      <c r="W2782" s="49"/>
    </row>
    <row r="2784" spans="1:23" x14ac:dyDescent="0.25">
      <c r="A2784" s="23" t="s">
        <v>266</v>
      </c>
      <c r="B2784" s="24"/>
      <c r="C2784" s="24" t="s">
        <v>1014</v>
      </c>
      <c r="D2784" s="25"/>
      <c r="E2784" s="24" t="s">
        <v>1015</v>
      </c>
      <c r="F2784" s="51"/>
      <c r="N2784" s="23" t="s">
        <v>7</v>
      </c>
      <c r="V2784" s="28"/>
      <c r="W2784" s="28"/>
    </row>
    <row r="2785" spans="1:23" x14ac:dyDescent="0.25">
      <c r="A2785" s="52" t="s">
        <v>0</v>
      </c>
      <c r="B2785" s="53"/>
      <c r="C2785" s="53"/>
      <c r="D2785" s="53"/>
      <c r="E2785" s="53"/>
      <c r="F2785" s="54"/>
      <c r="G2785" s="55" t="s">
        <v>6</v>
      </c>
      <c r="H2785" s="56"/>
      <c r="I2785" s="56"/>
      <c r="J2785" s="56"/>
      <c r="K2785" s="56"/>
      <c r="L2785" s="57"/>
      <c r="N2785" s="52" t="s">
        <v>0</v>
      </c>
      <c r="O2785" s="53"/>
      <c r="P2785" s="53"/>
      <c r="Q2785" s="53"/>
      <c r="R2785" s="54"/>
      <c r="S2785" s="56" t="s">
        <v>6</v>
      </c>
      <c r="T2785" s="56"/>
      <c r="U2785" s="56"/>
      <c r="V2785" s="56"/>
      <c r="W2785" s="57"/>
    </row>
    <row r="2786" spans="1:23" x14ac:dyDescent="0.25">
      <c r="A2786" s="29" t="s">
        <v>3</v>
      </c>
      <c r="B2786" s="30" t="s">
        <v>1</v>
      </c>
      <c r="C2786" s="31" t="s">
        <v>13</v>
      </c>
      <c r="D2786" s="31" t="s">
        <v>5</v>
      </c>
      <c r="E2786" s="31" t="s">
        <v>2</v>
      </c>
      <c r="F2786" s="31" t="s">
        <v>1013</v>
      </c>
      <c r="G2786" s="32" t="s">
        <v>3</v>
      </c>
      <c r="H2786" s="33" t="s">
        <v>1</v>
      </c>
      <c r="I2786" s="33" t="s">
        <v>13</v>
      </c>
      <c r="J2786" s="33" t="s">
        <v>5</v>
      </c>
      <c r="K2786" s="33" t="s">
        <v>2</v>
      </c>
      <c r="L2786" s="34" t="s">
        <v>1013</v>
      </c>
      <c r="N2786" s="35" t="s">
        <v>3</v>
      </c>
      <c r="O2786" s="36" t="s">
        <v>8</v>
      </c>
      <c r="P2786" s="36" t="s">
        <v>9</v>
      </c>
      <c r="Q2786" s="36" t="s">
        <v>10</v>
      </c>
      <c r="R2786" s="37" t="s">
        <v>11</v>
      </c>
      <c r="S2786" s="38" t="s">
        <v>3</v>
      </c>
      <c r="T2786" s="39" t="s">
        <v>8</v>
      </c>
      <c r="U2786" s="39" t="s">
        <v>9</v>
      </c>
      <c r="V2786" s="39" t="s">
        <v>10</v>
      </c>
      <c r="W2786" s="40" t="s">
        <v>11</v>
      </c>
    </row>
    <row r="2787" spans="1:23" x14ac:dyDescent="0.25">
      <c r="A2787" s="41"/>
      <c r="B2787" s="28"/>
      <c r="C2787" s="42"/>
      <c r="D2787" s="42"/>
      <c r="E2787" s="42"/>
      <c r="F2787" s="43"/>
      <c r="G2787" s="28"/>
      <c r="H2787" s="42"/>
      <c r="I2787" s="42"/>
      <c r="J2787" s="42"/>
      <c r="K2787" s="42"/>
      <c r="L2787" s="43"/>
      <c r="N2787" s="44"/>
      <c r="O2787" s="42"/>
      <c r="P2787" s="42"/>
      <c r="Q2787" s="42"/>
      <c r="R2787" s="43"/>
      <c r="S2787" s="28"/>
      <c r="T2787" s="42"/>
      <c r="U2787" s="42"/>
      <c r="V2787" s="42"/>
      <c r="W2787" s="43"/>
    </row>
    <row r="2788" spans="1:23" x14ac:dyDescent="0.25">
      <c r="A2788" s="41"/>
      <c r="B2788" s="28"/>
      <c r="C2788" s="28"/>
      <c r="D2788" s="28"/>
      <c r="E2788" s="28"/>
      <c r="F2788" s="45"/>
      <c r="G2788" s="28"/>
      <c r="H2788" s="28"/>
      <c r="I2788" s="28"/>
      <c r="J2788" s="28"/>
      <c r="K2788" s="28"/>
      <c r="L2788" s="45"/>
      <c r="N2788" s="41"/>
      <c r="R2788" s="45"/>
      <c r="S2788" s="28"/>
      <c r="W2788" s="45"/>
    </row>
    <row r="2789" spans="1:23" x14ac:dyDescent="0.25">
      <c r="A2789" s="41"/>
      <c r="B2789" s="28"/>
      <c r="C2789" s="28"/>
      <c r="D2789" s="28"/>
      <c r="E2789" s="28"/>
      <c r="F2789" s="45"/>
      <c r="G2789" s="28"/>
      <c r="H2789" s="28"/>
      <c r="I2789" s="28"/>
      <c r="J2789" s="28"/>
      <c r="K2789" s="28"/>
      <c r="L2789" s="45"/>
      <c r="N2789" s="41"/>
      <c r="R2789" s="45"/>
      <c r="W2789" s="45"/>
    </row>
    <row r="2790" spans="1:23" x14ac:dyDescent="0.25">
      <c r="A2790" s="41"/>
      <c r="B2790" s="46"/>
      <c r="C2790" s="28"/>
      <c r="D2790" s="28"/>
      <c r="E2790" s="28"/>
      <c r="F2790" s="45"/>
      <c r="G2790" s="28"/>
      <c r="H2790" s="28"/>
      <c r="I2790" s="28"/>
      <c r="J2790" s="28"/>
      <c r="K2790" s="28"/>
      <c r="L2790" s="45"/>
      <c r="N2790" s="41"/>
      <c r="R2790" s="45"/>
      <c r="S2790" s="28"/>
      <c r="W2790" s="45"/>
    </row>
    <row r="2791" spans="1:23" x14ac:dyDescent="0.25">
      <c r="A2791" s="41"/>
      <c r="B2791" s="46"/>
      <c r="C2791" s="28"/>
      <c r="D2791" s="28"/>
      <c r="E2791" s="28"/>
      <c r="F2791" s="45"/>
      <c r="G2791" s="28"/>
      <c r="H2791" s="28"/>
      <c r="I2791" s="28"/>
      <c r="J2791" s="28"/>
      <c r="K2791" s="28"/>
      <c r="L2791" s="45"/>
      <c r="N2791" s="41"/>
      <c r="R2791" s="45"/>
      <c r="S2791" s="28"/>
      <c r="W2791" s="45"/>
    </row>
    <row r="2792" spans="1:23" x14ac:dyDescent="0.25">
      <c r="A2792" s="41"/>
      <c r="B2792" s="46"/>
      <c r="C2792" s="28"/>
      <c r="D2792" s="28"/>
      <c r="E2792" s="28"/>
      <c r="F2792" s="45"/>
      <c r="G2792" s="28"/>
      <c r="H2792" s="28"/>
      <c r="I2792" s="28"/>
      <c r="J2792" s="28"/>
      <c r="K2792" s="28"/>
      <c r="L2792" s="45"/>
      <c r="N2792" s="41"/>
      <c r="R2792" s="45"/>
      <c r="S2792" s="28"/>
      <c r="W2792" s="45"/>
    </row>
    <row r="2793" spans="1:23" x14ac:dyDescent="0.25">
      <c r="A2793" s="47"/>
      <c r="B2793" s="48"/>
      <c r="C2793" s="48"/>
      <c r="D2793" s="48"/>
      <c r="E2793" s="48"/>
      <c r="F2793" s="49"/>
      <c r="G2793" s="48"/>
      <c r="H2793" s="48"/>
      <c r="I2793" s="48"/>
      <c r="J2793" s="48"/>
      <c r="K2793" s="48"/>
      <c r="L2793" s="49"/>
      <c r="N2793" s="47"/>
      <c r="O2793" s="48"/>
      <c r="P2793" s="48"/>
      <c r="Q2793" s="48"/>
      <c r="R2793" s="49"/>
      <c r="S2793" s="48"/>
      <c r="T2793" s="48"/>
      <c r="U2793" s="48"/>
      <c r="V2793" s="48"/>
      <c r="W2793" s="49"/>
    </row>
    <row r="2795" spans="1:23" x14ac:dyDescent="0.25">
      <c r="A2795" s="23" t="s">
        <v>267</v>
      </c>
      <c r="B2795" s="24"/>
      <c r="C2795" s="24" t="s">
        <v>1014</v>
      </c>
      <c r="D2795" s="25"/>
      <c r="E2795" s="24" t="s">
        <v>1015</v>
      </c>
      <c r="F2795" s="51"/>
      <c r="N2795" s="23" t="s">
        <v>7</v>
      </c>
      <c r="V2795" s="28"/>
      <c r="W2795" s="28"/>
    </row>
    <row r="2796" spans="1:23" x14ac:dyDescent="0.25">
      <c r="A2796" s="52" t="s">
        <v>0</v>
      </c>
      <c r="B2796" s="53"/>
      <c r="C2796" s="53"/>
      <c r="D2796" s="53"/>
      <c r="E2796" s="53"/>
      <c r="F2796" s="54"/>
      <c r="G2796" s="55" t="s">
        <v>6</v>
      </c>
      <c r="H2796" s="56"/>
      <c r="I2796" s="56"/>
      <c r="J2796" s="56"/>
      <c r="K2796" s="56"/>
      <c r="L2796" s="57"/>
      <c r="N2796" s="52" t="s">
        <v>0</v>
      </c>
      <c r="O2796" s="53"/>
      <c r="P2796" s="53"/>
      <c r="Q2796" s="53"/>
      <c r="R2796" s="54"/>
      <c r="S2796" s="56" t="s">
        <v>6</v>
      </c>
      <c r="T2796" s="56"/>
      <c r="U2796" s="56"/>
      <c r="V2796" s="56"/>
      <c r="W2796" s="57"/>
    </row>
    <row r="2797" spans="1:23" x14ac:dyDescent="0.25">
      <c r="A2797" s="29" t="s">
        <v>3</v>
      </c>
      <c r="B2797" s="30" t="s">
        <v>1</v>
      </c>
      <c r="C2797" s="31" t="s">
        <v>13</v>
      </c>
      <c r="D2797" s="31" t="s">
        <v>5</v>
      </c>
      <c r="E2797" s="31" t="s">
        <v>2</v>
      </c>
      <c r="F2797" s="31" t="s">
        <v>1013</v>
      </c>
      <c r="G2797" s="32" t="s">
        <v>3</v>
      </c>
      <c r="H2797" s="33" t="s">
        <v>1</v>
      </c>
      <c r="I2797" s="33" t="s">
        <v>13</v>
      </c>
      <c r="J2797" s="33" t="s">
        <v>5</v>
      </c>
      <c r="K2797" s="33" t="s">
        <v>2</v>
      </c>
      <c r="L2797" s="34" t="s">
        <v>1013</v>
      </c>
      <c r="N2797" s="35" t="s">
        <v>3</v>
      </c>
      <c r="O2797" s="36" t="s">
        <v>8</v>
      </c>
      <c r="P2797" s="36" t="s">
        <v>9</v>
      </c>
      <c r="Q2797" s="36" t="s">
        <v>10</v>
      </c>
      <c r="R2797" s="37" t="s">
        <v>11</v>
      </c>
      <c r="S2797" s="38" t="s">
        <v>3</v>
      </c>
      <c r="T2797" s="39" t="s">
        <v>8</v>
      </c>
      <c r="U2797" s="39" t="s">
        <v>9</v>
      </c>
      <c r="V2797" s="39" t="s">
        <v>10</v>
      </c>
      <c r="W2797" s="40" t="s">
        <v>11</v>
      </c>
    </row>
    <row r="2798" spans="1:23" x14ac:dyDescent="0.25">
      <c r="A2798" s="41"/>
      <c r="B2798" s="28"/>
      <c r="C2798" s="42"/>
      <c r="D2798" s="42"/>
      <c r="E2798" s="42"/>
      <c r="F2798" s="43"/>
      <c r="G2798" s="28"/>
      <c r="H2798" s="42"/>
      <c r="I2798" s="42"/>
      <c r="J2798" s="42"/>
      <c r="K2798" s="42"/>
      <c r="L2798" s="43"/>
      <c r="N2798" s="44"/>
      <c r="O2798" s="42"/>
      <c r="P2798" s="42"/>
      <c r="Q2798" s="42"/>
      <c r="R2798" s="43"/>
      <c r="S2798" s="28"/>
      <c r="T2798" s="42"/>
      <c r="U2798" s="42"/>
      <c r="V2798" s="42"/>
      <c r="W2798" s="43"/>
    </row>
    <row r="2799" spans="1:23" x14ac:dyDescent="0.25">
      <c r="A2799" s="41"/>
      <c r="B2799" s="28"/>
      <c r="C2799" s="28"/>
      <c r="D2799" s="28"/>
      <c r="E2799" s="28"/>
      <c r="F2799" s="45"/>
      <c r="G2799" s="28"/>
      <c r="H2799" s="28"/>
      <c r="I2799" s="28"/>
      <c r="J2799" s="28"/>
      <c r="K2799" s="28"/>
      <c r="L2799" s="45"/>
      <c r="N2799" s="41"/>
      <c r="R2799" s="45"/>
      <c r="S2799" s="28"/>
      <c r="W2799" s="45"/>
    </row>
    <row r="2800" spans="1:23" x14ac:dyDescent="0.25">
      <c r="A2800" s="41"/>
      <c r="B2800" s="28"/>
      <c r="C2800" s="28"/>
      <c r="D2800" s="28"/>
      <c r="E2800" s="28"/>
      <c r="F2800" s="45"/>
      <c r="G2800" s="28"/>
      <c r="H2800" s="28"/>
      <c r="I2800" s="28"/>
      <c r="J2800" s="28"/>
      <c r="K2800" s="28"/>
      <c r="L2800" s="45"/>
      <c r="N2800" s="41"/>
      <c r="R2800" s="45"/>
      <c r="W2800" s="45"/>
    </row>
    <row r="2801" spans="1:23" x14ac:dyDescent="0.25">
      <c r="A2801" s="41"/>
      <c r="B2801" s="46"/>
      <c r="C2801" s="28"/>
      <c r="D2801" s="28"/>
      <c r="E2801" s="28"/>
      <c r="F2801" s="45"/>
      <c r="G2801" s="28"/>
      <c r="H2801" s="28"/>
      <c r="I2801" s="28"/>
      <c r="J2801" s="28"/>
      <c r="K2801" s="28"/>
      <c r="L2801" s="45"/>
      <c r="N2801" s="41"/>
      <c r="R2801" s="45"/>
      <c r="S2801" s="28"/>
      <c r="W2801" s="45"/>
    </row>
    <row r="2802" spans="1:23" x14ac:dyDescent="0.25">
      <c r="A2802" s="41"/>
      <c r="B2802" s="46"/>
      <c r="C2802" s="28"/>
      <c r="D2802" s="28"/>
      <c r="E2802" s="28"/>
      <c r="F2802" s="45"/>
      <c r="G2802" s="28"/>
      <c r="H2802" s="28"/>
      <c r="I2802" s="28"/>
      <c r="J2802" s="28"/>
      <c r="K2802" s="28"/>
      <c r="L2802" s="45"/>
      <c r="N2802" s="41"/>
      <c r="R2802" s="45"/>
      <c r="S2802" s="28"/>
      <c r="W2802" s="45"/>
    </row>
    <row r="2803" spans="1:23" x14ac:dyDescent="0.25">
      <c r="A2803" s="41"/>
      <c r="B2803" s="46"/>
      <c r="C2803" s="28"/>
      <c r="D2803" s="28"/>
      <c r="E2803" s="28"/>
      <c r="F2803" s="45"/>
      <c r="G2803" s="28"/>
      <c r="H2803" s="28"/>
      <c r="I2803" s="28"/>
      <c r="J2803" s="28"/>
      <c r="K2803" s="28"/>
      <c r="L2803" s="45"/>
      <c r="N2803" s="41"/>
      <c r="R2803" s="45"/>
      <c r="S2803" s="28"/>
      <c r="W2803" s="45"/>
    </row>
    <row r="2804" spans="1:23" x14ac:dyDescent="0.25">
      <c r="A2804" s="47"/>
      <c r="B2804" s="48"/>
      <c r="C2804" s="48"/>
      <c r="D2804" s="48"/>
      <c r="E2804" s="48"/>
      <c r="F2804" s="49"/>
      <c r="G2804" s="48"/>
      <c r="H2804" s="48"/>
      <c r="I2804" s="48"/>
      <c r="J2804" s="48"/>
      <c r="K2804" s="48"/>
      <c r="L2804" s="49"/>
      <c r="N2804" s="47"/>
      <c r="O2804" s="48"/>
      <c r="P2804" s="48"/>
      <c r="Q2804" s="48"/>
      <c r="R2804" s="49"/>
      <c r="S2804" s="48"/>
      <c r="T2804" s="48"/>
      <c r="U2804" s="48"/>
      <c r="V2804" s="48"/>
      <c r="W2804" s="49"/>
    </row>
    <row r="2806" spans="1:23" x14ac:dyDescent="0.25">
      <c r="A2806" s="23" t="s">
        <v>268</v>
      </c>
      <c r="B2806" s="24"/>
      <c r="C2806" s="24" t="s">
        <v>1014</v>
      </c>
      <c r="D2806" s="25"/>
      <c r="E2806" s="24" t="s">
        <v>1015</v>
      </c>
      <c r="F2806" s="51"/>
      <c r="N2806" s="23" t="s">
        <v>7</v>
      </c>
      <c r="V2806" s="28"/>
      <c r="W2806" s="28"/>
    </row>
    <row r="2807" spans="1:23" x14ac:dyDescent="0.25">
      <c r="A2807" s="52" t="s">
        <v>0</v>
      </c>
      <c r="B2807" s="53"/>
      <c r="C2807" s="53"/>
      <c r="D2807" s="53"/>
      <c r="E2807" s="53"/>
      <c r="F2807" s="54"/>
      <c r="G2807" s="55" t="s">
        <v>6</v>
      </c>
      <c r="H2807" s="56"/>
      <c r="I2807" s="56"/>
      <c r="J2807" s="56"/>
      <c r="K2807" s="56"/>
      <c r="L2807" s="57"/>
      <c r="N2807" s="52" t="s">
        <v>0</v>
      </c>
      <c r="O2807" s="53"/>
      <c r="P2807" s="53"/>
      <c r="Q2807" s="53"/>
      <c r="R2807" s="54"/>
      <c r="S2807" s="56" t="s">
        <v>6</v>
      </c>
      <c r="T2807" s="56"/>
      <c r="U2807" s="56"/>
      <c r="V2807" s="56"/>
      <c r="W2807" s="57"/>
    </row>
    <row r="2808" spans="1:23" x14ac:dyDescent="0.25">
      <c r="A2808" s="29" t="s">
        <v>3</v>
      </c>
      <c r="B2808" s="30" t="s">
        <v>1</v>
      </c>
      <c r="C2808" s="31" t="s">
        <v>13</v>
      </c>
      <c r="D2808" s="31" t="s">
        <v>5</v>
      </c>
      <c r="E2808" s="31" t="s">
        <v>2</v>
      </c>
      <c r="F2808" s="31" t="s">
        <v>1013</v>
      </c>
      <c r="G2808" s="32" t="s">
        <v>3</v>
      </c>
      <c r="H2808" s="33" t="s">
        <v>1</v>
      </c>
      <c r="I2808" s="33" t="s">
        <v>13</v>
      </c>
      <c r="J2808" s="33" t="s">
        <v>5</v>
      </c>
      <c r="K2808" s="33" t="s">
        <v>2</v>
      </c>
      <c r="L2808" s="34" t="s">
        <v>1013</v>
      </c>
      <c r="N2808" s="35" t="s">
        <v>3</v>
      </c>
      <c r="O2808" s="36" t="s">
        <v>8</v>
      </c>
      <c r="P2808" s="36" t="s">
        <v>9</v>
      </c>
      <c r="Q2808" s="36" t="s">
        <v>10</v>
      </c>
      <c r="R2808" s="37" t="s">
        <v>11</v>
      </c>
      <c r="S2808" s="38" t="s">
        <v>3</v>
      </c>
      <c r="T2808" s="39" t="s">
        <v>8</v>
      </c>
      <c r="U2808" s="39" t="s">
        <v>9</v>
      </c>
      <c r="V2808" s="39" t="s">
        <v>10</v>
      </c>
      <c r="W2808" s="40" t="s">
        <v>11</v>
      </c>
    </row>
    <row r="2809" spans="1:23" x14ac:dyDescent="0.25">
      <c r="A2809" s="41"/>
      <c r="B2809" s="28"/>
      <c r="C2809" s="42"/>
      <c r="D2809" s="42"/>
      <c r="E2809" s="42"/>
      <c r="F2809" s="43"/>
      <c r="G2809" s="28"/>
      <c r="H2809" s="42"/>
      <c r="I2809" s="42"/>
      <c r="J2809" s="42"/>
      <c r="K2809" s="42"/>
      <c r="L2809" s="43"/>
      <c r="N2809" s="44"/>
      <c r="O2809" s="42"/>
      <c r="P2809" s="42"/>
      <c r="Q2809" s="42"/>
      <c r="R2809" s="43"/>
      <c r="S2809" s="28"/>
      <c r="T2809" s="42"/>
      <c r="U2809" s="42"/>
      <c r="V2809" s="42"/>
      <c r="W2809" s="43"/>
    </row>
    <row r="2810" spans="1:23" x14ac:dyDescent="0.25">
      <c r="A2810" s="41"/>
      <c r="B2810" s="28"/>
      <c r="C2810" s="28"/>
      <c r="D2810" s="28"/>
      <c r="E2810" s="28"/>
      <c r="F2810" s="45"/>
      <c r="G2810" s="28"/>
      <c r="H2810" s="28"/>
      <c r="I2810" s="28"/>
      <c r="J2810" s="28"/>
      <c r="K2810" s="28"/>
      <c r="L2810" s="45"/>
      <c r="N2810" s="41"/>
      <c r="R2810" s="45"/>
      <c r="S2810" s="28"/>
      <c r="W2810" s="45"/>
    </row>
    <row r="2811" spans="1:23" x14ac:dyDescent="0.25">
      <c r="A2811" s="41"/>
      <c r="B2811" s="28"/>
      <c r="C2811" s="28"/>
      <c r="D2811" s="28"/>
      <c r="E2811" s="28"/>
      <c r="F2811" s="45"/>
      <c r="G2811" s="28"/>
      <c r="H2811" s="28"/>
      <c r="I2811" s="28"/>
      <c r="J2811" s="28"/>
      <c r="K2811" s="28"/>
      <c r="L2811" s="45"/>
      <c r="N2811" s="41"/>
      <c r="R2811" s="45"/>
      <c r="W2811" s="45"/>
    </row>
    <row r="2812" spans="1:23" x14ac:dyDescent="0.25">
      <c r="A2812" s="41"/>
      <c r="B2812" s="46"/>
      <c r="C2812" s="28"/>
      <c r="D2812" s="28"/>
      <c r="E2812" s="28"/>
      <c r="F2812" s="45"/>
      <c r="G2812" s="28"/>
      <c r="H2812" s="28"/>
      <c r="I2812" s="28"/>
      <c r="J2812" s="28"/>
      <c r="K2812" s="28"/>
      <c r="L2812" s="45"/>
      <c r="N2812" s="41"/>
      <c r="R2812" s="45"/>
      <c r="S2812" s="28"/>
      <c r="W2812" s="45"/>
    </row>
    <row r="2813" spans="1:23" x14ac:dyDescent="0.25">
      <c r="A2813" s="41"/>
      <c r="B2813" s="46"/>
      <c r="C2813" s="28"/>
      <c r="D2813" s="28"/>
      <c r="E2813" s="28"/>
      <c r="F2813" s="45"/>
      <c r="G2813" s="28"/>
      <c r="H2813" s="28"/>
      <c r="I2813" s="28"/>
      <c r="J2813" s="28"/>
      <c r="K2813" s="28"/>
      <c r="L2813" s="45"/>
      <c r="N2813" s="41"/>
      <c r="R2813" s="45"/>
      <c r="S2813" s="28"/>
      <c r="W2813" s="45"/>
    </row>
    <row r="2814" spans="1:23" x14ac:dyDescent="0.25">
      <c r="A2814" s="41"/>
      <c r="B2814" s="46"/>
      <c r="C2814" s="28"/>
      <c r="D2814" s="28"/>
      <c r="E2814" s="28"/>
      <c r="F2814" s="45"/>
      <c r="G2814" s="28"/>
      <c r="H2814" s="28"/>
      <c r="I2814" s="28"/>
      <c r="J2814" s="28"/>
      <c r="K2814" s="28"/>
      <c r="L2814" s="45"/>
      <c r="N2814" s="41"/>
      <c r="R2814" s="45"/>
      <c r="S2814" s="28"/>
      <c r="W2814" s="45"/>
    </row>
    <row r="2815" spans="1:23" x14ac:dyDescent="0.25">
      <c r="A2815" s="47"/>
      <c r="B2815" s="48"/>
      <c r="C2815" s="48"/>
      <c r="D2815" s="48"/>
      <c r="E2815" s="48"/>
      <c r="F2815" s="49"/>
      <c r="G2815" s="48"/>
      <c r="H2815" s="48"/>
      <c r="I2815" s="48"/>
      <c r="J2815" s="48"/>
      <c r="K2815" s="48"/>
      <c r="L2815" s="49"/>
      <c r="N2815" s="47"/>
      <c r="O2815" s="48"/>
      <c r="P2815" s="48"/>
      <c r="Q2815" s="48"/>
      <c r="R2815" s="49"/>
      <c r="S2815" s="48"/>
      <c r="T2815" s="48"/>
      <c r="U2815" s="48"/>
      <c r="V2815" s="48"/>
      <c r="W2815" s="49"/>
    </row>
    <row r="2817" spans="1:23" x14ac:dyDescent="0.25">
      <c r="A2817" s="23" t="s">
        <v>269</v>
      </c>
      <c r="B2817" s="24"/>
      <c r="C2817" s="24" t="s">
        <v>1014</v>
      </c>
      <c r="D2817" s="25"/>
      <c r="E2817" s="24" t="s">
        <v>1015</v>
      </c>
      <c r="F2817" s="51"/>
      <c r="N2817" s="23" t="s">
        <v>7</v>
      </c>
      <c r="V2817" s="28"/>
      <c r="W2817" s="28"/>
    </row>
    <row r="2818" spans="1:23" x14ac:dyDescent="0.25">
      <c r="A2818" s="52" t="s">
        <v>0</v>
      </c>
      <c r="B2818" s="53"/>
      <c r="C2818" s="53"/>
      <c r="D2818" s="53"/>
      <c r="E2818" s="53"/>
      <c r="F2818" s="54"/>
      <c r="G2818" s="55" t="s">
        <v>6</v>
      </c>
      <c r="H2818" s="56"/>
      <c r="I2818" s="56"/>
      <c r="J2818" s="56"/>
      <c r="K2818" s="56"/>
      <c r="L2818" s="57"/>
      <c r="N2818" s="52" t="s">
        <v>0</v>
      </c>
      <c r="O2818" s="53"/>
      <c r="P2818" s="53"/>
      <c r="Q2818" s="53"/>
      <c r="R2818" s="54"/>
      <c r="S2818" s="56" t="s">
        <v>6</v>
      </c>
      <c r="T2818" s="56"/>
      <c r="U2818" s="56"/>
      <c r="V2818" s="56"/>
      <c r="W2818" s="57"/>
    </row>
    <row r="2819" spans="1:23" x14ac:dyDescent="0.25">
      <c r="A2819" s="29" t="s">
        <v>3</v>
      </c>
      <c r="B2819" s="30" t="s">
        <v>1</v>
      </c>
      <c r="C2819" s="31" t="s">
        <v>13</v>
      </c>
      <c r="D2819" s="31" t="s">
        <v>5</v>
      </c>
      <c r="E2819" s="31" t="s">
        <v>2</v>
      </c>
      <c r="F2819" s="31" t="s">
        <v>1013</v>
      </c>
      <c r="G2819" s="32" t="s">
        <v>3</v>
      </c>
      <c r="H2819" s="33" t="s">
        <v>1</v>
      </c>
      <c r="I2819" s="33" t="s">
        <v>13</v>
      </c>
      <c r="J2819" s="33" t="s">
        <v>5</v>
      </c>
      <c r="K2819" s="33" t="s">
        <v>2</v>
      </c>
      <c r="L2819" s="34" t="s">
        <v>1013</v>
      </c>
      <c r="N2819" s="35" t="s">
        <v>3</v>
      </c>
      <c r="O2819" s="36" t="s">
        <v>8</v>
      </c>
      <c r="P2819" s="36" t="s">
        <v>9</v>
      </c>
      <c r="Q2819" s="36" t="s">
        <v>10</v>
      </c>
      <c r="R2819" s="37" t="s">
        <v>11</v>
      </c>
      <c r="S2819" s="38" t="s">
        <v>3</v>
      </c>
      <c r="T2819" s="39" t="s">
        <v>8</v>
      </c>
      <c r="U2819" s="39" t="s">
        <v>9</v>
      </c>
      <c r="V2819" s="39" t="s">
        <v>10</v>
      </c>
      <c r="W2819" s="40" t="s">
        <v>11</v>
      </c>
    </row>
    <row r="2820" spans="1:23" x14ac:dyDescent="0.25">
      <c r="A2820" s="41"/>
      <c r="B2820" s="28"/>
      <c r="C2820" s="42"/>
      <c r="D2820" s="42"/>
      <c r="E2820" s="42"/>
      <c r="F2820" s="43"/>
      <c r="G2820" s="28"/>
      <c r="H2820" s="42"/>
      <c r="I2820" s="42"/>
      <c r="J2820" s="42"/>
      <c r="K2820" s="42"/>
      <c r="L2820" s="43"/>
      <c r="N2820" s="44"/>
      <c r="O2820" s="42"/>
      <c r="P2820" s="42"/>
      <c r="Q2820" s="42"/>
      <c r="R2820" s="43"/>
      <c r="S2820" s="28"/>
      <c r="T2820" s="42"/>
      <c r="U2820" s="42"/>
      <c r="V2820" s="42"/>
      <c r="W2820" s="43"/>
    </row>
    <row r="2821" spans="1:23" x14ac:dyDescent="0.25">
      <c r="A2821" s="41"/>
      <c r="B2821" s="28"/>
      <c r="C2821" s="28"/>
      <c r="D2821" s="28"/>
      <c r="E2821" s="28"/>
      <c r="F2821" s="45"/>
      <c r="G2821" s="28"/>
      <c r="H2821" s="28"/>
      <c r="I2821" s="28"/>
      <c r="J2821" s="28"/>
      <c r="K2821" s="28"/>
      <c r="L2821" s="45"/>
      <c r="N2821" s="41"/>
      <c r="R2821" s="45"/>
      <c r="S2821" s="28"/>
      <c r="W2821" s="45"/>
    </row>
    <row r="2822" spans="1:23" x14ac:dyDescent="0.25">
      <c r="A2822" s="41"/>
      <c r="B2822" s="28"/>
      <c r="C2822" s="28"/>
      <c r="D2822" s="28"/>
      <c r="E2822" s="28"/>
      <c r="F2822" s="45"/>
      <c r="G2822" s="28"/>
      <c r="H2822" s="28"/>
      <c r="I2822" s="28"/>
      <c r="J2822" s="28"/>
      <c r="K2822" s="28"/>
      <c r="L2822" s="45"/>
      <c r="N2822" s="41"/>
      <c r="R2822" s="45"/>
      <c r="W2822" s="45"/>
    </row>
    <row r="2823" spans="1:23" x14ac:dyDescent="0.25">
      <c r="A2823" s="41"/>
      <c r="B2823" s="46"/>
      <c r="C2823" s="28"/>
      <c r="D2823" s="28"/>
      <c r="E2823" s="28"/>
      <c r="F2823" s="45"/>
      <c r="G2823" s="28"/>
      <c r="H2823" s="28"/>
      <c r="I2823" s="28"/>
      <c r="J2823" s="28"/>
      <c r="K2823" s="28"/>
      <c r="L2823" s="45"/>
      <c r="N2823" s="41"/>
      <c r="R2823" s="45"/>
      <c r="S2823" s="28"/>
      <c r="W2823" s="45"/>
    </row>
    <row r="2824" spans="1:23" x14ac:dyDescent="0.25">
      <c r="A2824" s="41"/>
      <c r="B2824" s="46"/>
      <c r="C2824" s="28"/>
      <c r="D2824" s="28"/>
      <c r="E2824" s="28"/>
      <c r="F2824" s="45"/>
      <c r="G2824" s="28"/>
      <c r="H2824" s="28"/>
      <c r="I2824" s="28"/>
      <c r="J2824" s="28"/>
      <c r="K2824" s="28"/>
      <c r="L2824" s="45"/>
      <c r="N2824" s="41"/>
      <c r="R2824" s="45"/>
      <c r="S2824" s="28"/>
      <c r="W2824" s="45"/>
    </row>
    <row r="2825" spans="1:23" x14ac:dyDescent="0.25">
      <c r="A2825" s="41"/>
      <c r="B2825" s="46"/>
      <c r="C2825" s="28"/>
      <c r="D2825" s="28"/>
      <c r="E2825" s="28"/>
      <c r="F2825" s="45"/>
      <c r="G2825" s="28"/>
      <c r="H2825" s="28"/>
      <c r="I2825" s="28"/>
      <c r="J2825" s="28"/>
      <c r="K2825" s="28"/>
      <c r="L2825" s="45"/>
      <c r="N2825" s="41"/>
      <c r="R2825" s="45"/>
      <c r="S2825" s="28"/>
      <c r="W2825" s="45"/>
    </row>
    <row r="2826" spans="1:23" x14ac:dyDescent="0.25">
      <c r="A2826" s="47"/>
      <c r="B2826" s="48"/>
      <c r="C2826" s="48"/>
      <c r="D2826" s="48"/>
      <c r="E2826" s="48"/>
      <c r="F2826" s="49"/>
      <c r="G2826" s="48"/>
      <c r="H2826" s="48"/>
      <c r="I2826" s="48"/>
      <c r="J2826" s="48"/>
      <c r="K2826" s="48"/>
      <c r="L2826" s="49"/>
      <c r="N2826" s="47"/>
      <c r="O2826" s="48"/>
      <c r="P2826" s="48"/>
      <c r="Q2826" s="48"/>
      <c r="R2826" s="49"/>
      <c r="S2826" s="48"/>
      <c r="T2826" s="48"/>
      <c r="U2826" s="48"/>
      <c r="V2826" s="48"/>
      <c r="W2826" s="49"/>
    </row>
    <row r="2828" spans="1:23" x14ac:dyDescent="0.25">
      <c r="A2828" s="23" t="s">
        <v>270</v>
      </c>
      <c r="B2828" s="24"/>
      <c r="C2828" s="24" t="s">
        <v>1014</v>
      </c>
      <c r="D2828" s="25"/>
      <c r="E2828" s="24" t="s">
        <v>1015</v>
      </c>
      <c r="F2828" s="51"/>
      <c r="N2828" s="23" t="s">
        <v>7</v>
      </c>
      <c r="V2828" s="28"/>
      <c r="W2828" s="28"/>
    </row>
    <row r="2829" spans="1:23" x14ac:dyDescent="0.25">
      <c r="A2829" s="52" t="s">
        <v>0</v>
      </c>
      <c r="B2829" s="53"/>
      <c r="C2829" s="53"/>
      <c r="D2829" s="53"/>
      <c r="E2829" s="53"/>
      <c r="F2829" s="54"/>
      <c r="G2829" s="55" t="s">
        <v>6</v>
      </c>
      <c r="H2829" s="56"/>
      <c r="I2829" s="56"/>
      <c r="J2829" s="56"/>
      <c r="K2829" s="56"/>
      <c r="L2829" s="57"/>
      <c r="N2829" s="52" t="s">
        <v>0</v>
      </c>
      <c r="O2829" s="53"/>
      <c r="P2829" s="53"/>
      <c r="Q2829" s="53"/>
      <c r="R2829" s="54"/>
      <c r="S2829" s="56" t="s">
        <v>6</v>
      </c>
      <c r="T2829" s="56"/>
      <c r="U2829" s="56"/>
      <c r="V2829" s="56"/>
      <c r="W2829" s="57"/>
    </row>
    <row r="2830" spans="1:23" x14ac:dyDescent="0.25">
      <c r="A2830" s="29" t="s">
        <v>3</v>
      </c>
      <c r="B2830" s="30" t="s">
        <v>1</v>
      </c>
      <c r="C2830" s="31" t="s">
        <v>13</v>
      </c>
      <c r="D2830" s="31" t="s">
        <v>5</v>
      </c>
      <c r="E2830" s="31" t="s">
        <v>2</v>
      </c>
      <c r="F2830" s="31" t="s">
        <v>1013</v>
      </c>
      <c r="G2830" s="32" t="s">
        <v>3</v>
      </c>
      <c r="H2830" s="33" t="s">
        <v>1</v>
      </c>
      <c r="I2830" s="33" t="s">
        <v>13</v>
      </c>
      <c r="J2830" s="33" t="s">
        <v>5</v>
      </c>
      <c r="K2830" s="33" t="s">
        <v>2</v>
      </c>
      <c r="L2830" s="34" t="s">
        <v>1013</v>
      </c>
      <c r="N2830" s="35" t="s">
        <v>3</v>
      </c>
      <c r="O2830" s="36" t="s">
        <v>8</v>
      </c>
      <c r="P2830" s="36" t="s">
        <v>9</v>
      </c>
      <c r="Q2830" s="36" t="s">
        <v>10</v>
      </c>
      <c r="R2830" s="37" t="s">
        <v>11</v>
      </c>
      <c r="S2830" s="38" t="s">
        <v>3</v>
      </c>
      <c r="T2830" s="39" t="s">
        <v>8</v>
      </c>
      <c r="U2830" s="39" t="s">
        <v>9</v>
      </c>
      <c r="V2830" s="39" t="s">
        <v>10</v>
      </c>
      <c r="W2830" s="40" t="s">
        <v>11</v>
      </c>
    </row>
    <row r="2831" spans="1:23" x14ac:dyDescent="0.25">
      <c r="A2831" s="41"/>
      <c r="B2831" s="28"/>
      <c r="C2831" s="42"/>
      <c r="D2831" s="42"/>
      <c r="E2831" s="42"/>
      <c r="F2831" s="43"/>
      <c r="G2831" s="28"/>
      <c r="H2831" s="42"/>
      <c r="I2831" s="42"/>
      <c r="J2831" s="42"/>
      <c r="K2831" s="42"/>
      <c r="L2831" s="43"/>
      <c r="N2831" s="44"/>
      <c r="O2831" s="42"/>
      <c r="P2831" s="42"/>
      <c r="Q2831" s="42"/>
      <c r="R2831" s="43"/>
      <c r="S2831" s="28"/>
      <c r="T2831" s="42"/>
      <c r="U2831" s="42"/>
      <c r="V2831" s="42"/>
      <c r="W2831" s="43"/>
    </row>
    <row r="2832" spans="1:23" x14ac:dyDescent="0.25">
      <c r="A2832" s="41"/>
      <c r="B2832" s="28"/>
      <c r="C2832" s="28"/>
      <c r="D2832" s="28"/>
      <c r="E2832" s="28"/>
      <c r="F2832" s="45"/>
      <c r="G2832" s="28"/>
      <c r="H2832" s="28"/>
      <c r="I2832" s="28"/>
      <c r="J2832" s="28"/>
      <c r="K2832" s="28"/>
      <c r="L2832" s="45"/>
      <c r="N2832" s="41"/>
      <c r="R2832" s="45"/>
      <c r="S2832" s="28"/>
      <c r="W2832" s="45"/>
    </row>
    <row r="2833" spans="1:23" x14ac:dyDescent="0.25">
      <c r="A2833" s="41"/>
      <c r="B2833" s="28"/>
      <c r="C2833" s="28"/>
      <c r="D2833" s="28"/>
      <c r="E2833" s="28"/>
      <c r="F2833" s="45"/>
      <c r="G2833" s="28"/>
      <c r="H2833" s="28"/>
      <c r="I2833" s="28"/>
      <c r="J2833" s="28"/>
      <c r="K2833" s="28"/>
      <c r="L2833" s="45"/>
      <c r="N2833" s="41"/>
      <c r="R2833" s="45"/>
      <c r="W2833" s="45"/>
    </row>
    <row r="2834" spans="1:23" x14ac:dyDescent="0.25">
      <c r="A2834" s="41"/>
      <c r="B2834" s="46"/>
      <c r="C2834" s="28"/>
      <c r="D2834" s="28"/>
      <c r="E2834" s="28"/>
      <c r="F2834" s="45"/>
      <c r="G2834" s="28"/>
      <c r="H2834" s="28"/>
      <c r="I2834" s="28"/>
      <c r="J2834" s="28"/>
      <c r="K2834" s="28"/>
      <c r="L2834" s="45"/>
      <c r="N2834" s="41"/>
      <c r="R2834" s="45"/>
      <c r="S2834" s="28"/>
      <c r="W2834" s="45"/>
    </row>
    <row r="2835" spans="1:23" x14ac:dyDescent="0.25">
      <c r="A2835" s="41"/>
      <c r="B2835" s="46"/>
      <c r="C2835" s="28"/>
      <c r="D2835" s="28"/>
      <c r="E2835" s="28"/>
      <c r="F2835" s="45"/>
      <c r="G2835" s="28"/>
      <c r="H2835" s="28"/>
      <c r="I2835" s="28"/>
      <c r="J2835" s="28"/>
      <c r="K2835" s="28"/>
      <c r="L2835" s="45"/>
      <c r="N2835" s="41"/>
      <c r="R2835" s="45"/>
      <c r="S2835" s="28"/>
      <c r="W2835" s="45"/>
    </row>
    <row r="2836" spans="1:23" x14ac:dyDescent="0.25">
      <c r="A2836" s="41"/>
      <c r="B2836" s="46"/>
      <c r="C2836" s="28"/>
      <c r="D2836" s="28"/>
      <c r="E2836" s="28"/>
      <c r="F2836" s="45"/>
      <c r="G2836" s="28"/>
      <c r="H2836" s="28"/>
      <c r="I2836" s="28"/>
      <c r="J2836" s="28"/>
      <c r="K2836" s="28"/>
      <c r="L2836" s="45"/>
      <c r="N2836" s="41"/>
      <c r="R2836" s="45"/>
      <c r="S2836" s="28"/>
      <c r="W2836" s="45"/>
    </row>
    <row r="2837" spans="1:23" x14ac:dyDescent="0.25">
      <c r="A2837" s="47"/>
      <c r="B2837" s="48"/>
      <c r="C2837" s="48"/>
      <c r="D2837" s="48"/>
      <c r="E2837" s="48"/>
      <c r="F2837" s="49"/>
      <c r="G2837" s="48"/>
      <c r="H2837" s="48"/>
      <c r="I2837" s="48"/>
      <c r="J2837" s="48"/>
      <c r="K2837" s="48"/>
      <c r="L2837" s="49"/>
      <c r="N2837" s="47"/>
      <c r="O2837" s="48"/>
      <c r="P2837" s="48"/>
      <c r="Q2837" s="48"/>
      <c r="R2837" s="49"/>
      <c r="S2837" s="48"/>
      <c r="T2837" s="48"/>
      <c r="U2837" s="48"/>
      <c r="V2837" s="48"/>
      <c r="W2837" s="49"/>
    </row>
    <row r="2839" spans="1:23" x14ac:dyDescent="0.25">
      <c r="A2839" s="23" t="s">
        <v>271</v>
      </c>
      <c r="B2839" s="24"/>
      <c r="C2839" s="24" t="s">
        <v>1014</v>
      </c>
      <c r="D2839" s="25"/>
      <c r="E2839" s="24" t="s">
        <v>1015</v>
      </c>
      <c r="F2839" s="51"/>
      <c r="N2839" s="23" t="s">
        <v>7</v>
      </c>
      <c r="V2839" s="28"/>
      <c r="W2839" s="28"/>
    </row>
    <row r="2840" spans="1:23" x14ac:dyDescent="0.25">
      <c r="A2840" s="52" t="s">
        <v>0</v>
      </c>
      <c r="B2840" s="53"/>
      <c r="C2840" s="53"/>
      <c r="D2840" s="53"/>
      <c r="E2840" s="53"/>
      <c r="F2840" s="54"/>
      <c r="G2840" s="55" t="s">
        <v>6</v>
      </c>
      <c r="H2840" s="56"/>
      <c r="I2840" s="56"/>
      <c r="J2840" s="56"/>
      <c r="K2840" s="56"/>
      <c r="L2840" s="57"/>
      <c r="N2840" s="52" t="s">
        <v>0</v>
      </c>
      <c r="O2840" s="53"/>
      <c r="P2840" s="53"/>
      <c r="Q2840" s="53"/>
      <c r="R2840" s="54"/>
      <c r="S2840" s="56" t="s">
        <v>6</v>
      </c>
      <c r="T2840" s="56"/>
      <c r="U2840" s="56"/>
      <c r="V2840" s="56"/>
      <c r="W2840" s="57"/>
    </row>
    <row r="2841" spans="1:23" x14ac:dyDescent="0.25">
      <c r="A2841" s="29" t="s">
        <v>3</v>
      </c>
      <c r="B2841" s="30" t="s">
        <v>1</v>
      </c>
      <c r="C2841" s="31" t="s">
        <v>13</v>
      </c>
      <c r="D2841" s="31" t="s">
        <v>5</v>
      </c>
      <c r="E2841" s="31" t="s">
        <v>2</v>
      </c>
      <c r="F2841" s="31" t="s">
        <v>1013</v>
      </c>
      <c r="G2841" s="32" t="s">
        <v>3</v>
      </c>
      <c r="H2841" s="33" t="s">
        <v>1</v>
      </c>
      <c r="I2841" s="33" t="s">
        <v>13</v>
      </c>
      <c r="J2841" s="33" t="s">
        <v>5</v>
      </c>
      <c r="K2841" s="33" t="s">
        <v>2</v>
      </c>
      <c r="L2841" s="34" t="s">
        <v>1013</v>
      </c>
      <c r="N2841" s="35" t="s">
        <v>3</v>
      </c>
      <c r="O2841" s="36" t="s">
        <v>8</v>
      </c>
      <c r="P2841" s="36" t="s">
        <v>9</v>
      </c>
      <c r="Q2841" s="36" t="s">
        <v>10</v>
      </c>
      <c r="R2841" s="37" t="s">
        <v>11</v>
      </c>
      <c r="S2841" s="38" t="s">
        <v>3</v>
      </c>
      <c r="T2841" s="39" t="s">
        <v>8</v>
      </c>
      <c r="U2841" s="39" t="s">
        <v>9</v>
      </c>
      <c r="V2841" s="39" t="s">
        <v>10</v>
      </c>
      <c r="W2841" s="40" t="s">
        <v>11</v>
      </c>
    </row>
    <row r="2842" spans="1:23" x14ac:dyDescent="0.25">
      <c r="A2842" s="41"/>
      <c r="B2842" s="28"/>
      <c r="C2842" s="42"/>
      <c r="D2842" s="42"/>
      <c r="E2842" s="42"/>
      <c r="F2842" s="43"/>
      <c r="G2842" s="28"/>
      <c r="H2842" s="42"/>
      <c r="I2842" s="42"/>
      <c r="J2842" s="42"/>
      <c r="K2842" s="42"/>
      <c r="L2842" s="43"/>
      <c r="N2842" s="44"/>
      <c r="O2842" s="42"/>
      <c r="P2842" s="42"/>
      <c r="Q2842" s="42"/>
      <c r="R2842" s="43"/>
      <c r="S2842" s="28"/>
      <c r="T2842" s="42"/>
      <c r="U2842" s="42"/>
      <c r="V2842" s="42"/>
      <c r="W2842" s="43"/>
    </row>
    <row r="2843" spans="1:23" x14ac:dyDescent="0.25">
      <c r="A2843" s="41"/>
      <c r="B2843" s="28"/>
      <c r="C2843" s="28"/>
      <c r="D2843" s="28"/>
      <c r="E2843" s="28"/>
      <c r="F2843" s="45"/>
      <c r="G2843" s="28"/>
      <c r="H2843" s="28"/>
      <c r="I2843" s="28"/>
      <c r="J2843" s="28"/>
      <c r="K2843" s="28"/>
      <c r="L2843" s="45"/>
      <c r="N2843" s="41"/>
      <c r="R2843" s="45"/>
      <c r="S2843" s="28"/>
      <c r="W2843" s="45"/>
    </row>
    <row r="2844" spans="1:23" x14ac:dyDescent="0.25">
      <c r="A2844" s="41"/>
      <c r="B2844" s="28"/>
      <c r="C2844" s="28"/>
      <c r="D2844" s="28"/>
      <c r="E2844" s="28"/>
      <c r="F2844" s="45"/>
      <c r="G2844" s="28"/>
      <c r="H2844" s="28"/>
      <c r="I2844" s="28"/>
      <c r="J2844" s="28"/>
      <c r="K2844" s="28"/>
      <c r="L2844" s="45"/>
      <c r="N2844" s="41"/>
      <c r="R2844" s="45"/>
      <c r="W2844" s="45"/>
    </row>
    <row r="2845" spans="1:23" x14ac:dyDescent="0.25">
      <c r="A2845" s="41"/>
      <c r="B2845" s="46"/>
      <c r="C2845" s="28"/>
      <c r="D2845" s="28"/>
      <c r="E2845" s="28"/>
      <c r="F2845" s="45"/>
      <c r="G2845" s="28"/>
      <c r="H2845" s="28"/>
      <c r="I2845" s="28"/>
      <c r="J2845" s="28"/>
      <c r="K2845" s="28"/>
      <c r="L2845" s="45"/>
      <c r="N2845" s="41"/>
      <c r="R2845" s="45"/>
      <c r="S2845" s="28"/>
      <c r="W2845" s="45"/>
    </row>
    <row r="2846" spans="1:23" x14ac:dyDescent="0.25">
      <c r="A2846" s="41"/>
      <c r="B2846" s="46"/>
      <c r="C2846" s="28"/>
      <c r="D2846" s="28"/>
      <c r="E2846" s="28"/>
      <c r="F2846" s="45"/>
      <c r="G2846" s="28"/>
      <c r="H2846" s="28"/>
      <c r="I2846" s="28"/>
      <c r="J2846" s="28"/>
      <c r="K2846" s="28"/>
      <c r="L2846" s="45"/>
      <c r="N2846" s="41"/>
      <c r="R2846" s="45"/>
      <c r="S2846" s="28"/>
      <c r="W2846" s="45"/>
    </row>
    <row r="2847" spans="1:23" x14ac:dyDescent="0.25">
      <c r="A2847" s="41"/>
      <c r="B2847" s="46"/>
      <c r="C2847" s="28"/>
      <c r="D2847" s="28"/>
      <c r="E2847" s="28"/>
      <c r="F2847" s="45"/>
      <c r="G2847" s="28"/>
      <c r="H2847" s="28"/>
      <c r="I2847" s="28"/>
      <c r="J2847" s="28"/>
      <c r="K2847" s="28"/>
      <c r="L2847" s="45"/>
      <c r="N2847" s="41"/>
      <c r="R2847" s="45"/>
      <c r="S2847" s="28"/>
      <c r="W2847" s="45"/>
    </row>
    <row r="2848" spans="1:23" x14ac:dyDescent="0.25">
      <c r="A2848" s="47"/>
      <c r="B2848" s="48"/>
      <c r="C2848" s="48"/>
      <c r="D2848" s="48"/>
      <c r="E2848" s="48"/>
      <c r="F2848" s="49"/>
      <c r="G2848" s="48"/>
      <c r="H2848" s="48"/>
      <c r="I2848" s="48"/>
      <c r="J2848" s="48"/>
      <c r="K2848" s="48"/>
      <c r="L2848" s="49"/>
      <c r="N2848" s="47"/>
      <c r="O2848" s="48"/>
      <c r="P2848" s="48"/>
      <c r="Q2848" s="48"/>
      <c r="R2848" s="49"/>
      <c r="S2848" s="48"/>
      <c r="T2848" s="48"/>
      <c r="U2848" s="48"/>
      <c r="V2848" s="48"/>
      <c r="W2848" s="49"/>
    </row>
    <row r="2850" spans="1:23" x14ac:dyDescent="0.25">
      <c r="A2850" s="23" t="s">
        <v>272</v>
      </c>
      <c r="B2850" s="24"/>
      <c r="C2850" s="24" t="s">
        <v>1014</v>
      </c>
      <c r="D2850" s="25"/>
      <c r="E2850" s="24" t="s">
        <v>1015</v>
      </c>
      <c r="F2850" s="51"/>
      <c r="N2850" s="23" t="s">
        <v>7</v>
      </c>
      <c r="V2850" s="28"/>
      <c r="W2850" s="28"/>
    </row>
    <row r="2851" spans="1:23" x14ac:dyDescent="0.25">
      <c r="A2851" s="52" t="s">
        <v>0</v>
      </c>
      <c r="B2851" s="53"/>
      <c r="C2851" s="53"/>
      <c r="D2851" s="53"/>
      <c r="E2851" s="53"/>
      <c r="F2851" s="54"/>
      <c r="G2851" s="55" t="s">
        <v>6</v>
      </c>
      <c r="H2851" s="56"/>
      <c r="I2851" s="56"/>
      <c r="J2851" s="56"/>
      <c r="K2851" s="56"/>
      <c r="L2851" s="57"/>
      <c r="N2851" s="52" t="s">
        <v>0</v>
      </c>
      <c r="O2851" s="53"/>
      <c r="P2851" s="53"/>
      <c r="Q2851" s="53"/>
      <c r="R2851" s="54"/>
      <c r="S2851" s="56" t="s">
        <v>6</v>
      </c>
      <c r="T2851" s="56"/>
      <c r="U2851" s="56"/>
      <c r="V2851" s="56"/>
      <c r="W2851" s="57"/>
    </row>
    <row r="2852" spans="1:23" x14ac:dyDescent="0.25">
      <c r="A2852" s="29" t="s">
        <v>3</v>
      </c>
      <c r="B2852" s="30" t="s">
        <v>1</v>
      </c>
      <c r="C2852" s="31" t="s">
        <v>13</v>
      </c>
      <c r="D2852" s="31" t="s">
        <v>5</v>
      </c>
      <c r="E2852" s="31" t="s">
        <v>2</v>
      </c>
      <c r="F2852" s="31" t="s">
        <v>1013</v>
      </c>
      <c r="G2852" s="32" t="s">
        <v>3</v>
      </c>
      <c r="H2852" s="33" t="s">
        <v>1</v>
      </c>
      <c r="I2852" s="33" t="s">
        <v>13</v>
      </c>
      <c r="J2852" s="33" t="s">
        <v>5</v>
      </c>
      <c r="K2852" s="33" t="s">
        <v>2</v>
      </c>
      <c r="L2852" s="34" t="s">
        <v>1013</v>
      </c>
      <c r="N2852" s="35" t="s">
        <v>3</v>
      </c>
      <c r="O2852" s="36" t="s">
        <v>8</v>
      </c>
      <c r="P2852" s="36" t="s">
        <v>9</v>
      </c>
      <c r="Q2852" s="36" t="s">
        <v>10</v>
      </c>
      <c r="R2852" s="37" t="s">
        <v>11</v>
      </c>
      <c r="S2852" s="38" t="s">
        <v>3</v>
      </c>
      <c r="T2852" s="39" t="s">
        <v>8</v>
      </c>
      <c r="U2852" s="39" t="s">
        <v>9</v>
      </c>
      <c r="V2852" s="39" t="s">
        <v>10</v>
      </c>
      <c r="W2852" s="40" t="s">
        <v>11</v>
      </c>
    </row>
    <row r="2853" spans="1:23" x14ac:dyDescent="0.25">
      <c r="A2853" s="41"/>
      <c r="B2853" s="28"/>
      <c r="C2853" s="42"/>
      <c r="D2853" s="42"/>
      <c r="E2853" s="42"/>
      <c r="F2853" s="43"/>
      <c r="G2853" s="28"/>
      <c r="H2853" s="42"/>
      <c r="I2853" s="42"/>
      <c r="J2853" s="42"/>
      <c r="K2853" s="42"/>
      <c r="L2853" s="43"/>
      <c r="N2853" s="44"/>
      <c r="O2853" s="42"/>
      <c r="P2853" s="42"/>
      <c r="Q2853" s="42"/>
      <c r="R2853" s="43"/>
      <c r="S2853" s="28"/>
      <c r="T2853" s="42"/>
      <c r="U2853" s="42"/>
      <c r="V2853" s="42"/>
      <c r="W2853" s="43"/>
    </row>
    <row r="2854" spans="1:23" x14ac:dyDescent="0.25">
      <c r="A2854" s="41"/>
      <c r="B2854" s="28"/>
      <c r="C2854" s="28"/>
      <c r="D2854" s="28"/>
      <c r="E2854" s="28"/>
      <c r="F2854" s="45"/>
      <c r="G2854" s="28"/>
      <c r="H2854" s="28"/>
      <c r="I2854" s="28"/>
      <c r="J2854" s="28"/>
      <c r="K2854" s="28"/>
      <c r="L2854" s="45"/>
      <c r="N2854" s="41"/>
      <c r="R2854" s="45"/>
      <c r="S2854" s="28"/>
      <c r="W2854" s="45"/>
    </row>
    <row r="2855" spans="1:23" x14ac:dyDescent="0.25">
      <c r="A2855" s="41"/>
      <c r="B2855" s="28"/>
      <c r="C2855" s="28"/>
      <c r="D2855" s="28"/>
      <c r="E2855" s="28"/>
      <c r="F2855" s="45"/>
      <c r="G2855" s="28"/>
      <c r="H2855" s="28"/>
      <c r="I2855" s="28"/>
      <c r="J2855" s="28"/>
      <c r="K2855" s="28"/>
      <c r="L2855" s="45"/>
      <c r="N2855" s="41"/>
      <c r="R2855" s="45"/>
      <c r="W2855" s="45"/>
    </row>
    <row r="2856" spans="1:23" x14ac:dyDescent="0.25">
      <c r="A2856" s="41"/>
      <c r="B2856" s="46"/>
      <c r="C2856" s="28"/>
      <c r="D2856" s="28"/>
      <c r="E2856" s="28"/>
      <c r="F2856" s="45"/>
      <c r="G2856" s="28"/>
      <c r="H2856" s="28"/>
      <c r="I2856" s="28"/>
      <c r="J2856" s="28"/>
      <c r="K2856" s="28"/>
      <c r="L2856" s="45"/>
      <c r="N2856" s="41"/>
      <c r="R2856" s="45"/>
      <c r="S2856" s="28"/>
      <c r="W2856" s="45"/>
    </row>
    <row r="2857" spans="1:23" x14ac:dyDescent="0.25">
      <c r="A2857" s="41"/>
      <c r="B2857" s="46"/>
      <c r="C2857" s="28"/>
      <c r="D2857" s="28"/>
      <c r="E2857" s="28"/>
      <c r="F2857" s="45"/>
      <c r="G2857" s="28"/>
      <c r="H2857" s="28"/>
      <c r="I2857" s="28"/>
      <c r="J2857" s="28"/>
      <c r="K2857" s="28"/>
      <c r="L2857" s="45"/>
      <c r="N2857" s="41"/>
      <c r="R2857" s="45"/>
      <c r="S2857" s="28"/>
      <c r="W2857" s="45"/>
    </row>
    <row r="2858" spans="1:23" x14ac:dyDescent="0.25">
      <c r="A2858" s="41"/>
      <c r="B2858" s="46"/>
      <c r="C2858" s="28"/>
      <c r="D2858" s="28"/>
      <c r="E2858" s="28"/>
      <c r="F2858" s="45"/>
      <c r="G2858" s="28"/>
      <c r="H2858" s="28"/>
      <c r="I2858" s="28"/>
      <c r="J2858" s="28"/>
      <c r="K2858" s="28"/>
      <c r="L2858" s="45"/>
      <c r="N2858" s="41"/>
      <c r="R2858" s="45"/>
      <c r="S2858" s="28"/>
      <c r="W2858" s="45"/>
    </row>
    <row r="2859" spans="1:23" x14ac:dyDescent="0.25">
      <c r="A2859" s="47"/>
      <c r="B2859" s="48"/>
      <c r="C2859" s="48"/>
      <c r="D2859" s="48"/>
      <c r="E2859" s="48"/>
      <c r="F2859" s="49"/>
      <c r="G2859" s="48"/>
      <c r="H2859" s="48"/>
      <c r="I2859" s="48"/>
      <c r="J2859" s="48"/>
      <c r="K2859" s="48"/>
      <c r="L2859" s="49"/>
      <c r="N2859" s="47"/>
      <c r="O2859" s="48"/>
      <c r="P2859" s="48"/>
      <c r="Q2859" s="48"/>
      <c r="R2859" s="49"/>
      <c r="S2859" s="48"/>
      <c r="T2859" s="48"/>
      <c r="U2859" s="48"/>
      <c r="V2859" s="48"/>
      <c r="W2859" s="49"/>
    </row>
    <row r="2861" spans="1:23" x14ac:dyDescent="0.25">
      <c r="A2861" s="23" t="s">
        <v>273</v>
      </c>
      <c r="B2861" s="24"/>
      <c r="C2861" s="24" t="s">
        <v>1014</v>
      </c>
      <c r="D2861" s="25"/>
      <c r="E2861" s="24" t="s">
        <v>1015</v>
      </c>
      <c r="F2861" s="51"/>
      <c r="N2861" s="23" t="s">
        <v>7</v>
      </c>
      <c r="V2861" s="28"/>
      <c r="W2861" s="28"/>
    </row>
    <row r="2862" spans="1:23" x14ac:dyDescent="0.25">
      <c r="A2862" s="52" t="s">
        <v>0</v>
      </c>
      <c r="B2862" s="53"/>
      <c r="C2862" s="53"/>
      <c r="D2862" s="53"/>
      <c r="E2862" s="53"/>
      <c r="F2862" s="54"/>
      <c r="G2862" s="55" t="s">
        <v>6</v>
      </c>
      <c r="H2862" s="56"/>
      <c r="I2862" s="56"/>
      <c r="J2862" s="56"/>
      <c r="K2862" s="56"/>
      <c r="L2862" s="57"/>
      <c r="N2862" s="52" t="s">
        <v>0</v>
      </c>
      <c r="O2862" s="53"/>
      <c r="P2862" s="53"/>
      <c r="Q2862" s="53"/>
      <c r="R2862" s="54"/>
      <c r="S2862" s="56" t="s">
        <v>6</v>
      </c>
      <c r="T2862" s="56"/>
      <c r="U2862" s="56"/>
      <c r="V2862" s="56"/>
      <c r="W2862" s="57"/>
    </row>
    <row r="2863" spans="1:23" x14ac:dyDescent="0.25">
      <c r="A2863" s="29" t="s">
        <v>3</v>
      </c>
      <c r="B2863" s="30" t="s">
        <v>1</v>
      </c>
      <c r="C2863" s="31" t="s">
        <v>13</v>
      </c>
      <c r="D2863" s="31" t="s">
        <v>5</v>
      </c>
      <c r="E2863" s="31" t="s">
        <v>2</v>
      </c>
      <c r="F2863" s="31" t="s">
        <v>1013</v>
      </c>
      <c r="G2863" s="32" t="s">
        <v>3</v>
      </c>
      <c r="H2863" s="33" t="s">
        <v>1</v>
      </c>
      <c r="I2863" s="33" t="s">
        <v>13</v>
      </c>
      <c r="J2863" s="33" t="s">
        <v>5</v>
      </c>
      <c r="K2863" s="33" t="s">
        <v>2</v>
      </c>
      <c r="L2863" s="34" t="s">
        <v>1013</v>
      </c>
      <c r="N2863" s="35" t="s">
        <v>3</v>
      </c>
      <c r="O2863" s="36" t="s">
        <v>8</v>
      </c>
      <c r="P2863" s="36" t="s">
        <v>9</v>
      </c>
      <c r="Q2863" s="36" t="s">
        <v>10</v>
      </c>
      <c r="R2863" s="37" t="s">
        <v>11</v>
      </c>
      <c r="S2863" s="38" t="s">
        <v>3</v>
      </c>
      <c r="T2863" s="39" t="s">
        <v>8</v>
      </c>
      <c r="U2863" s="39" t="s">
        <v>9</v>
      </c>
      <c r="V2863" s="39" t="s">
        <v>10</v>
      </c>
      <c r="W2863" s="40" t="s">
        <v>11</v>
      </c>
    </row>
    <row r="2864" spans="1:23" x14ac:dyDescent="0.25">
      <c r="A2864" s="41"/>
      <c r="B2864" s="28"/>
      <c r="C2864" s="42"/>
      <c r="D2864" s="42"/>
      <c r="E2864" s="42"/>
      <c r="F2864" s="43"/>
      <c r="G2864" s="28"/>
      <c r="H2864" s="42"/>
      <c r="I2864" s="42"/>
      <c r="J2864" s="42"/>
      <c r="K2864" s="42"/>
      <c r="L2864" s="43"/>
      <c r="N2864" s="44"/>
      <c r="O2864" s="42"/>
      <c r="P2864" s="42"/>
      <c r="Q2864" s="42"/>
      <c r="R2864" s="43"/>
      <c r="S2864" s="28"/>
      <c r="T2864" s="42"/>
      <c r="U2864" s="42"/>
      <c r="V2864" s="42"/>
      <c r="W2864" s="43"/>
    </row>
    <row r="2865" spans="1:23" x14ac:dyDescent="0.25">
      <c r="A2865" s="41"/>
      <c r="B2865" s="28"/>
      <c r="C2865" s="28"/>
      <c r="D2865" s="28"/>
      <c r="E2865" s="28"/>
      <c r="F2865" s="45"/>
      <c r="G2865" s="28"/>
      <c r="H2865" s="28"/>
      <c r="I2865" s="28"/>
      <c r="J2865" s="28"/>
      <c r="K2865" s="28"/>
      <c r="L2865" s="45"/>
      <c r="N2865" s="41"/>
      <c r="R2865" s="45"/>
      <c r="S2865" s="28"/>
      <c r="W2865" s="45"/>
    </row>
    <row r="2866" spans="1:23" x14ac:dyDescent="0.25">
      <c r="A2866" s="41"/>
      <c r="B2866" s="28"/>
      <c r="C2866" s="28"/>
      <c r="D2866" s="28"/>
      <c r="E2866" s="28"/>
      <c r="F2866" s="45"/>
      <c r="G2866" s="28"/>
      <c r="H2866" s="28"/>
      <c r="I2866" s="28"/>
      <c r="J2866" s="28"/>
      <c r="K2866" s="28"/>
      <c r="L2866" s="45"/>
      <c r="N2866" s="41"/>
      <c r="R2866" s="45"/>
      <c r="W2866" s="45"/>
    </row>
    <row r="2867" spans="1:23" x14ac:dyDescent="0.25">
      <c r="A2867" s="41"/>
      <c r="B2867" s="46"/>
      <c r="C2867" s="28"/>
      <c r="D2867" s="28"/>
      <c r="E2867" s="28"/>
      <c r="F2867" s="45"/>
      <c r="G2867" s="28"/>
      <c r="H2867" s="28"/>
      <c r="I2867" s="28"/>
      <c r="J2867" s="28"/>
      <c r="K2867" s="28"/>
      <c r="L2867" s="45"/>
      <c r="N2867" s="41"/>
      <c r="R2867" s="45"/>
      <c r="S2867" s="28"/>
      <c r="W2867" s="45"/>
    </row>
    <row r="2868" spans="1:23" x14ac:dyDescent="0.25">
      <c r="A2868" s="41"/>
      <c r="B2868" s="46"/>
      <c r="C2868" s="28"/>
      <c r="D2868" s="28"/>
      <c r="E2868" s="28"/>
      <c r="F2868" s="45"/>
      <c r="G2868" s="28"/>
      <c r="H2868" s="28"/>
      <c r="I2868" s="28"/>
      <c r="J2868" s="28"/>
      <c r="K2868" s="28"/>
      <c r="L2868" s="45"/>
      <c r="N2868" s="41"/>
      <c r="R2868" s="45"/>
      <c r="S2868" s="28"/>
      <c r="W2868" s="45"/>
    </row>
    <row r="2869" spans="1:23" x14ac:dyDescent="0.25">
      <c r="A2869" s="41"/>
      <c r="B2869" s="46"/>
      <c r="C2869" s="28"/>
      <c r="D2869" s="28"/>
      <c r="E2869" s="28"/>
      <c r="F2869" s="45"/>
      <c r="G2869" s="28"/>
      <c r="H2869" s="28"/>
      <c r="I2869" s="28"/>
      <c r="J2869" s="28"/>
      <c r="K2869" s="28"/>
      <c r="L2869" s="45"/>
      <c r="N2869" s="41"/>
      <c r="R2869" s="45"/>
      <c r="S2869" s="28"/>
      <c r="W2869" s="45"/>
    </row>
    <row r="2870" spans="1:23" x14ac:dyDescent="0.25">
      <c r="A2870" s="47"/>
      <c r="B2870" s="48"/>
      <c r="C2870" s="48"/>
      <c r="D2870" s="48"/>
      <c r="E2870" s="48"/>
      <c r="F2870" s="49"/>
      <c r="G2870" s="48"/>
      <c r="H2870" s="48"/>
      <c r="I2870" s="48"/>
      <c r="J2870" s="48"/>
      <c r="K2870" s="48"/>
      <c r="L2870" s="49"/>
      <c r="N2870" s="47"/>
      <c r="O2870" s="48"/>
      <c r="P2870" s="48"/>
      <c r="Q2870" s="48"/>
      <c r="R2870" s="49"/>
      <c r="S2870" s="48"/>
      <c r="T2870" s="48"/>
      <c r="U2870" s="48"/>
      <c r="V2870" s="48"/>
      <c r="W2870" s="49"/>
    </row>
    <row r="2872" spans="1:23" x14ac:dyDescent="0.25">
      <c r="A2872" s="23" t="s">
        <v>274</v>
      </c>
      <c r="B2872" s="24"/>
      <c r="C2872" s="24" t="s">
        <v>1014</v>
      </c>
      <c r="D2872" s="25"/>
      <c r="E2872" s="24" t="s">
        <v>1015</v>
      </c>
      <c r="F2872" s="51"/>
      <c r="N2872" s="23" t="s">
        <v>7</v>
      </c>
      <c r="V2872" s="28"/>
      <c r="W2872" s="28"/>
    </row>
    <row r="2873" spans="1:23" x14ac:dyDescent="0.25">
      <c r="A2873" s="52" t="s">
        <v>0</v>
      </c>
      <c r="B2873" s="53"/>
      <c r="C2873" s="53"/>
      <c r="D2873" s="53"/>
      <c r="E2873" s="53"/>
      <c r="F2873" s="54"/>
      <c r="G2873" s="55" t="s">
        <v>6</v>
      </c>
      <c r="H2873" s="56"/>
      <c r="I2873" s="56"/>
      <c r="J2873" s="56"/>
      <c r="K2873" s="56"/>
      <c r="L2873" s="57"/>
      <c r="N2873" s="52" t="s">
        <v>0</v>
      </c>
      <c r="O2873" s="53"/>
      <c r="P2873" s="53"/>
      <c r="Q2873" s="53"/>
      <c r="R2873" s="54"/>
      <c r="S2873" s="56" t="s">
        <v>6</v>
      </c>
      <c r="T2873" s="56"/>
      <c r="U2873" s="56"/>
      <c r="V2873" s="56"/>
      <c r="W2873" s="57"/>
    </row>
    <row r="2874" spans="1:23" x14ac:dyDescent="0.25">
      <c r="A2874" s="29" t="s">
        <v>3</v>
      </c>
      <c r="B2874" s="30" t="s">
        <v>1</v>
      </c>
      <c r="C2874" s="31" t="s">
        <v>13</v>
      </c>
      <c r="D2874" s="31" t="s">
        <v>5</v>
      </c>
      <c r="E2874" s="31" t="s">
        <v>2</v>
      </c>
      <c r="F2874" s="31" t="s">
        <v>1013</v>
      </c>
      <c r="G2874" s="32" t="s">
        <v>3</v>
      </c>
      <c r="H2874" s="33" t="s">
        <v>1</v>
      </c>
      <c r="I2874" s="33" t="s">
        <v>13</v>
      </c>
      <c r="J2874" s="33" t="s">
        <v>5</v>
      </c>
      <c r="K2874" s="33" t="s">
        <v>2</v>
      </c>
      <c r="L2874" s="34" t="s">
        <v>1013</v>
      </c>
      <c r="N2874" s="35" t="s">
        <v>3</v>
      </c>
      <c r="O2874" s="36" t="s">
        <v>8</v>
      </c>
      <c r="P2874" s="36" t="s">
        <v>9</v>
      </c>
      <c r="Q2874" s="36" t="s">
        <v>10</v>
      </c>
      <c r="R2874" s="37" t="s">
        <v>11</v>
      </c>
      <c r="S2874" s="38" t="s">
        <v>3</v>
      </c>
      <c r="T2874" s="39" t="s">
        <v>8</v>
      </c>
      <c r="U2874" s="39" t="s">
        <v>9</v>
      </c>
      <c r="V2874" s="39" t="s">
        <v>10</v>
      </c>
      <c r="W2874" s="40" t="s">
        <v>11</v>
      </c>
    </row>
    <row r="2875" spans="1:23" x14ac:dyDescent="0.25">
      <c r="A2875" s="41"/>
      <c r="B2875" s="28"/>
      <c r="C2875" s="42"/>
      <c r="D2875" s="42"/>
      <c r="E2875" s="42"/>
      <c r="F2875" s="43"/>
      <c r="G2875" s="28"/>
      <c r="H2875" s="42"/>
      <c r="I2875" s="42"/>
      <c r="J2875" s="42"/>
      <c r="K2875" s="42"/>
      <c r="L2875" s="43"/>
      <c r="N2875" s="44"/>
      <c r="O2875" s="42"/>
      <c r="P2875" s="42"/>
      <c r="Q2875" s="42"/>
      <c r="R2875" s="43"/>
      <c r="S2875" s="28"/>
      <c r="T2875" s="42"/>
      <c r="U2875" s="42"/>
      <c r="V2875" s="42"/>
      <c r="W2875" s="43"/>
    </row>
    <row r="2876" spans="1:23" x14ac:dyDescent="0.25">
      <c r="A2876" s="41"/>
      <c r="B2876" s="28"/>
      <c r="C2876" s="28"/>
      <c r="D2876" s="28"/>
      <c r="E2876" s="28"/>
      <c r="F2876" s="45"/>
      <c r="G2876" s="28"/>
      <c r="H2876" s="28"/>
      <c r="I2876" s="28"/>
      <c r="J2876" s="28"/>
      <c r="K2876" s="28"/>
      <c r="L2876" s="45"/>
      <c r="N2876" s="41"/>
      <c r="R2876" s="45"/>
      <c r="S2876" s="28"/>
      <c r="W2876" s="45"/>
    </row>
    <row r="2877" spans="1:23" x14ac:dyDescent="0.25">
      <c r="A2877" s="41"/>
      <c r="B2877" s="28"/>
      <c r="C2877" s="28"/>
      <c r="D2877" s="28"/>
      <c r="E2877" s="28"/>
      <c r="F2877" s="45"/>
      <c r="G2877" s="28"/>
      <c r="H2877" s="28"/>
      <c r="I2877" s="28"/>
      <c r="J2877" s="28"/>
      <c r="K2877" s="28"/>
      <c r="L2877" s="45"/>
      <c r="N2877" s="41"/>
      <c r="R2877" s="45"/>
      <c r="W2877" s="45"/>
    </row>
    <row r="2878" spans="1:23" x14ac:dyDescent="0.25">
      <c r="A2878" s="41"/>
      <c r="B2878" s="46"/>
      <c r="C2878" s="28"/>
      <c r="D2878" s="28"/>
      <c r="E2878" s="28"/>
      <c r="F2878" s="45"/>
      <c r="G2878" s="28"/>
      <c r="H2878" s="28"/>
      <c r="I2878" s="28"/>
      <c r="J2878" s="28"/>
      <c r="K2878" s="28"/>
      <c r="L2878" s="45"/>
      <c r="N2878" s="41"/>
      <c r="R2878" s="45"/>
      <c r="S2878" s="28"/>
      <c r="W2878" s="45"/>
    </row>
    <row r="2879" spans="1:23" x14ac:dyDescent="0.25">
      <c r="A2879" s="41"/>
      <c r="B2879" s="46"/>
      <c r="C2879" s="28"/>
      <c r="D2879" s="28"/>
      <c r="E2879" s="28"/>
      <c r="F2879" s="45"/>
      <c r="G2879" s="28"/>
      <c r="H2879" s="28"/>
      <c r="I2879" s="28"/>
      <c r="J2879" s="28"/>
      <c r="K2879" s="28"/>
      <c r="L2879" s="45"/>
      <c r="N2879" s="41"/>
      <c r="R2879" s="45"/>
      <c r="S2879" s="28"/>
      <c r="W2879" s="45"/>
    </row>
    <row r="2880" spans="1:23" x14ac:dyDescent="0.25">
      <c r="A2880" s="41"/>
      <c r="B2880" s="46"/>
      <c r="C2880" s="28"/>
      <c r="D2880" s="28"/>
      <c r="E2880" s="28"/>
      <c r="F2880" s="45"/>
      <c r="G2880" s="28"/>
      <c r="H2880" s="28"/>
      <c r="I2880" s="28"/>
      <c r="J2880" s="28"/>
      <c r="K2880" s="28"/>
      <c r="L2880" s="45"/>
      <c r="N2880" s="41"/>
      <c r="R2880" s="45"/>
      <c r="S2880" s="28"/>
      <c r="W2880" s="45"/>
    </row>
    <row r="2881" spans="1:23" x14ac:dyDescent="0.25">
      <c r="A2881" s="47"/>
      <c r="B2881" s="48"/>
      <c r="C2881" s="48"/>
      <c r="D2881" s="48"/>
      <c r="E2881" s="48"/>
      <c r="F2881" s="49"/>
      <c r="G2881" s="48"/>
      <c r="H2881" s="48"/>
      <c r="I2881" s="48"/>
      <c r="J2881" s="48"/>
      <c r="K2881" s="48"/>
      <c r="L2881" s="49"/>
      <c r="N2881" s="47"/>
      <c r="O2881" s="48"/>
      <c r="P2881" s="48"/>
      <c r="Q2881" s="48"/>
      <c r="R2881" s="49"/>
      <c r="S2881" s="48"/>
      <c r="T2881" s="48"/>
      <c r="U2881" s="48"/>
      <c r="V2881" s="48"/>
      <c r="W2881" s="49"/>
    </row>
    <row r="2883" spans="1:23" x14ac:dyDescent="0.25">
      <c r="A2883" s="23" t="s">
        <v>275</v>
      </c>
      <c r="B2883" s="24"/>
      <c r="C2883" s="24" t="s">
        <v>1014</v>
      </c>
      <c r="D2883" s="25"/>
      <c r="E2883" s="24" t="s">
        <v>1015</v>
      </c>
      <c r="F2883" s="51"/>
      <c r="N2883" s="23" t="s">
        <v>7</v>
      </c>
      <c r="V2883" s="28"/>
      <c r="W2883" s="28"/>
    </row>
    <row r="2884" spans="1:23" x14ac:dyDescent="0.25">
      <c r="A2884" s="52" t="s">
        <v>0</v>
      </c>
      <c r="B2884" s="53"/>
      <c r="C2884" s="53"/>
      <c r="D2884" s="53"/>
      <c r="E2884" s="53"/>
      <c r="F2884" s="54"/>
      <c r="G2884" s="55" t="s">
        <v>6</v>
      </c>
      <c r="H2884" s="56"/>
      <c r="I2884" s="56"/>
      <c r="J2884" s="56"/>
      <c r="K2884" s="56"/>
      <c r="L2884" s="57"/>
      <c r="N2884" s="52" t="s">
        <v>0</v>
      </c>
      <c r="O2884" s="53"/>
      <c r="P2884" s="53"/>
      <c r="Q2884" s="53"/>
      <c r="R2884" s="54"/>
      <c r="S2884" s="56" t="s">
        <v>6</v>
      </c>
      <c r="T2884" s="56"/>
      <c r="U2884" s="56"/>
      <c r="V2884" s="56"/>
      <c r="W2884" s="57"/>
    </row>
    <row r="2885" spans="1:23" x14ac:dyDescent="0.25">
      <c r="A2885" s="29" t="s">
        <v>3</v>
      </c>
      <c r="B2885" s="30" t="s">
        <v>1</v>
      </c>
      <c r="C2885" s="31" t="s">
        <v>13</v>
      </c>
      <c r="D2885" s="31" t="s">
        <v>5</v>
      </c>
      <c r="E2885" s="31" t="s">
        <v>2</v>
      </c>
      <c r="F2885" s="31" t="s">
        <v>1013</v>
      </c>
      <c r="G2885" s="32" t="s">
        <v>3</v>
      </c>
      <c r="H2885" s="33" t="s">
        <v>1</v>
      </c>
      <c r="I2885" s="33" t="s">
        <v>13</v>
      </c>
      <c r="J2885" s="33" t="s">
        <v>5</v>
      </c>
      <c r="K2885" s="33" t="s">
        <v>2</v>
      </c>
      <c r="L2885" s="34" t="s">
        <v>1013</v>
      </c>
      <c r="N2885" s="35" t="s">
        <v>3</v>
      </c>
      <c r="O2885" s="36" t="s">
        <v>8</v>
      </c>
      <c r="P2885" s="36" t="s">
        <v>9</v>
      </c>
      <c r="Q2885" s="36" t="s">
        <v>10</v>
      </c>
      <c r="R2885" s="37" t="s">
        <v>11</v>
      </c>
      <c r="S2885" s="38" t="s">
        <v>3</v>
      </c>
      <c r="T2885" s="39" t="s">
        <v>8</v>
      </c>
      <c r="U2885" s="39" t="s">
        <v>9</v>
      </c>
      <c r="V2885" s="39" t="s">
        <v>10</v>
      </c>
      <c r="W2885" s="40" t="s">
        <v>11</v>
      </c>
    </row>
    <row r="2886" spans="1:23" x14ac:dyDescent="0.25">
      <c r="A2886" s="41"/>
      <c r="B2886" s="28"/>
      <c r="C2886" s="42"/>
      <c r="D2886" s="42"/>
      <c r="E2886" s="42"/>
      <c r="F2886" s="43"/>
      <c r="G2886" s="28"/>
      <c r="H2886" s="42"/>
      <c r="I2886" s="42"/>
      <c r="J2886" s="42"/>
      <c r="K2886" s="42"/>
      <c r="L2886" s="43"/>
      <c r="N2886" s="44"/>
      <c r="O2886" s="42"/>
      <c r="P2886" s="42"/>
      <c r="Q2886" s="42"/>
      <c r="R2886" s="43"/>
      <c r="S2886" s="28"/>
      <c r="T2886" s="42"/>
      <c r="U2886" s="42"/>
      <c r="V2886" s="42"/>
      <c r="W2886" s="43"/>
    </row>
    <row r="2887" spans="1:23" x14ac:dyDescent="0.25">
      <c r="A2887" s="41"/>
      <c r="B2887" s="28"/>
      <c r="C2887" s="28"/>
      <c r="D2887" s="28"/>
      <c r="E2887" s="28"/>
      <c r="F2887" s="45"/>
      <c r="G2887" s="28"/>
      <c r="H2887" s="28"/>
      <c r="I2887" s="28"/>
      <c r="J2887" s="28"/>
      <c r="K2887" s="28"/>
      <c r="L2887" s="45"/>
      <c r="N2887" s="41"/>
      <c r="R2887" s="45"/>
      <c r="S2887" s="28"/>
      <c r="W2887" s="45"/>
    </row>
    <row r="2888" spans="1:23" x14ac:dyDescent="0.25">
      <c r="A2888" s="41"/>
      <c r="B2888" s="28"/>
      <c r="C2888" s="28"/>
      <c r="D2888" s="28"/>
      <c r="E2888" s="28"/>
      <c r="F2888" s="45"/>
      <c r="G2888" s="28"/>
      <c r="H2888" s="28"/>
      <c r="I2888" s="28"/>
      <c r="J2888" s="28"/>
      <c r="K2888" s="28"/>
      <c r="L2888" s="45"/>
      <c r="N2888" s="41"/>
      <c r="R2888" s="45"/>
      <c r="W2888" s="45"/>
    </row>
    <row r="2889" spans="1:23" x14ac:dyDescent="0.25">
      <c r="A2889" s="41"/>
      <c r="B2889" s="46"/>
      <c r="C2889" s="28"/>
      <c r="D2889" s="28"/>
      <c r="E2889" s="28"/>
      <c r="F2889" s="45"/>
      <c r="G2889" s="28"/>
      <c r="H2889" s="28"/>
      <c r="I2889" s="28"/>
      <c r="J2889" s="28"/>
      <c r="K2889" s="28"/>
      <c r="L2889" s="45"/>
      <c r="N2889" s="41"/>
      <c r="R2889" s="45"/>
      <c r="S2889" s="28"/>
      <c r="W2889" s="45"/>
    </row>
    <row r="2890" spans="1:23" x14ac:dyDescent="0.25">
      <c r="A2890" s="41"/>
      <c r="B2890" s="46"/>
      <c r="C2890" s="28"/>
      <c r="D2890" s="28"/>
      <c r="E2890" s="28"/>
      <c r="F2890" s="45"/>
      <c r="G2890" s="28"/>
      <c r="H2890" s="28"/>
      <c r="I2890" s="28"/>
      <c r="J2890" s="28"/>
      <c r="K2890" s="28"/>
      <c r="L2890" s="45"/>
      <c r="N2890" s="41"/>
      <c r="R2890" s="45"/>
      <c r="S2890" s="28"/>
      <c r="W2890" s="45"/>
    </row>
    <row r="2891" spans="1:23" x14ac:dyDescent="0.25">
      <c r="A2891" s="41"/>
      <c r="B2891" s="46"/>
      <c r="C2891" s="28"/>
      <c r="D2891" s="28"/>
      <c r="E2891" s="28"/>
      <c r="F2891" s="45"/>
      <c r="G2891" s="28"/>
      <c r="H2891" s="28"/>
      <c r="I2891" s="28"/>
      <c r="J2891" s="28"/>
      <c r="K2891" s="28"/>
      <c r="L2891" s="45"/>
      <c r="N2891" s="41"/>
      <c r="R2891" s="45"/>
      <c r="S2891" s="28"/>
      <c r="W2891" s="45"/>
    </row>
    <row r="2892" spans="1:23" x14ac:dyDescent="0.25">
      <c r="A2892" s="47"/>
      <c r="B2892" s="48"/>
      <c r="C2892" s="48"/>
      <c r="D2892" s="48"/>
      <c r="E2892" s="48"/>
      <c r="F2892" s="49"/>
      <c r="G2892" s="48"/>
      <c r="H2892" s="48"/>
      <c r="I2892" s="48"/>
      <c r="J2892" s="48"/>
      <c r="K2892" s="48"/>
      <c r="L2892" s="49"/>
      <c r="N2892" s="47"/>
      <c r="O2892" s="48"/>
      <c r="P2892" s="48"/>
      <c r="Q2892" s="48"/>
      <c r="R2892" s="49"/>
      <c r="S2892" s="48"/>
      <c r="T2892" s="48"/>
      <c r="U2892" s="48"/>
      <c r="V2892" s="48"/>
      <c r="W2892" s="49"/>
    </row>
    <row r="2894" spans="1:23" x14ac:dyDescent="0.25">
      <c r="A2894" s="23" t="s">
        <v>276</v>
      </c>
      <c r="B2894" s="24"/>
      <c r="C2894" s="24" t="s">
        <v>1014</v>
      </c>
      <c r="D2894" s="25"/>
      <c r="E2894" s="24" t="s">
        <v>1015</v>
      </c>
      <c r="F2894" s="51"/>
      <c r="N2894" s="23" t="s">
        <v>7</v>
      </c>
      <c r="V2894" s="28"/>
      <c r="W2894" s="28"/>
    </row>
    <row r="2895" spans="1:23" x14ac:dyDescent="0.25">
      <c r="A2895" s="52" t="s">
        <v>0</v>
      </c>
      <c r="B2895" s="53"/>
      <c r="C2895" s="53"/>
      <c r="D2895" s="53"/>
      <c r="E2895" s="53"/>
      <c r="F2895" s="54"/>
      <c r="G2895" s="55" t="s">
        <v>6</v>
      </c>
      <c r="H2895" s="56"/>
      <c r="I2895" s="56"/>
      <c r="J2895" s="56"/>
      <c r="K2895" s="56"/>
      <c r="L2895" s="57"/>
      <c r="N2895" s="52" t="s">
        <v>0</v>
      </c>
      <c r="O2895" s="53"/>
      <c r="P2895" s="53"/>
      <c r="Q2895" s="53"/>
      <c r="R2895" s="54"/>
      <c r="S2895" s="56" t="s">
        <v>6</v>
      </c>
      <c r="T2895" s="56"/>
      <c r="U2895" s="56"/>
      <c r="V2895" s="56"/>
      <c r="W2895" s="57"/>
    </row>
    <row r="2896" spans="1:23" x14ac:dyDescent="0.25">
      <c r="A2896" s="29" t="s">
        <v>3</v>
      </c>
      <c r="B2896" s="30" t="s">
        <v>1</v>
      </c>
      <c r="C2896" s="31" t="s">
        <v>13</v>
      </c>
      <c r="D2896" s="31" t="s">
        <v>5</v>
      </c>
      <c r="E2896" s="31" t="s">
        <v>2</v>
      </c>
      <c r="F2896" s="31" t="s">
        <v>1013</v>
      </c>
      <c r="G2896" s="32" t="s">
        <v>3</v>
      </c>
      <c r="H2896" s="33" t="s">
        <v>1</v>
      </c>
      <c r="I2896" s="33" t="s">
        <v>13</v>
      </c>
      <c r="J2896" s="33" t="s">
        <v>5</v>
      </c>
      <c r="K2896" s="33" t="s">
        <v>2</v>
      </c>
      <c r="L2896" s="34" t="s">
        <v>1013</v>
      </c>
      <c r="N2896" s="35" t="s">
        <v>3</v>
      </c>
      <c r="O2896" s="36" t="s">
        <v>8</v>
      </c>
      <c r="P2896" s="36" t="s">
        <v>9</v>
      </c>
      <c r="Q2896" s="36" t="s">
        <v>10</v>
      </c>
      <c r="R2896" s="37" t="s">
        <v>11</v>
      </c>
      <c r="S2896" s="38" t="s">
        <v>3</v>
      </c>
      <c r="T2896" s="39" t="s">
        <v>8</v>
      </c>
      <c r="U2896" s="39" t="s">
        <v>9</v>
      </c>
      <c r="V2896" s="39" t="s">
        <v>10</v>
      </c>
      <c r="W2896" s="40" t="s">
        <v>11</v>
      </c>
    </row>
    <row r="2897" spans="1:23" x14ac:dyDescent="0.25">
      <c r="A2897" s="41"/>
      <c r="B2897" s="28"/>
      <c r="C2897" s="42"/>
      <c r="D2897" s="42"/>
      <c r="E2897" s="42"/>
      <c r="F2897" s="43"/>
      <c r="G2897" s="28"/>
      <c r="H2897" s="42"/>
      <c r="I2897" s="42"/>
      <c r="J2897" s="42"/>
      <c r="K2897" s="42"/>
      <c r="L2897" s="43"/>
      <c r="N2897" s="44"/>
      <c r="O2897" s="42"/>
      <c r="P2897" s="42"/>
      <c r="Q2897" s="42"/>
      <c r="R2897" s="43"/>
      <c r="S2897" s="28"/>
      <c r="T2897" s="42"/>
      <c r="U2897" s="42"/>
      <c r="V2897" s="42"/>
      <c r="W2897" s="43"/>
    </row>
    <row r="2898" spans="1:23" x14ac:dyDescent="0.25">
      <c r="A2898" s="41"/>
      <c r="B2898" s="28"/>
      <c r="C2898" s="28"/>
      <c r="D2898" s="28"/>
      <c r="E2898" s="28"/>
      <c r="F2898" s="45"/>
      <c r="G2898" s="28"/>
      <c r="H2898" s="28"/>
      <c r="I2898" s="28"/>
      <c r="J2898" s="28"/>
      <c r="K2898" s="28"/>
      <c r="L2898" s="45"/>
      <c r="N2898" s="41"/>
      <c r="R2898" s="45"/>
      <c r="S2898" s="28"/>
      <c r="W2898" s="45"/>
    </row>
    <row r="2899" spans="1:23" x14ac:dyDescent="0.25">
      <c r="A2899" s="41"/>
      <c r="B2899" s="28"/>
      <c r="C2899" s="28"/>
      <c r="D2899" s="28"/>
      <c r="E2899" s="28"/>
      <c r="F2899" s="45"/>
      <c r="G2899" s="28"/>
      <c r="H2899" s="28"/>
      <c r="I2899" s="28"/>
      <c r="J2899" s="28"/>
      <c r="K2899" s="28"/>
      <c r="L2899" s="45"/>
      <c r="N2899" s="41"/>
      <c r="R2899" s="45"/>
      <c r="W2899" s="45"/>
    </row>
    <row r="2900" spans="1:23" x14ac:dyDescent="0.25">
      <c r="A2900" s="41"/>
      <c r="B2900" s="46"/>
      <c r="C2900" s="28"/>
      <c r="D2900" s="28"/>
      <c r="E2900" s="28"/>
      <c r="F2900" s="45"/>
      <c r="G2900" s="28"/>
      <c r="H2900" s="28"/>
      <c r="I2900" s="28"/>
      <c r="J2900" s="28"/>
      <c r="K2900" s="28"/>
      <c r="L2900" s="45"/>
      <c r="N2900" s="41"/>
      <c r="R2900" s="45"/>
      <c r="S2900" s="28"/>
      <c r="W2900" s="45"/>
    </row>
    <row r="2901" spans="1:23" x14ac:dyDescent="0.25">
      <c r="A2901" s="41"/>
      <c r="B2901" s="46"/>
      <c r="C2901" s="28"/>
      <c r="D2901" s="28"/>
      <c r="E2901" s="28"/>
      <c r="F2901" s="45"/>
      <c r="G2901" s="28"/>
      <c r="H2901" s="28"/>
      <c r="I2901" s="28"/>
      <c r="J2901" s="28"/>
      <c r="K2901" s="28"/>
      <c r="L2901" s="45"/>
      <c r="N2901" s="41"/>
      <c r="R2901" s="45"/>
      <c r="S2901" s="28"/>
      <c r="W2901" s="45"/>
    </row>
    <row r="2902" spans="1:23" x14ac:dyDescent="0.25">
      <c r="A2902" s="41"/>
      <c r="B2902" s="46"/>
      <c r="C2902" s="28"/>
      <c r="D2902" s="28"/>
      <c r="E2902" s="28"/>
      <c r="F2902" s="45"/>
      <c r="G2902" s="28"/>
      <c r="H2902" s="28"/>
      <c r="I2902" s="28"/>
      <c r="J2902" s="28"/>
      <c r="K2902" s="28"/>
      <c r="L2902" s="45"/>
      <c r="N2902" s="41"/>
      <c r="R2902" s="45"/>
      <c r="S2902" s="28"/>
      <c r="W2902" s="45"/>
    </row>
    <row r="2903" spans="1:23" x14ac:dyDescent="0.25">
      <c r="A2903" s="47"/>
      <c r="B2903" s="48"/>
      <c r="C2903" s="48"/>
      <c r="D2903" s="48"/>
      <c r="E2903" s="48"/>
      <c r="F2903" s="49"/>
      <c r="G2903" s="48"/>
      <c r="H2903" s="48"/>
      <c r="I2903" s="48"/>
      <c r="J2903" s="48"/>
      <c r="K2903" s="48"/>
      <c r="L2903" s="49"/>
      <c r="N2903" s="47"/>
      <c r="O2903" s="48"/>
      <c r="P2903" s="48"/>
      <c r="Q2903" s="48"/>
      <c r="R2903" s="49"/>
      <c r="S2903" s="48"/>
      <c r="T2903" s="48"/>
      <c r="U2903" s="48"/>
      <c r="V2903" s="48"/>
      <c r="W2903" s="49"/>
    </row>
    <row r="2905" spans="1:23" x14ac:dyDescent="0.25">
      <c r="A2905" s="23" t="s">
        <v>277</v>
      </c>
      <c r="B2905" s="24"/>
      <c r="C2905" s="24" t="s">
        <v>1014</v>
      </c>
      <c r="D2905" s="25"/>
      <c r="E2905" s="24" t="s">
        <v>1015</v>
      </c>
      <c r="F2905" s="51"/>
      <c r="N2905" s="23" t="s">
        <v>7</v>
      </c>
      <c r="V2905" s="28"/>
      <c r="W2905" s="28"/>
    </row>
    <row r="2906" spans="1:23" x14ac:dyDescent="0.25">
      <c r="A2906" s="52" t="s">
        <v>0</v>
      </c>
      <c r="B2906" s="53"/>
      <c r="C2906" s="53"/>
      <c r="D2906" s="53"/>
      <c r="E2906" s="53"/>
      <c r="F2906" s="54"/>
      <c r="G2906" s="55" t="s">
        <v>6</v>
      </c>
      <c r="H2906" s="56"/>
      <c r="I2906" s="56"/>
      <c r="J2906" s="56"/>
      <c r="K2906" s="56"/>
      <c r="L2906" s="57"/>
      <c r="N2906" s="52" t="s">
        <v>0</v>
      </c>
      <c r="O2906" s="53"/>
      <c r="P2906" s="53"/>
      <c r="Q2906" s="53"/>
      <c r="R2906" s="54"/>
      <c r="S2906" s="56" t="s">
        <v>6</v>
      </c>
      <c r="T2906" s="56"/>
      <c r="U2906" s="56"/>
      <c r="V2906" s="56"/>
      <c r="W2906" s="57"/>
    </row>
    <row r="2907" spans="1:23" x14ac:dyDescent="0.25">
      <c r="A2907" s="29" t="s">
        <v>3</v>
      </c>
      <c r="B2907" s="30" t="s">
        <v>1</v>
      </c>
      <c r="C2907" s="31" t="s">
        <v>13</v>
      </c>
      <c r="D2907" s="31" t="s">
        <v>5</v>
      </c>
      <c r="E2907" s="31" t="s">
        <v>2</v>
      </c>
      <c r="F2907" s="31" t="s">
        <v>1013</v>
      </c>
      <c r="G2907" s="32" t="s">
        <v>3</v>
      </c>
      <c r="H2907" s="33" t="s">
        <v>1</v>
      </c>
      <c r="I2907" s="33" t="s">
        <v>13</v>
      </c>
      <c r="J2907" s="33" t="s">
        <v>5</v>
      </c>
      <c r="K2907" s="33" t="s">
        <v>2</v>
      </c>
      <c r="L2907" s="34" t="s">
        <v>1013</v>
      </c>
      <c r="N2907" s="35" t="s">
        <v>3</v>
      </c>
      <c r="O2907" s="36" t="s">
        <v>8</v>
      </c>
      <c r="P2907" s="36" t="s">
        <v>9</v>
      </c>
      <c r="Q2907" s="36" t="s">
        <v>10</v>
      </c>
      <c r="R2907" s="37" t="s">
        <v>11</v>
      </c>
      <c r="S2907" s="38" t="s">
        <v>3</v>
      </c>
      <c r="T2907" s="39" t="s">
        <v>8</v>
      </c>
      <c r="U2907" s="39" t="s">
        <v>9</v>
      </c>
      <c r="V2907" s="39" t="s">
        <v>10</v>
      </c>
      <c r="W2907" s="40" t="s">
        <v>11</v>
      </c>
    </row>
    <row r="2908" spans="1:23" x14ac:dyDescent="0.25">
      <c r="A2908" s="41"/>
      <c r="B2908" s="28"/>
      <c r="C2908" s="42"/>
      <c r="D2908" s="42"/>
      <c r="E2908" s="42"/>
      <c r="F2908" s="43"/>
      <c r="G2908" s="28"/>
      <c r="H2908" s="42"/>
      <c r="I2908" s="42"/>
      <c r="J2908" s="42"/>
      <c r="K2908" s="42"/>
      <c r="L2908" s="43"/>
      <c r="N2908" s="44"/>
      <c r="O2908" s="42"/>
      <c r="P2908" s="42"/>
      <c r="Q2908" s="42"/>
      <c r="R2908" s="43"/>
      <c r="S2908" s="28"/>
      <c r="T2908" s="42"/>
      <c r="U2908" s="42"/>
      <c r="V2908" s="42"/>
      <c r="W2908" s="43"/>
    </row>
    <row r="2909" spans="1:23" x14ac:dyDescent="0.25">
      <c r="A2909" s="41"/>
      <c r="B2909" s="28"/>
      <c r="C2909" s="28"/>
      <c r="D2909" s="28"/>
      <c r="E2909" s="28"/>
      <c r="F2909" s="45"/>
      <c r="G2909" s="28"/>
      <c r="H2909" s="28"/>
      <c r="I2909" s="28"/>
      <c r="J2909" s="28"/>
      <c r="K2909" s="28"/>
      <c r="L2909" s="45"/>
      <c r="N2909" s="41"/>
      <c r="R2909" s="45"/>
      <c r="S2909" s="28"/>
      <c r="W2909" s="45"/>
    </row>
    <row r="2910" spans="1:23" x14ac:dyDescent="0.25">
      <c r="A2910" s="41"/>
      <c r="B2910" s="28"/>
      <c r="C2910" s="28"/>
      <c r="D2910" s="28"/>
      <c r="E2910" s="28"/>
      <c r="F2910" s="45"/>
      <c r="G2910" s="28"/>
      <c r="H2910" s="28"/>
      <c r="I2910" s="28"/>
      <c r="J2910" s="28"/>
      <c r="K2910" s="28"/>
      <c r="L2910" s="45"/>
      <c r="N2910" s="41"/>
      <c r="R2910" s="45"/>
      <c r="W2910" s="45"/>
    </row>
    <row r="2911" spans="1:23" x14ac:dyDescent="0.25">
      <c r="A2911" s="41"/>
      <c r="B2911" s="46"/>
      <c r="C2911" s="28"/>
      <c r="D2911" s="28"/>
      <c r="E2911" s="28"/>
      <c r="F2911" s="45"/>
      <c r="G2911" s="28"/>
      <c r="H2911" s="28"/>
      <c r="I2911" s="28"/>
      <c r="J2911" s="28"/>
      <c r="K2911" s="28"/>
      <c r="L2911" s="45"/>
      <c r="N2911" s="41"/>
      <c r="R2911" s="45"/>
      <c r="S2911" s="28"/>
      <c r="W2911" s="45"/>
    </row>
    <row r="2912" spans="1:23" x14ac:dyDescent="0.25">
      <c r="A2912" s="41"/>
      <c r="B2912" s="46"/>
      <c r="C2912" s="28"/>
      <c r="D2912" s="28"/>
      <c r="E2912" s="28"/>
      <c r="F2912" s="45"/>
      <c r="G2912" s="28"/>
      <c r="H2912" s="28"/>
      <c r="I2912" s="28"/>
      <c r="J2912" s="28"/>
      <c r="K2912" s="28"/>
      <c r="L2912" s="45"/>
      <c r="N2912" s="41"/>
      <c r="R2912" s="45"/>
      <c r="S2912" s="28"/>
      <c r="W2912" s="45"/>
    </row>
    <row r="2913" spans="1:23" x14ac:dyDescent="0.25">
      <c r="A2913" s="41"/>
      <c r="B2913" s="46"/>
      <c r="C2913" s="28"/>
      <c r="D2913" s="28"/>
      <c r="E2913" s="28"/>
      <c r="F2913" s="45"/>
      <c r="G2913" s="28"/>
      <c r="H2913" s="28"/>
      <c r="I2913" s="28"/>
      <c r="J2913" s="28"/>
      <c r="K2913" s="28"/>
      <c r="L2913" s="45"/>
      <c r="N2913" s="41"/>
      <c r="R2913" s="45"/>
      <c r="S2913" s="28"/>
      <c r="W2913" s="45"/>
    </row>
    <row r="2914" spans="1:23" x14ac:dyDescent="0.25">
      <c r="A2914" s="47"/>
      <c r="B2914" s="48"/>
      <c r="C2914" s="48"/>
      <c r="D2914" s="48"/>
      <c r="E2914" s="48"/>
      <c r="F2914" s="49"/>
      <c r="G2914" s="48"/>
      <c r="H2914" s="48"/>
      <c r="I2914" s="48"/>
      <c r="J2914" s="48"/>
      <c r="K2914" s="48"/>
      <c r="L2914" s="49"/>
      <c r="N2914" s="47"/>
      <c r="O2914" s="48"/>
      <c r="P2914" s="48"/>
      <c r="Q2914" s="48"/>
      <c r="R2914" s="49"/>
      <c r="S2914" s="48"/>
      <c r="T2914" s="48"/>
      <c r="U2914" s="48"/>
      <c r="V2914" s="48"/>
      <c r="W2914" s="49"/>
    </row>
    <row r="2916" spans="1:23" x14ac:dyDescent="0.25">
      <c r="A2916" s="23" t="s">
        <v>278</v>
      </c>
      <c r="B2916" s="24"/>
      <c r="C2916" s="24" t="s">
        <v>1014</v>
      </c>
      <c r="D2916" s="25"/>
      <c r="E2916" s="24" t="s">
        <v>1015</v>
      </c>
      <c r="F2916" s="51"/>
      <c r="N2916" s="23" t="s">
        <v>7</v>
      </c>
      <c r="V2916" s="28"/>
      <c r="W2916" s="28"/>
    </row>
    <row r="2917" spans="1:23" x14ac:dyDescent="0.25">
      <c r="A2917" s="52" t="s">
        <v>0</v>
      </c>
      <c r="B2917" s="53"/>
      <c r="C2917" s="53"/>
      <c r="D2917" s="53"/>
      <c r="E2917" s="53"/>
      <c r="F2917" s="54"/>
      <c r="G2917" s="55" t="s">
        <v>6</v>
      </c>
      <c r="H2917" s="56"/>
      <c r="I2917" s="56"/>
      <c r="J2917" s="56"/>
      <c r="K2917" s="56"/>
      <c r="L2917" s="57"/>
      <c r="N2917" s="52" t="s">
        <v>0</v>
      </c>
      <c r="O2917" s="53"/>
      <c r="P2917" s="53"/>
      <c r="Q2917" s="53"/>
      <c r="R2917" s="54"/>
      <c r="S2917" s="56" t="s">
        <v>6</v>
      </c>
      <c r="T2917" s="56"/>
      <c r="U2917" s="56"/>
      <c r="V2917" s="56"/>
      <c r="W2917" s="57"/>
    </row>
    <row r="2918" spans="1:23" x14ac:dyDescent="0.25">
      <c r="A2918" s="29" t="s">
        <v>3</v>
      </c>
      <c r="B2918" s="30" t="s">
        <v>1</v>
      </c>
      <c r="C2918" s="31" t="s">
        <v>13</v>
      </c>
      <c r="D2918" s="31" t="s">
        <v>5</v>
      </c>
      <c r="E2918" s="31" t="s">
        <v>2</v>
      </c>
      <c r="F2918" s="31" t="s">
        <v>1013</v>
      </c>
      <c r="G2918" s="32" t="s">
        <v>3</v>
      </c>
      <c r="H2918" s="33" t="s">
        <v>1</v>
      </c>
      <c r="I2918" s="33" t="s">
        <v>13</v>
      </c>
      <c r="J2918" s="33" t="s">
        <v>5</v>
      </c>
      <c r="K2918" s="33" t="s">
        <v>2</v>
      </c>
      <c r="L2918" s="34" t="s">
        <v>1013</v>
      </c>
      <c r="N2918" s="35" t="s">
        <v>3</v>
      </c>
      <c r="O2918" s="36" t="s">
        <v>8</v>
      </c>
      <c r="P2918" s="36" t="s">
        <v>9</v>
      </c>
      <c r="Q2918" s="36" t="s">
        <v>10</v>
      </c>
      <c r="R2918" s="37" t="s">
        <v>11</v>
      </c>
      <c r="S2918" s="38" t="s">
        <v>3</v>
      </c>
      <c r="T2918" s="39" t="s">
        <v>8</v>
      </c>
      <c r="U2918" s="39" t="s">
        <v>9</v>
      </c>
      <c r="V2918" s="39" t="s">
        <v>10</v>
      </c>
      <c r="W2918" s="40" t="s">
        <v>11</v>
      </c>
    </row>
    <row r="2919" spans="1:23" x14ac:dyDescent="0.25">
      <c r="A2919" s="41"/>
      <c r="B2919" s="28"/>
      <c r="C2919" s="42"/>
      <c r="D2919" s="42"/>
      <c r="E2919" s="42"/>
      <c r="F2919" s="43"/>
      <c r="G2919" s="28"/>
      <c r="H2919" s="42"/>
      <c r="I2919" s="42"/>
      <c r="J2919" s="42"/>
      <c r="K2919" s="42"/>
      <c r="L2919" s="43"/>
      <c r="N2919" s="44"/>
      <c r="O2919" s="42"/>
      <c r="P2919" s="42"/>
      <c r="Q2919" s="42"/>
      <c r="R2919" s="43"/>
      <c r="S2919" s="28"/>
      <c r="T2919" s="42"/>
      <c r="U2919" s="42"/>
      <c r="V2919" s="42"/>
      <c r="W2919" s="43"/>
    </row>
    <row r="2920" spans="1:23" x14ac:dyDescent="0.25">
      <c r="A2920" s="41"/>
      <c r="B2920" s="28"/>
      <c r="C2920" s="28"/>
      <c r="D2920" s="28"/>
      <c r="E2920" s="28"/>
      <c r="F2920" s="45"/>
      <c r="G2920" s="28"/>
      <c r="H2920" s="28"/>
      <c r="I2920" s="28"/>
      <c r="J2920" s="28"/>
      <c r="K2920" s="28"/>
      <c r="L2920" s="45"/>
      <c r="N2920" s="41"/>
      <c r="R2920" s="45"/>
      <c r="S2920" s="28"/>
      <c r="W2920" s="45"/>
    </row>
    <row r="2921" spans="1:23" x14ac:dyDescent="0.25">
      <c r="A2921" s="41"/>
      <c r="B2921" s="28"/>
      <c r="C2921" s="28"/>
      <c r="D2921" s="28"/>
      <c r="E2921" s="28"/>
      <c r="F2921" s="45"/>
      <c r="G2921" s="28"/>
      <c r="H2921" s="28"/>
      <c r="I2921" s="28"/>
      <c r="J2921" s="28"/>
      <c r="K2921" s="28"/>
      <c r="L2921" s="45"/>
      <c r="N2921" s="41"/>
      <c r="R2921" s="45"/>
      <c r="W2921" s="45"/>
    </row>
    <row r="2922" spans="1:23" x14ac:dyDescent="0.25">
      <c r="A2922" s="41"/>
      <c r="B2922" s="46"/>
      <c r="C2922" s="28"/>
      <c r="D2922" s="28"/>
      <c r="E2922" s="28"/>
      <c r="F2922" s="45"/>
      <c r="G2922" s="28"/>
      <c r="H2922" s="28"/>
      <c r="I2922" s="28"/>
      <c r="J2922" s="28"/>
      <c r="K2922" s="28"/>
      <c r="L2922" s="45"/>
      <c r="N2922" s="41"/>
      <c r="R2922" s="45"/>
      <c r="S2922" s="28"/>
      <c r="W2922" s="45"/>
    </row>
    <row r="2923" spans="1:23" x14ac:dyDescent="0.25">
      <c r="A2923" s="41"/>
      <c r="B2923" s="46"/>
      <c r="C2923" s="28"/>
      <c r="D2923" s="28"/>
      <c r="E2923" s="28"/>
      <c r="F2923" s="45"/>
      <c r="G2923" s="28"/>
      <c r="H2923" s="28"/>
      <c r="I2923" s="28"/>
      <c r="J2923" s="28"/>
      <c r="K2923" s="28"/>
      <c r="L2923" s="45"/>
      <c r="N2923" s="41"/>
      <c r="R2923" s="45"/>
      <c r="S2923" s="28"/>
      <c r="W2923" s="45"/>
    </row>
    <row r="2924" spans="1:23" x14ac:dyDescent="0.25">
      <c r="A2924" s="41"/>
      <c r="B2924" s="46"/>
      <c r="C2924" s="28"/>
      <c r="D2924" s="28"/>
      <c r="E2924" s="28"/>
      <c r="F2924" s="45"/>
      <c r="G2924" s="28"/>
      <c r="H2924" s="28"/>
      <c r="I2924" s="28"/>
      <c r="J2924" s="28"/>
      <c r="K2924" s="28"/>
      <c r="L2924" s="45"/>
      <c r="N2924" s="41"/>
      <c r="R2924" s="45"/>
      <c r="S2924" s="28"/>
      <c r="W2924" s="45"/>
    </row>
    <row r="2925" spans="1:23" x14ac:dyDescent="0.25">
      <c r="A2925" s="47"/>
      <c r="B2925" s="48"/>
      <c r="C2925" s="48"/>
      <c r="D2925" s="48"/>
      <c r="E2925" s="48"/>
      <c r="F2925" s="49"/>
      <c r="G2925" s="48"/>
      <c r="H2925" s="48"/>
      <c r="I2925" s="48"/>
      <c r="J2925" s="48"/>
      <c r="K2925" s="48"/>
      <c r="L2925" s="49"/>
      <c r="N2925" s="47"/>
      <c r="O2925" s="48"/>
      <c r="P2925" s="48"/>
      <c r="Q2925" s="48"/>
      <c r="R2925" s="49"/>
      <c r="S2925" s="48"/>
      <c r="T2925" s="48"/>
      <c r="U2925" s="48"/>
      <c r="V2925" s="48"/>
      <c r="W2925" s="49"/>
    </row>
    <row r="2927" spans="1:23" x14ac:dyDescent="0.25">
      <c r="A2927" s="23" t="s">
        <v>279</v>
      </c>
      <c r="B2927" s="24"/>
      <c r="C2927" s="24" t="s">
        <v>1014</v>
      </c>
      <c r="D2927" s="25"/>
      <c r="E2927" s="24" t="s">
        <v>1015</v>
      </c>
      <c r="F2927" s="51"/>
      <c r="N2927" s="23" t="s">
        <v>7</v>
      </c>
      <c r="V2927" s="28"/>
      <c r="W2927" s="28"/>
    </row>
    <row r="2928" spans="1:23" x14ac:dyDescent="0.25">
      <c r="A2928" s="52" t="s">
        <v>0</v>
      </c>
      <c r="B2928" s="53"/>
      <c r="C2928" s="53"/>
      <c r="D2928" s="53"/>
      <c r="E2928" s="53"/>
      <c r="F2928" s="54"/>
      <c r="G2928" s="55" t="s">
        <v>6</v>
      </c>
      <c r="H2928" s="56"/>
      <c r="I2928" s="56"/>
      <c r="J2928" s="56"/>
      <c r="K2928" s="56"/>
      <c r="L2928" s="57"/>
      <c r="N2928" s="52" t="s">
        <v>0</v>
      </c>
      <c r="O2928" s="53"/>
      <c r="P2928" s="53"/>
      <c r="Q2928" s="53"/>
      <c r="R2928" s="54"/>
      <c r="S2928" s="56" t="s">
        <v>6</v>
      </c>
      <c r="T2928" s="56"/>
      <c r="U2928" s="56"/>
      <c r="V2928" s="56"/>
      <c r="W2928" s="57"/>
    </row>
    <row r="2929" spans="1:23" x14ac:dyDescent="0.25">
      <c r="A2929" s="29" t="s">
        <v>3</v>
      </c>
      <c r="B2929" s="30" t="s">
        <v>1</v>
      </c>
      <c r="C2929" s="31" t="s">
        <v>13</v>
      </c>
      <c r="D2929" s="31" t="s">
        <v>5</v>
      </c>
      <c r="E2929" s="31" t="s">
        <v>2</v>
      </c>
      <c r="F2929" s="31" t="s">
        <v>1013</v>
      </c>
      <c r="G2929" s="32" t="s">
        <v>3</v>
      </c>
      <c r="H2929" s="33" t="s">
        <v>1</v>
      </c>
      <c r="I2929" s="33" t="s">
        <v>13</v>
      </c>
      <c r="J2929" s="33" t="s">
        <v>5</v>
      </c>
      <c r="K2929" s="33" t="s">
        <v>2</v>
      </c>
      <c r="L2929" s="34" t="s">
        <v>1013</v>
      </c>
      <c r="N2929" s="35" t="s">
        <v>3</v>
      </c>
      <c r="O2929" s="36" t="s">
        <v>8</v>
      </c>
      <c r="P2929" s="36" t="s">
        <v>9</v>
      </c>
      <c r="Q2929" s="36" t="s">
        <v>10</v>
      </c>
      <c r="R2929" s="37" t="s">
        <v>11</v>
      </c>
      <c r="S2929" s="38" t="s">
        <v>3</v>
      </c>
      <c r="T2929" s="39" t="s">
        <v>8</v>
      </c>
      <c r="U2929" s="39" t="s">
        <v>9</v>
      </c>
      <c r="V2929" s="39" t="s">
        <v>10</v>
      </c>
      <c r="W2929" s="40" t="s">
        <v>11</v>
      </c>
    </row>
    <row r="2930" spans="1:23" x14ac:dyDescent="0.25">
      <c r="A2930" s="41"/>
      <c r="B2930" s="28"/>
      <c r="C2930" s="42"/>
      <c r="D2930" s="42"/>
      <c r="E2930" s="42"/>
      <c r="F2930" s="43"/>
      <c r="G2930" s="28"/>
      <c r="H2930" s="42"/>
      <c r="I2930" s="42"/>
      <c r="J2930" s="42"/>
      <c r="K2930" s="42"/>
      <c r="L2930" s="43"/>
      <c r="N2930" s="44"/>
      <c r="O2930" s="42"/>
      <c r="P2930" s="42"/>
      <c r="Q2930" s="42"/>
      <c r="R2930" s="43"/>
      <c r="S2930" s="28"/>
      <c r="T2930" s="42"/>
      <c r="U2930" s="42"/>
      <c r="V2930" s="42"/>
      <c r="W2930" s="43"/>
    </row>
    <row r="2931" spans="1:23" x14ac:dyDescent="0.25">
      <c r="A2931" s="41"/>
      <c r="B2931" s="28"/>
      <c r="C2931" s="28"/>
      <c r="D2931" s="28"/>
      <c r="E2931" s="28"/>
      <c r="F2931" s="45"/>
      <c r="G2931" s="28"/>
      <c r="H2931" s="28"/>
      <c r="I2931" s="28"/>
      <c r="J2931" s="28"/>
      <c r="K2931" s="28"/>
      <c r="L2931" s="45"/>
      <c r="N2931" s="41"/>
      <c r="R2931" s="45"/>
      <c r="S2931" s="28"/>
      <c r="W2931" s="45"/>
    </row>
    <row r="2932" spans="1:23" x14ac:dyDescent="0.25">
      <c r="A2932" s="41"/>
      <c r="B2932" s="28"/>
      <c r="C2932" s="28"/>
      <c r="D2932" s="28"/>
      <c r="E2932" s="28"/>
      <c r="F2932" s="45"/>
      <c r="G2932" s="28"/>
      <c r="H2932" s="28"/>
      <c r="I2932" s="28"/>
      <c r="J2932" s="28"/>
      <c r="K2932" s="28"/>
      <c r="L2932" s="45"/>
      <c r="N2932" s="41"/>
      <c r="R2932" s="45"/>
      <c r="W2932" s="45"/>
    </row>
    <row r="2933" spans="1:23" x14ac:dyDescent="0.25">
      <c r="A2933" s="41"/>
      <c r="B2933" s="46"/>
      <c r="C2933" s="28"/>
      <c r="D2933" s="28"/>
      <c r="E2933" s="28"/>
      <c r="F2933" s="45"/>
      <c r="G2933" s="28"/>
      <c r="H2933" s="28"/>
      <c r="I2933" s="28"/>
      <c r="J2933" s="28"/>
      <c r="K2933" s="28"/>
      <c r="L2933" s="45"/>
      <c r="N2933" s="41"/>
      <c r="R2933" s="45"/>
      <c r="S2933" s="28"/>
      <c r="W2933" s="45"/>
    </row>
    <row r="2934" spans="1:23" x14ac:dyDescent="0.25">
      <c r="A2934" s="41"/>
      <c r="B2934" s="46"/>
      <c r="C2934" s="28"/>
      <c r="D2934" s="28"/>
      <c r="E2934" s="28"/>
      <c r="F2934" s="45"/>
      <c r="G2934" s="28"/>
      <c r="H2934" s="28"/>
      <c r="I2934" s="28"/>
      <c r="J2934" s="28"/>
      <c r="K2934" s="28"/>
      <c r="L2934" s="45"/>
      <c r="N2934" s="41"/>
      <c r="R2934" s="45"/>
      <c r="S2934" s="28"/>
      <c r="W2934" s="45"/>
    </row>
    <row r="2935" spans="1:23" x14ac:dyDescent="0.25">
      <c r="A2935" s="41"/>
      <c r="B2935" s="46"/>
      <c r="C2935" s="28"/>
      <c r="D2935" s="28"/>
      <c r="E2935" s="28"/>
      <c r="F2935" s="45"/>
      <c r="G2935" s="28"/>
      <c r="H2935" s="28"/>
      <c r="I2935" s="28"/>
      <c r="J2935" s="28"/>
      <c r="K2935" s="28"/>
      <c r="L2935" s="45"/>
      <c r="N2935" s="41"/>
      <c r="R2935" s="45"/>
      <c r="S2935" s="28"/>
      <c r="W2935" s="45"/>
    </row>
    <row r="2936" spans="1:23" x14ac:dyDescent="0.25">
      <c r="A2936" s="47"/>
      <c r="B2936" s="48"/>
      <c r="C2936" s="48"/>
      <c r="D2936" s="48"/>
      <c r="E2936" s="48"/>
      <c r="F2936" s="49"/>
      <c r="G2936" s="48"/>
      <c r="H2936" s="48"/>
      <c r="I2936" s="48"/>
      <c r="J2936" s="48"/>
      <c r="K2936" s="48"/>
      <c r="L2936" s="49"/>
      <c r="N2936" s="47"/>
      <c r="O2936" s="48"/>
      <c r="P2936" s="48"/>
      <c r="Q2936" s="48"/>
      <c r="R2936" s="49"/>
      <c r="S2936" s="48"/>
      <c r="T2936" s="48"/>
      <c r="U2936" s="48"/>
      <c r="V2936" s="48"/>
      <c r="W2936" s="49"/>
    </row>
    <row r="2938" spans="1:23" x14ac:dyDescent="0.25">
      <c r="A2938" s="23" t="s">
        <v>280</v>
      </c>
      <c r="B2938" s="24"/>
      <c r="C2938" s="24" t="s">
        <v>1014</v>
      </c>
      <c r="D2938" s="25"/>
      <c r="E2938" s="24" t="s">
        <v>1015</v>
      </c>
      <c r="F2938" s="51"/>
      <c r="N2938" s="23" t="s">
        <v>7</v>
      </c>
      <c r="V2938" s="28"/>
      <c r="W2938" s="28"/>
    </row>
    <row r="2939" spans="1:23" x14ac:dyDescent="0.25">
      <c r="A2939" s="52" t="s">
        <v>0</v>
      </c>
      <c r="B2939" s="53"/>
      <c r="C2939" s="53"/>
      <c r="D2939" s="53"/>
      <c r="E2939" s="53"/>
      <c r="F2939" s="54"/>
      <c r="G2939" s="55" t="s">
        <v>6</v>
      </c>
      <c r="H2939" s="56"/>
      <c r="I2939" s="56"/>
      <c r="J2939" s="56"/>
      <c r="K2939" s="56"/>
      <c r="L2939" s="57"/>
      <c r="N2939" s="52" t="s">
        <v>0</v>
      </c>
      <c r="O2939" s="53"/>
      <c r="P2939" s="53"/>
      <c r="Q2939" s="53"/>
      <c r="R2939" s="54"/>
      <c r="S2939" s="56" t="s">
        <v>6</v>
      </c>
      <c r="T2939" s="56"/>
      <c r="U2939" s="56"/>
      <c r="V2939" s="56"/>
      <c r="W2939" s="57"/>
    </row>
    <row r="2940" spans="1:23" x14ac:dyDescent="0.25">
      <c r="A2940" s="29" t="s">
        <v>3</v>
      </c>
      <c r="B2940" s="30" t="s">
        <v>1</v>
      </c>
      <c r="C2940" s="31" t="s">
        <v>13</v>
      </c>
      <c r="D2940" s="31" t="s">
        <v>5</v>
      </c>
      <c r="E2940" s="31" t="s">
        <v>2</v>
      </c>
      <c r="F2940" s="31" t="s">
        <v>1013</v>
      </c>
      <c r="G2940" s="32" t="s">
        <v>3</v>
      </c>
      <c r="H2940" s="33" t="s">
        <v>1</v>
      </c>
      <c r="I2940" s="33" t="s">
        <v>13</v>
      </c>
      <c r="J2940" s="33" t="s">
        <v>5</v>
      </c>
      <c r="K2940" s="33" t="s">
        <v>2</v>
      </c>
      <c r="L2940" s="34" t="s">
        <v>1013</v>
      </c>
      <c r="N2940" s="35" t="s">
        <v>3</v>
      </c>
      <c r="O2940" s="36" t="s">
        <v>8</v>
      </c>
      <c r="P2940" s="36" t="s">
        <v>9</v>
      </c>
      <c r="Q2940" s="36" t="s">
        <v>10</v>
      </c>
      <c r="R2940" s="37" t="s">
        <v>11</v>
      </c>
      <c r="S2940" s="38" t="s">
        <v>3</v>
      </c>
      <c r="T2940" s="39" t="s">
        <v>8</v>
      </c>
      <c r="U2940" s="39" t="s">
        <v>9</v>
      </c>
      <c r="V2940" s="39" t="s">
        <v>10</v>
      </c>
      <c r="W2940" s="40" t="s">
        <v>11</v>
      </c>
    </row>
    <row r="2941" spans="1:23" x14ac:dyDescent="0.25">
      <c r="A2941" s="41"/>
      <c r="B2941" s="28"/>
      <c r="C2941" s="42"/>
      <c r="D2941" s="42"/>
      <c r="E2941" s="42"/>
      <c r="F2941" s="43"/>
      <c r="G2941" s="28"/>
      <c r="H2941" s="42"/>
      <c r="I2941" s="42"/>
      <c r="J2941" s="42"/>
      <c r="K2941" s="42"/>
      <c r="L2941" s="43"/>
      <c r="N2941" s="44"/>
      <c r="O2941" s="42"/>
      <c r="P2941" s="42"/>
      <c r="Q2941" s="42"/>
      <c r="R2941" s="43"/>
      <c r="S2941" s="28"/>
      <c r="T2941" s="42"/>
      <c r="U2941" s="42"/>
      <c r="V2941" s="42"/>
      <c r="W2941" s="43"/>
    </row>
    <row r="2942" spans="1:23" x14ac:dyDescent="0.25">
      <c r="A2942" s="41"/>
      <c r="B2942" s="28"/>
      <c r="C2942" s="28"/>
      <c r="D2942" s="28"/>
      <c r="E2942" s="28"/>
      <c r="F2942" s="45"/>
      <c r="G2942" s="28"/>
      <c r="H2942" s="28"/>
      <c r="I2942" s="28"/>
      <c r="J2942" s="28"/>
      <c r="K2942" s="28"/>
      <c r="L2942" s="45"/>
      <c r="N2942" s="41"/>
      <c r="R2942" s="45"/>
      <c r="S2942" s="28"/>
      <c r="W2942" s="45"/>
    </row>
    <row r="2943" spans="1:23" x14ac:dyDescent="0.25">
      <c r="A2943" s="41"/>
      <c r="B2943" s="28"/>
      <c r="C2943" s="28"/>
      <c r="D2943" s="28"/>
      <c r="E2943" s="28"/>
      <c r="F2943" s="45"/>
      <c r="G2943" s="28"/>
      <c r="H2943" s="28"/>
      <c r="I2943" s="28"/>
      <c r="J2943" s="28"/>
      <c r="K2943" s="28"/>
      <c r="L2943" s="45"/>
      <c r="N2943" s="41"/>
      <c r="R2943" s="45"/>
      <c r="W2943" s="45"/>
    </row>
    <row r="2944" spans="1:23" x14ac:dyDescent="0.25">
      <c r="A2944" s="41"/>
      <c r="B2944" s="46"/>
      <c r="C2944" s="28"/>
      <c r="D2944" s="28"/>
      <c r="E2944" s="28"/>
      <c r="F2944" s="45"/>
      <c r="G2944" s="28"/>
      <c r="H2944" s="28"/>
      <c r="I2944" s="28"/>
      <c r="J2944" s="28"/>
      <c r="K2944" s="28"/>
      <c r="L2944" s="45"/>
      <c r="N2944" s="41"/>
      <c r="R2944" s="45"/>
      <c r="S2944" s="28"/>
      <c r="W2944" s="45"/>
    </row>
    <row r="2945" spans="1:23" x14ac:dyDescent="0.25">
      <c r="A2945" s="41"/>
      <c r="B2945" s="46"/>
      <c r="C2945" s="28"/>
      <c r="D2945" s="28"/>
      <c r="E2945" s="28"/>
      <c r="F2945" s="45"/>
      <c r="G2945" s="28"/>
      <c r="H2945" s="28"/>
      <c r="I2945" s="28"/>
      <c r="J2945" s="28"/>
      <c r="K2945" s="28"/>
      <c r="L2945" s="45"/>
      <c r="N2945" s="41"/>
      <c r="R2945" s="45"/>
      <c r="S2945" s="28"/>
      <c r="W2945" s="45"/>
    </row>
    <row r="2946" spans="1:23" x14ac:dyDescent="0.25">
      <c r="A2946" s="41"/>
      <c r="B2946" s="46"/>
      <c r="C2946" s="28"/>
      <c r="D2946" s="28"/>
      <c r="E2946" s="28"/>
      <c r="F2946" s="45"/>
      <c r="G2946" s="28"/>
      <c r="H2946" s="28"/>
      <c r="I2946" s="28"/>
      <c r="J2946" s="28"/>
      <c r="K2946" s="28"/>
      <c r="L2946" s="45"/>
      <c r="N2946" s="41"/>
      <c r="R2946" s="45"/>
      <c r="S2946" s="28"/>
      <c r="W2946" s="45"/>
    </row>
    <row r="2947" spans="1:23" x14ac:dyDescent="0.25">
      <c r="A2947" s="47"/>
      <c r="B2947" s="48"/>
      <c r="C2947" s="48"/>
      <c r="D2947" s="48"/>
      <c r="E2947" s="48"/>
      <c r="F2947" s="49"/>
      <c r="G2947" s="48"/>
      <c r="H2947" s="48"/>
      <c r="I2947" s="48"/>
      <c r="J2947" s="48"/>
      <c r="K2947" s="48"/>
      <c r="L2947" s="49"/>
      <c r="N2947" s="47"/>
      <c r="O2947" s="48"/>
      <c r="P2947" s="48"/>
      <c r="Q2947" s="48"/>
      <c r="R2947" s="49"/>
      <c r="S2947" s="48"/>
      <c r="T2947" s="48"/>
      <c r="U2947" s="48"/>
      <c r="V2947" s="48"/>
      <c r="W2947" s="49"/>
    </row>
    <row r="2949" spans="1:23" x14ac:dyDescent="0.25">
      <c r="A2949" s="23" t="s">
        <v>281</v>
      </c>
      <c r="B2949" s="24"/>
      <c r="C2949" s="24" t="s">
        <v>1014</v>
      </c>
      <c r="D2949" s="25"/>
      <c r="E2949" s="24" t="s">
        <v>1015</v>
      </c>
      <c r="F2949" s="51"/>
      <c r="N2949" s="23" t="s">
        <v>7</v>
      </c>
      <c r="V2949" s="28"/>
      <c r="W2949" s="28"/>
    </row>
    <row r="2950" spans="1:23" x14ac:dyDescent="0.25">
      <c r="A2950" s="52" t="s">
        <v>0</v>
      </c>
      <c r="B2950" s="53"/>
      <c r="C2950" s="53"/>
      <c r="D2950" s="53"/>
      <c r="E2950" s="53"/>
      <c r="F2950" s="54"/>
      <c r="G2950" s="55" t="s">
        <v>6</v>
      </c>
      <c r="H2950" s="56"/>
      <c r="I2950" s="56"/>
      <c r="J2950" s="56"/>
      <c r="K2950" s="56"/>
      <c r="L2950" s="57"/>
      <c r="N2950" s="52" t="s">
        <v>0</v>
      </c>
      <c r="O2950" s="53"/>
      <c r="P2950" s="53"/>
      <c r="Q2950" s="53"/>
      <c r="R2950" s="54"/>
      <c r="S2950" s="56" t="s">
        <v>6</v>
      </c>
      <c r="T2950" s="56"/>
      <c r="U2950" s="56"/>
      <c r="V2950" s="56"/>
      <c r="W2950" s="57"/>
    </row>
    <row r="2951" spans="1:23" x14ac:dyDescent="0.25">
      <c r="A2951" s="29" t="s">
        <v>3</v>
      </c>
      <c r="B2951" s="30" t="s">
        <v>1</v>
      </c>
      <c r="C2951" s="31" t="s">
        <v>13</v>
      </c>
      <c r="D2951" s="31" t="s">
        <v>5</v>
      </c>
      <c r="E2951" s="31" t="s">
        <v>2</v>
      </c>
      <c r="F2951" s="31" t="s">
        <v>1013</v>
      </c>
      <c r="G2951" s="32" t="s">
        <v>3</v>
      </c>
      <c r="H2951" s="33" t="s">
        <v>1</v>
      </c>
      <c r="I2951" s="33" t="s">
        <v>13</v>
      </c>
      <c r="J2951" s="33" t="s">
        <v>5</v>
      </c>
      <c r="K2951" s="33" t="s">
        <v>2</v>
      </c>
      <c r="L2951" s="34" t="s">
        <v>1013</v>
      </c>
      <c r="N2951" s="35" t="s">
        <v>3</v>
      </c>
      <c r="O2951" s="36" t="s">
        <v>8</v>
      </c>
      <c r="P2951" s="36" t="s">
        <v>9</v>
      </c>
      <c r="Q2951" s="36" t="s">
        <v>10</v>
      </c>
      <c r="R2951" s="37" t="s">
        <v>11</v>
      </c>
      <c r="S2951" s="38" t="s">
        <v>3</v>
      </c>
      <c r="T2951" s="39" t="s">
        <v>8</v>
      </c>
      <c r="U2951" s="39" t="s">
        <v>9</v>
      </c>
      <c r="V2951" s="39" t="s">
        <v>10</v>
      </c>
      <c r="W2951" s="40" t="s">
        <v>11</v>
      </c>
    </row>
    <row r="2952" spans="1:23" x14ac:dyDescent="0.25">
      <c r="A2952" s="41"/>
      <c r="B2952" s="28"/>
      <c r="C2952" s="42"/>
      <c r="D2952" s="42"/>
      <c r="E2952" s="42"/>
      <c r="F2952" s="43"/>
      <c r="G2952" s="28"/>
      <c r="H2952" s="42"/>
      <c r="I2952" s="42"/>
      <c r="J2952" s="42"/>
      <c r="K2952" s="42"/>
      <c r="L2952" s="43"/>
      <c r="N2952" s="44"/>
      <c r="O2952" s="42"/>
      <c r="P2952" s="42"/>
      <c r="Q2952" s="42"/>
      <c r="R2952" s="43"/>
      <c r="S2952" s="28"/>
      <c r="T2952" s="42"/>
      <c r="U2952" s="42"/>
      <c r="V2952" s="42"/>
      <c r="W2952" s="43"/>
    </row>
    <row r="2953" spans="1:23" x14ac:dyDescent="0.25">
      <c r="A2953" s="41"/>
      <c r="B2953" s="28"/>
      <c r="C2953" s="28"/>
      <c r="D2953" s="28"/>
      <c r="E2953" s="28"/>
      <c r="F2953" s="45"/>
      <c r="G2953" s="28"/>
      <c r="H2953" s="28"/>
      <c r="I2953" s="28"/>
      <c r="J2953" s="28"/>
      <c r="K2953" s="28"/>
      <c r="L2953" s="45"/>
      <c r="N2953" s="41"/>
      <c r="R2953" s="45"/>
      <c r="S2953" s="28"/>
      <c r="W2953" s="45"/>
    </row>
    <row r="2954" spans="1:23" x14ac:dyDescent="0.25">
      <c r="A2954" s="41"/>
      <c r="B2954" s="28"/>
      <c r="C2954" s="28"/>
      <c r="D2954" s="28"/>
      <c r="E2954" s="28"/>
      <c r="F2954" s="45"/>
      <c r="G2954" s="28"/>
      <c r="H2954" s="28"/>
      <c r="I2954" s="28"/>
      <c r="J2954" s="28"/>
      <c r="K2954" s="28"/>
      <c r="L2954" s="45"/>
      <c r="N2954" s="41"/>
      <c r="R2954" s="45"/>
      <c r="W2954" s="45"/>
    </row>
    <row r="2955" spans="1:23" x14ac:dyDescent="0.25">
      <c r="A2955" s="41"/>
      <c r="B2955" s="46"/>
      <c r="C2955" s="28"/>
      <c r="D2955" s="28"/>
      <c r="E2955" s="28"/>
      <c r="F2955" s="45"/>
      <c r="G2955" s="28"/>
      <c r="H2955" s="28"/>
      <c r="I2955" s="28"/>
      <c r="J2955" s="28"/>
      <c r="K2955" s="28"/>
      <c r="L2955" s="45"/>
      <c r="N2955" s="41"/>
      <c r="R2955" s="45"/>
      <c r="S2955" s="28"/>
      <c r="W2955" s="45"/>
    </row>
    <row r="2956" spans="1:23" x14ac:dyDescent="0.25">
      <c r="A2956" s="41"/>
      <c r="B2956" s="46"/>
      <c r="C2956" s="28"/>
      <c r="D2956" s="28"/>
      <c r="E2956" s="28"/>
      <c r="F2956" s="45"/>
      <c r="G2956" s="28"/>
      <c r="H2956" s="28"/>
      <c r="I2956" s="28"/>
      <c r="J2956" s="28"/>
      <c r="K2956" s="28"/>
      <c r="L2956" s="45"/>
      <c r="N2956" s="41"/>
      <c r="R2956" s="45"/>
      <c r="S2956" s="28"/>
      <c r="W2956" s="45"/>
    </row>
    <row r="2957" spans="1:23" x14ac:dyDescent="0.25">
      <c r="A2957" s="41"/>
      <c r="B2957" s="46"/>
      <c r="C2957" s="28"/>
      <c r="D2957" s="28"/>
      <c r="E2957" s="28"/>
      <c r="F2957" s="45"/>
      <c r="G2957" s="28"/>
      <c r="H2957" s="28"/>
      <c r="I2957" s="28"/>
      <c r="J2957" s="28"/>
      <c r="K2957" s="28"/>
      <c r="L2957" s="45"/>
      <c r="N2957" s="41"/>
      <c r="R2957" s="45"/>
      <c r="S2957" s="28"/>
      <c r="W2957" s="45"/>
    </row>
    <row r="2958" spans="1:23" x14ac:dyDescent="0.25">
      <c r="A2958" s="47"/>
      <c r="B2958" s="48"/>
      <c r="C2958" s="48"/>
      <c r="D2958" s="48"/>
      <c r="E2958" s="48"/>
      <c r="F2958" s="49"/>
      <c r="G2958" s="48"/>
      <c r="H2958" s="48"/>
      <c r="I2958" s="48"/>
      <c r="J2958" s="48"/>
      <c r="K2958" s="48"/>
      <c r="L2958" s="49"/>
      <c r="N2958" s="47"/>
      <c r="O2958" s="48"/>
      <c r="P2958" s="48"/>
      <c r="Q2958" s="48"/>
      <c r="R2958" s="49"/>
      <c r="S2958" s="48"/>
      <c r="T2958" s="48"/>
      <c r="U2958" s="48"/>
      <c r="V2958" s="48"/>
      <c r="W2958" s="49"/>
    </row>
    <row r="2960" spans="1:23" x14ac:dyDescent="0.25">
      <c r="A2960" s="23" t="s">
        <v>282</v>
      </c>
      <c r="B2960" s="24"/>
      <c r="C2960" s="24" t="s">
        <v>1014</v>
      </c>
      <c r="D2960" s="25"/>
      <c r="E2960" s="24" t="s">
        <v>1015</v>
      </c>
      <c r="F2960" s="51"/>
      <c r="N2960" s="23" t="s">
        <v>7</v>
      </c>
      <c r="V2960" s="28"/>
      <c r="W2960" s="28"/>
    </row>
    <row r="2961" spans="1:23" x14ac:dyDescent="0.25">
      <c r="A2961" s="52" t="s">
        <v>0</v>
      </c>
      <c r="B2961" s="53"/>
      <c r="C2961" s="53"/>
      <c r="D2961" s="53"/>
      <c r="E2961" s="53"/>
      <c r="F2961" s="54"/>
      <c r="G2961" s="55" t="s">
        <v>6</v>
      </c>
      <c r="H2961" s="56"/>
      <c r="I2961" s="56"/>
      <c r="J2961" s="56"/>
      <c r="K2961" s="56"/>
      <c r="L2961" s="57"/>
      <c r="N2961" s="52" t="s">
        <v>0</v>
      </c>
      <c r="O2961" s="53"/>
      <c r="P2961" s="53"/>
      <c r="Q2961" s="53"/>
      <c r="R2961" s="54"/>
      <c r="S2961" s="56" t="s">
        <v>6</v>
      </c>
      <c r="T2961" s="56"/>
      <c r="U2961" s="56"/>
      <c r="V2961" s="56"/>
      <c r="W2961" s="57"/>
    </row>
    <row r="2962" spans="1:23" x14ac:dyDescent="0.25">
      <c r="A2962" s="29" t="s">
        <v>3</v>
      </c>
      <c r="B2962" s="30" t="s">
        <v>1</v>
      </c>
      <c r="C2962" s="31" t="s">
        <v>13</v>
      </c>
      <c r="D2962" s="31" t="s">
        <v>5</v>
      </c>
      <c r="E2962" s="31" t="s">
        <v>2</v>
      </c>
      <c r="F2962" s="31" t="s">
        <v>1013</v>
      </c>
      <c r="G2962" s="32" t="s">
        <v>3</v>
      </c>
      <c r="H2962" s="33" t="s">
        <v>1</v>
      </c>
      <c r="I2962" s="33" t="s">
        <v>13</v>
      </c>
      <c r="J2962" s="33" t="s">
        <v>5</v>
      </c>
      <c r="K2962" s="33" t="s">
        <v>2</v>
      </c>
      <c r="L2962" s="34" t="s">
        <v>1013</v>
      </c>
      <c r="N2962" s="35" t="s">
        <v>3</v>
      </c>
      <c r="O2962" s="36" t="s">
        <v>8</v>
      </c>
      <c r="P2962" s="36" t="s">
        <v>9</v>
      </c>
      <c r="Q2962" s="36" t="s">
        <v>10</v>
      </c>
      <c r="R2962" s="37" t="s">
        <v>11</v>
      </c>
      <c r="S2962" s="38" t="s">
        <v>3</v>
      </c>
      <c r="T2962" s="39" t="s">
        <v>8</v>
      </c>
      <c r="U2962" s="39" t="s">
        <v>9</v>
      </c>
      <c r="V2962" s="39" t="s">
        <v>10</v>
      </c>
      <c r="W2962" s="40" t="s">
        <v>11</v>
      </c>
    </row>
    <row r="2963" spans="1:23" x14ac:dyDescent="0.25">
      <c r="A2963" s="41"/>
      <c r="B2963" s="28"/>
      <c r="C2963" s="42"/>
      <c r="D2963" s="42"/>
      <c r="E2963" s="42"/>
      <c r="F2963" s="43"/>
      <c r="G2963" s="28"/>
      <c r="H2963" s="42"/>
      <c r="I2963" s="42"/>
      <c r="J2963" s="42"/>
      <c r="K2963" s="42"/>
      <c r="L2963" s="43"/>
      <c r="N2963" s="44"/>
      <c r="O2963" s="42"/>
      <c r="P2963" s="42"/>
      <c r="Q2963" s="42"/>
      <c r="R2963" s="43"/>
      <c r="S2963" s="28"/>
      <c r="T2963" s="42"/>
      <c r="U2963" s="42"/>
      <c r="V2963" s="42"/>
      <c r="W2963" s="43"/>
    </row>
    <row r="2964" spans="1:23" x14ac:dyDescent="0.25">
      <c r="A2964" s="41"/>
      <c r="B2964" s="28"/>
      <c r="C2964" s="28"/>
      <c r="D2964" s="28"/>
      <c r="E2964" s="28"/>
      <c r="F2964" s="45"/>
      <c r="G2964" s="28"/>
      <c r="H2964" s="28"/>
      <c r="I2964" s="28"/>
      <c r="J2964" s="28"/>
      <c r="K2964" s="28"/>
      <c r="L2964" s="45"/>
      <c r="N2964" s="41"/>
      <c r="R2964" s="45"/>
      <c r="S2964" s="28"/>
      <c r="W2964" s="45"/>
    </row>
    <row r="2965" spans="1:23" x14ac:dyDescent="0.25">
      <c r="A2965" s="41"/>
      <c r="B2965" s="28"/>
      <c r="C2965" s="28"/>
      <c r="D2965" s="28"/>
      <c r="E2965" s="28"/>
      <c r="F2965" s="45"/>
      <c r="G2965" s="28"/>
      <c r="H2965" s="28"/>
      <c r="I2965" s="28"/>
      <c r="J2965" s="28"/>
      <c r="K2965" s="28"/>
      <c r="L2965" s="45"/>
      <c r="N2965" s="41"/>
      <c r="R2965" s="45"/>
      <c r="W2965" s="45"/>
    </row>
    <row r="2966" spans="1:23" x14ac:dyDescent="0.25">
      <c r="A2966" s="41"/>
      <c r="B2966" s="46"/>
      <c r="C2966" s="28"/>
      <c r="D2966" s="28"/>
      <c r="E2966" s="28"/>
      <c r="F2966" s="45"/>
      <c r="G2966" s="28"/>
      <c r="H2966" s="28"/>
      <c r="I2966" s="28"/>
      <c r="J2966" s="28"/>
      <c r="K2966" s="28"/>
      <c r="L2966" s="45"/>
      <c r="N2966" s="41"/>
      <c r="R2966" s="45"/>
      <c r="S2966" s="28"/>
      <c r="W2966" s="45"/>
    </row>
    <row r="2967" spans="1:23" x14ac:dyDescent="0.25">
      <c r="A2967" s="41"/>
      <c r="B2967" s="46"/>
      <c r="C2967" s="28"/>
      <c r="D2967" s="28"/>
      <c r="E2967" s="28"/>
      <c r="F2967" s="45"/>
      <c r="G2967" s="28"/>
      <c r="H2967" s="28"/>
      <c r="I2967" s="28"/>
      <c r="J2967" s="28"/>
      <c r="K2967" s="28"/>
      <c r="L2967" s="45"/>
      <c r="N2967" s="41"/>
      <c r="R2967" s="45"/>
      <c r="S2967" s="28"/>
      <c r="W2967" s="45"/>
    </row>
    <row r="2968" spans="1:23" x14ac:dyDescent="0.25">
      <c r="A2968" s="41"/>
      <c r="B2968" s="46"/>
      <c r="C2968" s="28"/>
      <c r="D2968" s="28"/>
      <c r="E2968" s="28"/>
      <c r="F2968" s="45"/>
      <c r="G2968" s="28"/>
      <c r="H2968" s="28"/>
      <c r="I2968" s="28"/>
      <c r="J2968" s="28"/>
      <c r="K2968" s="28"/>
      <c r="L2968" s="45"/>
      <c r="N2968" s="41"/>
      <c r="R2968" s="45"/>
      <c r="S2968" s="28"/>
      <c r="W2968" s="45"/>
    </row>
    <row r="2969" spans="1:23" x14ac:dyDescent="0.25">
      <c r="A2969" s="47"/>
      <c r="B2969" s="48"/>
      <c r="C2969" s="48"/>
      <c r="D2969" s="48"/>
      <c r="E2969" s="48"/>
      <c r="F2969" s="49"/>
      <c r="G2969" s="48"/>
      <c r="H2969" s="48"/>
      <c r="I2969" s="48"/>
      <c r="J2969" s="48"/>
      <c r="K2969" s="48"/>
      <c r="L2969" s="49"/>
      <c r="N2969" s="47"/>
      <c r="O2969" s="48"/>
      <c r="P2969" s="48"/>
      <c r="Q2969" s="48"/>
      <c r="R2969" s="49"/>
      <c r="S2969" s="48"/>
      <c r="T2969" s="48"/>
      <c r="U2969" s="48"/>
      <c r="V2969" s="48"/>
      <c r="W2969" s="49"/>
    </row>
    <row r="2971" spans="1:23" x14ac:dyDescent="0.25">
      <c r="A2971" s="23" t="s">
        <v>283</v>
      </c>
      <c r="B2971" s="24"/>
      <c r="C2971" s="24" t="s">
        <v>1014</v>
      </c>
      <c r="D2971" s="25"/>
      <c r="E2971" s="24" t="s">
        <v>1015</v>
      </c>
      <c r="F2971" s="51"/>
      <c r="N2971" s="23" t="s">
        <v>7</v>
      </c>
      <c r="V2971" s="28"/>
      <c r="W2971" s="28"/>
    </row>
    <row r="2972" spans="1:23" x14ac:dyDescent="0.25">
      <c r="A2972" s="52" t="s">
        <v>0</v>
      </c>
      <c r="B2972" s="53"/>
      <c r="C2972" s="53"/>
      <c r="D2972" s="53"/>
      <c r="E2972" s="53"/>
      <c r="F2972" s="54"/>
      <c r="G2972" s="55" t="s">
        <v>6</v>
      </c>
      <c r="H2972" s="56"/>
      <c r="I2972" s="56"/>
      <c r="J2972" s="56"/>
      <c r="K2972" s="56"/>
      <c r="L2972" s="57"/>
      <c r="N2972" s="52" t="s">
        <v>0</v>
      </c>
      <c r="O2972" s="53"/>
      <c r="P2972" s="53"/>
      <c r="Q2972" s="53"/>
      <c r="R2972" s="54"/>
      <c r="S2972" s="56" t="s">
        <v>6</v>
      </c>
      <c r="T2972" s="56"/>
      <c r="U2972" s="56"/>
      <c r="V2972" s="56"/>
      <c r="W2972" s="57"/>
    </row>
    <row r="2973" spans="1:23" x14ac:dyDescent="0.25">
      <c r="A2973" s="29" t="s">
        <v>3</v>
      </c>
      <c r="B2973" s="30" t="s">
        <v>1</v>
      </c>
      <c r="C2973" s="31" t="s">
        <v>13</v>
      </c>
      <c r="D2973" s="31" t="s">
        <v>5</v>
      </c>
      <c r="E2973" s="31" t="s">
        <v>2</v>
      </c>
      <c r="F2973" s="31" t="s">
        <v>1013</v>
      </c>
      <c r="G2973" s="32" t="s">
        <v>3</v>
      </c>
      <c r="H2973" s="33" t="s">
        <v>1</v>
      </c>
      <c r="I2973" s="33" t="s">
        <v>13</v>
      </c>
      <c r="J2973" s="33" t="s">
        <v>5</v>
      </c>
      <c r="K2973" s="33" t="s">
        <v>2</v>
      </c>
      <c r="L2973" s="34" t="s">
        <v>1013</v>
      </c>
      <c r="N2973" s="35" t="s">
        <v>3</v>
      </c>
      <c r="O2973" s="36" t="s">
        <v>8</v>
      </c>
      <c r="P2973" s="36" t="s">
        <v>9</v>
      </c>
      <c r="Q2973" s="36" t="s">
        <v>10</v>
      </c>
      <c r="R2973" s="37" t="s">
        <v>11</v>
      </c>
      <c r="S2973" s="38" t="s">
        <v>3</v>
      </c>
      <c r="T2973" s="39" t="s">
        <v>8</v>
      </c>
      <c r="U2973" s="39" t="s">
        <v>9</v>
      </c>
      <c r="V2973" s="39" t="s">
        <v>10</v>
      </c>
      <c r="W2973" s="40" t="s">
        <v>11</v>
      </c>
    </row>
    <row r="2974" spans="1:23" x14ac:dyDescent="0.25">
      <c r="A2974" s="41"/>
      <c r="B2974" s="28"/>
      <c r="C2974" s="42"/>
      <c r="D2974" s="42"/>
      <c r="E2974" s="42"/>
      <c r="F2974" s="43"/>
      <c r="G2974" s="28"/>
      <c r="H2974" s="42"/>
      <c r="I2974" s="42"/>
      <c r="J2974" s="42"/>
      <c r="K2974" s="42"/>
      <c r="L2974" s="43"/>
      <c r="N2974" s="44"/>
      <c r="O2974" s="42"/>
      <c r="P2974" s="42"/>
      <c r="Q2974" s="42"/>
      <c r="R2974" s="43"/>
      <c r="S2974" s="28"/>
      <c r="T2974" s="42"/>
      <c r="U2974" s="42"/>
      <c r="V2974" s="42"/>
      <c r="W2974" s="43"/>
    </row>
    <row r="2975" spans="1:23" x14ac:dyDescent="0.25">
      <c r="A2975" s="41"/>
      <c r="B2975" s="28"/>
      <c r="C2975" s="28"/>
      <c r="D2975" s="28"/>
      <c r="E2975" s="28"/>
      <c r="F2975" s="45"/>
      <c r="G2975" s="28"/>
      <c r="H2975" s="28"/>
      <c r="I2975" s="28"/>
      <c r="J2975" s="28"/>
      <c r="K2975" s="28"/>
      <c r="L2975" s="45"/>
      <c r="N2975" s="41"/>
      <c r="R2975" s="45"/>
      <c r="S2975" s="28"/>
      <c r="W2975" s="45"/>
    </row>
    <row r="2976" spans="1:23" x14ac:dyDescent="0.25">
      <c r="A2976" s="41"/>
      <c r="B2976" s="28"/>
      <c r="C2976" s="28"/>
      <c r="D2976" s="28"/>
      <c r="E2976" s="28"/>
      <c r="F2976" s="45"/>
      <c r="G2976" s="28"/>
      <c r="H2976" s="28"/>
      <c r="I2976" s="28"/>
      <c r="J2976" s="28"/>
      <c r="K2976" s="28"/>
      <c r="L2976" s="45"/>
      <c r="N2976" s="41"/>
      <c r="R2976" s="45"/>
      <c r="W2976" s="45"/>
    </row>
    <row r="2977" spans="1:23" x14ac:dyDescent="0.25">
      <c r="A2977" s="41"/>
      <c r="B2977" s="46"/>
      <c r="C2977" s="28"/>
      <c r="D2977" s="28"/>
      <c r="E2977" s="28"/>
      <c r="F2977" s="45"/>
      <c r="G2977" s="28"/>
      <c r="H2977" s="28"/>
      <c r="I2977" s="28"/>
      <c r="J2977" s="28"/>
      <c r="K2977" s="28"/>
      <c r="L2977" s="45"/>
      <c r="N2977" s="41"/>
      <c r="R2977" s="45"/>
      <c r="S2977" s="28"/>
      <c r="W2977" s="45"/>
    </row>
    <row r="2978" spans="1:23" x14ac:dyDescent="0.25">
      <c r="A2978" s="41"/>
      <c r="B2978" s="46"/>
      <c r="C2978" s="28"/>
      <c r="D2978" s="28"/>
      <c r="E2978" s="28"/>
      <c r="F2978" s="45"/>
      <c r="G2978" s="28"/>
      <c r="H2978" s="28"/>
      <c r="I2978" s="28"/>
      <c r="J2978" s="28"/>
      <c r="K2978" s="28"/>
      <c r="L2978" s="45"/>
      <c r="N2978" s="41"/>
      <c r="R2978" s="45"/>
      <c r="S2978" s="28"/>
      <c r="W2978" s="45"/>
    </row>
    <row r="2979" spans="1:23" x14ac:dyDescent="0.25">
      <c r="A2979" s="41"/>
      <c r="B2979" s="46"/>
      <c r="C2979" s="28"/>
      <c r="D2979" s="28"/>
      <c r="E2979" s="28"/>
      <c r="F2979" s="45"/>
      <c r="G2979" s="28"/>
      <c r="H2979" s="28"/>
      <c r="I2979" s="28"/>
      <c r="J2979" s="28"/>
      <c r="K2979" s="28"/>
      <c r="L2979" s="45"/>
      <c r="N2979" s="41"/>
      <c r="R2979" s="45"/>
      <c r="S2979" s="28"/>
      <c r="W2979" s="45"/>
    </row>
    <row r="2980" spans="1:23" x14ac:dyDescent="0.25">
      <c r="A2980" s="47"/>
      <c r="B2980" s="48"/>
      <c r="C2980" s="48"/>
      <c r="D2980" s="48"/>
      <c r="E2980" s="48"/>
      <c r="F2980" s="49"/>
      <c r="G2980" s="48"/>
      <c r="H2980" s="48"/>
      <c r="I2980" s="48"/>
      <c r="J2980" s="48"/>
      <c r="K2980" s="48"/>
      <c r="L2980" s="49"/>
      <c r="N2980" s="47"/>
      <c r="O2980" s="48"/>
      <c r="P2980" s="48"/>
      <c r="Q2980" s="48"/>
      <c r="R2980" s="49"/>
      <c r="S2980" s="48"/>
      <c r="T2980" s="48"/>
      <c r="U2980" s="48"/>
      <c r="V2980" s="48"/>
      <c r="W2980" s="49"/>
    </row>
    <row r="2982" spans="1:23" x14ac:dyDescent="0.25">
      <c r="A2982" s="23" t="s">
        <v>284</v>
      </c>
      <c r="B2982" s="24"/>
      <c r="C2982" s="24" t="s">
        <v>1014</v>
      </c>
      <c r="D2982" s="25"/>
      <c r="E2982" s="24" t="s">
        <v>1015</v>
      </c>
      <c r="F2982" s="51"/>
      <c r="N2982" s="23" t="s">
        <v>7</v>
      </c>
      <c r="V2982" s="28"/>
      <c r="W2982" s="28"/>
    </row>
    <row r="2983" spans="1:23" x14ac:dyDescent="0.25">
      <c r="A2983" s="52" t="s">
        <v>0</v>
      </c>
      <c r="B2983" s="53"/>
      <c r="C2983" s="53"/>
      <c r="D2983" s="53"/>
      <c r="E2983" s="53"/>
      <c r="F2983" s="54"/>
      <c r="G2983" s="55" t="s">
        <v>6</v>
      </c>
      <c r="H2983" s="56"/>
      <c r="I2983" s="56"/>
      <c r="J2983" s="56"/>
      <c r="K2983" s="56"/>
      <c r="L2983" s="57"/>
      <c r="N2983" s="52" t="s">
        <v>0</v>
      </c>
      <c r="O2983" s="53"/>
      <c r="P2983" s="53"/>
      <c r="Q2983" s="53"/>
      <c r="R2983" s="54"/>
      <c r="S2983" s="56" t="s">
        <v>6</v>
      </c>
      <c r="T2983" s="56"/>
      <c r="U2983" s="56"/>
      <c r="V2983" s="56"/>
      <c r="W2983" s="57"/>
    </row>
    <row r="2984" spans="1:23" x14ac:dyDescent="0.25">
      <c r="A2984" s="29" t="s">
        <v>3</v>
      </c>
      <c r="B2984" s="30" t="s">
        <v>1</v>
      </c>
      <c r="C2984" s="31" t="s">
        <v>13</v>
      </c>
      <c r="D2984" s="31" t="s">
        <v>5</v>
      </c>
      <c r="E2984" s="31" t="s">
        <v>2</v>
      </c>
      <c r="F2984" s="31" t="s">
        <v>1013</v>
      </c>
      <c r="G2984" s="32" t="s">
        <v>3</v>
      </c>
      <c r="H2984" s="33" t="s">
        <v>1</v>
      </c>
      <c r="I2984" s="33" t="s">
        <v>13</v>
      </c>
      <c r="J2984" s="33" t="s">
        <v>5</v>
      </c>
      <c r="K2984" s="33" t="s">
        <v>2</v>
      </c>
      <c r="L2984" s="34" t="s">
        <v>1013</v>
      </c>
      <c r="N2984" s="35" t="s">
        <v>3</v>
      </c>
      <c r="O2984" s="36" t="s">
        <v>8</v>
      </c>
      <c r="P2984" s="36" t="s">
        <v>9</v>
      </c>
      <c r="Q2984" s="36" t="s">
        <v>10</v>
      </c>
      <c r="R2984" s="37" t="s">
        <v>11</v>
      </c>
      <c r="S2984" s="38" t="s">
        <v>3</v>
      </c>
      <c r="T2984" s="39" t="s">
        <v>8</v>
      </c>
      <c r="U2984" s="39" t="s">
        <v>9</v>
      </c>
      <c r="V2984" s="39" t="s">
        <v>10</v>
      </c>
      <c r="W2984" s="40" t="s">
        <v>11</v>
      </c>
    </row>
    <row r="2985" spans="1:23" x14ac:dyDescent="0.25">
      <c r="A2985" s="41"/>
      <c r="B2985" s="28"/>
      <c r="C2985" s="42"/>
      <c r="D2985" s="42"/>
      <c r="E2985" s="42"/>
      <c r="F2985" s="43"/>
      <c r="G2985" s="28"/>
      <c r="H2985" s="42"/>
      <c r="I2985" s="42"/>
      <c r="J2985" s="42"/>
      <c r="K2985" s="42"/>
      <c r="L2985" s="43"/>
      <c r="N2985" s="44"/>
      <c r="O2985" s="42"/>
      <c r="P2985" s="42"/>
      <c r="Q2985" s="42"/>
      <c r="R2985" s="43"/>
      <c r="S2985" s="28"/>
      <c r="T2985" s="42"/>
      <c r="U2985" s="42"/>
      <c r="V2985" s="42"/>
      <c r="W2985" s="43"/>
    </row>
    <row r="2986" spans="1:23" x14ac:dyDescent="0.25">
      <c r="A2986" s="41"/>
      <c r="B2986" s="28"/>
      <c r="C2986" s="28"/>
      <c r="D2986" s="28"/>
      <c r="E2986" s="28"/>
      <c r="F2986" s="45"/>
      <c r="G2986" s="28"/>
      <c r="H2986" s="28"/>
      <c r="I2986" s="28"/>
      <c r="J2986" s="28"/>
      <c r="K2986" s="28"/>
      <c r="L2986" s="45"/>
      <c r="N2986" s="41"/>
      <c r="R2986" s="45"/>
      <c r="S2986" s="28"/>
      <c r="W2986" s="45"/>
    </row>
    <row r="2987" spans="1:23" x14ac:dyDescent="0.25">
      <c r="A2987" s="41"/>
      <c r="B2987" s="28"/>
      <c r="C2987" s="28"/>
      <c r="D2987" s="28"/>
      <c r="E2987" s="28"/>
      <c r="F2987" s="45"/>
      <c r="G2987" s="28"/>
      <c r="H2987" s="28"/>
      <c r="I2987" s="28"/>
      <c r="J2987" s="28"/>
      <c r="K2987" s="28"/>
      <c r="L2987" s="45"/>
      <c r="N2987" s="41"/>
      <c r="R2987" s="45"/>
      <c r="W2987" s="45"/>
    </row>
    <row r="2988" spans="1:23" x14ac:dyDescent="0.25">
      <c r="A2988" s="41"/>
      <c r="B2988" s="46"/>
      <c r="C2988" s="28"/>
      <c r="D2988" s="28"/>
      <c r="E2988" s="28"/>
      <c r="F2988" s="45"/>
      <c r="G2988" s="28"/>
      <c r="H2988" s="28"/>
      <c r="I2988" s="28"/>
      <c r="J2988" s="28"/>
      <c r="K2988" s="28"/>
      <c r="L2988" s="45"/>
      <c r="N2988" s="41"/>
      <c r="R2988" s="45"/>
      <c r="S2988" s="28"/>
      <c r="W2988" s="45"/>
    </row>
    <row r="2989" spans="1:23" x14ac:dyDescent="0.25">
      <c r="A2989" s="41"/>
      <c r="B2989" s="46"/>
      <c r="C2989" s="28"/>
      <c r="D2989" s="28"/>
      <c r="E2989" s="28"/>
      <c r="F2989" s="45"/>
      <c r="G2989" s="28"/>
      <c r="H2989" s="28"/>
      <c r="I2989" s="28"/>
      <c r="J2989" s="28"/>
      <c r="K2989" s="28"/>
      <c r="L2989" s="45"/>
      <c r="N2989" s="41"/>
      <c r="R2989" s="45"/>
      <c r="S2989" s="28"/>
      <c r="W2989" s="45"/>
    </row>
    <row r="2990" spans="1:23" x14ac:dyDescent="0.25">
      <c r="A2990" s="41"/>
      <c r="B2990" s="46"/>
      <c r="C2990" s="28"/>
      <c r="D2990" s="28"/>
      <c r="E2990" s="28"/>
      <c r="F2990" s="45"/>
      <c r="G2990" s="28"/>
      <c r="H2990" s="28"/>
      <c r="I2990" s="28"/>
      <c r="J2990" s="28"/>
      <c r="K2990" s="28"/>
      <c r="L2990" s="45"/>
      <c r="N2990" s="41"/>
      <c r="R2990" s="45"/>
      <c r="S2990" s="28"/>
      <c r="W2990" s="45"/>
    </row>
    <row r="2991" spans="1:23" x14ac:dyDescent="0.25">
      <c r="A2991" s="47"/>
      <c r="B2991" s="48"/>
      <c r="C2991" s="48"/>
      <c r="D2991" s="48"/>
      <c r="E2991" s="48"/>
      <c r="F2991" s="49"/>
      <c r="G2991" s="48"/>
      <c r="H2991" s="48"/>
      <c r="I2991" s="48"/>
      <c r="J2991" s="48"/>
      <c r="K2991" s="48"/>
      <c r="L2991" s="49"/>
      <c r="N2991" s="47"/>
      <c r="O2991" s="48"/>
      <c r="P2991" s="48"/>
      <c r="Q2991" s="48"/>
      <c r="R2991" s="49"/>
      <c r="S2991" s="48"/>
      <c r="T2991" s="48"/>
      <c r="U2991" s="48"/>
      <c r="V2991" s="48"/>
      <c r="W2991" s="49"/>
    </row>
    <row r="2993" spans="1:23" x14ac:dyDescent="0.25">
      <c r="A2993" s="23" t="s">
        <v>285</v>
      </c>
      <c r="B2993" s="24"/>
      <c r="C2993" s="24" t="s">
        <v>1014</v>
      </c>
      <c r="D2993" s="25"/>
      <c r="E2993" s="24" t="s">
        <v>1015</v>
      </c>
      <c r="F2993" s="51"/>
      <c r="N2993" s="23" t="s">
        <v>7</v>
      </c>
      <c r="V2993" s="28"/>
      <c r="W2993" s="28"/>
    </row>
    <row r="2994" spans="1:23" x14ac:dyDescent="0.25">
      <c r="A2994" s="52" t="s">
        <v>0</v>
      </c>
      <c r="B2994" s="53"/>
      <c r="C2994" s="53"/>
      <c r="D2994" s="53"/>
      <c r="E2994" s="53"/>
      <c r="F2994" s="54"/>
      <c r="G2994" s="55" t="s">
        <v>6</v>
      </c>
      <c r="H2994" s="56"/>
      <c r="I2994" s="56"/>
      <c r="J2994" s="56"/>
      <c r="K2994" s="56"/>
      <c r="L2994" s="57"/>
      <c r="N2994" s="52" t="s">
        <v>0</v>
      </c>
      <c r="O2994" s="53"/>
      <c r="P2994" s="53"/>
      <c r="Q2994" s="53"/>
      <c r="R2994" s="54"/>
      <c r="S2994" s="56" t="s">
        <v>6</v>
      </c>
      <c r="T2994" s="56"/>
      <c r="U2994" s="56"/>
      <c r="V2994" s="56"/>
      <c r="W2994" s="57"/>
    </row>
    <row r="2995" spans="1:23" x14ac:dyDescent="0.25">
      <c r="A2995" s="29" t="s">
        <v>3</v>
      </c>
      <c r="B2995" s="30" t="s">
        <v>1</v>
      </c>
      <c r="C2995" s="31" t="s">
        <v>13</v>
      </c>
      <c r="D2995" s="31" t="s">
        <v>5</v>
      </c>
      <c r="E2995" s="31" t="s">
        <v>2</v>
      </c>
      <c r="F2995" s="31" t="s">
        <v>1013</v>
      </c>
      <c r="G2995" s="32" t="s">
        <v>3</v>
      </c>
      <c r="H2995" s="33" t="s">
        <v>1</v>
      </c>
      <c r="I2995" s="33" t="s">
        <v>13</v>
      </c>
      <c r="J2995" s="33" t="s">
        <v>5</v>
      </c>
      <c r="K2995" s="33" t="s">
        <v>2</v>
      </c>
      <c r="L2995" s="34" t="s">
        <v>1013</v>
      </c>
      <c r="N2995" s="35" t="s">
        <v>3</v>
      </c>
      <c r="O2995" s="36" t="s">
        <v>8</v>
      </c>
      <c r="P2995" s="36" t="s">
        <v>9</v>
      </c>
      <c r="Q2995" s="36" t="s">
        <v>10</v>
      </c>
      <c r="R2995" s="37" t="s">
        <v>11</v>
      </c>
      <c r="S2995" s="38" t="s">
        <v>3</v>
      </c>
      <c r="T2995" s="39" t="s">
        <v>8</v>
      </c>
      <c r="U2995" s="39" t="s">
        <v>9</v>
      </c>
      <c r="V2995" s="39" t="s">
        <v>10</v>
      </c>
      <c r="W2995" s="40" t="s">
        <v>11</v>
      </c>
    </row>
    <row r="2996" spans="1:23" x14ac:dyDescent="0.25">
      <c r="A2996" s="41"/>
      <c r="B2996" s="28"/>
      <c r="C2996" s="42"/>
      <c r="D2996" s="42"/>
      <c r="E2996" s="42"/>
      <c r="F2996" s="43"/>
      <c r="G2996" s="28"/>
      <c r="H2996" s="42"/>
      <c r="I2996" s="42"/>
      <c r="J2996" s="42"/>
      <c r="K2996" s="42"/>
      <c r="L2996" s="43"/>
      <c r="N2996" s="44"/>
      <c r="O2996" s="42"/>
      <c r="P2996" s="42"/>
      <c r="Q2996" s="42"/>
      <c r="R2996" s="43"/>
      <c r="S2996" s="28"/>
      <c r="T2996" s="42"/>
      <c r="U2996" s="42"/>
      <c r="V2996" s="42"/>
      <c r="W2996" s="43"/>
    </row>
    <row r="2997" spans="1:23" x14ac:dyDescent="0.25">
      <c r="A2997" s="41"/>
      <c r="B2997" s="28"/>
      <c r="C2997" s="28"/>
      <c r="D2997" s="28"/>
      <c r="E2997" s="28"/>
      <c r="F2997" s="45"/>
      <c r="G2997" s="28"/>
      <c r="H2997" s="28"/>
      <c r="I2997" s="28"/>
      <c r="J2997" s="28"/>
      <c r="K2997" s="28"/>
      <c r="L2997" s="45"/>
      <c r="N2997" s="41"/>
      <c r="R2997" s="45"/>
      <c r="S2997" s="28"/>
      <c r="W2997" s="45"/>
    </row>
    <row r="2998" spans="1:23" x14ac:dyDescent="0.25">
      <c r="A2998" s="41"/>
      <c r="B2998" s="28"/>
      <c r="C2998" s="28"/>
      <c r="D2998" s="28"/>
      <c r="E2998" s="28"/>
      <c r="F2998" s="45"/>
      <c r="G2998" s="28"/>
      <c r="H2998" s="28"/>
      <c r="I2998" s="28"/>
      <c r="J2998" s="28"/>
      <c r="K2998" s="28"/>
      <c r="L2998" s="45"/>
      <c r="N2998" s="41"/>
      <c r="R2998" s="45"/>
      <c r="W2998" s="45"/>
    </row>
    <row r="2999" spans="1:23" x14ac:dyDescent="0.25">
      <c r="A2999" s="41"/>
      <c r="B2999" s="46"/>
      <c r="C2999" s="28"/>
      <c r="D2999" s="28"/>
      <c r="E2999" s="28"/>
      <c r="F2999" s="45"/>
      <c r="G2999" s="28"/>
      <c r="H2999" s="28"/>
      <c r="I2999" s="28"/>
      <c r="J2999" s="28"/>
      <c r="K2999" s="28"/>
      <c r="L2999" s="45"/>
      <c r="N2999" s="41"/>
      <c r="R2999" s="45"/>
      <c r="S2999" s="28"/>
      <c r="W2999" s="45"/>
    </row>
    <row r="3000" spans="1:23" x14ac:dyDescent="0.25">
      <c r="A3000" s="41"/>
      <c r="B3000" s="46"/>
      <c r="C3000" s="28"/>
      <c r="D3000" s="28"/>
      <c r="E3000" s="28"/>
      <c r="F3000" s="45"/>
      <c r="G3000" s="28"/>
      <c r="H3000" s="28"/>
      <c r="I3000" s="28"/>
      <c r="J3000" s="28"/>
      <c r="K3000" s="28"/>
      <c r="L3000" s="45"/>
      <c r="N3000" s="41"/>
      <c r="R3000" s="45"/>
      <c r="S3000" s="28"/>
      <c r="W3000" s="45"/>
    </row>
    <row r="3001" spans="1:23" x14ac:dyDescent="0.25">
      <c r="A3001" s="41"/>
      <c r="B3001" s="46"/>
      <c r="C3001" s="28"/>
      <c r="D3001" s="28"/>
      <c r="E3001" s="28"/>
      <c r="F3001" s="45"/>
      <c r="G3001" s="28"/>
      <c r="H3001" s="28"/>
      <c r="I3001" s="28"/>
      <c r="J3001" s="28"/>
      <c r="K3001" s="28"/>
      <c r="L3001" s="45"/>
      <c r="N3001" s="41"/>
      <c r="R3001" s="45"/>
      <c r="S3001" s="28"/>
      <c r="W3001" s="45"/>
    </row>
    <row r="3002" spans="1:23" x14ac:dyDescent="0.25">
      <c r="A3002" s="47"/>
      <c r="B3002" s="48"/>
      <c r="C3002" s="48"/>
      <c r="D3002" s="48"/>
      <c r="E3002" s="48"/>
      <c r="F3002" s="49"/>
      <c r="G3002" s="48"/>
      <c r="H3002" s="48"/>
      <c r="I3002" s="48"/>
      <c r="J3002" s="48"/>
      <c r="K3002" s="48"/>
      <c r="L3002" s="49"/>
      <c r="N3002" s="47"/>
      <c r="O3002" s="48"/>
      <c r="P3002" s="48"/>
      <c r="Q3002" s="48"/>
      <c r="R3002" s="49"/>
      <c r="S3002" s="48"/>
      <c r="T3002" s="48"/>
      <c r="U3002" s="48"/>
      <c r="V3002" s="48"/>
      <c r="W3002" s="49"/>
    </row>
    <row r="3004" spans="1:23" x14ac:dyDescent="0.25">
      <c r="A3004" s="23" t="s">
        <v>286</v>
      </c>
      <c r="B3004" s="24"/>
      <c r="C3004" s="24" t="s">
        <v>1014</v>
      </c>
      <c r="D3004" s="25"/>
      <c r="E3004" s="24" t="s">
        <v>1015</v>
      </c>
      <c r="F3004" s="51"/>
      <c r="N3004" s="23" t="s">
        <v>7</v>
      </c>
      <c r="V3004" s="28"/>
      <c r="W3004" s="28"/>
    </row>
    <row r="3005" spans="1:23" x14ac:dyDescent="0.25">
      <c r="A3005" s="52" t="s">
        <v>0</v>
      </c>
      <c r="B3005" s="53"/>
      <c r="C3005" s="53"/>
      <c r="D3005" s="53"/>
      <c r="E3005" s="53"/>
      <c r="F3005" s="54"/>
      <c r="G3005" s="55" t="s">
        <v>6</v>
      </c>
      <c r="H3005" s="56"/>
      <c r="I3005" s="56"/>
      <c r="J3005" s="56"/>
      <c r="K3005" s="56"/>
      <c r="L3005" s="57"/>
      <c r="N3005" s="52" t="s">
        <v>0</v>
      </c>
      <c r="O3005" s="53"/>
      <c r="P3005" s="53"/>
      <c r="Q3005" s="53"/>
      <c r="R3005" s="54"/>
      <c r="S3005" s="56" t="s">
        <v>6</v>
      </c>
      <c r="T3005" s="56"/>
      <c r="U3005" s="56"/>
      <c r="V3005" s="56"/>
      <c r="W3005" s="57"/>
    </row>
    <row r="3006" spans="1:23" x14ac:dyDescent="0.25">
      <c r="A3006" s="29" t="s">
        <v>3</v>
      </c>
      <c r="B3006" s="30" t="s">
        <v>1</v>
      </c>
      <c r="C3006" s="31" t="s">
        <v>13</v>
      </c>
      <c r="D3006" s="31" t="s">
        <v>5</v>
      </c>
      <c r="E3006" s="31" t="s">
        <v>2</v>
      </c>
      <c r="F3006" s="31" t="s">
        <v>1013</v>
      </c>
      <c r="G3006" s="32" t="s">
        <v>3</v>
      </c>
      <c r="H3006" s="33" t="s">
        <v>1</v>
      </c>
      <c r="I3006" s="33" t="s">
        <v>13</v>
      </c>
      <c r="J3006" s="33" t="s">
        <v>5</v>
      </c>
      <c r="K3006" s="33" t="s">
        <v>2</v>
      </c>
      <c r="L3006" s="34" t="s">
        <v>1013</v>
      </c>
      <c r="N3006" s="35" t="s">
        <v>3</v>
      </c>
      <c r="O3006" s="36" t="s">
        <v>8</v>
      </c>
      <c r="P3006" s="36" t="s">
        <v>9</v>
      </c>
      <c r="Q3006" s="36" t="s">
        <v>10</v>
      </c>
      <c r="R3006" s="37" t="s">
        <v>11</v>
      </c>
      <c r="S3006" s="38" t="s">
        <v>3</v>
      </c>
      <c r="T3006" s="39" t="s">
        <v>8</v>
      </c>
      <c r="U3006" s="39" t="s">
        <v>9</v>
      </c>
      <c r="V3006" s="39" t="s">
        <v>10</v>
      </c>
      <c r="W3006" s="40" t="s">
        <v>11</v>
      </c>
    </row>
    <row r="3007" spans="1:23" x14ac:dyDescent="0.25">
      <c r="A3007" s="41"/>
      <c r="B3007" s="28"/>
      <c r="C3007" s="42"/>
      <c r="D3007" s="42"/>
      <c r="E3007" s="42"/>
      <c r="F3007" s="43"/>
      <c r="G3007" s="28"/>
      <c r="H3007" s="42"/>
      <c r="I3007" s="42"/>
      <c r="J3007" s="42"/>
      <c r="K3007" s="42"/>
      <c r="L3007" s="43"/>
      <c r="N3007" s="44"/>
      <c r="O3007" s="42"/>
      <c r="P3007" s="42"/>
      <c r="Q3007" s="42"/>
      <c r="R3007" s="43"/>
      <c r="S3007" s="28"/>
      <c r="T3007" s="42"/>
      <c r="U3007" s="42"/>
      <c r="V3007" s="42"/>
      <c r="W3007" s="43"/>
    </row>
    <row r="3008" spans="1:23" x14ac:dyDescent="0.25">
      <c r="A3008" s="41"/>
      <c r="B3008" s="28"/>
      <c r="C3008" s="28"/>
      <c r="D3008" s="28"/>
      <c r="E3008" s="28"/>
      <c r="F3008" s="45"/>
      <c r="G3008" s="28"/>
      <c r="H3008" s="28"/>
      <c r="I3008" s="28"/>
      <c r="J3008" s="28"/>
      <c r="K3008" s="28"/>
      <c r="L3008" s="45"/>
      <c r="N3008" s="41"/>
      <c r="R3008" s="45"/>
      <c r="S3008" s="28"/>
      <c r="W3008" s="45"/>
    </row>
    <row r="3009" spans="1:23" x14ac:dyDescent="0.25">
      <c r="A3009" s="41"/>
      <c r="B3009" s="28"/>
      <c r="C3009" s="28"/>
      <c r="D3009" s="28"/>
      <c r="E3009" s="28"/>
      <c r="F3009" s="45"/>
      <c r="G3009" s="28"/>
      <c r="H3009" s="28"/>
      <c r="I3009" s="28"/>
      <c r="J3009" s="28"/>
      <c r="K3009" s="28"/>
      <c r="L3009" s="45"/>
      <c r="N3009" s="41"/>
      <c r="R3009" s="45"/>
      <c r="W3009" s="45"/>
    </row>
    <row r="3010" spans="1:23" x14ac:dyDescent="0.25">
      <c r="A3010" s="41"/>
      <c r="B3010" s="46"/>
      <c r="C3010" s="28"/>
      <c r="D3010" s="28"/>
      <c r="E3010" s="28"/>
      <c r="F3010" s="45"/>
      <c r="G3010" s="28"/>
      <c r="H3010" s="28"/>
      <c r="I3010" s="28"/>
      <c r="J3010" s="28"/>
      <c r="K3010" s="28"/>
      <c r="L3010" s="45"/>
      <c r="N3010" s="41"/>
      <c r="R3010" s="45"/>
      <c r="S3010" s="28"/>
      <c r="W3010" s="45"/>
    </row>
    <row r="3011" spans="1:23" x14ac:dyDescent="0.25">
      <c r="A3011" s="41"/>
      <c r="B3011" s="46"/>
      <c r="C3011" s="28"/>
      <c r="D3011" s="28"/>
      <c r="E3011" s="28"/>
      <c r="F3011" s="45"/>
      <c r="G3011" s="28"/>
      <c r="H3011" s="28"/>
      <c r="I3011" s="28"/>
      <c r="J3011" s="28"/>
      <c r="K3011" s="28"/>
      <c r="L3011" s="45"/>
      <c r="N3011" s="41"/>
      <c r="R3011" s="45"/>
      <c r="S3011" s="28"/>
      <c r="W3011" s="45"/>
    </row>
    <row r="3012" spans="1:23" x14ac:dyDescent="0.25">
      <c r="A3012" s="41"/>
      <c r="B3012" s="46"/>
      <c r="C3012" s="28"/>
      <c r="D3012" s="28"/>
      <c r="E3012" s="28"/>
      <c r="F3012" s="45"/>
      <c r="G3012" s="28"/>
      <c r="H3012" s="28"/>
      <c r="I3012" s="28"/>
      <c r="J3012" s="28"/>
      <c r="K3012" s="28"/>
      <c r="L3012" s="45"/>
      <c r="N3012" s="41"/>
      <c r="R3012" s="45"/>
      <c r="S3012" s="28"/>
      <c r="W3012" s="45"/>
    </row>
    <row r="3013" spans="1:23" x14ac:dyDescent="0.25">
      <c r="A3013" s="47"/>
      <c r="B3013" s="48"/>
      <c r="C3013" s="48"/>
      <c r="D3013" s="48"/>
      <c r="E3013" s="48"/>
      <c r="F3013" s="49"/>
      <c r="G3013" s="48"/>
      <c r="H3013" s="48"/>
      <c r="I3013" s="48"/>
      <c r="J3013" s="48"/>
      <c r="K3013" s="48"/>
      <c r="L3013" s="49"/>
      <c r="N3013" s="47"/>
      <c r="O3013" s="48"/>
      <c r="P3013" s="48"/>
      <c r="Q3013" s="48"/>
      <c r="R3013" s="49"/>
      <c r="S3013" s="48"/>
      <c r="T3013" s="48"/>
      <c r="U3013" s="48"/>
      <c r="V3013" s="48"/>
      <c r="W3013" s="49"/>
    </row>
    <row r="3015" spans="1:23" x14ac:dyDescent="0.25">
      <c r="A3015" s="23" t="s">
        <v>287</v>
      </c>
      <c r="B3015" s="24"/>
      <c r="C3015" s="24" t="s">
        <v>1014</v>
      </c>
      <c r="D3015" s="25"/>
      <c r="E3015" s="24" t="s">
        <v>1015</v>
      </c>
      <c r="F3015" s="51"/>
      <c r="N3015" s="23" t="s">
        <v>7</v>
      </c>
      <c r="V3015" s="28"/>
      <c r="W3015" s="28"/>
    </row>
    <row r="3016" spans="1:23" x14ac:dyDescent="0.25">
      <c r="A3016" s="52" t="s">
        <v>0</v>
      </c>
      <c r="B3016" s="53"/>
      <c r="C3016" s="53"/>
      <c r="D3016" s="53"/>
      <c r="E3016" s="53"/>
      <c r="F3016" s="54"/>
      <c r="G3016" s="55" t="s">
        <v>6</v>
      </c>
      <c r="H3016" s="56"/>
      <c r="I3016" s="56"/>
      <c r="J3016" s="56"/>
      <c r="K3016" s="56"/>
      <c r="L3016" s="57"/>
      <c r="N3016" s="52" t="s">
        <v>0</v>
      </c>
      <c r="O3016" s="53"/>
      <c r="P3016" s="53"/>
      <c r="Q3016" s="53"/>
      <c r="R3016" s="54"/>
      <c r="S3016" s="56" t="s">
        <v>6</v>
      </c>
      <c r="T3016" s="56"/>
      <c r="U3016" s="56"/>
      <c r="V3016" s="56"/>
      <c r="W3016" s="57"/>
    </row>
    <row r="3017" spans="1:23" x14ac:dyDescent="0.25">
      <c r="A3017" s="29" t="s">
        <v>3</v>
      </c>
      <c r="B3017" s="30" t="s">
        <v>1</v>
      </c>
      <c r="C3017" s="31" t="s">
        <v>13</v>
      </c>
      <c r="D3017" s="31" t="s">
        <v>5</v>
      </c>
      <c r="E3017" s="31" t="s">
        <v>2</v>
      </c>
      <c r="F3017" s="31" t="s">
        <v>1013</v>
      </c>
      <c r="G3017" s="32" t="s">
        <v>3</v>
      </c>
      <c r="H3017" s="33" t="s">
        <v>1</v>
      </c>
      <c r="I3017" s="33" t="s">
        <v>13</v>
      </c>
      <c r="J3017" s="33" t="s">
        <v>5</v>
      </c>
      <c r="K3017" s="33" t="s">
        <v>2</v>
      </c>
      <c r="L3017" s="34" t="s">
        <v>1013</v>
      </c>
      <c r="N3017" s="35" t="s">
        <v>3</v>
      </c>
      <c r="O3017" s="36" t="s">
        <v>8</v>
      </c>
      <c r="P3017" s="36" t="s">
        <v>9</v>
      </c>
      <c r="Q3017" s="36" t="s">
        <v>10</v>
      </c>
      <c r="R3017" s="37" t="s">
        <v>11</v>
      </c>
      <c r="S3017" s="38" t="s">
        <v>3</v>
      </c>
      <c r="T3017" s="39" t="s">
        <v>8</v>
      </c>
      <c r="U3017" s="39" t="s">
        <v>9</v>
      </c>
      <c r="V3017" s="39" t="s">
        <v>10</v>
      </c>
      <c r="W3017" s="40" t="s">
        <v>11</v>
      </c>
    </row>
    <row r="3018" spans="1:23" x14ac:dyDescent="0.25">
      <c r="A3018" s="41"/>
      <c r="B3018" s="28"/>
      <c r="C3018" s="42"/>
      <c r="D3018" s="42"/>
      <c r="E3018" s="42"/>
      <c r="F3018" s="43"/>
      <c r="G3018" s="28"/>
      <c r="H3018" s="42"/>
      <c r="I3018" s="42"/>
      <c r="J3018" s="42"/>
      <c r="K3018" s="42"/>
      <c r="L3018" s="43"/>
      <c r="N3018" s="44"/>
      <c r="O3018" s="42"/>
      <c r="P3018" s="42"/>
      <c r="Q3018" s="42"/>
      <c r="R3018" s="43"/>
      <c r="S3018" s="28"/>
      <c r="T3018" s="42"/>
      <c r="U3018" s="42"/>
      <c r="V3018" s="42"/>
      <c r="W3018" s="43"/>
    </row>
    <row r="3019" spans="1:23" x14ac:dyDescent="0.25">
      <c r="A3019" s="41"/>
      <c r="B3019" s="28"/>
      <c r="C3019" s="28"/>
      <c r="D3019" s="28"/>
      <c r="E3019" s="28"/>
      <c r="F3019" s="45"/>
      <c r="G3019" s="28"/>
      <c r="H3019" s="28"/>
      <c r="I3019" s="28"/>
      <c r="J3019" s="28"/>
      <c r="K3019" s="28"/>
      <c r="L3019" s="45"/>
      <c r="N3019" s="41"/>
      <c r="R3019" s="45"/>
      <c r="S3019" s="28"/>
      <c r="W3019" s="45"/>
    </row>
    <row r="3020" spans="1:23" x14ac:dyDescent="0.25">
      <c r="A3020" s="41"/>
      <c r="B3020" s="28"/>
      <c r="C3020" s="28"/>
      <c r="D3020" s="28"/>
      <c r="E3020" s="28"/>
      <c r="F3020" s="45"/>
      <c r="G3020" s="28"/>
      <c r="H3020" s="28"/>
      <c r="I3020" s="28"/>
      <c r="J3020" s="28"/>
      <c r="K3020" s="28"/>
      <c r="L3020" s="45"/>
      <c r="N3020" s="41"/>
      <c r="R3020" s="45"/>
      <c r="W3020" s="45"/>
    </row>
    <row r="3021" spans="1:23" x14ac:dyDescent="0.25">
      <c r="A3021" s="41"/>
      <c r="B3021" s="46"/>
      <c r="C3021" s="28"/>
      <c r="D3021" s="28"/>
      <c r="E3021" s="28"/>
      <c r="F3021" s="45"/>
      <c r="G3021" s="28"/>
      <c r="H3021" s="28"/>
      <c r="I3021" s="28"/>
      <c r="J3021" s="28"/>
      <c r="K3021" s="28"/>
      <c r="L3021" s="45"/>
      <c r="N3021" s="41"/>
      <c r="R3021" s="45"/>
      <c r="S3021" s="28"/>
      <c r="W3021" s="45"/>
    </row>
    <row r="3022" spans="1:23" x14ac:dyDescent="0.25">
      <c r="A3022" s="41"/>
      <c r="B3022" s="46"/>
      <c r="C3022" s="28"/>
      <c r="D3022" s="28"/>
      <c r="E3022" s="28"/>
      <c r="F3022" s="45"/>
      <c r="G3022" s="28"/>
      <c r="H3022" s="28"/>
      <c r="I3022" s="28"/>
      <c r="J3022" s="28"/>
      <c r="K3022" s="28"/>
      <c r="L3022" s="45"/>
      <c r="N3022" s="41"/>
      <c r="R3022" s="45"/>
      <c r="S3022" s="28"/>
      <c r="W3022" s="45"/>
    </row>
    <row r="3023" spans="1:23" x14ac:dyDescent="0.25">
      <c r="A3023" s="41"/>
      <c r="B3023" s="46"/>
      <c r="C3023" s="28"/>
      <c r="D3023" s="28"/>
      <c r="E3023" s="28"/>
      <c r="F3023" s="45"/>
      <c r="G3023" s="28"/>
      <c r="H3023" s="28"/>
      <c r="I3023" s="28"/>
      <c r="J3023" s="28"/>
      <c r="K3023" s="28"/>
      <c r="L3023" s="45"/>
      <c r="N3023" s="41"/>
      <c r="R3023" s="45"/>
      <c r="S3023" s="28"/>
      <c r="W3023" s="45"/>
    </row>
    <row r="3024" spans="1:23" x14ac:dyDescent="0.25">
      <c r="A3024" s="47"/>
      <c r="B3024" s="48"/>
      <c r="C3024" s="48"/>
      <c r="D3024" s="48"/>
      <c r="E3024" s="48"/>
      <c r="F3024" s="49"/>
      <c r="G3024" s="48"/>
      <c r="H3024" s="48"/>
      <c r="I3024" s="48"/>
      <c r="J3024" s="48"/>
      <c r="K3024" s="48"/>
      <c r="L3024" s="49"/>
      <c r="N3024" s="47"/>
      <c r="O3024" s="48"/>
      <c r="P3024" s="48"/>
      <c r="Q3024" s="48"/>
      <c r="R3024" s="49"/>
      <c r="S3024" s="48"/>
      <c r="T3024" s="48"/>
      <c r="U3024" s="48"/>
      <c r="V3024" s="48"/>
      <c r="W3024" s="49"/>
    </row>
    <row r="3026" spans="1:23" x14ac:dyDescent="0.25">
      <c r="A3026" s="23" t="s">
        <v>288</v>
      </c>
      <c r="B3026" s="24"/>
      <c r="C3026" s="24" t="s">
        <v>1014</v>
      </c>
      <c r="D3026" s="25"/>
      <c r="E3026" s="24" t="s">
        <v>1015</v>
      </c>
      <c r="F3026" s="51"/>
      <c r="N3026" s="23" t="s">
        <v>7</v>
      </c>
      <c r="V3026" s="28"/>
      <c r="W3026" s="28"/>
    </row>
    <row r="3027" spans="1:23" x14ac:dyDescent="0.25">
      <c r="A3027" s="52" t="s">
        <v>0</v>
      </c>
      <c r="B3027" s="53"/>
      <c r="C3027" s="53"/>
      <c r="D3027" s="53"/>
      <c r="E3027" s="53"/>
      <c r="F3027" s="54"/>
      <c r="G3027" s="55" t="s">
        <v>6</v>
      </c>
      <c r="H3027" s="56"/>
      <c r="I3027" s="56"/>
      <c r="J3027" s="56"/>
      <c r="K3027" s="56"/>
      <c r="L3027" s="57"/>
      <c r="N3027" s="52" t="s">
        <v>0</v>
      </c>
      <c r="O3027" s="53"/>
      <c r="P3027" s="53"/>
      <c r="Q3027" s="53"/>
      <c r="R3027" s="54"/>
      <c r="S3027" s="56" t="s">
        <v>6</v>
      </c>
      <c r="T3027" s="56"/>
      <c r="U3027" s="56"/>
      <c r="V3027" s="56"/>
      <c r="W3027" s="57"/>
    </row>
    <row r="3028" spans="1:23" x14ac:dyDescent="0.25">
      <c r="A3028" s="29" t="s">
        <v>3</v>
      </c>
      <c r="B3028" s="30" t="s">
        <v>1</v>
      </c>
      <c r="C3028" s="31" t="s">
        <v>13</v>
      </c>
      <c r="D3028" s="31" t="s">
        <v>5</v>
      </c>
      <c r="E3028" s="31" t="s">
        <v>2</v>
      </c>
      <c r="F3028" s="31" t="s">
        <v>1013</v>
      </c>
      <c r="G3028" s="32" t="s">
        <v>3</v>
      </c>
      <c r="H3028" s="33" t="s">
        <v>1</v>
      </c>
      <c r="I3028" s="33" t="s">
        <v>13</v>
      </c>
      <c r="J3028" s="33" t="s">
        <v>5</v>
      </c>
      <c r="K3028" s="33" t="s">
        <v>2</v>
      </c>
      <c r="L3028" s="34" t="s">
        <v>1013</v>
      </c>
      <c r="N3028" s="35" t="s">
        <v>3</v>
      </c>
      <c r="O3028" s="36" t="s">
        <v>8</v>
      </c>
      <c r="P3028" s="36" t="s">
        <v>9</v>
      </c>
      <c r="Q3028" s="36" t="s">
        <v>10</v>
      </c>
      <c r="R3028" s="37" t="s">
        <v>11</v>
      </c>
      <c r="S3028" s="38" t="s">
        <v>3</v>
      </c>
      <c r="T3028" s="39" t="s">
        <v>8</v>
      </c>
      <c r="U3028" s="39" t="s">
        <v>9</v>
      </c>
      <c r="V3028" s="39" t="s">
        <v>10</v>
      </c>
      <c r="W3028" s="40" t="s">
        <v>11</v>
      </c>
    </row>
    <row r="3029" spans="1:23" x14ac:dyDescent="0.25">
      <c r="A3029" s="41"/>
      <c r="B3029" s="28"/>
      <c r="C3029" s="42"/>
      <c r="D3029" s="42"/>
      <c r="E3029" s="42"/>
      <c r="F3029" s="43"/>
      <c r="G3029" s="28"/>
      <c r="H3029" s="42"/>
      <c r="I3029" s="42"/>
      <c r="J3029" s="42"/>
      <c r="K3029" s="42"/>
      <c r="L3029" s="43"/>
      <c r="N3029" s="44"/>
      <c r="O3029" s="42"/>
      <c r="P3029" s="42"/>
      <c r="Q3029" s="42"/>
      <c r="R3029" s="43"/>
      <c r="S3029" s="28"/>
      <c r="T3029" s="42"/>
      <c r="U3029" s="42"/>
      <c r="V3029" s="42"/>
      <c r="W3029" s="43"/>
    </row>
    <row r="3030" spans="1:23" x14ac:dyDescent="0.25">
      <c r="A3030" s="41"/>
      <c r="B3030" s="28"/>
      <c r="C3030" s="28"/>
      <c r="D3030" s="28"/>
      <c r="E3030" s="28"/>
      <c r="F3030" s="45"/>
      <c r="G3030" s="28"/>
      <c r="H3030" s="28"/>
      <c r="I3030" s="28"/>
      <c r="J3030" s="28"/>
      <c r="K3030" s="28"/>
      <c r="L3030" s="45"/>
      <c r="N3030" s="41"/>
      <c r="R3030" s="45"/>
      <c r="S3030" s="28"/>
      <c r="W3030" s="45"/>
    </row>
    <row r="3031" spans="1:23" x14ac:dyDescent="0.25">
      <c r="A3031" s="41"/>
      <c r="B3031" s="28"/>
      <c r="C3031" s="28"/>
      <c r="D3031" s="28"/>
      <c r="E3031" s="28"/>
      <c r="F3031" s="45"/>
      <c r="G3031" s="28"/>
      <c r="H3031" s="28"/>
      <c r="I3031" s="28"/>
      <c r="J3031" s="28"/>
      <c r="K3031" s="28"/>
      <c r="L3031" s="45"/>
      <c r="N3031" s="41"/>
      <c r="R3031" s="45"/>
      <c r="W3031" s="45"/>
    </row>
    <row r="3032" spans="1:23" x14ac:dyDescent="0.25">
      <c r="A3032" s="41"/>
      <c r="B3032" s="46"/>
      <c r="C3032" s="28"/>
      <c r="D3032" s="28"/>
      <c r="E3032" s="28"/>
      <c r="F3032" s="45"/>
      <c r="G3032" s="28"/>
      <c r="H3032" s="28"/>
      <c r="I3032" s="28"/>
      <c r="J3032" s="28"/>
      <c r="K3032" s="28"/>
      <c r="L3032" s="45"/>
      <c r="N3032" s="41"/>
      <c r="R3032" s="45"/>
      <c r="S3032" s="28"/>
      <c r="W3032" s="45"/>
    </row>
    <row r="3033" spans="1:23" x14ac:dyDescent="0.25">
      <c r="A3033" s="41"/>
      <c r="B3033" s="46"/>
      <c r="C3033" s="28"/>
      <c r="D3033" s="28"/>
      <c r="E3033" s="28"/>
      <c r="F3033" s="45"/>
      <c r="G3033" s="28"/>
      <c r="H3033" s="28"/>
      <c r="I3033" s="28"/>
      <c r="J3033" s="28"/>
      <c r="K3033" s="28"/>
      <c r="L3033" s="45"/>
      <c r="N3033" s="41"/>
      <c r="R3033" s="45"/>
      <c r="S3033" s="28"/>
      <c r="W3033" s="45"/>
    </row>
    <row r="3034" spans="1:23" x14ac:dyDescent="0.25">
      <c r="A3034" s="41"/>
      <c r="B3034" s="46"/>
      <c r="C3034" s="28"/>
      <c r="D3034" s="28"/>
      <c r="E3034" s="28"/>
      <c r="F3034" s="45"/>
      <c r="G3034" s="28"/>
      <c r="H3034" s="28"/>
      <c r="I3034" s="28"/>
      <c r="J3034" s="28"/>
      <c r="K3034" s="28"/>
      <c r="L3034" s="45"/>
      <c r="N3034" s="41"/>
      <c r="R3034" s="45"/>
      <c r="S3034" s="28"/>
      <c r="W3034" s="45"/>
    </row>
    <row r="3035" spans="1:23" x14ac:dyDescent="0.25">
      <c r="A3035" s="47"/>
      <c r="B3035" s="48"/>
      <c r="C3035" s="48"/>
      <c r="D3035" s="48"/>
      <c r="E3035" s="48"/>
      <c r="F3035" s="49"/>
      <c r="G3035" s="48"/>
      <c r="H3035" s="48"/>
      <c r="I3035" s="48"/>
      <c r="J3035" s="48"/>
      <c r="K3035" s="48"/>
      <c r="L3035" s="49"/>
      <c r="N3035" s="47"/>
      <c r="O3035" s="48"/>
      <c r="P3035" s="48"/>
      <c r="Q3035" s="48"/>
      <c r="R3035" s="49"/>
      <c r="S3035" s="48"/>
      <c r="T3035" s="48"/>
      <c r="U3035" s="48"/>
      <c r="V3035" s="48"/>
      <c r="W3035" s="49"/>
    </row>
    <row r="3037" spans="1:23" x14ac:dyDescent="0.25">
      <c r="A3037" s="23" t="s">
        <v>289</v>
      </c>
      <c r="B3037" s="24"/>
      <c r="C3037" s="24" t="s">
        <v>1014</v>
      </c>
      <c r="D3037" s="25"/>
      <c r="E3037" s="24" t="s">
        <v>1015</v>
      </c>
      <c r="F3037" s="51"/>
      <c r="N3037" s="23" t="s">
        <v>7</v>
      </c>
      <c r="V3037" s="28"/>
      <c r="W3037" s="28"/>
    </row>
    <row r="3038" spans="1:23" x14ac:dyDescent="0.25">
      <c r="A3038" s="52" t="s">
        <v>0</v>
      </c>
      <c r="B3038" s="53"/>
      <c r="C3038" s="53"/>
      <c r="D3038" s="53"/>
      <c r="E3038" s="53"/>
      <c r="F3038" s="54"/>
      <c r="G3038" s="55" t="s">
        <v>6</v>
      </c>
      <c r="H3038" s="56"/>
      <c r="I3038" s="56"/>
      <c r="J3038" s="56"/>
      <c r="K3038" s="56"/>
      <c r="L3038" s="57"/>
      <c r="N3038" s="52" t="s">
        <v>0</v>
      </c>
      <c r="O3038" s="53"/>
      <c r="P3038" s="53"/>
      <c r="Q3038" s="53"/>
      <c r="R3038" s="54"/>
      <c r="S3038" s="56" t="s">
        <v>6</v>
      </c>
      <c r="T3038" s="56"/>
      <c r="U3038" s="56"/>
      <c r="V3038" s="56"/>
      <c r="W3038" s="57"/>
    </row>
    <row r="3039" spans="1:23" x14ac:dyDescent="0.25">
      <c r="A3039" s="29" t="s">
        <v>3</v>
      </c>
      <c r="B3039" s="30" t="s">
        <v>1</v>
      </c>
      <c r="C3039" s="31" t="s">
        <v>13</v>
      </c>
      <c r="D3039" s="31" t="s">
        <v>5</v>
      </c>
      <c r="E3039" s="31" t="s">
        <v>2</v>
      </c>
      <c r="F3039" s="31" t="s">
        <v>1013</v>
      </c>
      <c r="G3039" s="32" t="s">
        <v>3</v>
      </c>
      <c r="H3039" s="33" t="s">
        <v>1</v>
      </c>
      <c r="I3039" s="33" t="s">
        <v>13</v>
      </c>
      <c r="J3039" s="33" t="s">
        <v>5</v>
      </c>
      <c r="K3039" s="33" t="s">
        <v>2</v>
      </c>
      <c r="L3039" s="34" t="s">
        <v>1013</v>
      </c>
      <c r="N3039" s="35" t="s">
        <v>3</v>
      </c>
      <c r="O3039" s="36" t="s">
        <v>8</v>
      </c>
      <c r="P3039" s="36" t="s">
        <v>9</v>
      </c>
      <c r="Q3039" s="36" t="s">
        <v>10</v>
      </c>
      <c r="R3039" s="37" t="s">
        <v>11</v>
      </c>
      <c r="S3039" s="38" t="s">
        <v>3</v>
      </c>
      <c r="T3039" s="39" t="s">
        <v>8</v>
      </c>
      <c r="U3039" s="39" t="s">
        <v>9</v>
      </c>
      <c r="V3039" s="39" t="s">
        <v>10</v>
      </c>
      <c r="W3039" s="40" t="s">
        <v>11</v>
      </c>
    </row>
    <row r="3040" spans="1:23" x14ac:dyDescent="0.25">
      <c r="A3040" s="41"/>
      <c r="B3040" s="28"/>
      <c r="C3040" s="42"/>
      <c r="D3040" s="42"/>
      <c r="E3040" s="42"/>
      <c r="F3040" s="43"/>
      <c r="G3040" s="28"/>
      <c r="H3040" s="42"/>
      <c r="I3040" s="42"/>
      <c r="J3040" s="42"/>
      <c r="K3040" s="42"/>
      <c r="L3040" s="43"/>
      <c r="N3040" s="44"/>
      <c r="O3040" s="42"/>
      <c r="P3040" s="42"/>
      <c r="Q3040" s="42"/>
      <c r="R3040" s="43"/>
      <c r="S3040" s="28"/>
      <c r="T3040" s="42"/>
      <c r="U3040" s="42"/>
      <c r="V3040" s="42"/>
      <c r="W3040" s="43"/>
    </row>
    <row r="3041" spans="1:23" x14ac:dyDescent="0.25">
      <c r="A3041" s="41"/>
      <c r="B3041" s="28"/>
      <c r="C3041" s="28"/>
      <c r="D3041" s="28"/>
      <c r="E3041" s="28"/>
      <c r="F3041" s="45"/>
      <c r="G3041" s="28"/>
      <c r="H3041" s="28"/>
      <c r="I3041" s="28"/>
      <c r="J3041" s="28"/>
      <c r="K3041" s="28"/>
      <c r="L3041" s="45"/>
      <c r="N3041" s="41"/>
      <c r="R3041" s="45"/>
      <c r="S3041" s="28"/>
      <c r="W3041" s="45"/>
    </row>
    <row r="3042" spans="1:23" x14ac:dyDescent="0.25">
      <c r="A3042" s="41"/>
      <c r="B3042" s="28"/>
      <c r="C3042" s="28"/>
      <c r="D3042" s="28"/>
      <c r="E3042" s="28"/>
      <c r="F3042" s="45"/>
      <c r="G3042" s="28"/>
      <c r="H3042" s="28"/>
      <c r="I3042" s="28"/>
      <c r="J3042" s="28"/>
      <c r="K3042" s="28"/>
      <c r="L3042" s="45"/>
      <c r="N3042" s="41"/>
      <c r="R3042" s="45"/>
      <c r="W3042" s="45"/>
    </row>
    <row r="3043" spans="1:23" x14ac:dyDescent="0.25">
      <c r="A3043" s="41"/>
      <c r="B3043" s="46"/>
      <c r="C3043" s="28"/>
      <c r="D3043" s="28"/>
      <c r="E3043" s="28"/>
      <c r="F3043" s="45"/>
      <c r="G3043" s="28"/>
      <c r="H3043" s="28"/>
      <c r="I3043" s="28"/>
      <c r="J3043" s="28"/>
      <c r="K3043" s="28"/>
      <c r="L3043" s="45"/>
      <c r="N3043" s="41"/>
      <c r="R3043" s="45"/>
      <c r="S3043" s="28"/>
      <c r="W3043" s="45"/>
    </row>
    <row r="3044" spans="1:23" x14ac:dyDescent="0.25">
      <c r="A3044" s="41"/>
      <c r="B3044" s="46"/>
      <c r="C3044" s="28"/>
      <c r="D3044" s="28"/>
      <c r="E3044" s="28"/>
      <c r="F3044" s="45"/>
      <c r="G3044" s="28"/>
      <c r="H3044" s="28"/>
      <c r="I3044" s="28"/>
      <c r="J3044" s="28"/>
      <c r="K3044" s="28"/>
      <c r="L3044" s="45"/>
      <c r="N3044" s="41"/>
      <c r="R3044" s="45"/>
      <c r="S3044" s="28"/>
      <c r="W3044" s="45"/>
    </row>
    <row r="3045" spans="1:23" x14ac:dyDescent="0.25">
      <c r="A3045" s="41"/>
      <c r="B3045" s="46"/>
      <c r="C3045" s="28"/>
      <c r="D3045" s="28"/>
      <c r="E3045" s="28"/>
      <c r="F3045" s="45"/>
      <c r="G3045" s="28"/>
      <c r="H3045" s="28"/>
      <c r="I3045" s="28"/>
      <c r="J3045" s="28"/>
      <c r="K3045" s="28"/>
      <c r="L3045" s="45"/>
      <c r="N3045" s="41"/>
      <c r="R3045" s="45"/>
      <c r="S3045" s="28"/>
      <c r="W3045" s="45"/>
    </row>
    <row r="3046" spans="1:23" x14ac:dyDescent="0.25">
      <c r="A3046" s="47"/>
      <c r="B3046" s="48"/>
      <c r="C3046" s="48"/>
      <c r="D3046" s="48"/>
      <c r="E3046" s="48"/>
      <c r="F3046" s="49"/>
      <c r="G3046" s="48"/>
      <c r="H3046" s="48"/>
      <c r="I3046" s="48"/>
      <c r="J3046" s="48"/>
      <c r="K3046" s="48"/>
      <c r="L3046" s="49"/>
      <c r="N3046" s="47"/>
      <c r="O3046" s="48"/>
      <c r="P3046" s="48"/>
      <c r="Q3046" s="48"/>
      <c r="R3046" s="49"/>
      <c r="S3046" s="48"/>
      <c r="T3046" s="48"/>
      <c r="U3046" s="48"/>
      <c r="V3046" s="48"/>
      <c r="W3046" s="49"/>
    </row>
    <row r="3048" spans="1:23" x14ac:dyDescent="0.25">
      <c r="A3048" s="23" t="s">
        <v>290</v>
      </c>
      <c r="B3048" s="24"/>
      <c r="C3048" s="24" t="s">
        <v>1014</v>
      </c>
      <c r="D3048" s="25"/>
      <c r="E3048" s="24" t="s">
        <v>1015</v>
      </c>
      <c r="F3048" s="51"/>
      <c r="N3048" s="23" t="s">
        <v>7</v>
      </c>
      <c r="V3048" s="28"/>
      <c r="W3048" s="28"/>
    </row>
    <row r="3049" spans="1:23" x14ac:dyDescent="0.25">
      <c r="A3049" s="52" t="s">
        <v>0</v>
      </c>
      <c r="B3049" s="53"/>
      <c r="C3049" s="53"/>
      <c r="D3049" s="53"/>
      <c r="E3049" s="53"/>
      <c r="F3049" s="54"/>
      <c r="G3049" s="55" t="s">
        <v>6</v>
      </c>
      <c r="H3049" s="56"/>
      <c r="I3049" s="56"/>
      <c r="J3049" s="56"/>
      <c r="K3049" s="56"/>
      <c r="L3049" s="57"/>
      <c r="N3049" s="52" t="s">
        <v>0</v>
      </c>
      <c r="O3049" s="53"/>
      <c r="P3049" s="53"/>
      <c r="Q3049" s="53"/>
      <c r="R3049" s="54"/>
      <c r="S3049" s="56" t="s">
        <v>6</v>
      </c>
      <c r="T3049" s="56"/>
      <c r="U3049" s="56"/>
      <c r="V3049" s="56"/>
      <c r="W3049" s="57"/>
    </row>
    <row r="3050" spans="1:23" x14ac:dyDescent="0.25">
      <c r="A3050" s="29" t="s">
        <v>3</v>
      </c>
      <c r="B3050" s="30" t="s">
        <v>1</v>
      </c>
      <c r="C3050" s="31" t="s">
        <v>13</v>
      </c>
      <c r="D3050" s="31" t="s">
        <v>5</v>
      </c>
      <c r="E3050" s="31" t="s">
        <v>2</v>
      </c>
      <c r="F3050" s="31" t="s">
        <v>1013</v>
      </c>
      <c r="G3050" s="32" t="s">
        <v>3</v>
      </c>
      <c r="H3050" s="33" t="s">
        <v>1</v>
      </c>
      <c r="I3050" s="33" t="s">
        <v>13</v>
      </c>
      <c r="J3050" s="33" t="s">
        <v>5</v>
      </c>
      <c r="K3050" s="33" t="s">
        <v>2</v>
      </c>
      <c r="L3050" s="34" t="s">
        <v>1013</v>
      </c>
      <c r="N3050" s="35" t="s">
        <v>3</v>
      </c>
      <c r="O3050" s="36" t="s">
        <v>8</v>
      </c>
      <c r="P3050" s="36" t="s">
        <v>9</v>
      </c>
      <c r="Q3050" s="36" t="s">
        <v>10</v>
      </c>
      <c r="R3050" s="37" t="s">
        <v>11</v>
      </c>
      <c r="S3050" s="38" t="s">
        <v>3</v>
      </c>
      <c r="T3050" s="39" t="s">
        <v>8</v>
      </c>
      <c r="U3050" s="39" t="s">
        <v>9</v>
      </c>
      <c r="V3050" s="39" t="s">
        <v>10</v>
      </c>
      <c r="W3050" s="40" t="s">
        <v>11</v>
      </c>
    </row>
    <row r="3051" spans="1:23" x14ac:dyDescent="0.25">
      <c r="A3051" s="41"/>
      <c r="B3051" s="28"/>
      <c r="C3051" s="42"/>
      <c r="D3051" s="42"/>
      <c r="E3051" s="42"/>
      <c r="F3051" s="43"/>
      <c r="G3051" s="28"/>
      <c r="H3051" s="42"/>
      <c r="I3051" s="42"/>
      <c r="J3051" s="42"/>
      <c r="K3051" s="42"/>
      <c r="L3051" s="43"/>
      <c r="N3051" s="44"/>
      <c r="O3051" s="42"/>
      <c r="P3051" s="42"/>
      <c r="Q3051" s="42"/>
      <c r="R3051" s="43"/>
      <c r="S3051" s="28"/>
      <c r="T3051" s="42"/>
      <c r="U3051" s="42"/>
      <c r="V3051" s="42"/>
      <c r="W3051" s="43"/>
    </row>
    <row r="3052" spans="1:23" x14ac:dyDescent="0.25">
      <c r="A3052" s="41"/>
      <c r="B3052" s="28"/>
      <c r="C3052" s="28"/>
      <c r="D3052" s="28"/>
      <c r="E3052" s="28"/>
      <c r="F3052" s="45"/>
      <c r="G3052" s="28"/>
      <c r="H3052" s="28"/>
      <c r="I3052" s="28"/>
      <c r="J3052" s="28"/>
      <c r="K3052" s="28"/>
      <c r="L3052" s="45"/>
      <c r="N3052" s="41"/>
      <c r="R3052" s="45"/>
      <c r="S3052" s="28"/>
      <c r="W3052" s="45"/>
    </row>
    <row r="3053" spans="1:23" x14ac:dyDescent="0.25">
      <c r="A3053" s="41"/>
      <c r="B3053" s="28"/>
      <c r="C3053" s="28"/>
      <c r="D3053" s="28"/>
      <c r="E3053" s="28"/>
      <c r="F3053" s="45"/>
      <c r="G3053" s="28"/>
      <c r="H3053" s="28"/>
      <c r="I3053" s="28"/>
      <c r="J3053" s="28"/>
      <c r="K3053" s="28"/>
      <c r="L3053" s="45"/>
      <c r="N3053" s="41"/>
      <c r="R3053" s="45"/>
      <c r="W3053" s="45"/>
    </row>
    <row r="3054" spans="1:23" x14ac:dyDescent="0.25">
      <c r="A3054" s="41"/>
      <c r="B3054" s="46"/>
      <c r="C3054" s="28"/>
      <c r="D3054" s="28"/>
      <c r="E3054" s="28"/>
      <c r="F3054" s="45"/>
      <c r="G3054" s="28"/>
      <c r="H3054" s="28"/>
      <c r="I3054" s="28"/>
      <c r="J3054" s="28"/>
      <c r="K3054" s="28"/>
      <c r="L3054" s="45"/>
      <c r="N3054" s="41"/>
      <c r="R3054" s="45"/>
      <c r="S3054" s="28"/>
      <c r="W3054" s="45"/>
    </row>
    <row r="3055" spans="1:23" x14ac:dyDescent="0.25">
      <c r="A3055" s="41"/>
      <c r="B3055" s="46"/>
      <c r="C3055" s="28"/>
      <c r="D3055" s="28"/>
      <c r="E3055" s="28"/>
      <c r="F3055" s="45"/>
      <c r="G3055" s="28"/>
      <c r="H3055" s="28"/>
      <c r="I3055" s="28"/>
      <c r="J3055" s="28"/>
      <c r="K3055" s="28"/>
      <c r="L3055" s="45"/>
      <c r="N3055" s="41"/>
      <c r="R3055" s="45"/>
      <c r="S3055" s="28"/>
      <c r="W3055" s="45"/>
    </row>
    <row r="3056" spans="1:23" x14ac:dyDescent="0.25">
      <c r="A3056" s="41"/>
      <c r="B3056" s="46"/>
      <c r="C3056" s="28"/>
      <c r="D3056" s="28"/>
      <c r="E3056" s="28"/>
      <c r="F3056" s="45"/>
      <c r="G3056" s="28"/>
      <c r="H3056" s="28"/>
      <c r="I3056" s="28"/>
      <c r="J3056" s="28"/>
      <c r="K3056" s="28"/>
      <c r="L3056" s="45"/>
      <c r="N3056" s="41"/>
      <c r="R3056" s="45"/>
      <c r="S3056" s="28"/>
      <c r="W3056" s="45"/>
    </row>
    <row r="3057" spans="1:23" x14ac:dyDescent="0.25">
      <c r="A3057" s="47"/>
      <c r="B3057" s="48"/>
      <c r="C3057" s="48"/>
      <c r="D3057" s="48"/>
      <c r="E3057" s="48"/>
      <c r="F3057" s="49"/>
      <c r="G3057" s="48"/>
      <c r="H3057" s="48"/>
      <c r="I3057" s="48"/>
      <c r="J3057" s="48"/>
      <c r="K3057" s="48"/>
      <c r="L3057" s="49"/>
      <c r="N3057" s="47"/>
      <c r="O3057" s="48"/>
      <c r="P3057" s="48"/>
      <c r="Q3057" s="48"/>
      <c r="R3057" s="49"/>
      <c r="S3057" s="48"/>
      <c r="T3057" s="48"/>
      <c r="U3057" s="48"/>
      <c r="V3057" s="48"/>
      <c r="W3057" s="49"/>
    </row>
    <row r="3059" spans="1:23" x14ac:dyDescent="0.25">
      <c r="A3059" s="23" t="s">
        <v>291</v>
      </c>
      <c r="B3059" s="24"/>
      <c r="C3059" s="24" t="s">
        <v>1014</v>
      </c>
      <c r="D3059" s="25"/>
      <c r="E3059" s="24" t="s">
        <v>1015</v>
      </c>
      <c r="F3059" s="51"/>
      <c r="N3059" s="23" t="s">
        <v>7</v>
      </c>
      <c r="V3059" s="28"/>
      <c r="W3059" s="28"/>
    </row>
    <row r="3060" spans="1:23" x14ac:dyDescent="0.25">
      <c r="A3060" s="52" t="s">
        <v>0</v>
      </c>
      <c r="B3060" s="53"/>
      <c r="C3060" s="53"/>
      <c r="D3060" s="53"/>
      <c r="E3060" s="53"/>
      <c r="F3060" s="54"/>
      <c r="G3060" s="55" t="s">
        <v>6</v>
      </c>
      <c r="H3060" s="56"/>
      <c r="I3060" s="56"/>
      <c r="J3060" s="56"/>
      <c r="K3060" s="56"/>
      <c r="L3060" s="57"/>
      <c r="N3060" s="52" t="s">
        <v>0</v>
      </c>
      <c r="O3060" s="53"/>
      <c r="P3060" s="53"/>
      <c r="Q3060" s="53"/>
      <c r="R3060" s="54"/>
      <c r="S3060" s="56" t="s">
        <v>6</v>
      </c>
      <c r="T3060" s="56"/>
      <c r="U3060" s="56"/>
      <c r="V3060" s="56"/>
      <c r="W3060" s="57"/>
    </row>
    <row r="3061" spans="1:23" x14ac:dyDescent="0.25">
      <c r="A3061" s="29" t="s">
        <v>3</v>
      </c>
      <c r="B3061" s="30" t="s">
        <v>1</v>
      </c>
      <c r="C3061" s="31" t="s">
        <v>13</v>
      </c>
      <c r="D3061" s="31" t="s">
        <v>5</v>
      </c>
      <c r="E3061" s="31" t="s">
        <v>2</v>
      </c>
      <c r="F3061" s="31" t="s">
        <v>1013</v>
      </c>
      <c r="G3061" s="32" t="s">
        <v>3</v>
      </c>
      <c r="H3061" s="33" t="s">
        <v>1</v>
      </c>
      <c r="I3061" s="33" t="s">
        <v>13</v>
      </c>
      <c r="J3061" s="33" t="s">
        <v>5</v>
      </c>
      <c r="K3061" s="33" t="s">
        <v>2</v>
      </c>
      <c r="L3061" s="34" t="s">
        <v>1013</v>
      </c>
      <c r="N3061" s="35" t="s">
        <v>3</v>
      </c>
      <c r="O3061" s="36" t="s">
        <v>8</v>
      </c>
      <c r="P3061" s="36" t="s">
        <v>9</v>
      </c>
      <c r="Q3061" s="36" t="s">
        <v>10</v>
      </c>
      <c r="R3061" s="37" t="s">
        <v>11</v>
      </c>
      <c r="S3061" s="38" t="s">
        <v>3</v>
      </c>
      <c r="T3061" s="39" t="s">
        <v>8</v>
      </c>
      <c r="U3061" s="39" t="s">
        <v>9</v>
      </c>
      <c r="V3061" s="39" t="s">
        <v>10</v>
      </c>
      <c r="W3061" s="40" t="s">
        <v>11</v>
      </c>
    </row>
    <row r="3062" spans="1:23" x14ac:dyDescent="0.25">
      <c r="A3062" s="41"/>
      <c r="B3062" s="28"/>
      <c r="C3062" s="42"/>
      <c r="D3062" s="42"/>
      <c r="E3062" s="42"/>
      <c r="F3062" s="43"/>
      <c r="G3062" s="28"/>
      <c r="H3062" s="42"/>
      <c r="I3062" s="42"/>
      <c r="J3062" s="42"/>
      <c r="K3062" s="42"/>
      <c r="L3062" s="43"/>
      <c r="N3062" s="44"/>
      <c r="O3062" s="42"/>
      <c r="P3062" s="42"/>
      <c r="Q3062" s="42"/>
      <c r="R3062" s="43"/>
      <c r="S3062" s="28"/>
      <c r="T3062" s="42"/>
      <c r="U3062" s="42"/>
      <c r="V3062" s="42"/>
      <c r="W3062" s="43"/>
    </row>
    <row r="3063" spans="1:23" x14ac:dyDescent="0.25">
      <c r="A3063" s="41"/>
      <c r="B3063" s="28"/>
      <c r="C3063" s="28"/>
      <c r="D3063" s="28"/>
      <c r="E3063" s="28"/>
      <c r="F3063" s="45"/>
      <c r="G3063" s="28"/>
      <c r="H3063" s="28"/>
      <c r="I3063" s="28"/>
      <c r="J3063" s="28"/>
      <c r="K3063" s="28"/>
      <c r="L3063" s="45"/>
      <c r="N3063" s="41"/>
      <c r="R3063" s="45"/>
      <c r="S3063" s="28"/>
      <c r="W3063" s="45"/>
    </row>
    <row r="3064" spans="1:23" x14ac:dyDescent="0.25">
      <c r="A3064" s="41"/>
      <c r="B3064" s="28"/>
      <c r="C3064" s="28"/>
      <c r="D3064" s="28"/>
      <c r="E3064" s="28"/>
      <c r="F3064" s="45"/>
      <c r="G3064" s="28"/>
      <c r="H3064" s="28"/>
      <c r="I3064" s="28"/>
      <c r="J3064" s="28"/>
      <c r="K3064" s="28"/>
      <c r="L3064" s="45"/>
      <c r="N3064" s="41"/>
      <c r="R3064" s="45"/>
      <c r="W3064" s="45"/>
    </row>
    <row r="3065" spans="1:23" x14ac:dyDescent="0.25">
      <c r="A3065" s="41"/>
      <c r="B3065" s="46"/>
      <c r="C3065" s="28"/>
      <c r="D3065" s="28"/>
      <c r="E3065" s="28"/>
      <c r="F3065" s="45"/>
      <c r="G3065" s="28"/>
      <c r="H3065" s="28"/>
      <c r="I3065" s="28"/>
      <c r="J3065" s="28"/>
      <c r="K3065" s="28"/>
      <c r="L3065" s="45"/>
      <c r="N3065" s="41"/>
      <c r="R3065" s="45"/>
      <c r="S3065" s="28"/>
      <c r="W3065" s="45"/>
    </row>
    <row r="3066" spans="1:23" x14ac:dyDescent="0.25">
      <c r="A3066" s="41"/>
      <c r="B3066" s="46"/>
      <c r="C3066" s="28"/>
      <c r="D3066" s="28"/>
      <c r="E3066" s="28"/>
      <c r="F3066" s="45"/>
      <c r="G3066" s="28"/>
      <c r="H3066" s="28"/>
      <c r="I3066" s="28"/>
      <c r="J3066" s="28"/>
      <c r="K3066" s="28"/>
      <c r="L3066" s="45"/>
      <c r="N3066" s="41"/>
      <c r="R3066" s="45"/>
      <c r="S3066" s="28"/>
      <c r="W3066" s="45"/>
    </row>
    <row r="3067" spans="1:23" x14ac:dyDescent="0.25">
      <c r="A3067" s="41"/>
      <c r="B3067" s="46"/>
      <c r="C3067" s="28"/>
      <c r="D3067" s="28"/>
      <c r="E3067" s="28"/>
      <c r="F3067" s="45"/>
      <c r="G3067" s="28"/>
      <c r="H3067" s="28"/>
      <c r="I3067" s="28"/>
      <c r="J3067" s="28"/>
      <c r="K3067" s="28"/>
      <c r="L3067" s="45"/>
      <c r="N3067" s="41"/>
      <c r="R3067" s="45"/>
      <c r="S3067" s="28"/>
      <c r="W3067" s="45"/>
    </row>
    <row r="3068" spans="1:23" x14ac:dyDescent="0.25">
      <c r="A3068" s="47"/>
      <c r="B3068" s="48"/>
      <c r="C3068" s="48"/>
      <c r="D3068" s="48"/>
      <c r="E3068" s="48"/>
      <c r="F3068" s="49"/>
      <c r="G3068" s="48"/>
      <c r="H3068" s="48"/>
      <c r="I3068" s="48"/>
      <c r="J3068" s="48"/>
      <c r="K3068" s="48"/>
      <c r="L3068" s="49"/>
      <c r="N3068" s="47"/>
      <c r="O3068" s="48"/>
      <c r="P3068" s="48"/>
      <c r="Q3068" s="48"/>
      <c r="R3068" s="49"/>
      <c r="S3068" s="48"/>
      <c r="T3068" s="48"/>
      <c r="U3068" s="48"/>
      <c r="V3068" s="48"/>
      <c r="W3068" s="49"/>
    </row>
    <row r="3070" spans="1:23" x14ac:dyDescent="0.25">
      <c r="A3070" s="23" t="s">
        <v>292</v>
      </c>
      <c r="B3070" s="24"/>
      <c r="C3070" s="24" t="s">
        <v>1014</v>
      </c>
      <c r="D3070" s="25"/>
      <c r="E3070" s="24" t="s">
        <v>1015</v>
      </c>
      <c r="F3070" s="51"/>
      <c r="N3070" s="23" t="s">
        <v>7</v>
      </c>
      <c r="V3070" s="28"/>
      <c r="W3070" s="28"/>
    </row>
    <row r="3071" spans="1:23" x14ac:dyDescent="0.25">
      <c r="A3071" s="52" t="s">
        <v>0</v>
      </c>
      <c r="B3071" s="53"/>
      <c r="C3071" s="53"/>
      <c r="D3071" s="53"/>
      <c r="E3071" s="53"/>
      <c r="F3071" s="54"/>
      <c r="G3071" s="55" t="s">
        <v>6</v>
      </c>
      <c r="H3071" s="56"/>
      <c r="I3071" s="56"/>
      <c r="J3071" s="56"/>
      <c r="K3071" s="56"/>
      <c r="L3071" s="57"/>
      <c r="N3071" s="52" t="s">
        <v>0</v>
      </c>
      <c r="O3071" s="53"/>
      <c r="P3071" s="53"/>
      <c r="Q3071" s="53"/>
      <c r="R3071" s="54"/>
      <c r="S3071" s="56" t="s">
        <v>6</v>
      </c>
      <c r="T3071" s="56"/>
      <c r="U3071" s="56"/>
      <c r="V3071" s="56"/>
      <c r="W3071" s="57"/>
    </row>
    <row r="3072" spans="1:23" x14ac:dyDescent="0.25">
      <c r="A3072" s="29" t="s">
        <v>3</v>
      </c>
      <c r="B3072" s="30" t="s">
        <v>1</v>
      </c>
      <c r="C3072" s="31" t="s">
        <v>13</v>
      </c>
      <c r="D3072" s="31" t="s">
        <v>5</v>
      </c>
      <c r="E3072" s="31" t="s">
        <v>2</v>
      </c>
      <c r="F3072" s="31" t="s">
        <v>1013</v>
      </c>
      <c r="G3072" s="32" t="s">
        <v>3</v>
      </c>
      <c r="H3072" s="33" t="s">
        <v>1</v>
      </c>
      <c r="I3072" s="33" t="s">
        <v>13</v>
      </c>
      <c r="J3072" s="33" t="s">
        <v>5</v>
      </c>
      <c r="K3072" s="33" t="s">
        <v>2</v>
      </c>
      <c r="L3072" s="34" t="s">
        <v>1013</v>
      </c>
      <c r="N3072" s="35" t="s">
        <v>3</v>
      </c>
      <c r="O3072" s="36" t="s">
        <v>8</v>
      </c>
      <c r="P3072" s="36" t="s">
        <v>9</v>
      </c>
      <c r="Q3072" s="36" t="s">
        <v>10</v>
      </c>
      <c r="R3072" s="37" t="s">
        <v>11</v>
      </c>
      <c r="S3072" s="38" t="s">
        <v>3</v>
      </c>
      <c r="T3072" s="39" t="s">
        <v>8</v>
      </c>
      <c r="U3072" s="39" t="s">
        <v>9</v>
      </c>
      <c r="V3072" s="39" t="s">
        <v>10</v>
      </c>
      <c r="W3072" s="40" t="s">
        <v>11</v>
      </c>
    </row>
    <row r="3073" spans="1:23" x14ac:dyDescent="0.25">
      <c r="A3073" s="41"/>
      <c r="B3073" s="28"/>
      <c r="C3073" s="42"/>
      <c r="D3073" s="42"/>
      <c r="E3073" s="42"/>
      <c r="F3073" s="43"/>
      <c r="G3073" s="28"/>
      <c r="H3073" s="42"/>
      <c r="I3073" s="42"/>
      <c r="J3073" s="42"/>
      <c r="K3073" s="42"/>
      <c r="L3073" s="43"/>
      <c r="N3073" s="44"/>
      <c r="O3073" s="42"/>
      <c r="P3073" s="42"/>
      <c r="Q3073" s="42"/>
      <c r="R3073" s="43"/>
      <c r="S3073" s="28"/>
      <c r="T3073" s="42"/>
      <c r="U3073" s="42"/>
      <c r="V3073" s="42"/>
      <c r="W3073" s="43"/>
    </row>
    <row r="3074" spans="1:23" x14ac:dyDescent="0.25">
      <c r="A3074" s="41"/>
      <c r="B3074" s="28"/>
      <c r="C3074" s="28"/>
      <c r="D3074" s="28"/>
      <c r="E3074" s="28"/>
      <c r="F3074" s="45"/>
      <c r="G3074" s="28"/>
      <c r="H3074" s="28"/>
      <c r="I3074" s="28"/>
      <c r="J3074" s="28"/>
      <c r="K3074" s="28"/>
      <c r="L3074" s="45"/>
      <c r="N3074" s="41"/>
      <c r="R3074" s="45"/>
      <c r="S3074" s="28"/>
      <c r="W3074" s="45"/>
    </row>
    <row r="3075" spans="1:23" x14ac:dyDescent="0.25">
      <c r="A3075" s="41"/>
      <c r="B3075" s="28"/>
      <c r="C3075" s="28"/>
      <c r="D3075" s="28"/>
      <c r="E3075" s="28"/>
      <c r="F3075" s="45"/>
      <c r="G3075" s="28"/>
      <c r="H3075" s="28"/>
      <c r="I3075" s="28"/>
      <c r="J3075" s="28"/>
      <c r="K3075" s="28"/>
      <c r="L3075" s="45"/>
      <c r="N3075" s="41"/>
      <c r="R3075" s="45"/>
      <c r="W3075" s="45"/>
    </row>
    <row r="3076" spans="1:23" x14ac:dyDescent="0.25">
      <c r="A3076" s="41"/>
      <c r="B3076" s="46"/>
      <c r="C3076" s="28"/>
      <c r="D3076" s="28"/>
      <c r="E3076" s="28"/>
      <c r="F3076" s="45"/>
      <c r="G3076" s="28"/>
      <c r="H3076" s="28"/>
      <c r="I3076" s="28"/>
      <c r="J3076" s="28"/>
      <c r="K3076" s="28"/>
      <c r="L3076" s="45"/>
      <c r="N3076" s="41"/>
      <c r="R3076" s="45"/>
      <c r="S3076" s="28"/>
      <c r="W3076" s="45"/>
    </row>
    <row r="3077" spans="1:23" x14ac:dyDescent="0.25">
      <c r="A3077" s="41"/>
      <c r="B3077" s="46"/>
      <c r="C3077" s="28"/>
      <c r="D3077" s="28"/>
      <c r="E3077" s="28"/>
      <c r="F3077" s="45"/>
      <c r="G3077" s="28"/>
      <c r="H3077" s="28"/>
      <c r="I3077" s="28"/>
      <c r="J3077" s="28"/>
      <c r="K3077" s="28"/>
      <c r="L3077" s="45"/>
      <c r="N3077" s="41"/>
      <c r="R3077" s="45"/>
      <c r="S3077" s="28"/>
      <c r="W3077" s="45"/>
    </row>
    <row r="3078" spans="1:23" x14ac:dyDescent="0.25">
      <c r="A3078" s="41"/>
      <c r="B3078" s="46"/>
      <c r="C3078" s="28"/>
      <c r="D3078" s="28"/>
      <c r="E3078" s="28"/>
      <c r="F3078" s="45"/>
      <c r="G3078" s="28"/>
      <c r="H3078" s="28"/>
      <c r="I3078" s="28"/>
      <c r="J3078" s="28"/>
      <c r="K3078" s="28"/>
      <c r="L3078" s="45"/>
      <c r="N3078" s="41"/>
      <c r="R3078" s="45"/>
      <c r="S3078" s="28"/>
      <c r="W3078" s="45"/>
    </row>
    <row r="3079" spans="1:23" x14ac:dyDescent="0.25">
      <c r="A3079" s="47"/>
      <c r="B3079" s="48"/>
      <c r="C3079" s="48"/>
      <c r="D3079" s="48"/>
      <c r="E3079" s="48"/>
      <c r="F3079" s="49"/>
      <c r="G3079" s="48"/>
      <c r="H3079" s="48"/>
      <c r="I3079" s="48"/>
      <c r="J3079" s="48"/>
      <c r="K3079" s="48"/>
      <c r="L3079" s="49"/>
      <c r="N3079" s="47"/>
      <c r="O3079" s="48"/>
      <c r="P3079" s="48"/>
      <c r="Q3079" s="48"/>
      <c r="R3079" s="49"/>
      <c r="S3079" s="48"/>
      <c r="T3079" s="48"/>
      <c r="U3079" s="48"/>
      <c r="V3079" s="48"/>
      <c r="W3079" s="49"/>
    </row>
    <row r="3081" spans="1:23" x14ac:dyDescent="0.25">
      <c r="A3081" s="23" t="s">
        <v>293</v>
      </c>
      <c r="B3081" s="24"/>
      <c r="C3081" s="24" t="s">
        <v>1014</v>
      </c>
      <c r="D3081" s="25"/>
      <c r="E3081" s="24" t="s">
        <v>1015</v>
      </c>
      <c r="F3081" s="51"/>
      <c r="N3081" s="23" t="s">
        <v>7</v>
      </c>
      <c r="V3081" s="28"/>
      <c r="W3081" s="28"/>
    </row>
    <row r="3082" spans="1:23" x14ac:dyDescent="0.25">
      <c r="A3082" s="52" t="s">
        <v>0</v>
      </c>
      <c r="B3082" s="53"/>
      <c r="C3082" s="53"/>
      <c r="D3082" s="53"/>
      <c r="E3082" s="53"/>
      <c r="F3082" s="54"/>
      <c r="G3082" s="55" t="s">
        <v>6</v>
      </c>
      <c r="H3082" s="56"/>
      <c r="I3082" s="56"/>
      <c r="J3082" s="56"/>
      <c r="K3082" s="56"/>
      <c r="L3082" s="57"/>
      <c r="N3082" s="52" t="s">
        <v>0</v>
      </c>
      <c r="O3082" s="53"/>
      <c r="P3082" s="53"/>
      <c r="Q3082" s="53"/>
      <c r="R3082" s="54"/>
      <c r="S3082" s="56" t="s">
        <v>6</v>
      </c>
      <c r="T3082" s="56"/>
      <c r="U3082" s="56"/>
      <c r="V3082" s="56"/>
      <c r="W3082" s="57"/>
    </row>
    <row r="3083" spans="1:23" x14ac:dyDescent="0.25">
      <c r="A3083" s="29" t="s">
        <v>3</v>
      </c>
      <c r="B3083" s="30" t="s">
        <v>1</v>
      </c>
      <c r="C3083" s="31" t="s">
        <v>13</v>
      </c>
      <c r="D3083" s="31" t="s">
        <v>5</v>
      </c>
      <c r="E3083" s="31" t="s">
        <v>2</v>
      </c>
      <c r="F3083" s="31" t="s">
        <v>1013</v>
      </c>
      <c r="G3083" s="32" t="s">
        <v>3</v>
      </c>
      <c r="H3083" s="33" t="s">
        <v>1</v>
      </c>
      <c r="I3083" s="33" t="s">
        <v>13</v>
      </c>
      <c r="J3083" s="33" t="s">
        <v>5</v>
      </c>
      <c r="K3083" s="33" t="s">
        <v>2</v>
      </c>
      <c r="L3083" s="34" t="s">
        <v>1013</v>
      </c>
      <c r="N3083" s="35" t="s">
        <v>3</v>
      </c>
      <c r="O3083" s="36" t="s">
        <v>8</v>
      </c>
      <c r="P3083" s="36" t="s">
        <v>9</v>
      </c>
      <c r="Q3083" s="36" t="s">
        <v>10</v>
      </c>
      <c r="R3083" s="37" t="s">
        <v>11</v>
      </c>
      <c r="S3083" s="38" t="s">
        <v>3</v>
      </c>
      <c r="T3083" s="39" t="s">
        <v>8</v>
      </c>
      <c r="U3083" s="39" t="s">
        <v>9</v>
      </c>
      <c r="V3083" s="39" t="s">
        <v>10</v>
      </c>
      <c r="W3083" s="40" t="s">
        <v>11</v>
      </c>
    </row>
    <row r="3084" spans="1:23" x14ac:dyDescent="0.25">
      <c r="A3084" s="41"/>
      <c r="B3084" s="28"/>
      <c r="C3084" s="42"/>
      <c r="D3084" s="42"/>
      <c r="E3084" s="42"/>
      <c r="F3084" s="43"/>
      <c r="G3084" s="28"/>
      <c r="H3084" s="42"/>
      <c r="I3084" s="42"/>
      <c r="J3084" s="42"/>
      <c r="K3084" s="42"/>
      <c r="L3084" s="43"/>
      <c r="N3084" s="44"/>
      <c r="O3084" s="42"/>
      <c r="P3084" s="42"/>
      <c r="Q3084" s="42"/>
      <c r="R3084" s="43"/>
      <c r="S3084" s="28"/>
      <c r="T3084" s="42"/>
      <c r="U3084" s="42"/>
      <c r="V3084" s="42"/>
      <c r="W3084" s="43"/>
    </row>
    <row r="3085" spans="1:23" x14ac:dyDescent="0.25">
      <c r="A3085" s="41"/>
      <c r="B3085" s="28"/>
      <c r="C3085" s="28"/>
      <c r="D3085" s="28"/>
      <c r="E3085" s="28"/>
      <c r="F3085" s="45"/>
      <c r="G3085" s="28"/>
      <c r="H3085" s="28"/>
      <c r="I3085" s="28"/>
      <c r="J3085" s="28"/>
      <c r="K3085" s="28"/>
      <c r="L3085" s="45"/>
      <c r="N3085" s="41"/>
      <c r="R3085" s="45"/>
      <c r="S3085" s="28"/>
      <c r="W3085" s="45"/>
    </row>
    <row r="3086" spans="1:23" x14ac:dyDescent="0.25">
      <c r="A3086" s="41"/>
      <c r="B3086" s="28"/>
      <c r="C3086" s="28"/>
      <c r="D3086" s="28"/>
      <c r="E3086" s="28"/>
      <c r="F3086" s="45"/>
      <c r="G3086" s="28"/>
      <c r="H3086" s="28"/>
      <c r="I3086" s="28"/>
      <c r="J3086" s="28"/>
      <c r="K3086" s="28"/>
      <c r="L3086" s="45"/>
      <c r="N3086" s="41"/>
      <c r="R3086" s="45"/>
      <c r="W3086" s="45"/>
    </row>
    <row r="3087" spans="1:23" x14ac:dyDescent="0.25">
      <c r="A3087" s="41"/>
      <c r="B3087" s="46"/>
      <c r="C3087" s="28"/>
      <c r="D3087" s="28"/>
      <c r="E3087" s="28"/>
      <c r="F3087" s="45"/>
      <c r="G3087" s="28"/>
      <c r="H3087" s="28"/>
      <c r="I3087" s="28"/>
      <c r="J3087" s="28"/>
      <c r="K3087" s="28"/>
      <c r="L3087" s="45"/>
      <c r="N3087" s="41"/>
      <c r="R3087" s="45"/>
      <c r="S3087" s="28"/>
      <c r="W3087" s="45"/>
    </row>
    <row r="3088" spans="1:23" x14ac:dyDescent="0.25">
      <c r="A3088" s="41"/>
      <c r="B3088" s="46"/>
      <c r="C3088" s="28"/>
      <c r="D3088" s="28"/>
      <c r="E3088" s="28"/>
      <c r="F3088" s="45"/>
      <c r="G3088" s="28"/>
      <c r="H3088" s="28"/>
      <c r="I3088" s="28"/>
      <c r="J3088" s="28"/>
      <c r="K3088" s="28"/>
      <c r="L3088" s="45"/>
      <c r="N3088" s="41"/>
      <c r="R3088" s="45"/>
      <c r="S3088" s="28"/>
      <c r="W3088" s="45"/>
    </row>
    <row r="3089" spans="1:23" x14ac:dyDescent="0.25">
      <c r="A3089" s="41"/>
      <c r="B3089" s="46"/>
      <c r="C3089" s="28"/>
      <c r="D3089" s="28"/>
      <c r="E3089" s="28"/>
      <c r="F3089" s="45"/>
      <c r="G3089" s="28"/>
      <c r="H3089" s="28"/>
      <c r="I3089" s="28"/>
      <c r="J3089" s="28"/>
      <c r="K3089" s="28"/>
      <c r="L3089" s="45"/>
      <c r="N3089" s="41"/>
      <c r="R3089" s="45"/>
      <c r="S3089" s="28"/>
      <c r="W3089" s="45"/>
    </row>
    <row r="3090" spans="1:23" x14ac:dyDescent="0.25">
      <c r="A3090" s="47"/>
      <c r="B3090" s="48"/>
      <c r="C3090" s="48"/>
      <c r="D3090" s="48"/>
      <c r="E3090" s="48"/>
      <c r="F3090" s="49"/>
      <c r="G3090" s="48"/>
      <c r="H3090" s="48"/>
      <c r="I3090" s="48"/>
      <c r="J3090" s="48"/>
      <c r="K3090" s="48"/>
      <c r="L3090" s="49"/>
      <c r="N3090" s="47"/>
      <c r="O3090" s="48"/>
      <c r="P3090" s="48"/>
      <c r="Q3090" s="48"/>
      <c r="R3090" s="49"/>
      <c r="S3090" s="48"/>
      <c r="T3090" s="48"/>
      <c r="U3090" s="48"/>
      <c r="V3090" s="48"/>
      <c r="W3090" s="49"/>
    </row>
    <row r="3092" spans="1:23" x14ac:dyDescent="0.25">
      <c r="A3092" s="23" t="s">
        <v>294</v>
      </c>
      <c r="B3092" s="24"/>
      <c r="C3092" s="24" t="s">
        <v>1014</v>
      </c>
      <c r="D3092" s="25"/>
      <c r="E3092" s="24" t="s">
        <v>1015</v>
      </c>
      <c r="F3092" s="51"/>
      <c r="N3092" s="23" t="s">
        <v>7</v>
      </c>
      <c r="V3092" s="28"/>
      <c r="W3092" s="28"/>
    </row>
    <row r="3093" spans="1:23" x14ac:dyDescent="0.25">
      <c r="A3093" s="52" t="s">
        <v>0</v>
      </c>
      <c r="B3093" s="53"/>
      <c r="C3093" s="53"/>
      <c r="D3093" s="53"/>
      <c r="E3093" s="53"/>
      <c r="F3093" s="54"/>
      <c r="G3093" s="55" t="s">
        <v>6</v>
      </c>
      <c r="H3093" s="56"/>
      <c r="I3093" s="56"/>
      <c r="J3093" s="56"/>
      <c r="K3093" s="56"/>
      <c r="L3093" s="57"/>
      <c r="N3093" s="52" t="s">
        <v>0</v>
      </c>
      <c r="O3093" s="53"/>
      <c r="P3093" s="53"/>
      <c r="Q3093" s="53"/>
      <c r="R3093" s="54"/>
      <c r="S3093" s="56" t="s">
        <v>6</v>
      </c>
      <c r="T3093" s="56"/>
      <c r="U3093" s="56"/>
      <c r="V3093" s="56"/>
      <c r="W3093" s="57"/>
    </row>
    <row r="3094" spans="1:23" x14ac:dyDescent="0.25">
      <c r="A3094" s="29" t="s">
        <v>3</v>
      </c>
      <c r="B3094" s="30" t="s">
        <v>1</v>
      </c>
      <c r="C3094" s="31" t="s">
        <v>13</v>
      </c>
      <c r="D3094" s="31" t="s">
        <v>5</v>
      </c>
      <c r="E3094" s="31" t="s">
        <v>2</v>
      </c>
      <c r="F3094" s="31" t="s">
        <v>1013</v>
      </c>
      <c r="G3094" s="32" t="s">
        <v>3</v>
      </c>
      <c r="H3094" s="33" t="s">
        <v>1</v>
      </c>
      <c r="I3094" s="33" t="s">
        <v>13</v>
      </c>
      <c r="J3094" s="33" t="s">
        <v>5</v>
      </c>
      <c r="K3094" s="33" t="s">
        <v>2</v>
      </c>
      <c r="L3094" s="34" t="s">
        <v>1013</v>
      </c>
      <c r="N3094" s="35" t="s">
        <v>3</v>
      </c>
      <c r="O3094" s="36" t="s">
        <v>8</v>
      </c>
      <c r="P3094" s="36" t="s">
        <v>9</v>
      </c>
      <c r="Q3094" s="36" t="s">
        <v>10</v>
      </c>
      <c r="R3094" s="37" t="s">
        <v>11</v>
      </c>
      <c r="S3094" s="38" t="s">
        <v>3</v>
      </c>
      <c r="T3094" s="39" t="s">
        <v>8</v>
      </c>
      <c r="U3094" s="39" t="s">
        <v>9</v>
      </c>
      <c r="V3094" s="39" t="s">
        <v>10</v>
      </c>
      <c r="W3094" s="40" t="s">
        <v>11</v>
      </c>
    </row>
    <row r="3095" spans="1:23" x14ac:dyDescent="0.25">
      <c r="A3095" s="41"/>
      <c r="B3095" s="28"/>
      <c r="C3095" s="42"/>
      <c r="D3095" s="42"/>
      <c r="E3095" s="42"/>
      <c r="F3095" s="43"/>
      <c r="G3095" s="28"/>
      <c r="H3095" s="42"/>
      <c r="I3095" s="42"/>
      <c r="J3095" s="42"/>
      <c r="K3095" s="42"/>
      <c r="L3095" s="43"/>
      <c r="N3095" s="44"/>
      <c r="O3095" s="42"/>
      <c r="P3095" s="42"/>
      <c r="Q3095" s="42"/>
      <c r="R3095" s="43"/>
      <c r="S3095" s="28"/>
      <c r="T3095" s="42"/>
      <c r="U3095" s="42"/>
      <c r="V3095" s="42"/>
      <c r="W3095" s="43"/>
    </row>
    <row r="3096" spans="1:23" x14ac:dyDescent="0.25">
      <c r="A3096" s="41"/>
      <c r="B3096" s="28"/>
      <c r="C3096" s="28"/>
      <c r="D3096" s="28"/>
      <c r="E3096" s="28"/>
      <c r="F3096" s="45"/>
      <c r="G3096" s="28"/>
      <c r="H3096" s="28"/>
      <c r="I3096" s="28"/>
      <c r="J3096" s="28"/>
      <c r="K3096" s="28"/>
      <c r="L3096" s="45"/>
      <c r="N3096" s="41"/>
      <c r="R3096" s="45"/>
      <c r="S3096" s="28"/>
      <c r="W3096" s="45"/>
    </row>
    <row r="3097" spans="1:23" x14ac:dyDescent="0.25">
      <c r="A3097" s="41"/>
      <c r="B3097" s="28"/>
      <c r="C3097" s="28"/>
      <c r="D3097" s="28"/>
      <c r="E3097" s="28"/>
      <c r="F3097" s="45"/>
      <c r="G3097" s="28"/>
      <c r="H3097" s="28"/>
      <c r="I3097" s="28"/>
      <c r="J3097" s="28"/>
      <c r="K3097" s="28"/>
      <c r="L3097" s="45"/>
      <c r="N3097" s="41"/>
      <c r="R3097" s="45"/>
      <c r="W3097" s="45"/>
    </row>
    <row r="3098" spans="1:23" x14ac:dyDescent="0.25">
      <c r="A3098" s="41"/>
      <c r="B3098" s="46"/>
      <c r="C3098" s="28"/>
      <c r="D3098" s="28"/>
      <c r="E3098" s="28"/>
      <c r="F3098" s="45"/>
      <c r="G3098" s="28"/>
      <c r="H3098" s="28"/>
      <c r="I3098" s="28"/>
      <c r="J3098" s="28"/>
      <c r="K3098" s="28"/>
      <c r="L3098" s="45"/>
      <c r="N3098" s="41"/>
      <c r="R3098" s="45"/>
      <c r="S3098" s="28"/>
      <c r="W3098" s="45"/>
    </row>
    <row r="3099" spans="1:23" x14ac:dyDescent="0.25">
      <c r="A3099" s="41"/>
      <c r="B3099" s="46"/>
      <c r="C3099" s="28"/>
      <c r="D3099" s="28"/>
      <c r="E3099" s="28"/>
      <c r="F3099" s="45"/>
      <c r="G3099" s="28"/>
      <c r="H3099" s="28"/>
      <c r="I3099" s="28"/>
      <c r="J3099" s="28"/>
      <c r="K3099" s="28"/>
      <c r="L3099" s="45"/>
      <c r="N3099" s="41"/>
      <c r="R3099" s="45"/>
      <c r="S3099" s="28"/>
      <c r="W3099" s="45"/>
    </row>
    <row r="3100" spans="1:23" x14ac:dyDescent="0.25">
      <c r="A3100" s="41"/>
      <c r="B3100" s="46"/>
      <c r="C3100" s="28"/>
      <c r="D3100" s="28"/>
      <c r="E3100" s="28"/>
      <c r="F3100" s="45"/>
      <c r="G3100" s="28"/>
      <c r="H3100" s="28"/>
      <c r="I3100" s="28"/>
      <c r="J3100" s="28"/>
      <c r="K3100" s="28"/>
      <c r="L3100" s="45"/>
      <c r="N3100" s="41"/>
      <c r="R3100" s="45"/>
      <c r="S3100" s="28"/>
      <c r="W3100" s="45"/>
    </row>
    <row r="3101" spans="1:23" x14ac:dyDescent="0.25">
      <c r="A3101" s="47"/>
      <c r="B3101" s="48"/>
      <c r="C3101" s="48"/>
      <c r="D3101" s="48"/>
      <c r="E3101" s="48"/>
      <c r="F3101" s="49"/>
      <c r="G3101" s="48"/>
      <c r="H3101" s="48"/>
      <c r="I3101" s="48"/>
      <c r="J3101" s="48"/>
      <c r="K3101" s="48"/>
      <c r="L3101" s="49"/>
      <c r="N3101" s="47"/>
      <c r="O3101" s="48"/>
      <c r="P3101" s="48"/>
      <c r="Q3101" s="48"/>
      <c r="R3101" s="49"/>
      <c r="S3101" s="48"/>
      <c r="T3101" s="48"/>
      <c r="U3101" s="48"/>
      <c r="V3101" s="48"/>
      <c r="W3101" s="49"/>
    </row>
    <row r="3103" spans="1:23" x14ac:dyDescent="0.25">
      <c r="A3103" s="23" t="s">
        <v>295</v>
      </c>
      <c r="B3103" s="24"/>
      <c r="C3103" s="24" t="s">
        <v>1014</v>
      </c>
      <c r="D3103" s="25"/>
      <c r="E3103" s="24" t="s">
        <v>1015</v>
      </c>
      <c r="F3103" s="51"/>
      <c r="N3103" s="23" t="s">
        <v>7</v>
      </c>
      <c r="V3103" s="28"/>
      <c r="W3103" s="28"/>
    </row>
    <row r="3104" spans="1:23" x14ac:dyDescent="0.25">
      <c r="A3104" s="52" t="s">
        <v>0</v>
      </c>
      <c r="B3104" s="53"/>
      <c r="C3104" s="53"/>
      <c r="D3104" s="53"/>
      <c r="E3104" s="53"/>
      <c r="F3104" s="54"/>
      <c r="G3104" s="55" t="s">
        <v>6</v>
      </c>
      <c r="H3104" s="56"/>
      <c r="I3104" s="56"/>
      <c r="J3104" s="56"/>
      <c r="K3104" s="56"/>
      <c r="L3104" s="57"/>
      <c r="N3104" s="52" t="s">
        <v>0</v>
      </c>
      <c r="O3104" s="53"/>
      <c r="P3104" s="53"/>
      <c r="Q3104" s="53"/>
      <c r="R3104" s="54"/>
      <c r="S3104" s="56" t="s">
        <v>6</v>
      </c>
      <c r="T3104" s="56"/>
      <c r="U3104" s="56"/>
      <c r="V3104" s="56"/>
      <c r="W3104" s="57"/>
    </row>
    <row r="3105" spans="1:23" x14ac:dyDescent="0.25">
      <c r="A3105" s="29" t="s">
        <v>3</v>
      </c>
      <c r="B3105" s="30" t="s">
        <v>1</v>
      </c>
      <c r="C3105" s="31" t="s">
        <v>13</v>
      </c>
      <c r="D3105" s="31" t="s">
        <v>5</v>
      </c>
      <c r="E3105" s="31" t="s">
        <v>2</v>
      </c>
      <c r="F3105" s="31" t="s">
        <v>1013</v>
      </c>
      <c r="G3105" s="32" t="s">
        <v>3</v>
      </c>
      <c r="H3105" s="33" t="s">
        <v>1</v>
      </c>
      <c r="I3105" s="33" t="s">
        <v>13</v>
      </c>
      <c r="J3105" s="33" t="s">
        <v>5</v>
      </c>
      <c r="K3105" s="33" t="s">
        <v>2</v>
      </c>
      <c r="L3105" s="34" t="s">
        <v>1013</v>
      </c>
      <c r="N3105" s="35" t="s">
        <v>3</v>
      </c>
      <c r="O3105" s="36" t="s">
        <v>8</v>
      </c>
      <c r="P3105" s="36" t="s">
        <v>9</v>
      </c>
      <c r="Q3105" s="36" t="s">
        <v>10</v>
      </c>
      <c r="R3105" s="37" t="s">
        <v>11</v>
      </c>
      <c r="S3105" s="38" t="s">
        <v>3</v>
      </c>
      <c r="T3105" s="39" t="s">
        <v>8</v>
      </c>
      <c r="U3105" s="39" t="s">
        <v>9</v>
      </c>
      <c r="V3105" s="39" t="s">
        <v>10</v>
      </c>
      <c r="W3105" s="40" t="s">
        <v>11</v>
      </c>
    </row>
    <row r="3106" spans="1:23" x14ac:dyDescent="0.25">
      <c r="A3106" s="41"/>
      <c r="B3106" s="28"/>
      <c r="C3106" s="42"/>
      <c r="D3106" s="42"/>
      <c r="E3106" s="42"/>
      <c r="F3106" s="43"/>
      <c r="G3106" s="28"/>
      <c r="H3106" s="42"/>
      <c r="I3106" s="42"/>
      <c r="J3106" s="42"/>
      <c r="K3106" s="42"/>
      <c r="L3106" s="43"/>
      <c r="N3106" s="44"/>
      <c r="O3106" s="42"/>
      <c r="P3106" s="42"/>
      <c r="Q3106" s="42"/>
      <c r="R3106" s="43"/>
      <c r="S3106" s="28"/>
      <c r="T3106" s="42"/>
      <c r="U3106" s="42"/>
      <c r="V3106" s="42"/>
      <c r="W3106" s="43"/>
    </row>
    <row r="3107" spans="1:23" x14ac:dyDescent="0.25">
      <c r="A3107" s="41"/>
      <c r="B3107" s="28"/>
      <c r="C3107" s="28"/>
      <c r="D3107" s="28"/>
      <c r="E3107" s="28"/>
      <c r="F3107" s="45"/>
      <c r="G3107" s="28"/>
      <c r="H3107" s="28"/>
      <c r="I3107" s="28"/>
      <c r="J3107" s="28"/>
      <c r="K3107" s="28"/>
      <c r="L3107" s="45"/>
      <c r="N3107" s="41"/>
      <c r="R3107" s="45"/>
      <c r="S3107" s="28"/>
      <c r="W3107" s="45"/>
    </row>
    <row r="3108" spans="1:23" x14ac:dyDescent="0.25">
      <c r="A3108" s="41"/>
      <c r="B3108" s="28"/>
      <c r="C3108" s="28"/>
      <c r="D3108" s="28"/>
      <c r="E3108" s="28"/>
      <c r="F3108" s="45"/>
      <c r="G3108" s="28"/>
      <c r="H3108" s="28"/>
      <c r="I3108" s="28"/>
      <c r="J3108" s="28"/>
      <c r="K3108" s="28"/>
      <c r="L3108" s="45"/>
      <c r="N3108" s="41"/>
      <c r="R3108" s="45"/>
      <c r="W3108" s="45"/>
    </row>
    <row r="3109" spans="1:23" x14ac:dyDescent="0.25">
      <c r="A3109" s="41"/>
      <c r="B3109" s="46"/>
      <c r="C3109" s="28"/>
      <c r="D3109" s="28"/>
      <c r="E3109" s="28"/>
      <c r="F3109" s="45"/>
      <c r="G3109" s="28"/>
      <c r="H3109" s="28"/>
      <c r="I3109" s="28"/>
      <c r="J3109" s="28"/>
      <c r="K3109" s="28"/>
      <c r="L3109" s="45"/>
      <c r="N3109" s="41"/>
      <c r="R3109" s="45"/>
      <c r="S3109" s="28"/>
      <c r="W3109" s="45"/>
    </row>
    <row r="3110" spans="1:23" x14ac:dyDescent="0.25">
      <c r="A3110" s="41"/>
      <c r="B3110" s="46"/>
      <c r="C3110" s="28"/>
      <c r="D3110" s="28"/>
      <c r="E3110" s="28"/>
      <c r="F3110" s="45"/>
      <c r="G3110" s="28"/>
      <c r="H3110" s="28"/>
      <c r="I3110" s="28"/>
      <c r="J3110" s="28"/>
      <c r="K3110" s="28"/>
      <c r="L3110" s="45"/>
      <c r="N3110" s="41"/>
      <c r="R3110" s="45"/>
      <c r="S3110" s="28"/>
      <c r="W3110" s="45"/>
    </row>
    <row r="3111" spans="1:23" x14ac:dyDescent="0.25">
      <c r="A3111" s="41"/>
      <c r="B3111" s="46"/>
      <c r="C3111" s="28"/>
      <c r="D3111" s="28"/>
      <c r="E3111" s="28"/>
      <c r="F3111" s="45"/>
      <c r="G3111" s="28"/>
      <c r="H3111" s="28"/>
      <c r="I3111" s="28"/>
      <c r="J3111" s="28"/>
      <c r="K3111" s="28"/>
      <c r="L3111" s="45"/>
      <c r="N3111" s="41"/>
      <c r="R3111" s="45"/>
      <c r="S3111" s="28"/>
      <c r="W3111" s="45"/>
    </row>
    <row r="3112" spans="1:23" x14ac:dyDescent="0.25">
      <c r="A3112" s="47"/>
      <c r="B3112" s="48"/>
      <c r="C3112" s="48"/>
      <c r="D3112" s="48"/>
      <c r="E3112" s="48"/>
      <c r="F3112" s="49"/>
      <c r="G3112" s="48"/>
      <c r="H3112" s="48"/>
      <c r="I3112" s="48"/>
      <c r="J3112" s="48"/>
      <c r="K3112" s="48"/>
      <c r="L3112" s="49"/>
      <c r="N3112" s="47"/>
      <c r="O3112" s="48"/>
      <c r="P3112" s="48"/>
      <c r="Q3112" s="48"/>
      <c r="R3112" s="49"/>
      <c r="S3112" s="48"/>
      <c r="T3112" s="48"/>
      <c r="U3112" s="48"/>
      <c r="V3112" s="48"/>
      <c r="W3112" s="49"/>
    </row>
    <row r="3114" spans="1:23" x14ac:dyDescent="0.25">
      <c r="A3114" s="23" t="s">
        <v>296</v>
      </c>
      <c r="B3114" s="24"/>
      <c r="C3114" s="24" t="s">
        <v>1014</v>
      </c>
      <c r="D3114" s="25"/>
      <c r="E3114" s="24" t="s">
        <v>1015</v>
      </c>
      <c r="F3114" s="51"/>
      <c r="N3114" s="23" t="s">
        <v>7</v>
      </c>
      <c r="V3114" s="28"/>
      <c r="W3114" s="28"/>
    </row>
    <row r="3115" spans="1:23" x14ac:dyDescent="0.25">
      <c r="A3115" s="52" t="s">
        <v>0</v>
      </c>
      <c r="B3115" s="53"/>
      <c r="C3115" s="53"/>
      <c r="D3115" s="53"/>
      <c r="E3115" s="53"/>
      <c r="F3115" s="54"/>
      <c r="G3115" s="55" t="s">
        <v>6</v>
      </c>
      <c r="H3115" s="56"/>
      <c r="I3115" s="56"/>
      <c r="J3115" s="56"/>
      <c r="K3115" s="56"/>
      <c r="L3115" s="57"/>
      <c r="N3115" s="52" t="s">
        <v>0</v>
      </c>
      <c r="O3115" s="53"/>
      <c r="P3115" s="53"/>
      <c r="Q3115" s="53"/>
      <c r="R3115" s="54"/>
      <c r="S3115" s="56" t="s">
        <v>6</v>
      </c>
      <c r="T3115" s="56"/>
      <c r="U3115" s="56"/>
      <c r="V3115" s="56"/>
      <c r="W3115" s="57"/>
    </row>
    <row r="3116" spans="1:23" x14ac:dyDescent="0.25">
      <c r="A3116" s="29" t="s">
        <v>3</v>
      </c>
      <c r="B3116" s="30" t="s">
        <v>1</v>
      </c>
      <c r="C3116" s="31" t="s">
        <v>13</v>
      </c>
      <c r="D3116" s="31" t="s">
        <v>5</v>
      </c>
      <c r="E3116" s="31" t="s">
        <v>2</v>
      </c>
      <c r="F3116" s="31" t="s">
        <v>1013</v>
      </c>
      <c r="G3116" s="32" t="s">
        <v>3</v>
      </c>
      <c r="H3116" s="33" t="s">
        <v>1</v>
      </c>
      <c r="I3116" s="33" t="s">
        <v>13</v>
      </c>
      <c r="J3116" s="33" t="s">
        <v>5</v>
      </c>
      <c r="K3116" s="33" t="s">
        <v>2</v>
      </c>
      <c r="L3116" s="34" t="s">
        <v>1013</v>
      </c>
      <c r="N3116" s="35" t="s">
        <v>3</v>
      </c>
      <c r="O3116" s="36" t="s">
        <v>8</v>
      </c>
      <c r="P3116" s="36" t="s">
        <v>9</v>
      </c>
      <c r="Q3116" s="36" t="s">
        <v>10</v>
      </c>
      <c r="R3116" s="37" t="s">
        <v>11</v>
      </c>
      <c r="S3116" s="38" t="s">
        <v>3</v>
      </c>
      <c r="T3116" s="39" t="s">
        <v>8</v>
      </c>
      <c r="U3116" s="39" t="s">
        <v>9</v>
      </c>
      <c r="V3116" s="39" t="s">
        <v>10</v>
      </c>
      <c r="W3116" s="40" t="s">
        <v>11</v>
      </c>
    </row>
    <row r="3117" spans="1:23" x14ac:dyDescent="0.25">
      <c r="A3117" s="41"/>
      <c r="B3117" s="28"/>
      <c r="C3117" s="42"/>
      <c r="D3117" s="42"/>
      <c r="E3117" s="42"/>
      <c r="F3117" s="43"/>
      <c r="G3117" s="28"/>
      <c r="H3117" s="42"/>
      <c r="I3117" s="42"/>
      <c r="J3117" s="42"/>
      <c r="K3117" s="42"/>
      <c r="L3117" s="43"/>
      <c r="N3117" s="44"/>
      <c r="O3117" s="42"/>
      <c r="P3117" s="42"/>
      <c r="Q3117" s="42"/>
      <c r="R3117" s="43"/>
      <c r="S3117" s="28"/>
      <c r="T3117" s="42"/>
      <c r="U3117" s="42"/>
      <c r="V3117" s="42"/>
      <c r="W3117" s="43"/>
    </row>
    <row r="3118" spans="1:23" x14ac:dyDescent="0.25">
      <c r="A3118" s="41"/>
      <c r="B3118" s="28"/>
      <c r="C3118" s="28"/>
      <c r="D3118" s="28"/>
      <c r="E3118" s="28"/>
      <c r="F3118" s="45"/>
      <c r="G3118" s="28"/>
      <c r="H3118" s="28"/>
      <c r="I3118" s="28"/>
      <c r="J3118" s="28"/>
      <c r="K3118" s="28"/>
      <c r="L3118" s="45"/>
      <c r="N3118" s="41"/>
      <c r="R3118" s="45"/>
      <c r="S3118" s="28"/>
      <c r="W3118" s="45"/>
    </row>
    <row r="3119" spans="1:23" x14ac:dyDescent="0.25">
      <c r="A3119" s="41"/>
      <c r="B3119" s="28"/>
      <c r="C3119" s="28"/>
      <c r="D3119" s="28"/>
      <c r="E3119" s="28"/>
      <c r="F3119" s="45"/>
      <c r="G3119" s="28"/>
      <c r="H3119" s="28"/>
      <c r="I3119" s="28"/>
      <c r="J3119" s="28"/>
      <c r="K3119" s="28"/>
      <c r="L3119" s="45"/>
      <c r="N3119" s="41"/>
      <c r="R3119" s="45"/>
      <c r="W3119" s="45"/>
    </row>
    <row r="3120" spans="1:23" x14ac:dyDescent="0.25">
      <c r="A3120" s="41"/>
      <c r="B3120" s="46"/>
      <c r="C3120" s="28"/>
      <c r="D3120" s="28"/>
      <c r="E3120" s="28"/>
      <c r="F3120" s="45"/>
      <c r="G3120" s="28"/>
      <c r="H3120" s="28"/>
      <c r="I3120" s="28"/>
      <c r="J3120" s="28"/>
      <c r="K3120" s="28"/>
      <c r="L3120" s="45"/>
      <c r="N3120" s="41"/>
      <c r="R3120" s="45"/>
      <c r="S3120" s="28"/>
      <c r="W3120" s="45"/>
    </row>
    <row r="3121" spans="1:23" x14ac:dyDescent="0.25">
      <c r="A3121" s="41"/>
      <c r="B3121" s="46"/>
      <c r="C3121" s="28"/>
      <c r="D3121" s="28"/>
      <c r="E3121" s="28"/>
      <c r="F3121" s="45"/>
      <c r="G3121" s="28"/>
      <c r="H3121" s="28"/>
      <c r="I3121" s="28"/>
      <c r="J3121" s="28"/>
      <c r="K3121" s="28"/>
      <c r="L3121" s="45"/>
      <c r="N3121" s="41"/>
      <c r="R3121" s="45"/>
      <c r="S3121" s="28"/>
      <c r="W3121" s="45"/>
    </row>
    <row r="3122" spans="1:23" x14ac:dyDescent="0.25">
      <c r="A3122" s="41"/>
      <c r="B3122" s="46"/>
      <c r="C3122" s="28"/>
      <c r="D3122" s="28"/>
      <c r="E3122" s="28"/>
      <c r="F3122" s="45"/>
      <c r="G3122" s="28"/>
      <c r="H3122" s="28"/>
      <c r="I3122" s="28"/>
      <c r="J3122" s="28"/>
      <c r="K3122" s="28"/>
      <c r="L3122" s="45"/>
      <c r="N3122" s="41"/>
      <c r="R3122" s="45"/>
      <c r="S3122" s="28"/>
      <c r="W3122" s="45"/>
    </row>
    <row r="3123" spans="1:23" x14ac:dyDescent="0.25">
      <c r="A3123" s="47"/>
      <c r="B3123" s="48"/>
      <c r="C3123" s="48"/>
      <c r="D3123" s="48"/>
      <c r="E3123" s="48"/>
      <c r="F3123" s="49"/>
      <c r="G3123" s="48"/>
      <c r="H3123" s="48"/>
      <c r="I3123" s="48"/>
      <c r="J3123" s="48"/>
      <c r="K3123" s="48"/>
      <c r="L3123" s="49"/>
      <c r="N3123" s="47"/>
      <c r="O3123" s="48"/>
      <c r="P3123" s="48"/>
      <c r="Q3123" s="48"/>
      <c r="R3123" s="49"/>
      <c r="S3123" s="48"/>
      <c r="T3123" s="48"/>
      <c r="U3123" s="48"/>
      <c r="V3123" s="48"/>
      <c r="W3123" s="49"/>
    </row>
    <row r="3125" spans="1:23" x14ac:dyDescent="0.25">
      <c r="A3125" s="23" t="s">
        <v>297</v>
      </c>
      <c r="B3125" s="24"/>
      <c r="C3125" s="24" t="s">
        <v>1014</v>
      </c>
      <c r="D3125" s="25"/>
      <c r="E3125" s="24" t="s">
        <v>1015</v>
      </c>
      <c r="F3125" s="51"/>
      <c r="N3125" s="23" t="s">
        <v>7</v>
      </c>
      <c r="V3125" s="28"/>
      <c r="W3125" s="28"/>
    </row>
    <row r="3126" spans="1:23" x14ac:dyDescent="0.25">
      <c r="A3126" s="52" t="s">
        <v>0</v>
      </c>
      <c r="B3126" s="53"/>
      <c r="C3126" s="53"/>
      <c r="D3126" s="53"/>
      <c r="E3126" s="53"/>
      <c r="F3126" s="54"/>
      <c r="G3126" s="55" t="s">
        <v>6</v>
      </c>
      <c r="H3126" s="56"/>
      <c r="I3126" s="56"/>
      <c r="J3126" s="56"/>
      <c r="K3126" s="56"/>
      <c r="L3126" s="57"/>
      <c r="N3126" s="52" t="s">
        <v>0</v>
      </c>
      <c r="O3126" s="53"/>
      <c r="P3126" s="53"/>
      <c r="Q3126" s="53"/>
      <c r="R3126" s="54"/>
      <c r="S3126" s="56" t="s">
        <v>6</v>
      </c>
      <c r="T3126" s="56"/>
      <c r="U3126" s="56"/>
      <c r="V3126" s="56"/>
      <c r="W3126" s="57"/>
    </row>
    <row r="3127" spans="1:23" x14ac:dyDescent="0.25">
      <c r="A3127" s="29" t="s">
        <v>3</v>
      </c>
      <c r="B3127" s="30" t="s">
        <v>1</v>
      </c>
      <c r="C3127" s="31" t="s">
        <v>13</v>
      </c>
      <c r="D3127" s="31" t="s">
        <v>5</v>
      </c>
      <c r="E3127" s="31" t="s">
        <v>2</v>
      </c>
      <c r="F3127" s="31" t="s">
        <v>1013</v>
      </c>
      <c r="G3127" s="32" t="s">
        <v>3</v>
      </c>
      <c r="H3127" s="33" t="s">
        <v>1</v>
      </c>
      <c r="I3127" s="33" t="s">
        <v>13</v>
      </c>
      <c r="J3127" s="33" t="s">
        <v>5</v>
      </c>
      <c r="K3127" s="33" t="s">
        <v>2</v>
      </c>
      <c r="L3127" s="34" t="s">
        <v>1013</v>
      </c>
      <c r="N3127" s="35" t="s">
        <v>3</v>
      </c>
      <c r="O3127" s="36" t="s">
        <v>8</v>
      </c>
      <c r="P3127" s="36" t="s">
        <v>9</v>
      </c>
      <c r="Q3127" s="36" t="s">
        <v>10</v>
      </c>
      <c r="R3127" s="37" t="s">
        <v>11</v>
      </c>
      <c r="S3127" s="38" t="s">
        <v>3</v>
      </c>
      <c r="T3127" s="39" t="s">
        <v>8</v>
      </c>
      <c r="U3127" s="39" t="s">
        <v>9</v>
      </c>
      <c r="V3127" s="39" t="s">
        <v>10</v>
      </c>
      <c r="W3127" s="40" t="s">
        <v>11</v>
      </c>
    </row>
    <row r="3128" spans="1:23" x14ac:dyDescent="0.25">
      <c r="A3128" s="41"/>
      <c r="B3128" s="28"/>
      <c r="C3128" s="42"/>
      <c r="D3128" s="42"/>
      <c r="E3128" s="42"/>
      <c r="F3128" s="43"/>
      <c r="G3128" s="28"/>
      <c r="H3128" s="42"/>
      <c r="I3128" s="42"/>
      <c r="J3128" s="42"/>
      <c r="K3128" s="42"/>
      <c r="L3128" s="43"/>
      <c r="N3128" s="44"/>
      <c r="O3128" s="42"/>
      <c r="P3128" s="42"/>
      <c r="Q3128" s="42"/>
      <c r="R3128" s="43"/>
      <c r="S3128" s="28"/>
      <c r="T3128" s="42"/>
      <c r="U3128" s="42"/>
      <c r="V3128" s="42"/>
      <c r="W3128" s="43"/>
    </row>
    <row r="3129" spans="1:23" x14ac:dyDescent="0.25">
      <c r="A3129" s="41"/>
      <c r="B3129" s="28"/>
      <c r="C3129" s="28"/>
      <c r="D3129" s="28"/>
      <c r="E3129" s="28"/>
      <c r="F3129" s="45"/>
      <c r="G3129" s="28"/>
      <c r="H3129" s="28"/>
      <c r="I3129" s="28"/>
      <c r="J3129" s="28"/>
      <c r="K3129" s="28"/>
      <c r="L3129" s="45"/>
      <c r="N3129" s="41"/>
      <c r="R3129" s="45"/>
      <c r="S3129" s="28"/>
      <c r="W3129" s="45"/>
    </row>
    <row r="3130" spans="1:23" x14ac:dyDescent="0.25">
      <c r="A3130" s="41"/>
      <c r="B3130" s="28"/>
      <c r="C3130" s="28"/>
      <c r="D3130" s="28"/>
      <c r="E3130" s="28"/>
      <c r="F3130" s="45"/>
      <c r="G3130" s="28"/>
      <c r="H3130" s="28"/>
      <c r="I3130" s="28"/>
      <c r="J3130" s="28"/>
      <c r="K3130" s="28"/>
      <c r="L3130" s="45"/>
      <c r="N3130" s="41"/>
      <c r="R3130" s="45"/>
      <c r="W3130" s="45"/>
    </row>
    <row r="3131" spans="1:23" x14ac:dyDescent="0.25">
      <c r="A3131" s="41"/>
      <c r="B3131" s="46"/>
      <c r="C3131" s="28"/>
      <c r="D3131" s="28"/>
      <c r="E3131" s="28"/>
      <c r="F3131" s="45"/>
      <c r="G3131" s="28"/>
      <c r="H3131" s="28"/>
      <c r="I3131" s="28"/>
      <c r="J3131" s="28"/>
      <c r="K3131" s="28"/>
      <c r="L3131" s="45"/>
      <c r="N3131" s="41"/>
      <c r="R3131" s="45"/>
      <c r="S3131" s="28"/>
      <c r="W3131" s="45"/>
    </row>
    <row r="3132" spans="1:23" x14ac:dyDescent="0.25">
      <c r="A3132" s="41"/>
      <c r="B3132" s="46"/>
      <c r="C3132" s="28"/>
      <c r="D3132" s="28"/>
      <c r="E3132" s="28"/>
      <c r="F3132" s="45"/>
      <c r="G3132" s="28"/>
      <c r="H3132" s="28"/>
      <c r="I3132" s="28"/>
      <c r="J3132" s="28"/>
      <c r="K3132" s="28"/>
      <c r="L3132" s="45"/>
      <c r="N3132" s="41"/>
      <c r="R3132" s="45"/>
      <c r="S3132" s="28"/>
      <c r="W3132" s="45"/>
    </row>
    <row r="3133" spans="1:23" x14ac:dyDescent="0.25">
      <c r="A3133" s="41"/>
      <c r="B3133" s="46"/>
      <c r="C3133" s="28"/>
      <c r="D3133" s="28"/>
      <c r="E3133" s="28"/>
      <c r="F3133" s="45"/>
      <c r="G3133" s="28"/>
      <c r="H3133" s="28"/>
      <c r="I3133" s="28"/>
      <c r="J3133" s="28"/>
      <c r="K3133" s="28"/>
      <c r="L3133" s="45"/>
      <c r="N3133" s="41"/>
      <c r="R3133" s="45"/>
      <c r="S3133" s="28"/>
      <c r="W3133" s="45"/>
    </row>
    <row r="3134" spans="1:23" x14ac:dyDescent="0.25">
      <c r="A3134" s="47"/>
      <c r="B3134" s="48"/>
      <c r="C3134" s="48"/>
      <c r="D3134" s="48"/>
      <c r="E3134" s="48"/>
      <c r="F3134" s="49"/>
      <c r="G3134" s="48"/>
      <c r="H3134" s="48"/>
      <c r="I3134" s="48"/>
      <c r="J3134" s="48"/>
      <c r="K3134" s="48"/>
      <c r="L3134" s="49"/>
      <c r="N3134" s="47"/>
      <c r="O3134" s="48"/>
      <c r="P3134" s="48"/>
      <c r="Q3134" s="48"/>
      <c r="R3134" s="49"/>
      <c r="S3134" s="48"/>
      <c r="T3134" s="48"/>
      <c r="U3134" s="48"/>
      <c r="V3134" s="48"/>
      <c r="W3134" s="49"/>
    </row>
    <row r="3136" spans="1:23" x14ac:dyDescent="0.25">
      <c r="A3136" s="23" t="s">
        <v>298</v>
      </c>
      <c r="B3136" s="24"/>
      <c r="C3136" s="24" t="s">
        <v>1014</v>
      </c>
      <c r="D3136" s="25"/>
      <c r="E3136" s="24" t="s">
        <v>1015</v>
      </c>
      <c r="F3136" s="51"/>
      <c r="N3136" s="23" t="s">
        <v>7</v>
      </c>
      <c r="V3136" s="28"/>
      <c r="W3136" s="28"/>
    </row>
    <row r="3137" spans="1:23" x14ac:dyDescent="0.25">
      <c r="A3137" s="52" t="s">
        <v>0</v>
      </c>
      <c r="B3137" s="53"/>
      <c r="C3137" s="53"/>
      <c r="D3137" s="53"/>
      <c r="E3137" s="53"/>
      <c r="F3137" s="54"/>
      <c r="G3137" s="55" t="s">
        <v>6</v>
      </c>
      <c r="H3137" s="56"/>
      <c r="I3137" s="56"/>
      <c r="J3137" s="56"/>
      <c r="K3137" s="56"/>
      <c r="L3137" s="57"/>
      <c r="N3137" s="52" t="s">
        <v>0</v>
      </c>
      <c r="O3137" s="53"/>
      <c r="P3137" s="53"/>
      <c r="Q3137" s="53"/>
      <c r="R3137" s="54"/>
      <c r="S3137" s="56" t="s">
        <v>6</v>
      </c>
      <c r="T3137" s="56"/>
      <c r="U3137" s="56"/>
      <c r="V3137" s="56"/>
      <c r="W3137" s="57"/>
    </row>
    <row r="3138" spans="1:23" x14ac:dyDescent="0.25">
      <c r="A3138" s="29" t="s">
        <v>3</v>
      </c>
      <c r="B3138" s="30" t="s">
        <v>1</v>
      </c>
      <c r="C3138" s="31" t="s">
        <v>13</v>
      </c>
      <c r="D3138" s="31" t="s">
        <v>5</v>
      </c>
      <c r="E3138" s="31" t="s">
        <v>2</v>
      </c>
      <c r="F3138" s="31" t="s">
        <v>1013</v>
      </c>
      <c r="G3138" s="32" t="s">
        <v>3</v>
      </c>
      <c r="H3138" s="33" t="s">
        <v>1</v>
      </c>
      <c r="I3138" s="33" t="s">
        <v>13</v>
      </c>
      <c r="J3138" s="33" t="s">
        <v>5</v>
      </c>
      <c r="K3138" s="33" t="s">
        <v>2</v>
      </c>
      <c r="L3138" s="34" t="s">
        <v>1013</v>
      </c>
      <c r="N3138" s="35" t="s">
        <v>3</v>
      </c>
      <c r="O3138" s="36" t="s">
        <v>8</v>
      </c>
      <c r="P3138" s="36" t="s">
        <v>9</v>
      </c>
      <c r="Q3138" s="36" t="s">
        <v>10</v>
      </c>
      <c r="R3138" s="37" t="s">
        <v>11</v>
      </c>
      <c r="S3138" s="38" t="s">
        <v>3</v>
      </c>
      <c r="T3138" s="39" t="s">
        <v>8</v>
      </c>
      <c r="U3138" s="39" t="s">
        <v>9</v>
      </c>
      <c r="V3138" s="39" t="s">
        <v>10</v>
      </c>
      <c r="W3138" s="40" t="s">
        <v>11</v>
      </c>
    </row>
    <row r="3139" spans="1:23" x14ac:dyDescent="0.25">
      <c r="A3139" s="41"/>
      <c r="B3139" s="28"/>
      <c r="C3139" s="42"/>
      <c r="D3139" s="42"/>
      <c r="E3139" s="42"/>
      <c r="F3139" s="43"/>
      <c r="G3139" s="28"/>
      <c r="H3139" s="42"/>
      <c r="I3139" s="42"/>
      <c r="J3139" s="42"/>
      <c r="K3139" s="42"/>
      <c r="L3139" s="43"/>
      <c r="N3139" s="44"/>
      <c r="O3139" s="42"/>
      <c r="P3139" s="42"/>
      <c r="Q3139" s="42"/>
      <c r="R3139" s="43"/>
      <c r="S3139" s="28"/>
      <c r="T3139" s="42"/>
      <c r="U3139" s="42"/>
      <c r="V3139" s="42"/>
      <c r="W3139" s="43"/>
    </row>
    <row r="3140" spans="1:23" x14ac:dyDescent="0.25">
      <c r="A3140" s="41"/>
      <c r="B3140" s="28"/>
      <c r="C3140" s="28"/>
      <c r="D3140" s="28"/>
      <c r="E3140" s="28"/>
      <c r="F3140" s="45"/>
      <c r="G3140" s="28"/>
      <c r="H3140" s="28"/>
      <c r="I3140" s="28"/>
      <c r="J3140" s="28"/>
      <c r="K3140" s="28"/>
      <c r="L3140" s="45"/>
      <c r="N3140" s="41"/>
      <c r="R3140" s="45"/>
      <c r="S3140" s="28"/>
      <c r="W3140" s="45"/>
    </row>
    <row r="3141" spans="1:23" x14ac:dyDescent="0.25">
      <c r="A3141" s="41"/>
      <c r="B3141" s="28"/>
      <c r="C3141" s="28"/>
      <c r="D3141" s="28"/>
      <c r="E3141" s="28"/>
      <c r="F3141" s="45"/>
      <c r="G3141" s="28"/>
      <c r="H3141" s="28"/>
      <c r="I3141" s="28"/>
      <c r="J3141" s="28"/>
      <c r="K3141" s="28"/>
      <c r="L3141" s="45"/>
      <c r="N3141" s="41"/>
      <c r="R3141" s="45"/>
      <c r="W3141" s="45"/>
    </row>
    <row r="3142" spans="1:23" x14ac:dyDescent="0.25">
      <c r="A3142" s="41"/>
      <c r="B3142" s="46"/>
      <c r="C3142" s="28"/>
      <c r="D3142" s="28"/>
      <c r="E3142" s="28"/>
      <c r="F3142" s="45"/>
      <c r="G3142" s="28"/>
      <c r="H3142" s="28"/>
      <c r="I3142" s="28"/>
      <c r="J3142" s="28"/>
      <c r="K3142" s="28"/>
      <c r="L3142" s="45"/>
      <c r="N3142" s="41"/>
      <c r="R3142" s="45"/>
      <c r="S3142" s="28"/>
      <c r="W3142" s="45"/>
    </row>
    <row r="3143" spans="1:23" x14ac:dyDescent="0.25">
      <c r="A3143" s="41"/>
      <c r="B3143" s="46"/>
      <c r="C3143" s="28"/>
      <c r="D3143" s="28"/>
      <c r="E3143" s="28"/>
      <c r="F3143" s="45"/>
      <c r="G3143" s="28"/>
      <c r="H3143" s="28"/>
      <c r="I3143" s="28"/>
      <c r="J3143" s="28"/>
      <c r="K3143" s="28"/>
      <c r="L3143" s="45"/>
      <c r="N3143" s="41"/>
      <c r="R3143" s="45"/>
      <c r="S3143" s="28"/>
      <c r="W3143" s="45"/>
    </row>
    <row r="3144" spans="1:23" x14ac:dyDescent="0.25">
      <c r="A3144" s="41"/>
      <c r="B3144" s="46"/>
      <c r="C3144" s="28"/>
      <c r="D3144" s="28"/>
      <c r="E3144" s="28"/>
      <c r="F3144" s="45"/>
      <c r="G3144" s="28"/>
      <c r="H3144" s="28"/>
      <c r="I3144" s="28"/>
      <c r="J3144" s="28"/>
      <c r="K3144" s="28"/>
      <c r="L3144" s="45"/>
      <c r="N3144" s="41"/>
      <c r="R3144" s="45"/>
      <c r="S3144" s="28"/>
      <c r="W3144" s="45"/>
    </row>
    <row r="3145" spans="1:23" x14ac:dyDescent="0.25">
      <c r="A3145" s="47"/>
      <c r="B3145" s="48"/>
      <c r="C3145" s="48"/>
      <c r="D3145" s="48"/>
      <c r="E3145" s="48"/>
      <c r="F3145" s="49"/>
      <c r="G3145" s="48"/>
      <c r="H3145" s="48"/>
      <c r="I3145" s="48"/>
      <c r="J3145" s="48"/>
      <c r="K3145" s="48"/>
      <c r="L3145" s="49"/>
      <c r="N3145" s="47"/>
      <c r="O3145" s="48"/>
      <c r="P3145" s="48"/>
      <c r="Q3145" s="48"/>
      <c r="R3145" s="49"/>
      <c r="S3145" s="48"/>
      <c r="T3145" s="48"/>
      <c r="U3145" s="48"/>
      <c r="V3145" s="48"/>
      <c r="W3145" s="49"/>
    </row>
    <row r="3147" spans="1:23" x14ac:dyDescent="0.25">
      <c r="A3147" s="23" t="s">
        <v>299</v>
      </c>
      <c r="B3147" s="24"/>
      <c r="C3147" s="24" t="s">
        <v>1014</v>
      </c>
      <c r="D3147" s="25"/>
      <c r="E3147" s="24" t="s">
        <v>1015</v>
      </c>
      <c r="F3147" s="51"/>
      <c r="N3147" s="23" t="s">
        <v>7</v>
      </c>
      <c r="V3147" s="28"/>
      <c r="W3147" s="28"/>
    </row>
    <row r="3148" spans="1:23" x14ac:dyDescent="0.25">
      <c r="A3148" s="52" t="s">
        <v>0</v>
      </c>
      <c r="B3148" s="53"/>
      <c r="C3148" s="53"/>
      <c r="D3148" s="53"/>
      <c r="E3148" s="53"/>
      <c r="F3148" s="54"/>
      <c r="G3148" s="55" t="s">
        <v>6</v>
      </c>
      <c r="H3148" s="56"/>
      <c r="I3148" s="56"/>
      <c r="J3148" s="56"/>
      <c r="K3148" s="56"/>
      <c r="L3148" s="57"/>
      <c r="N3148" s="52" t="s">
        <v>0</v>
      </c>
      <c r="O3148" s="53"/>
      <c r="P3148" s="53"/>
      <c r="Q3148" s="53"/>
      <c r="R3148" s="54"/>
      <c r="S3148" s="56" t="s">
        <v>6</v>
      </c>
      <c r="T3148" s="56"/>
      <c r="U3148" s="56"/>
      <c r="V3148" s="56"/>
      <c r="W3148" s="57"/>
    </row>
    <row r="3149" spans="1:23" x14ac:dyDescent="0.25">
      <c r="A3149" s="29" t="s">
        <v>3</v>
      </c>
      <c r="B3149" s="30" t="s">
        <v>1</v>
      </c>
      <c r="C3149" s="31" t="s">
        <v>13</v>
      </c>
      <c r="D3149" s="31" t="s">
        <v>5</v>
      </c>
      <c r="E3149" s="31" t="s">
        <v>2</v>
      </c>
      <c r="F3149" s="31" t="s">
        <v>1013</v>
      </c>
      <c r="G3149" s="32" t="s">
        <v>3</v>
      </c>
      <c r="H3149" s="33" t="s">
        <v>1</v>
      </c>
      <c r="I3149" s="33" t="s">
        <v>13</v>
      </c>
      <c r="J3149" s="33" t="s">
        <v>5</v>
      </c>
      <c r="K3149" s="33" t="s">
        <v>2</v>
      </c>
      <c r="L3149" s="34" t="s">
        <v>1013</v>
      </c>
      <c r="N3149" s="35" t="s">
        <v>3</v>
      </c>
      <c r="O3149" s="36" t="s">
        <v>8</v>
      </c>
      <c r="P3149" s="36" t="s">
        <v>9</v>
      </c>
      <c r="Q3149" s="36" t="s">
        <v>10</v>
      </c>
      <c r="R3149" s="37" t="s">
        <v>11</v>
      </c>
      <c r="S3149" s="38" t="s">
        <v>3</v>
      </c>
      <c r="T3149" s="39" t="s">
        <v>8</v>
      </c>
      <c r="U3149" s="39" t="s">
        <v>9</v>
      </c>
      <c r="V3149" s="39" t="s">
        <v>10</v>
      </c>
      <c r="W3149" s="40" t="s">
        <v>11</v>
      </c>
    </row>
    <row r="3150" spans="1:23" x14ac:dyDescent="0.25">
      <c r="A3150" s="41"/>
      <c r="B3150" s="28"/>
      <c r="C3150" s="42"/>
      <c r="D3150" s="42"/>
      <c r="E3150" s="42"/>
      <c r="F3150" s="43"/>
      <c r="G3150" s="28"/>
      <c r="H3150" s="42"/>
      <c r="I3150" s="42"/>
      <c r="J3150" s="42"/>
      <c r="K3150" s="42"/>
      <c r="L3150" s="43"/>
      <c r="N3150" s="44"/>
      <c r="O3150" s="42"/>
      <c r="P3150" s="42"/>
      <c r="Q3150" s="42"/>
      <c r="R3150" s="43"/>
      <c r="S3150" s="28"/>
      <c r="T3150" s="42"/>
      <c r="U3150" s="42"/>
      <c r="V3150" s="42"/>
      <c r="W3150" s="43"/>
    </row>
    <row r="3151" spans="1:23" x14ac:dyDescent="0.25">
      <c r="A3151" s="41"/>
      <c r="B3151" s="28"/>
      <c r="C3151" s="28"/>
      <c r="D3151" s="28"/>
      <c r="E3151" s="28"/>
      <c r="F3151" s="45"/>
      <c r="G3151" s="28"/>
      <c r="H3151" s="28"/>
      <c r="I3151" s="28"/>
      <c r="J3151" s="28"/>
      <c r="K3151" s="28"/>
      <c r="L3151" s="45"/>
      <c r="N3151" s="41"/>
      <c r="R3151" s="45"/>
      <c r="S3151" s="28"/>
      <c r="W3151" s="45"/>
    </row>
    <row r="3152" spans="1:23" x14ac:dyDescent="0.25">
      <c r="A3152" s="41"/>
      <c r="B3152" s="28"/>
      <c r="C3152" s="28"/>
      <c r="D3152" s="28"/>
      <c r="E3152" s="28"/>
      <c r="F3152" s="45"/>
      <c r="G3152" s="28"/>
      <c r="H3152" s="28"/>
      <c r="I3152" s="28"/>
      <c r="J3152" s="28"/>
      <c r="K3152" s="28"/>
      <c r="L3152" s="45"/>
      <c r="N3152" s="41"/>
      <c r="R3152" s="45"/>
      <c r="W3152" s="45"/>
    </row>
    <row r="3153" spans="1:23" x14ac:dyDescent="0.25">
      <c r="A3153" s="41"/>
      <c r="B3153" s="46"/>
      <c r="C3153" s="28"/>
      <c r="D3153" s="28"/>
      <c r="E3153" s="28"/>
      <c r="F3153" s="45"/>
      <c r="G3153" s="28"/>
      <c r="H3153" s="28"/>
      <c r="I3153" s="28"/>
      <c r="J3153" s="28"/>
      <c r="K3153" s="28"/>
      <c r="L3153" s="45"/>
      <c r="N3153" s="41"/>
      <c r="R3153" s="45"/>
      <c r="S3153" s="28"/>
      <c r="W3153" s="45"/>
    </row>
    <row r="3154" spans="1:23" x14ac:dyDescent="0.25">
      <c r="A3154" s="41"/>
      <c r="B3154" s="46"/>
      <c r="C3154" s="28"/>
      <c r="D3154" s="28"/>
      <c r="E3154" s="28"/>
      <c r="F3154" s="45"/>
      <c r="G3154" s="28"/>
      <c r="H3154" s="28"/>
      <c r="I3154" s="28"/>
      <c r="J3154" s="28"/>
      <c r="K3154" s="28"/>
      <c r="L3154" s="45"/>
      <c r="N3154" s="41"/>
      <c r="R3154" s="45"/>
      <c r="S3154" s="28"/>
      <c r="W3154" s="45"/>
    </row>
    <row r="3155" spans="1:23" x14ac:dyDescent="0.25">
      <c r="A3155" s="41"/>
      <c r="B3155" s="46"/>
      <c r="C3155" s="28"/>
      <c r="D3155" s="28"/>
      <c r="E3155" s="28"/>
      <c r="F3155" s="45"/>
      <c r="G3155" s="28"/>
      <c r="H3155" s="28"/>
      <c r="I3155" s="28"/>
      <c r="J3155" s="28"/>
      <c r="K3155" s="28"/>
      <c r="L3155" s="45"/>
      <c r="N3155" s="41"/>
      <c r="R3155" s="45"/>
      <c r="S3155" s="28"/>
      <c r="W3155" s="45"/>
    </row>
    <row r="3156" spans="1:23" x14ac:dyDescent="0.25">
      <c r="A3156" s="47"/>
      <c r="B3156" s="48"/>
      <c r="C3156" s="48"/>
      <c r="D3156" s="48"/>
      <c r="E3156" s="48"/>
      <c r="F3156" s="49"/>
      <c r="G3156" s="48"/>
      <c r="H3156" s="48"/>
      <c r="I3156" s="48"/>
      <c r="J3156" s="48"/>
      <c r="K3156" s="48"/>
      <c r="L3156" s="49"/>
      <c r="N3156" s="47"/>
      <c r="O3156" s="48"/>
      <c r="P3156" s="48"/>
      <c r="Q3156" s="48"/>
      <c r="R3156" s="49"/>
      <c r="S3156" s="48"/>
      <c r="T3156" s="48"/>
      <c r="U3156" s="48"/>
      <c r="V3156" s="48"/>
      <c r="W3156" s="49"/>
    </row>
    <row r="3158" spans="1:23" x14ac:dyDescent="0.25">
      <c r="A3158" s="23" t="s">
        <v>300</v>
      </c>
      <c r="B3158" s="24"/>
      <c r="C3158" s="24" t="s">
        <v>1014</v>
      </c>
      <c r="D3158" s="25"/>
      <c r="E3158" s="24" t="s">
        <v>1015</v>
      </c>
      <c r="F3158" s="51"/>
      <c r="N3158" s="23" t="s">
        <v>7</v>
      </c>
      <c r="V3158" s="28"/>
      <c r="W3158" s="28"/>
    </row>
    <row r="3159" spans="1:23" x14ac:dyDescent="0.25">
      <c r="A3159" s="52" t="s">
        <v>0</v>
      </c>
      <c r="B3159" s="53"/>
      <c r="C3159" s="53"/>
      <c r="D3159" s="53"/>
      <c r="E3159" s="53"/>
      <c r="F3159" s="54"/>
      <c r="G3159" s="55" t="s">
        <v>6</v>
      </c>
      <c r="H3159" s="56"/>
      <c r="I3159" s="56"/>
      <c r="J3159" s="56"/>
      <c r="K3159" s="56"/>
      <c r="L3159" s="57"/>
      <c r="N3159" s="52" t="s">
        <v>0</v>
      </c>
      <c r="O3159" s="53"/>
      <c r="P3159" s="53"/>
      <c r="Q3159" s="53"/>
      <c r="R3159" s="54"/>
      <c r="S3159" s="56" t="s">
        <v>6</v>
      </c>
      <c r="T3159" s="56"/>
      <c r="U3159" s="56"/>
      <c r="V3159" s="56"/>
      <c r="W3159" s="57"/>
    </row>
    <row r="3160" spans="1:23" x14ac:dyDescent="0.25">
      <c r="A3160" s="29" t="s">
        <v>3</v>
      </c>
      <c r="B3160" s="30" t="s">
        <v>1</v>
      </c>
      <c r="C3160" s="31" t="s">
        <v>13</v>
      </c>
      <c r="D3160" s="31" t="s">
        <v>5</v>
      </c>
      <c r="E3160" s="31" t="s">
        <v>2</v>
      </c>
      <c r="F3160" s="31" t="s">
        <v>1013</v>
      </c>
      <c r="G3160" s="32" t="s">
        <v>3</v>
      </c>
      <c r="H3160" s="33" t="s">
        <v>1</v>
      </c>
      <c r="I3160" s="33" t="s">
        <v>13</v>
      </c>
      <c r="J3160" s="33" t="s">
        <v>5</v>
      </c>
      <c r="K3160" s="33" t="s">
        <v>2</v>
      </c>
      <c r="L3160" s="34" t="s">
        <v>1013</v>
      </c>
      <c r="N3160" s="35" t="s">
        <v>3</v>
      </c>
      <c r="O3160" s="36" t="s">
        <v>8</v>
      </c>
      <c r="P3160" s="36" t="s">
        <v>9</v>
      </c>
      <c r="Q3160" s="36" t="s">
        <v>10</v>
      </c>
      <c r="R3160" s="37" t="s">
        <v>11</v>
      </c>
      <c r="S3160" s="38" t="s">
        <v>3</v>
      </c>
      <c r="T3160" s="39" t="s">
        <v>8</v>
      </c>
      <c r="U3160" s="39" t="s">
        <v>9</v>
      </c>
      <c r="V3160" s="39" t="s">
        <v>10</v>
      </c>
      <c r="W3160" s="40" t="s">
        <v>11</v>
      </c>
    </row>
    <row r="3161" spans="1:23" x14ac:dyDescent="0.25">
      <c r="A3161" s="41"/>
      <c r="B3161" s="28"/>
      <c r="C3161" s="42"/>
      <c r="D3161" s="42"/>
      <c r="E3161" s="42"/>
      <c r="F3161" s="43"/>
      <c r="G3161" s="28"/>
      <c r="H3161" s="42"/>
      <c r="I3161" s="42"/>
      <c r="J3161" s="42"/>
      <c r="K3161" s="42"/>
      <c r="L3161" s="43"/>
      <c r="N3161" s="44"/>
      <c r="O3161" s="42"/>
      <c r="P3161" s="42"/>
      <c r="Q3161" s="42"/>
      <c r="R3161" s="43"/>
      <c r="S3161" s="28"/>
      <c r="T3161" s="42"/>
      <c r="U3161" s="42"/>
      <c r="V3161" s="42"/>
      <c r="W3161" s="43"/>
    </row>
    <row r="3162" spans="1:23" x14ac:dyDescent="0.25">
      <c r="A3162" s="41"/>
      <c r="B3162" s="28"/>
      <c r="C3162" s="28"/>
      <c r="D3162" s="28"/>
      <c r="E3162" s="28"/>
      <c r="F3162" s="45"/>
      <c r="G3162" s="28"/>
      <c r="H3162" s="28"/>
      <c r="I3162" s="28"/>
      <c r="J3162" s="28"/>
      <c r="K3162" s="28"/>
      <c r="L3162" s="45"/>
      <c r="N3162" s="41"/>
      <c r="R3162" s="45"/>
      <c r="S3162" s="28"/>
      <c r="W3162" s="45"/>
    </row>
    <row r="3163" spans="1:23" x14ac:dyDescent="0.25">
      <c r="A3163" s="41"/>
      <c r="B3163" s="28"/>
      <c r="C3163" s="28"/>
      <c r="D3163" s="28"/>
      <c r="E3163" s="28"/>
      <c r="F3163" s="45"/>
      <c r="G3163" s="28"/>
      <c r="H3163" s="28"/>
      <c r="I3163" s="28"/>
      <c r="J3163" s="28"/>
      <c r="K3163" s="28"/>
      <c r="L3163" s="45"/>
      <c r="N3163" s="41"/>
      <c r="R3163" s="45"/>
      <c r="W3163" s="45"/>
    </row>
    <row r="3164" spans="1:23" x14ac:dyDescent="0.25">
      <c r="A3164" s="41"/>
      <c r="B3164" s="46"/>
      <c r="C3164" s="28"/>
      <c r="D3164" s="28"/>
      <c r="E3164" s="28"/>
      <c r="F3164" s="45"/>
      <c r="G3164" s="28"/>
      <c r="H3164" s="28"/>
      <c r="I3164" s="28"/>
      <c r="J3164" s="28"/>
      <c r="K3164" s="28"/>
      <c r="L3164" s="45"/>
      <c r="N3164" s="41"/>
      <c r="R3164" s="45"/>
      <c r="S3164" s="28"/>
      <c r="W3164" s="45"/>
    </row>
    <row r="3165" spans="1:23" x14ac:dyDescent="0.25">
      <c r="A3165" s="41"/>
      <c r="B3165" s="46"/>
      <c r="C3165" s="28"/>
      <c r="D3165" s="28"/>
      <c r="E3165" s="28"/>
      <c r="F3165" s="45"/>
      <c r="G3165" s="28"/>
      <c r="H3165" s="28"/>
      <c r="I3165" s="28"/>
      <c r="J3165" s="28"/>
      <c r="K3165" s="28"/>
      <c r="L3165" s="45"/>
      <c r="N3165" s="41"/>
      <c r="R3165" s="45"/>
      <c r="S3165" s="28"/>
      <c r="W3165" s="45"/>
    </row>
    <row r="3166" spans="1:23" x14ac:dyDescent="0.25">
      <c r="A3166" s="41"/>
      <c r="B3166" s="46"/>
      <c r="C3166" s="28"/>
      <c r="D3166" s="28"/>
      <c r="E3166" s="28"/>
      <c r="F3166" s="45"/>
      <c r="G3166" s="28"/>
      <c r="H3166" s="28"/>
      <c r="I3166" s="28"/>
      <c r="J3166" s="28"/>
      <c r="K3166" s="28"/>
      <c r="L3166" s="45"/>
      <c r="N3166" s="41"/>
      <c r="R3166" s="45"/>
      <c r="S3166" s="28"/>
      <c r="W3166" s="45"/>
    </row>
    <row r="3167" spans="1:23" x14ac:dyDescent="0.25">
      <c r="A3167" s="47"/>
      <c r="B3167" s="48"/>
      <c r="C3167" s="48"/>
      <c r="D3167" s="48"/>
      <c r="E3167" s="48"/>
      <c r="F3167" s="49"/>
      <c r="G3167" s="48"/>
      <c r="H3167" s="48"/>
      <c r="I3167" s="48"/>
      <c r="J3167" s="48"/>
      <c r="K3167" s="48"/>
      <c r="L3167" s="49"/>
      <c r="N3167" s="47"/>
      <c r="O3167" s="48"/>
      <c r="P3167" s="48"/>
      <c r="Q3167" s="48"/>
      <c r="R3167" s="49"/>
      <c r="S3167" s="48"/>
      <c r="T3167" s="48"/>
      <c r="U3167" s="48"/>
      <c r="V3167" s="48"/>
      <c r="W3167" s="49"/>
    </row>
    <row r="3169" spans="1:23" x14ac:dyDescent="0.25">
      <c r="A3169" s="23" t="s">
        <v>301</v>
      </c>
      <c r="B3169" s="24"/>
      <c r="C3169" s="24" t="s">
        <v>1014</v>
      </c>
      <c r="D3169" s="25"/>
      <c r="E3169" s="24" t="s">
        <v>1015</v>
      </c>
      <c r="F3169" s="51"/>
      <c r="N3169" s="23" t="s">
        <v>7</v>
      </c>
      <c r="V3169" s="28"/>
      <c r="W3169" s="28"/>
    </row>
    <row r="3170" spans="1:23" x14ac:dyDescent="0.25">
      <c r="A3170" s="52" t="s">
        <v>0</v>
      </c>
      <c r="B3170" s="53"/>
      <c r="C3170" s="53"/>
      <c r="D3170" s="53"/>
      <c r="E3170" s="53"/>
      <c r="F3170" s="54"/>
      <c r="G3170" s="55" t="s">
        <v>6</v>
      </c>
      <c r="H3170" s="56"/>
      <c r="I3170" s="56"/>
      <c r="J3170" s="56"/>
      <c r="K3170" s="56"/>
      <c r="L3170" s="57"/>
      <c r="N3170" s="52" t="s">
        <v>0</v>
      </c>
      <c r="O3170" s="53"/>
      <c r="P3170" s="53"/>
      <c r="Q3170" s="53"/>
      <c r="R3170" s="54"/>
      <c r="S3170" s="56" t="s">
        <v>6</v>
      </c>
      <c r="T3170" s="56"/>
      <c r="U3170" s="56"/>
      <c r="V3170" s="56"/>
      <c r="W3170" s="57"/>
    </row>
    <row r="3171" spans="1:23" x14ac:dyDescent="0.25">
      <c r="A3171" s="29" t="s">
        <v>3</v>
      </c>
      <c r="B3171" s="30" t="s">
        <v>1</v>
      </c>
      <c r="C3171" s="31" t="s">
        <v>13</v>
      </c>
      <c r="D3171" s="31" t="s">
        <v>5</v>
      </c>
      <c r="E3171" s="31" t="s">
        <v>2</v>
      </c>
      <c r="F3171" s="31" t="s">
        <v>1013</v>
      </c>
      <c r="G3171" s="32" t="s">
        <v>3</v>
      </c>
      <c r="H3171" s="33" t="s">
        <v>1</v>
      </c>
      <c r="I3171" s="33" t="s">
        <v>13</v>
      </c>
      <c r="J3171" s="33" t="s">
        <v>5</v>
      </c>
      <c r="K3171" s="33" t="s">
        <v>2</v>
      </c>
      <c r="L3171" s="34" t="s">
        <v>1013</v>
      </c>
      <c r="N3171" s="35" t="s">
        <v>3</v>
      </c>
      <c r="O3171" s="36" t="s">
        <v>8</v>
      </c>
      <c r="P3171" s="36" t="s">
        <v>9</v>
      </c>
      <c r="Q3171" s="36" t="s">
        <v>10</v>
      </c>
      <c r="R3171" s="37" t="s">
        <v>11</v>
      </c>
      <c r="S3171" s="38" t="s">
        <v>3</v>
      </c>
      <c r="T3171" s="39" t="s">
        <v>8</v>
      </c>
      <c r="U3171" s="39" t="s">
        <v>9</v>
      </c>
      <c r="V3171" s="39" t="s">
        <v>10</v>
      </c>
      <c r="W3171" s="40" t="s">
        <v>11</v>
      </c>
    </row>
    <row r="3172" spans="1:23" x14ac:dyDescent="0.25">
      <c r="A3172" s="41"/>
      <c r="B3172" s="28"/>
      <c r="C3172" s="42"/>
      <c r="D3172" s="42"/>
      <c r="E3172" s="42"/>
      <c r="F3172" s="43"/>
      <c r="G3172" s="28"/>
      <c r="H3172" s="42"/>
      <c r="I3172" s="42"/>
      <c r="J3172" s="42"/>
      <c r="K3172" s="42"/>
      <c r="L3172" s="43"/>
      <c r="N3172" s="44"/>
      <c r="O3172" s="42"/>
      <c r="P3172" s="42"/>
      <c r="Q3172" s="42"/>
      <c r="R3172" s="43"/>
      <c r="S3172" s="28"/>
      <c r="T3172" s="42"/>
      <c r="U3172" s="42"/>
      <c r="V3172" s="42"/>
      <c r="W3172" s="43"/>
    </row>
    <row r="3173" spans="1:23" x14ac:dyDescent="0.25">
      <c r="A3173" s="41"/>
      <c r="B3173" s="28"/>
      <c r="C3173" s="28"/>
      <c r="D3173" s="28"/>
      <c r="E3173" s="28"/>
      <c r="F3173" s="45"/>
      <c r="G3173" s="28"/>
      <c r="H3173" s="28"/>
      <c r="I3173" s="28"/>
      <c r="J3173" s="28"/>
      <c r="K3173" s="28"/>
      <c r="L3173" s="45"/>
      <c r="N3173" s="41"/>
      <c r="R3173" s="45"/>
      <c r="S3173" s="28"/>
      <c r="W3173" s="45"/>
    </row>
    <row r="3174" spans="1:23" x14ac:dyDescent="0.25">
      <c r="A3174" s="41"/>
      <c r="B3174" s="28"/>
      <c r="C3174" s="28"/>
      <c r="D3174" s="28"/>
      <c r="E3174" s="28"/>
      <c r="F3174" s="45"/>
      <c r="G3174" s="28"/>
      <c r="H3174" s="28"/>
      <c r="I3174" s="28"/>
      <c r="J3174" s="28"/>
      <c r="K3174" s="28"/>
      <c r="L3174" s="45"/>
      <c r="N3174" s="41"/>
      <c r="R3174" s="45"/>
      <c r="W3174" s="45"/>
    </row>
    <row r="3175" spans="1:23" x14ac:dyDescent="0.25">
      <c r="A3175" s="41"/>
      <c r="B3175" s="46"/>
      <c r="C3175" s="28"/>
      <c r="D3175" s="28"/>
      <c r="E3175" s="28"/>
      <c r="F3175" s="45"/>
      <c r="G3175" s="28"/>
      <c r="H3175" s="28"/>
      <c r="I3175" s="28"/>
      <c r="J3175" s="28"/>
      <c r="K3175" s="28"/>
      <c r="L3175" s="45"/>
      <c r="N3175" s="41"/>
      <c r="R3175" s="45"/>
      <c r="S3175" s="28"/>
      <c r="W3175" s="45"/>
    </row>
    <row r="3176" spans="1:23" x14ac:dyDescent="0.25">
      <c r="A3176" s="41"/>
      <c r="B3176" s="46"/>
      <c r="C3176" s="28"/>
      <c r="D3176" s="28"/>
      <c r="E3176" s="28"/>
      <c r="F3176" s="45"/>
      <c r="G3176" s="28"/>
      <c r="H3176" s="28"/>
      <c r="I3176" s="28"/>
      <c r="J3176" s="28"/>
      <c r="K3176" s="28"/>
      <c r="L3176" s="45"/>
      <c r="N3176" s="41"/>
      <c r="R3176" s="45"/>
      <c r="S3176" s="28"/>
      <c r="W3176" s="45"/>
    </row>
    <row r="3177" spans="1:23" x14ac:dyDescent="0.25">
      <c r="A3177" s="41"/>
      <c r="B3177" s="46"/>
      <c r="C3177" s="28"/>
      <c r="D3177" s="28"/>
      <c r="E3177" s="28"/>
      <c r="F3177" s="45"/>
      <c r="G3177" s="28"/>
      <c r="H3177" s="28"/>
      <c r="I3177" s="28"/>
      <c r="J3177" s="28"/>
      <c r="K3177" s="28"/>
      <c r="L3177" s="45"/>
      <c r="N3177" s="41"/>
      <c r="R3177" s="45"/>
      <c r="S3177" s="28"/>
      <c r="W3177" s="45"/>
    </row>
    <row r="3178" spans="1:23" x14ac:dyDescent="0.25">
      <c r="A3178" s="47"/>
      <c r="B3178" s="48"/>
      <c r="C3178" s="48"/>
      <c r="D3178" s="48"/>
      <c r="E3178" s="48"/>
      <c r="F3178" s="49"/>
      <c r="G3178" s="48"/>
      <c r="H3178" s="48"/>
      <c r="I3178" s="48"/>
      <c r="J3178" s="48"/>
      <c r="K3178" s="48"/>
      <c r="L3178" s="49"/>
      <c r="N3178" s="47"/>
      <c r="O3178" s="48"/>
      <c r="P3178" s="48"/>
      <c r="Q3178" s="48"/>
      <c r="R3178" s="49"/>
      <c r="S3178" s="48"/>
      <c r="T3178" s="48"/>
      <c r="U3178" s="48"/>
      <c r="V3178" s="48"/>
      <c r="W3178" s="49"/>
    </row>
    <row r="3180" spans="1:23" x14ac:dyDescent="0.25">
      <c r="A3180" s="23" t="s">
        <v>302</v>
      </c>
      <c r="B3180" s="24"/>
      <c r="C3180" s="24" t="s">
        <v>1014</v>
      </c>
      <c r="D3180" s="25"/>
      <c r="E3180" s="24" t="s">
        <v>1015</v>
      </c>
      <c r="F3180" s="51"/>
      <c r="N3180" s="23" t="s">
        <v>7</v>
      </c>
      <c r="V3180" s="28"/>
      <c r="W3180" s="28"/>
    </row>
    <row r="3181" spans="1:23" x14ac:dyDescent="0.25">
      <c r="A3181" s="52" t="s">
        <v>0</v>
      </c>
      <c r="B3181" s="53"/>
      <c r="C3181" s="53"/>
      <c r="D3181" s="53"/>
      <c r="E3181" s="53"/>
      <c r="F3181" s="54"/>
      <c r="G3181" s="55" t="s">
        <v>6</v>
      </c>
      <c r="H3181" s="56"/>
      <c r="I3181" s="56"/>
      <c r="J3181" s="56"/>
      <c r="K3181" s="56"/>
      <c r="L3181" s="57"/>
      <c r="N3181" s="52" t="s">
        <v>0</v>
      </c>
      <c r="O3181" s="53"/>
      <c r="P3181" s="53"/>
      <c r="Q3181" s="53"/>
      <c r="R3181" s="54"/>
      <c r="S3181" s="56" t="s">
        <v>6</v>
      </c>
      <c r="T3181" s="56"/>
      <c r="U3181" s="56"/>
      <c r="V3181" s="56"/>
      <c r="W3181" s="57"/>
    </row>
    <row r="3182" spans="1:23" x14ac:dyDescent="0.25">
      <c r="A3182" s="29" t="s">
        <v>3</v>
      </c>
      <c r="B3182" s="30" t="s">
        <v>1</v>
      </c>
      <c r="C3182" s="31" t="s">
        <v>13</v>
      </c>
      <c r="D3182" s="31" t="s">
        <v>5</v>
      </c>
      <c r="E3182" s="31" t="s">
        <v>2</v>
      </c>
      <c r="F3182" s="31" t="s">
        <v>1013</v>
      </c>
      <c r="G3182" s="32" t="s">
        <v>3</v>
      </c>
      <c r="H3182" s="33" t="s">
        <v>1</v>
      </c>
      <c r="I3182" s="33" t="s">
        <v>13</v>
      </c>
      <c r="J3182" s="33" t="s">
        <v>5</v>
      </c>
      <c r="K3182" s="33" t="s">
        <v>2</v>
      </c>
      <c r="L3182" s="34" t="s">
        <v>1013</v>
      </c>
      <c r="N3182" s="35" t="s">
        <v>3</v>
      </c>
      <c r="O3182" s="36" t="s">
        <v>8</v>
      </c>
      <c r="P3182" s="36" t="s">
        <v>9</v>
      </c>
      <c r="Q3182" s="36" t="s">
        <v>10</v>
      </c>
      <c r="R3182" s="37" t="s">
        <v>11</v>
      </c>
      <c r="S3182" s="38" t="s">
        <v>3</v>
      </c>
      <c r="T3182" s="39" t="s">
        <v>8</v>
      </c>
      <c r="U3182" s="39" t="s">
        <v>9</v>
      </c>
      <c r="V3182" s="39" t="s">
        <v>10</v>
      </c>
      <c r="W3182" s="40" t="s">
        <v>11</v>
      </c>
    </row>
    <row r="3183" spans="1:23" x14ac:dyDescent="0.25">
      <c r="A3183" s="41"/>
      <c r="B3183" s="28"/>
      <c r="C3183" s="42"/>
      <c r="D3183" s="42"/>
      <c r="E3183" s="42"/>
      <c r="F3183" s="43"/>
      <c r="G3183" s="28"/>
      <c r="H3183" s="42"/>
      <c r="I3183" s="42"/>
      <c r="J3183" s="42"/>
      <c r="K3183" s="42"/>
      <c r="L3183" s="43"/>
      <c r="N3183" s="44"/>
      <c r="O3183" s="42"/>
      <c r="P3183" s="42"/>
      <c r="Q3183" s="42"/>
      <c r="R3183" s="43"/>
      <c r="S3183" s="28"/>
      <c r="T3183" s="42"/>
      <c r="U3183" s="42"/>
      <c r="V3183" s="42"/>
      <c r="W3183" s="43"/>
    </row>
    <row r="3184" spans="1:23" x14ac:dyDescent="0.25">
      <c r="A3184" s="41"/>
      <c r="B3184" s="28"/>
      <c r="C3184" s="28"/>
      <c r="D3184" s="28"/>
      <c r="E3184" s="28"/>
      <c r="F3184" s="45"/>
      <c r="G3184" s="28"/>
      <c r="H3184" s="28"/>
      <c r="I3184" s="28"/>
      <c r="J3184" s="28"/>
      <c r="K3184" s="28"/>
      <c r="L3184" s="45"/>
      <c r="N3184" s="41"/>
      <c r="R3184" s="45"/>
      <c r="S3184" s="28"/>
      <c r="W3184" s="45"/>
    </row>
    <row r="3185" spans="1:23" x14ac:dyDescent="0.25">
      <c r="A3185" s="41"/>
      <c r="B3185" s="28"/>
      <c r="C3185" s="28"/>
      <c r="D3185" s="28"/>
      <c r="E3185" s="28"/>
      <c r="F3185" s="45"/>
      <c r="G3185" s="28"/>
      <c r="H3185" s="28"/>
      <c r="I3185" s="28"/>
      <c r="J3185" s="28"/>
      <c r="K3185" s="28"/>
      <c r="L3185" s="45"/>
      <c r="N3185" s="41"/>
      <c r="R3185" s="45"/>
      <c r="W3185" s="45"/>
    </row>
    <row r="3186" spans="1:23" x14ac:dyDescent="0.25">
      <c r="A3186" s="41"/>
      <c r="B3186" s="46"/>
      <c r="C3186" s="28"/>
      <c r="D3186" s="28"/>
      <c r="E3186" s="28"/>
      <c r="F3186" s="45"/>
      <c r="G3186" s="28"/>
      <c r="H3186" s="28"/>
      <c r="I3186" s="28"/>
      <c r="J3186" s="28"/>
      <c r="K3186" s="28"/>
      <c r="L3186" s="45"/>
      <c r="N3186" s="41"/>
      <c r="R3186" s="45"/>
      <c r="S3186" s="28"/>
      <c r="W3186" s="45"/>
    </row>
    <row r="3187" spans="1:23" x14ac:dyDescent="0.25">
      <c r="A3187" s="41"/>
      <c r="B3187" s="46"/>
      <c r="C3187" s="28"/>
      <c r="D3187" s="28"/>
      <c r="E3187" s="28"/>
      <c r="F3187" s="45"/>
      <c r="G3187" s="28"/>
      <c r="H3187" s="28"/>
      <c r="I3187" s="28"/>
      <c r="J3187" s="28"/>
      <c r="K3187" s="28"/>
      <c r="L3187" s="45"/>
      <c r="N3187" s="41"/>
      <c r="R3187" s="45"/>
      <c r="S3187" s="28"/>
      <c r="W3187" s="45"/>
    </row>
    <row r="3188" spans="1:23" x14ac:dyDescent="0.25">
      <c r="A3188" s="41"/>
      <c r="B3188" s="46"/>
      <c r="C3188" s="28"/>
      <c r="D3188" s="28"/>
      <c r="E3188" s="28"/>
      <c r="F3188" s="45"/>
      <c r="G3188" s="28"/>
      <c r="H3188" s="28"/>
      <c r="I3188" s="28"/>
      <c r="J3188" s="28"/>
      <c r="K3188" s="28"/>
      <c r="L3188" s="45"/>
      <c r="N3188" s="41"/>
      <c r="R3188" s="45"/>
      <c r="S3188" s="28"/>
      <c r="W3188" s="45"/>
    </row>
    <row r="3189" spans="1:23" x14ac:dyDescent="0.25">
      <c r="A3189" s="47"/>
      <c r="B3189" s="48"/>
      <c r="C3189" s="48"/>
      <c r="D3189" s="48"/>
      <c r="E3189" s="48"/>
      <c r="F3189" s="49"/>
      <c r="G3189" s="48"/>
      <c r="H3189" s="48"/>
      <c r="I3189" s="48"/>
      <c r="J3189" s="48"/>
      <c r="K3189" s="48"/>
      <c r="L3189" s="49"/>
      <c r="N3189" s="47"/>
      <c r="O3189" s="48"/>
      <c r="P3189" s="48"/>
      <c r="Q3189" s="48"/>
      <c r="R3189" s="49"/>
      <c r="S3189" s="48"/>
      <c r="T3189" s="48"/>
      <c r="U3189" s="48"/>
      <c r="V3189" s="48"/>
      <c r="W3189" s="49"/>
    </row>
    <row r="3191" spans="1:23" x14ac:dyDescent="0.25">
      <c r="A3191" s="23" t="s">
        <v>303</v>
      </c>
      <c r="B3191" s="24"/>
      <c r="C3191" s="24" t="s">
        <v>1014</v>
      </c>
      <c r="D3191" s="25"/>
      <c r="E3191" s="24" t="s">
        <v>1015</v>
      </c>
      <c r="F3191" s="51"/>
      <c r="N3191" s="23" t="s">
        <v>7</v>
      </c>
      <c r="V3191" s="28"/>
      <c r="W3191" s="28"/>
    </row>
    <row r="3192" spans="1:23" x14ac:dyDescent="0.25">
      <c r="A3192" s="52" t="s">
        <v>0</v>
      </c>
      <c r="B3192" s="53"/>
      <c r="C3192" s="53"/>
      <c r="D3192" s="53"/>
      <c r="E3192" s="53"/>
      <c r="F3192" s="54"/>
      <c r="G3192" s="55" t="s">
        <v>6</v>
      </c>
      <c r="H3192" s="56"/>
      <c r="I3192" s="56"/>
      <c r="J3192" s="56"/>
      <c r="K3192" s="56"/>
      <c r="L3192" s="57"/>
      <c r="N3192" s="52" t="s">
        <v>0</v>
      </c>
      <c r="O3192" s="53"/>
      <c r="P3192" s="53"/>
      <c r="Q3192" s="53"/>
      <c r="R3192" s="54"/>
      <c r="S3192" s="56" t="s">
        <v>6</v>
      </c>
      <c r="T3192" s="56"/>
      <c r="U3192" s="56"/>
      <c r="V3192" s="56"/>
      <c r="W3192" s="57"/>
    </row>
    <row r="3193" spans="1:23" x14ac:dyDescent="0.25">
      <c r="A3193" s="29" t="s">
        <v>3</v>
      </c>
      <c r="B3193" s="30" t="s">
        <v>1</v>
      </c>
      <c r="C3193" s="31" t="s">
        <v>13</v>
      </c>
      <c r="D3193" s="31" t="s">
        <v>5</v>
      </c>
      <c r="E3193" s="31" t="s">
        <v>2</v>
      </c>
      <c r="F3193" s="31" t="s">
        <v>1013</v>
      </c>
      <c r="G3193" s="32" t="s">
        <v>3</v>
      </c>
      <c r="H3193" s="33" t="s">
        <v>1</v>
      </c>
      <c r="I3193" s="33" t="s">
        <v>13</v>
      </c>
      <c r="J3193" s="33" t="s">
        <v>5</v>
      </c>
      <c r="K3193" s="33" t="s">
        <v>2</v>
      </c>
      <c r="L3193" s="34" t="s">
        <v>1013</v>
      </c>
      <c r="N3193" s="35" t="s">
        <v>3</v>
      </c>
      <c r="O3193" s="36" t="s">
        <v>8</v>
      </c>
      <c r="P3193" s="36" t="s">
        <v>9</v>
      </c>
      <c r="Q3193" s="36" t="s">
        <v>10</v>
      </c>
      <c r="R3193" s="37" t="s">
        <v>11</v>
      </c>
      <c r="S3193" s="38" t="s">
        <v>3</v>
      </c>
      <c r="T3193" s="39" t="s">
        <v>8</v>
      </c>
      <c r="U3193" s="39" t="s">
        <v>9</v>
      </c>
      <c r="V3193" s="39" t="s">
        <v>10</v>
      </c>
      <c r="W3193" s="40" t="s">
        <v>11</v>
      </c>
    </row>
    <row r="3194" spans="1:23" x14ac:dyDescent="0.25">
      <c r="A3194" s="41"/>
      <c r="B3194" s="28"/>
      <c r="C3194" s="42"/>
      <c r="D3194" s="42"/>
      <c r="E3194" s="42"/>
      <c r="F3194" s="43"/>
      <c r="G3194" s="28"/>
      <c r="H3194" s="42"/>
      <c r="I3194" s="42"/>
      <c r="J3194" s="42"/>
      <c r="K3194" s="42"/>
      <c r="L3194" s="43"/>
      <c r="N3194" s="44"/>
      <c r="O3194" s="42"/>
      <c r="P3194" s="42"/>
      <c r="Q3194" s="42"/>
      <c r="R3194" s="43"/>
      <c r="S3194" s="28"/>
      <c r="T3194" s="42"/>
      <c r="U3194" s="42"/>
      <c r="V3194" s="42"/>
      <c r="W3194" s="43"/>
    </row>
    <row r="3195" spans="1:23" x14ac:dyDescent="0.25">
      <c r="A3195" s="41"/>
      <c r="B3195" s="28"/>
      <c r="C3195" s="28"/>
      <c r="D3195" s="28"/>
      <c r="E3195" s="28"/>
      <c r="F3195" s="45"/>
      <c r="G3195" s="28"/>
      <c r="H3195" s="28"/>
      <c r="I3195" s="28"/>
      <c r="J3195" s="28"/>
      <c r="K3195" s="28"/>
      <c r="L3195" s="45"/>
      <c r="N3195" s="41"/>
      <c r="R3195" s="45"/>
      <c r="S3195" s="28"/>
      <c r="W3195" s="45"/>
    </row>
    <row r="3196" spans="1:23" x14ac:dyDescent="0.25">
      <c r="A3196" s="41"/>
      <c r="B3196" s="28"/>
      <c r="C3196" s="28"/>
      <c r="D3196" s="28"/>
      <c r="E3196" s="28"/>
      <c r="F3196" s="45"/>
      <c r="G3196" s="28"/>
      <c r="H3196" s="28"/>
      <c r="I3196" s="28"/>
      <c r="J3196" s="28"/>
      <c r="K3196" s="28"/>
      <c r="L3196" s="45"/>
      <c r="N3196" s="41"/>
      <c r="R3196" s="45"/>
      <c r="W3196" s="45"/>
    </row>
    <row r="3197" spans="1:23" x14ac:dyDescent="0.25">
      <c r="A3197" s="41"/>
      <c r="B3197" s="46"/>
      <c r="C3197" s="28"/>
      <c r="D3197" s="28"/>
      <c r="E3197" s="28"/>
      <c r="F3197" s="45"/>
      <c r="G3197" s="28"/>
      <c r="H3197" s="28"/>
      <c r="I3197" s="28"/>
      <c r="J3197" s="28"/>
      <c r="K3197" s="28"/>
      <c r="L3197" s="45"/>
      <c r="N3197" s="41"/>
      <c r="R3197" s="45"/>
      <c r="S3197" s="28"/>
      <c r="W3197" s="45"/>
    </row>
    <row r="3198" spans="1:23" x14ac:dyDescent="0.25">
      <c r="A3198" s="41"/>
      <c r="B3198" s="46"/>
      <c r="C3198" s="28"/>
      <c r="D3198" s="28"/>
      <c r="E3198" s="28"/>
      <c r="F3198" s="45"/>
      <c r="G3198" s="28"/>
      <c r="H3198" s="28"/>
      <c r="I3198" s="28"/>
      <c r="J3198" s="28"/>
      <c r="K3198" s="28"/>
      <c r="L3198" s="45"/>
      <c r="N3198" s="41"/>
      <c r="R3198" s="45"/>
      <c r="S3198" s="28"/>
      <c r="W3198" s="45"/>
    </row>
    <row r="3199" spans="1:23" x14ac:dyDescent="0.25">
      <c r="A3199" s="41"/>
      <c r="B3199" s="46"/>
      <c r="C3199" s="28"/>
      <c r="D3199" s="28"/>
      <c r="E3199" s="28"/>
      <c r="F3199" s="45"/>
      <c r="G3199" s="28"/>
      <c r="H3199" s="28"/>
      <c r="I3199" s="28"/>
      <c r="J3199" s="28"/>
      <c r="K3199" s="28"/>
      <c r="L3199" s="45"/>
      <c r="N3199" s="41"/>
      <c r="R3199" s="45"/>
      <c r="S3199" s="28"/>
      <c r="W3199" s="45"/>
    </row>
    <row r="3200" spans="1:23" x14ac:dyDescent="0.25">
      <c r="A3200" s="47"/>
      <c r="B3200" s="48"/>
      <c r="C3200" s="48"/>
      <c r="D3200" s="48"/>
      <c r="E3200" s="48"/>
      <c r="F3200" s="49"/>
      <c r="G3200" s="48"/>
      <c r="H3200" s="48"/>
      <c r="I3200" s="48"/>
      <c r="J3200" s="48"/>
      <c r="K3200" s="48"/>
      <c r="L3200" s="49"/>
      <c r="N3200" s="47"/>
      <c r="O3200" s="48"/>
      <c r="P3200" s="48"/>
      <c r="Q3200" s="48"/>
      <c r="R3200" s="49"/>
      <c r="S3200" s="48"/>
      <c r="T3200" s="48"/>
      <c r="U3200" s="48"/>
      <c r="V3200" s="48"/>
      <c r="W3200" s="49"/>
    </row>
    <row r="3202" spans="1:23" x14ac:dyDescent="0.25">
      <c r="A3202" s="23" t="s">
        <v>304</v>
      </c>
      <c r="B3202" s="24"/>
      <c r="C3202" s="24" t="s">
        <v>1014</v>
      </c>
      <c r="D3202" s="25"/>
      <c r="E3202" s="24" t="s">
        <v>1015</v>
      </c>
      <c r="F3202" s="51"/>
      <c r="N3202" s="23" t="s">
        <v>7</v>
      </c>
      <c r="V3202" s="28"/>
      <c r="W3202" s="28"/>
    </row>
    <row r="3203" spans="1:23" x14ac:dyDescent="0.25">
      <c r="A3203" s="52" t="s">
        <v>0</v>
      </c>
      <c r="B3203" s="53"/>
      <c r="C3203" s="53"/>
      <c r="D3203" s="53"/>
      <c r="E3203" s="53"/>
      <c r="F3203" s="54"/>
      <c r="G3203" s="55" t="s">
        <v>6</v>
      </c>
      <c r="H3203" s="56"/>
      <c r="I3203" s="56"/>
      <c r="J3203" s="56"/>
      <c r="K3203" s="56"/>
      <c r="L3203" s="57"/>
      <c r="N3203" s="52" t="s">
        <v>0</v>
      </c>
      <c r="O3203" s="53"/>
      <c r="P3203" s="53"/>
      <c r="Q3203" s="53"/>
      <c r="R3203" s="54"/>
      <c r="S3203" s="56" t="s">
        <v>6</v>
      </c>
      <c r="T3203" s="56"/>
      <c r="U3203" s="56"/>
      <c r="V3203" s="56"/>
      <c r="W3203" s="57"/>
    </row>
    <row r="3204" spans="1:23" x14ac:dyDescent="0.25">
      <c r="A3204" s="29" t="s">
        <v>3</v>
      </c>
      <c r="B3204" s="30" t="s">
        <v>1</v>
      </c>
      <c r="C3204" s="31" t="s">
        <v>13</v>
      </c>
      <c r="D3204" s="31" t="s">
        <v>5</v>
      </c>
      <c r="E3204" s="31" t="s">
        <v>2</v>
      </c>
      <c r="F3204" s="31" t="s">
        <v>1013</v>
      </c>
      <c r="G3204" s="32" t="s">
        <v>3</v>
      </c>
      <c r="H3204" s="33" t="s">
        <v>1</v>
      </c>
      <c r="I3204" s="33" t="s">
        <v>13</v>
      </c>
      <c r="J3204" s="33" t="s">
        <v>5</v>
      </c>
      <c r="K3204" s="33" t="s">
        <v>2</v>
      </c>
      <c r="L3204" s="34" t="s">
        <v>1013</v>
      </c>
      <c r="N3204" s="35" t="s">
        <v>3</v>
      </c>
      <c r="O3204" s="36" t="s">
        <v>8</v>
      </c>
      <c r="P3204" s="36" t="s">
        <v>9</v>
      </c>
      <c r="Q3204" s="36" t="s">
        <v>10</v>
      </c>
      <c r="R3204" s="37" t="s">
        <v>11</v>
      </c>
      <c r="S3204" s="38" t="s">
        <v>3</v>
      </c>
      <c r="T3204" s="39" t="s">
        <v>8</v>
      </c>
      <c r="U3204" s="39" t="s">
        <v>9</v>
      </c>
      <c r="V3204" s="39" t="s">
        <v>10</v>
      </c>
      <c r="W3204" s="40" t="s">
        <v>11</v>
      </c>
    </row>
    <row r="3205" spans="1:23" x14ac:dyDescent="0.25">
      <c r="A3205" s="41"/>
      <c r="B3205" s="28"/>
      <c r="C3205" s="42"/>
      <c r="D3205" s="42"/>
      <c r="E3205" s="42"/>
      <c r="F3205" s="43"/>
      <c r="G3205" s="28"/>
      <c r="H3205" s="42"/>
      <c r="I3205" s="42"/>
      <c r="J3205" s="42"/>
      <c r="K3205" s="42"/>
      <c r="L3205" s="43"/>
      <c r="N3205" s="44"/>
      <c r="O3205" s="42"/>
      <c r="P3205" s="42"/>
      <c r="Q3205" s="42"/>
      <c r="R3205" s="43"/>
      <c r="S3205" s="28"/>
      <c r="T3205" s="42"/>
      <c r="U3205" s="42"/>
      <c r="V3205" s="42"/>
      <c r="W3205" s="43"/>
    </row>
    <row r="3206" spans="1:23" x14ac:dyDescent="0.25">
      <c r="A3206" s="41"/>
      <c r="B3206" s="28"/>
      <c r="C3206" s="28"/>
      <c r="D3206" s="28"/>
      <c r="E3206" s="28"/>
      <c r="F3206" s="45"/>
      <c r="G3206" s="28"/>
      <c r="H3206" s="28"/>
      <c r="I3206" s="28"/>
      <c r="J3206" s="28"/>
      <c r="K3206" s="28"/>
      <c r="L3206" s="45"/>
      <c r="N3206" s="41"/>
      <c r="R3206" s="45"/>
      <c r="S3206" s="28"/>
      <c r="W3206" s="45"/>
    </row>
    <row r="3207" spans="1:23" x14ac:dyDescent="0.25">
      <c r="A3207" s="41"/>
      <c r="B3207" s="28"/>
      <c r="C3207" s="28"/>
      <c r="D3207" s="28"/>
      <c r="E3207" s="28"/>
      <c r="F3207" s="45"/>
      <c r="G3207" s="28"/>
      <c r="H3207" s="28"/>
      <c r="I3207" s="28"/>
      <c r="J3207" s="28"/>
      <c r="K3207" s="28"/>
      <c r="L3207" s="45"/>
      <c r="N3207" s="41"/>
      <c r="R3207" s="45"/>
      <c r="W3207" s="45"/>
    </row>
    <row r="3208" spans="1:23" x14ac:dyDescent="0.25">
      <c r="A3208" s="41"/>
      <c r="B3208" s="46"/>
      <c r="C3208" s="28"/>
      <c r="D3208" s="28"/>
      <c r="E3208" s="28"/>
      <c r="F3208" s="45"/>
      <c r="G3208" s="28"/>
      <c r="H3208" s="28"/>
      <c r="I3208" s="28"/>
      <c r="J3208" s="28"/>
      <c r="K3208" s="28"/>
      <c r="L3208" s="45"/>
      <c r="N3208" s="41"/>
      <c r="R3208" s="45"/>
      <c r="S3208" s="28"/>
      <c r="W3208" s="45"/>
    </row>
    <row r="3209" spans="1:23" x14ac:dyDescent="0.25">
      <c r="A3209" s="41"/>
      <c r="B3209" s="46"/>
      <c r="C3209" s="28"/>
      <c r="D3209" s="28"/>
      <c r="E3209" s="28"/>
      <c r="F3209" s="45"/>
      <c r="G3209" s="28"/>
      <c r="H3209" s="28"/>
      <c r="I3209" s="28"/>
      <c r="J3209" s="28"/>
      <c r="K3209" s="28"/>
      <c r="L3209" s="45"/>
      <c r="N3209" s="41"/>
      <c r="R3209" s="45"/>
      <c r="S3209" s="28"/>
      <c r="W3209" s="45"/>
    </row>
    <row r="3210" spans="1:23" x14ac:dyDescent="0.25">
      <c r="A3210" s="41"/>
      <c r="B3210" s="46"/>
      <c r="C3210" s="28"/>
      <c r="D3210" s="28"/>
      <c r="E3210" s="28"/>
      <c r="F3210" s="45"/>
      <c r="G3210" s="28"/>
      <c r="H3210" s="28"/>
      <c r="I3210" s="28"/>
      <c r="J3210" s="28"/>
      <c r="K3210" s="28"/>
      <c r="L3210" s="45"/>
      <c r="N3210" s="41"/>
      <c r="R3210" s="45"/>
      <c r="S3210" s="28"/>
      <c r="W3210" s="45"/>
    </row>
    <row r="3211" spans="1:23" x14ac:dyDescent="0.25">
      <c r="A3211" s="47"/>
      <c r="B3211" s="48"/>
      <c r="C3211" s="48"/>
      <c r="D3211" s="48"/>
      <c r="E3211" s="48"/>
      <c r="F3211" s="49"/>
      <c r="G3211" s="48"/>
      <c r="H3211" s="48"/>
      <c r="I3211" s="48"/>
      <c r="J3211" s="48"/>
      <c r="K3211" s="48"/>
      <c r="L3211" s="49"/>
      <c r="N3211" s="47"/>
      <c r="O3211" s="48"/>
      <c r="P3211" s="48"/>
      <c r="Q3211" s="48"/>
      <c r="R3211" s="49"/>
      <c r="S3211" s="48"/>
      <c r="T3211" s="48"/>
      <c r="U3211" s="48"/>
      <c r="V3211" s="48"/>
      <c r="W3211" s="49"/>
    </row>
    <row r="3213" spans="1:23" x14ac:dyDescent="0.25">
      <c r="A3213" s="23" t="s">
        <v>305</v>
      </c>
      <c r="B3213" s="24"/>
      <c r="C3213" s="24" t="s">
        <v>1014</v>
      </c>
      <c r="D3213" s="25"/>
      <c r="E3213" s="24" t="s">
        <v>1015</v>
      </c>
      <c r="F3213" s="51"/>
      <c r="N3213" s="23" t="s">
        <v>7</v>
      </c>
      <c r="V3213" s="28"/>
      <c r="W3213" s="28"/>
    </row>
    <row r="3214" spans="1:23" x14ac:dyDescent="0.25">
      <c r="A3214" s="52" t="s">
        <v>0</v>
      </c>
      <c r="B3214" s="53"/>
      <c r="C3214" s="53"/>
      <c r="D3214" s="53"/>
      <c r="E3214" s="53"/>
      <c r="F3214" s="54"/>
      <c r="G3214" s="55" t="s">
        <v>6</v>
      </c>
      <c r="H3214" s="56"/>
      <c r="I3214" s="56"/>
      <c r="J3214" s="56"/>
      <c r="K3214" s="56"/>
      <c r="L3214" s="57"/>
      <c r="N3214" s="52" t="s">
        <v>0</v>
      </c>
      <c r="O3214" s="53"/>
      <c r="P3214" s="53"/>
      <c r="Q3214" s="53"/>
      <c r="R3214" s="54"/>
      <c r="S3214" s="56" t="s">
        <v>6</v>
      </c>
      <c r="T3214" s="56"/>
      <c r="U3214" s="56"/>
      <c r="V3214" s="56"/>
      <c r="W3214" s="57"/>
    </row>
    <row r="3215" spans="1:23" x14ac:dyDescent="0.25">
      <c r="A3215" s="29" t="s">
        <v>3</v>
      </c>
      <c r="B3215" s="30" t="s">
        <v>1</v>
      </c>
      <c r="C3215" s="31" t="s">
        <v>13</v>
      </c>
      <c r="D3215" s="31" t="s">
        <v>5</v>
      </c>
      <c r="E3215" s="31" t="s">
        <v>2</v>
      </c>
      <c r="F3215" s="31" t="s">
        <v>1013</v>
      </c>
      <c r="G3215" s="32" t="s">
        <v>3</v>
      </c>
      <c r="H3215" s="33" t="s">
        <v>1</v>
      </c>
      <c r="I3215" s="33" t="s">
        <v>13</v>
      </c>
      <c r="J3215" s="33" t="s">
        <v>5</v>
      </c>
      <c r="K3215" s="33" t="s">
        <v>2</v>
      </c>
      <c r="L3215" s="34" t="s">
        <v>1013</v>
      </c>
      <c r="N3215" s="35" t="s">
        <v>3</v>
      </c>
      <c r="O3215" s="36" t="s">
        <v>8</v>
      </c>
      <c r="P3215" s="36" t="s">
        <v>9</v>
      </c>
      <c r="Q3215" s="36" t="s">
        <v>10</v>
      </c>
      <c r="R3215" s="37" t="s">
        <v>11</v>
      </c>
      <c r="S3215" s="38" t="s">
        <v>3</v>
      </c>
      <c r="T3215" s="39" t="s">
        <v>8</v>
      </c>
      <c r="U3215" s="39" t="s">
        <v>9</v>
      </c>
      <c r="V3215" s="39" t="s">
        <v>10</v>
      </c>
      <c r="W3215" s="40" t="s">
        <v>11</v>
      </c>
    </row>
    <row r="3216" spans="1:23" x14ac:dyDescent="0.25">
      <c r="A3216" s="41"/>
      <c r="B3216" s="28"/>
      <c r="C3216" s="42"/>
      <c r="D3216" s="42"/>
      <c r="E3216" s="42"/>
      <c r="F3216" s="43"/>
      <c r="G3216" s="28"/>
      <c r="H3216" s="42"/>
      <c r="I3216" s="42"/>
      <c r="J3216" s="42"/>
      <c r="K3216" s="42"/>
      <c r="L3216" s="43"/>
      <c r="N3216" s="44"/>
      <c r="O3216" s="42"/>
      <c r="P3216" s="42"/>
      <c r="Q3216" s="42"/>
      <c r="R3216" s="43"/>
      <c r="S3216" s="28"/>
      <c r="T3216" s="42"/>
      <c r="U3216" s="42"/>
      <c r="V3216" s="42"/>
      <c r="W3216" s="43"/>
    </row>
    <row r="3217" spans="1:23" x14ac:dyDescent="0.25">
      <c r="A3217" s="41"/>
      <c r="B3217" s="28"/>
      <c r="C3217" s="28"/>
      <c r="D3217" s="28"/>
      <c r="E3217" s="28"/>
      <c r="F3217" s="45"/>
      <c r="G3217" s="28"/>
      <c r="H3217" s="28"/>
      <c r="I3217" s="28"/>
      <c r="J3217" s="28"/>
      <c r="K3217" s="28"/>
      <c r="L3217" s="45"/>
      <c r="N3217" s="41"/>
      <c r="R3217" s="45"/>
      <c r="S3217" s="28"/>
      <c r="W3217" s="45"/>
    </row>
    <row r="3218" spans="1:23" x14ac:dyDescent="0.25">
      <c r="A3218" s="41"/>
      <c r="B3218" s="28"/>
      <c r="C3218" s="28"/>
      <c r="D3218" s="28"/>
      <c r="E3218" s="28"/>
      <c r="F3218" s="45"/>
      <c r="G3218" s="28"/>
      <c r="H3218" s="28"/>
      <c r="I3218" s="28"/>
      <c r="J3218" s="28"/>
      <c r="K3218" s="28"/>
      <c r="L3218" s="45"/>
      <c r="N3218" s="41"/>
      <c r="R3218" s="45"/>
      <c r="W3218" s="45"/>
    </row>
    <row r="3219" spans="1:23" x14ac:dyDescent="0.25">
      <c r="A3219" s="41"/>
      <c r="B3219" s="46"/>
      <c r="C3219" s="28"/>
      <c r="D3219" s="28"/>
      <c r="E3219" s="28"/>
      <c r="F3219" s="45"/>
      <c r="G3219" s="28"/>
      <c r="H3219" s="28"/>
      <c r="I3219" s="28"/>
      <c r="J3219" s="28"/>
      <c r="K3219" s="28"/>
      <c r="L3219" s="45"/>
      <c r="N3219" s="41"/>
      <c r="R3219" s="45"/>
      <c r="S3219" s="28"/>
      <c r="W3219" s="45"/>
    </row>
    <row r="3220" spans="1:23" x14ac:dyDescent="0.25">
      <c r="A3220" s="41"/>
      <c r="B3220" s="46"/>
      <c r="C3220" s="28"/>
      <c r="D3220" s="28"/>
      <c r="E3220" s="28"/>
      <c r="F3220" s="45"/>
      <c r="G3220" s="28"/>
      <c r="H3220" s="28"/>
      <c r="I3220" s="28"/>
      <c r="J3220" s="28"/>
      <c r="K3220" s="28"/>
      <c r="L3220" s="45"/>
      <c r="N3220" s="41"/>
      <c r="R3220" s="45"/>
      <c r="S3220" s="28"/>
      <c r="W3220" s="45"/>
    </row>
    <row r="3221" spans="1:23" x14ac:dyDescent="0.25">
      <c r="A3221" s="41"/>
      <c r="B3221" s="46"/>
      <c r="C3221" s="28"/>
      <c r="D3221" s="28"/>
      <c r="E3221" s="28"/>
      <c r="F3221" s="45"/>
      <c r="G3221" s="28"/>
      <c r="H3221" s="28"/>
      <c r="I3221" s="28"/>
      <c r="J3221" s="28"/>
      <c r="K3221" s="28"/>
      <c r="L3221" s="45"/>
      <c r="N3221" s="41"/>
      <c r="R3221" s="45"/>
      <c r="S3221" s="28"/>
      <c r="W3221" s="45"/>
    </row>
    <row r="3222" spans="1:23" x14ac:dyDescent="0.25">
      <c r="A3222" s="47"/>
      <c r="B3222" s="48"/>
      <c r="C3222" s="48"/>
      <c r="D3222" s="48"/>
      <c r="E3222" s="48"/>
      <c r="F3222" s="49"/>
      <c r="G3222" s="48"/>
      <c r="H3222" s="48"/>
      <c r="I3222" s="48"/>
      <c r="J3222" s="48"/>
      <c r="K3222" s="48"/>
      <c r="L3222" s="49"/>
      <c r="N3222" s="47"/>
      <c r="O3222" s="48"/>
      <c r="P3222" s="48"/>
      <c r="Q3222" s="48"/>
      <c r="R3222" s="49"/>
      <c r="S3222" s="48"/>
      <c r="T3222" s="48"/>
      <c r="U3222" s="48"/>
      <c r="V3222" s="48"/>
      <c r="W3222" s="49"/>
    </row>
    <row r="3224" spans="1:23" x14ac:dyDescent="0.25">
      <c r="A3224" s="23" t="s">
        <v>306</v>
      </c>
      <c r="B3224" s="24"/>
      <c r="C3224" s="24" t="s">
        <v>1014</v>
      </c>
      <c r="D3224" s="25"/>
      <c r="E3224" s="24" t="s">
        <v>1015</v>
      </c>
      <c r="F3224" s="51"/>
      <c r="N3224" s="23" t="s">
        <v>7</v>
      </c>
      <c r="V3224" s="28"/>
      <c r="W3224" s="28"/>
    </row>
    <row r="3225" spans="1:23" x14ac:dyDescent="0.25">
      <c r="A3225" s="52" t="s">
        <v>0</v>
      </c>
      <c r="B3225" s="53"/>
      <c r="C3225" s="53"/>
      <c r="D3225" s="53"/>
      <c r="E3225" s="53"/>
      <c r="F3225" s="54"/>
      <c r="G3225" s="55" t="s">
        <v>6</v>
      </c>
      <c r="H3225" s="56"/>
      <c r="I3225" s="56"/>
      <c r="J3225" s="56"/>
      <c r="K3225" s="56"/>
      <c r="L3225" s="57"/>
      <c r="N3225" s="52" t="s">
        <v>0</v>
      </c>
      <c r="O3225" s="53"/>
      <c r="P3225" s="53"/>
      <c r="Q3225" s="53"/>
      <c r="R3225" s="54"/>
      <c r="S3225" s="56" t="s">
        <v>6</v>
      </c>
      <c r="T3225" s="56"/>
      <c r="U3225" s="56"/>
      <c r="V3225" s="56"/>
      <c r="W3225" s="57"/>
    </row>
    <row r="3226" spans="1:23" x14ac:dyDescent="0.25">
      <c r="A3226" s="29" t="s">
        <v>3</v>
      </c>
      <c r="B3226" s="30" t="s">
        <v>1</v>
      </c>
      <c r="C3226" s="31" t="s">
        <v>13</v>
      </c>
      <c r="D3226" s="31" t="s">
        <v>5</v>
      </c>
      <c r="E3226" s="31" t="s">
        <v>2</v>
      </c>
      <c r="F3226" s="31" t="s">
        <v>1013</v>
      </c>
      <c r="G3226" s="32" t="s">
        <v>3</v>
      </c>
      <c r="H3226" s="33" t="s">
        <v>1</v>
      </c>
      <c r="I3226" s="33" t="s">
        <v>13</v>
      </c>
      <c r="J3226" s="33" t="s">
        <v>5</v>
      </c>
      <c r="K3226" s="33" t="s">
        <v>2</v>
      </c>
      <c r="L3226" s="34" t="s">
        <v>1013</v>
      </c>
      <c r="N3226" s="35" t="s">
        <v>3</v>
      </c>
      <c r="O3226" s="36" t="s">
        <v>8</v>
      </c>
      <c r="P3226" s="36" t="s">
        <v>9</v>
      </c>
      <c r="Q3226" s="36" t="s">
        <v>10</v>
      </c>
      <c r="R3226" s="37" t="s">
        <v>11</v>
      </c>
      <c r="S3226" s="38" t="s">
        <v>3</v>
      </c>
      <c r="T3226" s="39" t="s">
        <v>8</v>
      </c>
      <c r="U3226" s="39" t="s">
        <v>9</v>
      </c>
      <c r="V3226" s="39" t="s">
        <v>10</v>
      </c>
      <c r="W3226" s="40" t="s">
        <v>11</v>
      </c>
    </row>
    <row r="3227" spans="1:23" x14ac:dyDescent="0.25">
      <c r="A3227" s="41"/>
      <c r="B3227" s="28"/>
      <c r="C3227" s="42"/>
      <c r="D3227" s="42"/>
      <c r="E3227" s="42"/>
      <c r="F3227" s="43"/>
      <c r="G3227" s="28"/>
      <c r="H3227" s="42"/>
      <c r="I3227" s="42"/>
      <c r="J3227" s="42"/>
      <c r="K3227" s="42"/>
      <c r="L3227" s="43"/>
      <c r="N3227" s="44"/>
      <c r="O3227" s="42"/>
      <c r="P3227" s="42"/>
      <c r="Q3227" s="42"/>
      <c r="R3227" s="43"/>
      <c r="S3227" s="28"/>
      <c r="T3227" s="42"/>
      <c r="U3227" s="42"/>
      <c r="V3227" s="42"/>
      <c r="W3227" s="43"/>
    </row>
    <row r="3228" spans="1:23" x14ac:dyDescent="0.25">
      <c r="A3228" s="41"/>
      <c r="B3228" s="28"/>
      <c r="C3228" s="28"/>
      <c r="D3228" s="28"/>
      <c r="E3228" s="28"/>
      <c r="F3228" s="45"/>
      <c r="G3228" s="28"/>
      <c r="H3228" s="28"/>
      <c r="I3228" s="28"/>
      <c r="J3228" s="28"/>
      <c r="K3228" s="28"/>
      <c r="L3228" s="45"/>
      <c r="N3228" s="41"/>
      <c r="R3228" s="45"/>
      <c r="S3228" s="28"/>
      <c r="W3228" s="45"/>
    </row>
    <row r="3229" spans="1:23" x14ac:dyDescent="0.25">
      <c r="A3229" s="41"/>
      <c r="B3229" s="28"/>
      <c r="C3229" s="28"/>
      <c r="D3229" s="28"/>
      <c r="E3229" s="28"/>
      <c r="F3229" s="45"/>
      <c r="G3229" s="28"/>
      <c r="H3229" s="28"/>
      <c r="I3229" s="28"/>
      <c r="J3229" s="28"/>
      <c r="K3229" s="28"/>
      <c r="L3229" s="45"/>
      <c r="N3229" s="41"/>
      <c r="R3229" s="45"/>
      <c r="W3229" s="45"/>
    </row>
    <row r="3230" spans="1:23" x14ac:dyDescent="0.25">
      <c r="A3230" s="41"/>
      <c r="B3230" s="46"/>
      <c r="C3230" s="28"/>
      <c r="D3230" s="28"/>
      <c r="E3230" s="28"/>
      <c r="F3230" s="45"/>
      <c r="G3230" s="28"/>
      <c r="H3230" s="28"/>
      <c r="I3230" s="28"/>
      <c r="J3230" s="28"/>
      <c r="K3230" s="28"/>
      <c r="L3230" s="45"/>
      <c r="N3230" s="41"/>
      <c r="R3230" s="45"/>
      <c r="S3230" s="28"/>
      <c r="W3230" s="45"/>
    </row>
    <row r="3231" spans="1:23" x14ac:dyDescent="0.25">
      <c r="A3231" s="41"/>
      <c r="B3231" s="46"/>
      <c r="C3231" s="28"/>
      <c r="D3231" s="28"/>
      <c r="E3231" s="28"/>
      <c r="F3231" s="45"/>
      <c r="G3231" s="28"/>
      <c r="H3231" s="28"/>
      <c r="I3231" s="28"/>
      <c r="J3231" s="28"/>
      <c r="K3231" s="28"/>
      <c r="L3231" s="45"/>
      <c r="N3231" s="41"/>
      <c r="R3231" s="45"/>
      <c r="S3231" s="28"/>
      <c r="W3231" s="45"/>
    </row>
    <row r="3232" spans="1:23" x14ac:dyDescent="0.25">
      <c r="A3232" s="41"/>
      <c r="B3232" s="46"/>
      <c r="C3232" s="28"/>
      <c r="D3232" s="28"/>
      <c r="E3232" s="28"/>
      <c r="F3232" s="45"/>
      <c r="G3232" s="28"/>
      <c r="H3232" s="28"/>
      <c r="I3232" s="28"/>
      <c r="J3232" s="28"/>
      <c r="K3232" s="28"/>
      <c r="L3232" s="45"/>
      <c r="N3232" s="41"/>
      <c r="R3232" s="45"/>
      <c r="S3232" s="28"/>
      <c r="W3232" s="45"/>
    </row>
    <row r="3233" spans="1:23" x14ac:dyDescent="0.25">
      <c r="A3233" s="47"/>
      <c r="B3233" s="48"/>
      <c r="C3233" s="48"/>
      <c r="D3233" s="48"/>
      <c r="E3233" s="48"/>
      <c r="F3233" s="49"/>
      <c r="G3233" s="48"/>
      <c r="H3233" s="48"/>
      <c r="I3233" s="48"/>
      <c r="J3233" s="48"/>
      <c r="K3233" s="48"/>
      <c r="L3233" s="49"/>
      <c r="N3233" s="47"/>
      <c r="O3233" s="48"/>
      <c r="P3233" s="48"/>
      <c r="Q3233" s="48"/>
      <c r="R3233" s="49"/>
      <c r="S3233" s="48"/>
      <c r="T3233" s="48"/>
      <c r="U3233" s="48"/>
      <c r="V3233" s="48"/>
      <c r="W3233" s="49"/>
    </row>
    <row r="3235" spans="1:23" x14ac:dyDescent="0.25">
      <c r="A3235" s="23" t="s">
        <v>307</v>
      </c>
      <c r="B3235" s="24"/>
      <c r="C3235" s="24" t="s">
        <v>1014</v>
      </c>
      <c r="D3235" s="25"/>
      <c r="E3235" s="24" t="s">
        <v>1015</v>
      </c>
      <c r="F3235" s="51"/>
      <c r="N3235" s="23" t="s">
        <v>7</v>
      </c>
      <c r="V3235" s="28"/>
      <c r="W3235" s="28"/>
    </row>
    <row r="3236" spans="1:23" x14ac:dyDescent="0.25">
      <c r="A3236" s="52" t="s">
        <v>0</v>
      </c>
      <c r="B3236" s="53"/>
      <c r="C3236" s="53"/>
      <c r="D3236" s="53"/>
      <c r="E3236" s="53"/>
      <c r="F3236" s="54"/>
      <c r="G3236" s="55" t="s">
        <v>6</v>
      </c>
      <c r="H3236" s="56"/>
      <c r="I3236" s="56"/>
      <c r="J3236" s="56"/>
      <c r="K3236" s="56"/>
      <c r="L3236" s="57"/>
      <c r="N3236" s="52" t="s">
        <v>0</v>
      </c>
      <c r="O3236" s="53"/>
      <c r="P3236" s="53"/>
      <c r="Q3236" s="53"/>
      <c r="R3236" s="54"/>
      <c r="S3236" s="56" t="s">
        <v>6</v>
      </c>
      <c r="T3236" s="56"/>
      <c r="U3236" s="56"/>
      <c r="V3236" s="56"/>
      <c r="W3236" s="57"/>
    </row>
    <row r="3237" spans="1:23" x14ac:dyDescent="0.25">
      <c r="A3237" s="29" t="s">
        <v>3</v>
      </c>
      <c r="B3237" s="30" t="s">
        <v>1</v>
      </c>
      <c r="C3237" s="31" t="s">
        <v>13</v>
      </c>
      <c r="D3237" s="31" t="s">
        <v>5</v>
      </c>
      <c r="E3237" s="31" t="s">
        <v>2</v>
      </c>
      <c r="F3237" s="31" t="s">
        <v>1013</v>
      </c>
      <c r="G3237" s="32" t="s">
        <v>3</v>
      </c>
      <c r="H3237" s="33" t="s">
        <v>1</v>
      </c>
      <c r="I3237" s="33" t="s">
        <v>13</v>
      </c>
      <c r="J3237" s="33" t="s">
        <v>5</v>
      </c>
      <c r="K3237" s="33" t="s">
        <v>2</v>
      </c>
      <c r="L3237" s="34" t="s">
        <v>1013</v>
      </c>
      <c r="N3237" s="35" t="s">
        <v>3</v>
      </c>
      <c r="O3237" s="36" t="s">
        <v>8</v>
      </c>
      <c r="P3237" s="36" t="s">
        <v>9</v>
      </c>
      <c r="Q3237" s="36" t="s">
        <v>10</v>
      </c>
      <c r="R3237" s="37" t="s">
        <v>11</v>
      </c>
      <c r="S3237" s="38" t="s">
        <v>3</v>
      </c>
      <c r="T3237" s="39" t="s">
        <v>8</v>
      </c>
      <c r="U3237" s="39" t="s">
        <v>9</v>
      </c>
      <c r="V3237" s="39" t="s">
        <v>10</v>
      </c>
      <c r="W3237" s="40" t="s">
        <v>11</v>
      </c>
    </row>
    <row r="3238" spans="1:23" x14ac:dyDescent="0.25">
      <c r="A3238" s="41"/>
      <c r="B3238" s="28"/>
      <c r="C3238" s="42"/>
      <c r="D3238" s="42"/>
      <c r="E3238" s="42"/>
      <c r="F3238" s="43"/>
      <c r="G3238" s="28"/>
      <c r="H3238" s="42"/>
      <c r="I3238" s="42"/>
      <c r="J3238" s="42"/>
      <c r="K3238" s="42"/>
      <c r="L3238" s="43"/>
      <c r="N3238" s="44"/>
      <c r="O3238" s="42"/>
      <c r="P3238" s="42"/>
      <c r="Q3238" s="42"/>
      <c r="R3238" s="43"/>
      <c r="S3238" s="28"/>
      <c r="T3238" s="42"/>
      <c r="U3238" s="42"/>
      <c r="V3238" s="42"/>
      <c r="W3238" s="43"/>
    </row>
    <row r="3239" spans="1:23" x14ac:dyDescent="0.25">
      <c r="A3239" s="41"/>
      <c r="B3239" s="28"/>
      <c r="C3239" s="28"/>
      <c r="D3239" s="28"/>
      <c r="E3239" s="28"/>
      <c r="F3239" s="45"/>
      <c r="G3239" s="28"/>
      <c r="H3239" s="28"/>
      <c r="I3239" s="28"/>
      <c r="J3239" s="28"/>
      <c r="K3239" s="28"/>
      <c r="L3239" s="45"/>
      <c r="N3239" s="41"/>
      <c r="R3239" s="45"/>
      <c r="S3239" s="28"/>
      <c r="W3239" s="45"/>
    </row>
    <row r="3240" spans="1:23" x14ac:dyDescent="0.25">
      <c r="A3240" s="41"/>
      <c r="B3240" s="28"/>
      <c r="C3240" s="28"/>
      <c r="D3240" s="28"/>
      <c r="E3240" s="28"/>
      <c r="F3240" s="45"/>
      <c r="G3240" s="28"/>
      <c r="H3240" s="28"/>
      <c r="I3240" s="28"/>
      <c r="J3240" s="28"/>
      <c r="K3240" s="28"/>
      <c r="L3240" s="45"/>
      <c r="N3240" s="41"/>
      <c r="R3240" s="45"/>
      <c r="W3240" s="45"/>
    </row>
    <row r="3241" spans="1:23" x14ac:dyDescent="0.25">
      <c r="A3241" s="41"/>
      <c r="B3241" s="46"/>
      <c r="C3241" s="28"/>
      <c r="D3241" s="28"/>
      <c r="E3241" s="28"/>
      <c r="F3241" s="45"/>
      <c r="G3241" s="28"/>
      <c r="H3241" s="28"/>
      <c r="I3241" s="28"/>
      <c r="J3241" s="28"/>
      <c r="K3241" s="28"/>
      <c r="L3241" s="45"/>
      <c r="N3241" s="41"/>
      <c r="R3241" s="45"/>
      <c r="S3241" s="28"/>
      <c r="W3241" s="45"/>
    </row>
    <row r="3242" spans="1:23" x14ac:dyDescent="0.25">
      <c r="A3242" s="41"/>
      <c r="B3242" s="46"/>
      <c r="C3242" s="28"/>
      <c r="D3242" s="28"/>
      <c r="E3242" s="28"/>
      <c r="F3242" s="45"/>
      <c r="G3242" s="28"/>
      <c r="H3242" s="28"/>
      <c r="I3242" s="28"/>
      <c r="J3242" s="28"/>
      <c r="K3242" s="28"/>
      <c r="L3242" s="45"/>
      <c r="N3242" s="41"/>
      <c r="R3242" s="45"/>
      <c r="S3242" s="28"/>
      <c r="W3242" s="45"/>
    </row>
    <row r="3243" spans="1:23" x14ac:dyDescent="0.25">
      <c r="A3243" s="41"/>
      <c r="B3243" s="46"/>
      <c r="C3243" s="28"/>
      <c r="D3243" s="28"/>
      <c r="E3243" s="28"/>
      <c r="F3243" s="45"/>
      <c r="G3243" s="28"/>
      <c r="H3243" s="28"/>
      <c r="I3243" s="28"/>
      <c r="J3243" s="28"/>
      <c r="K3243" s="28"/>
      <c r="L3243" s="45"/>
      <c r="N3243" s="41"/>
      <c r="R3243" s="45"/>
      <c r="S3243" s="28"/>
      <c r="W3243" s="45"/>
    </row>
    <row r="3244" spans="1:23" x14ac:dyDescent="0.25">
      <c r="A3244" s="47"/>
      <c r="B3244" s="48"/>
      <c r="C3244" s="48"/>
      <c r="D3244" s="48"/>
      <c r="E3244" s="48"/>
      <c r="F3244" s="49"/>
      <c r="G3244" s="48"/>
      <c r="H3244" s="48"/>
      <c r="I3244" s="48"/>
      <c r="J3244" s="48"/>
      <c r="K3244" s="48"/>
      <c r="L3244" s="49"/>
      <c r="N3244" s="47"/>
      <c r="O3244" s="48"/>
      <c r="P3244" s="48"/>
      <c r="Q3244" s="48"/>
      <c r="R3244" s="49"/>
      <c r="S3244" s="48"/>
      <c r="T3244" s="48"/>
      <c r="U3244" s="48"/>
      <c r="V3244" s="48"/>
      <c r="W3244" s="49"/>
    </row>
    <row r="3246" spans="1:23" x14ac:dyDescent="0.25">
      <c r="A3246" s="23" t="s">
        <v>308</v>
      </c>
      <c r="B3246" s="24"/>
      <c r="C3246" s="24" t="s">
        <v>1014</v>
      </c>
      <c r="D3246" s="25"/>
      <c r="E3246" s="24" t="s">
        <v>1015</v>
      </c>
      <c r="F3246" s="51"/>
      <c r="N3246" s="23" t="s">
        <v>7</v>
      </c>
      <c r="V3246" s="28"/>
      <c r="W3246" s="28"/>
    </row>
    <row r="3247" spans="1:23" x14ac:dyDescent="0.25">
      <c r="A3247" s="52" t="s">
        <v>0</v>
      </c>
      <c r="B3247" s="53"/>
      <c r="C3247" s="53"/>
      <c r="D3247" s="53"/>
      <c r="E3247" s="53"/>
      <c r="F3247" s="54"/>
      <c r="G3247" s="55" t="s">
        <v>6</v>
      </c>
      <c r="H3247" s="56"/>
      <c r="I3247" s="56"/>
      <c r="J3247" s="56"/>
      <c r="K3247" s="56"/>
      <c r="L3247" s="57"/>
      <c r="N3247" s="52" t="s">
        <v>0</v>
      </c>
      <c r="O3247" s="53"/>
      <c r="P3247" s="53"/>
      <c r="Q3247" s="53"/>
      <c r="R3247" s="54"/>
      <c r="S3247" s="56" t="s">
        <v>6</v>
      </c>
      <c r="T3247" s="56"/>
      <c r="U3247" s="56"/>
      <c r="V3247" s="56"/>
      <c r="W3247" s="57"/>
    </row>
    <row r="3248" spans="1:23" x14ac:dyDescent="0.25">
      <c r="A3248" s="29" t="s">
        <v>3</v>
      </c>
      <c r="B3248" s="30" t="s">
        <v>1</v>
      </c>
      <c r="C3248" s="31" t="s">
        <v>13</v>
      </c>
      <c r="D3248" s="31" t="s">
        <v>5</v>
      </c>
      <c r="E3248" s="31" t="s">
        <v>2</v>
      </c>
      <c r="F3248" s="31" t="s">
        <v>1013</v>
      </c>
      <c r="G3248" s="32" t="s">
        <v>3</v>
      </c>
      <c r="H3248" s="33" t="s">
        <v>1</v>
      </c>
      <c r="I3248" s="33" t="s">
        <v>13</v>
      </c>
      <c r="J3248" s="33" t="s">
        <v>5</v>
      </c>
      <c r="K3248" s="33" t="s">
        <v>2</v>
      </c>
      <c r="L3248" s="34" t="s">
        <v>1013</v>
      </c>
      <c r="N3248" s="35" t="s">
        <v>3</v>
      </c>
      <c r="O3248" s="36" t="s">
        <v>8</v>
      </c>
      <c r="P3248" s="36" t="s">
        <v>9</v>
      </c>
      <c r="Q3248" s="36" t="s">
        <v>10</v>
      </c>
      <c r="R3248" s="37" t="s">
        <v>11</v>
      </c>
      <c r="S3248" s="38" t="s">
        <v>3</v>
      </c>
      <c r="T3248" s="39" t="s">
        <v>8</v>
      </c>
      <c r="U3248" s="39" t="s">
        <v>9</v>
      </c>
      <c r="V3248" s="39" t="s">
        <v>10</v>
      </c>
      <c r="W3248" s="40" t="s">
        <v>11</v>
      </c>
    </row>
    <row r="3249" spans="1:23" x14ac:dyDescent="0.25">
      <c r="A3249" s="41"/>
      <c r="B3249" s="28"/>
      <c r="C3249" s="42"/>
      <c r="D3249" s="42"/>
      <c r="E3249" s="42"/>
      <c r="F3249" s="43"/>
      <c r="G3249" s="28"/>
      <c r="H3249" s="42"/>
      <c r="I3249" s="42"/>
      <c r="J3249" s="42"/>
      <c r="K3249" s="42"/>
      <c r="L3249" s="43"/>
      <c r="N3249" s="44"/>
      <c r="O3249" s="42"/>
      <c r="P3249" s="42"/>
      <c r="Q3249" s="42"/>
      <c r="R3249" s="43"/>
      <c r="S3249" s="28"/>
      <c r="T3249" s="42"/>
      <c r="U3249" s="42"/>
      <c r="V3249" s="42"/>
      <c r="W3249" s="43"/>
    </row>
    <row r="3250" spans="1:23" x14ac:dyDescent="0.25">
      <c r="A3250" s="41"/>
      <c r="B3250" s="28"/>
      <c r="C3250" s="28"/>
      <c r="D3250" s="28"/>
      <c r="E3250" s="28"/>
      <c r="F3250" s="45"/>
      <c r="G3250" s="28"/>
      <c r="H3250" s="28"/>
      <c r="I3250" s="28"/>
      <c r="J3250" s="28"/>
      <c r="K3250" s="28"/>
      <c r="L3250" s="45"/>
      <c r="N3250" s="41"/>
      <c r="R3250" s="45"/>
      <c r="S3250" s="28"/>
      <c r="W3250" s="45"/>
    </row>
    <row r="3251" spans="1:23" x14ac:dyDescent="0.25">
      <c r="A3251" s="41"/>
      <c r="B3251" s="28"/>
      <c r="C3251" s="28"/>
      <c r="D3251" s="28"/>
      <c r="E3251" s="28"/>
      <c r="F3251" s="45"/>
      <c r="G3251" s="28"/>
      <c r="H3251" s="28"/>
      <c r="I3251" s="28"/>
      <c r="J3251" s="28"/>
      <c r="K3251" s="28"/>
      <c r="L3251" s="45"/>
      <c r="N3251" s="41"/>
      <c r="R3251" s="45"/>
      <c r="W3251" s="45"/>
    </row>
    <row r="3252" spans="1:23" x14ac:dyDescent="0.25">
      <c r="A3252" s="41"/>
      <c r="B3252" s="46"/>
      <c r="C3252" s="28"/>
      <c r="D3252" s="28"/>
      <c r="E3252" s="28"/>
      <c r="F3252" s="45"/>
      <c r="G3252" s="28"/>
      <c r="H3252" s="28"/>
      <c r="I3252" s="28"/>
      <c r="J3252" s="28"/>
      <c r="K3252" s="28"/>
      <c r="L3252" s="45"/>
      <c r="N3252" s="41"/>
      <c r="R3252" s="45"/>
      <c r="S3252" s="28"/>
      <c r="W3252" s="45"/>
    </row>
    <row r="3253" spans="1:23" x14ac:dyDescent="0.25">
      <c r="A3253" s="41"/>
      <c r="B3253" s="46"/>
      <c r="C3253" s="28"/>
      <c r="D3253" s="28"/>
      <c r="E3253" s="28"/>
      <c r="F3253" s="45"/>
      <c r="G3253" s="28"/>
      <c r="H3253" s="28"/>
      <c r="I3253" s="28"/>
      <c r="J3253" s="28"/>
      <c r="K3253" s="28"/>
      <c r="L3253" s="45"/>
      <c r="N3253" s="41"/>
      <c r="R3253" s="45"/>
      <c r="S3253" s="28"/>
      <c r="W3253" s="45"/>
    </row>
    <row r="3254" spans="1:23" x14ac:dyDescent="0.25">
      <c r="A3254" s="41"/>
      <c r="B3254" s="46"/>
      <c r="C3254" s="28"/>
      <c r="D3254" s="28"/>
      <c r="E3254" s="28"/>
      <c r="F3254" s="45"/>
      <c r="G3254" s="28"/>
      <c r="H3254" s="28"/>
      <c r="I3254" s="28"/>
      <c r="J3254" s="28"/>
      <c r="K3254" s="28"/>
      <c r="L3254" s="45"/>
      <c r="N3254" s="41"/>
      <c r="R3254" s="45"/>
      <c r="S3254" s="28"/>
      <c r="W3254" s="45"/>
    </row>
    <row r="3255" spans="1:23" x14ac:dyDescent="0.25">
      <c r="A3255" s="47"/>
      <c r="B3255" s="48"/>
      <c r="C3255" s="48"/>
      <c r="D3255" s="48"/>
      <c r="E3255" s="48"/>
      <c r="F3255" s="49"/>
      <c r="G3255" s="48"/>
      <c r="H3255" s="48"/>
      <c r="I3255" s="48"/>
      <c r="J3255" s="48"/>
      <c r="K3255" s="48"/>
      <c r="L3255" s="49"/>
      <c r="N3255" s="47"/>
      <c r="O3255" s="48"/>
      <c r="P3255" s="48"/>
      <c r="Q3255" s="48"/>
      <c r="R3255" s="49"/>
      <c r="S3255" s="48"/>
      <c r="T3255" s="48"/>
      <c r="U3255" s="48"/>
      <c r="V3255" s="48"/>
      <c r="W3255" s="49"/>
    </row>
    <row r="3257" spans="1:23" x14ac:dyDescent="0.25">
      <c r="A3257" s="23" t="s">
        <v>309</v>
      </c>
      <c r="B3257" s="24"/>
      <c r="C3257" s="24" t="s">
        <v>1014</v>
      </c>
      <c r="D3257" s="25"/>
      <c r="E3257" s="24" t="s">
        <v>1015</v>
      </c>
      <c r="F3257" s="51"/>
      <c r="N3257" s="23" t="s">
        <v>7</v>
      </c>
      <c r="V3257" s="28"/>
      <c r="W3257" s="28"/>
    </row>
    <row r="3258" spans="1:23" x14ac:dyDescent="0.25">
      <c r="A3258" s="52" t="s">
        <v>0</v>
      </c>
      <c r="B3258" s="53"/>
      <c r="C3258" s="53"/>
      <c r="D3258" s="53"/>
      <c r="E3258" s="53"/>
      <c r="F3258" s="54"/>
      <c r="G3258" s="55" t="s">
        <v>6</v>
      </c>
      <c r="H3258" s="56"/>
      <c r="I3258" s="56"/>
      <c r="J3258" s="56"/>
      <c r="K3258" s="56"/>
      <c r="L3258" s="57"/>
      <c r="N3258" s="52" t="s">
        <v>0</v>
      </c>
      <c r="O3258" s="53"/>
      <c r="P3258" s="53"/>
      <c r="Q3258" s="53"/>
      <c r="R3258" s="54"/>
      <c r="S3258" s="56" t="s">
        <v>6</v>
      </c>
      <c r="T3258" s="56"/>
      <c r="U3258" s="56"/>
      <c r="V3258" s="56"/>
      <c r="W3258" s="57"/>
    </row>
    <row r="3259" spans="1:23" x14ac:dyDescent="0.25">
      <c r="A3259" s="29" t="s">
        <v>3</v>
      </c>
      <c r="B3259" s="30" t="s">
        <v>1</v>
      </c>
      <c r="C3259" s="31" t="s">
        <v>13</v>
      </c>
      <c r="D3259" s="31" t="s">
        <v>5</v>
      </c>
      <c r="E3259" s="31" t="s">
        <v>2</v>
      </c>
      <c r="F3259" s="31" t="s">
        <v>1013</v>
      </c>
      <c r="G3259" s="32" t="s">
        <v>3</v>
      </c>
      <c r="H3259" s="33" t="s">
        <v>1</v>
      </c>
      <c r="I3259" s="33" t="s">
        <v>13</v>
      </c>
      <c r="J3259" s="33" t="s">
        <v>5</v>
      </c>
      <c r="K3259" s="33" t="s">
        <v>2</v>
      </c>
      <c r="L3259" s="34" t="s">
        <v>1013</v>
      </c>
      <c r="N3259" s="35" t="s">
        <v>3</v>
      </c>
      <c r="O3259" s="36" t="s">
        <v>8</v>
      </c>
      <c r="P3259" s="36" t="s">
        <v>9</v>
      </c>
      <c r="Q3259" s="36" t="s">
        <v>10</v>
      </c>
      <c r="R3259" s="37" t="s">
        <v>11</v>
      </c>
      <c r="S3259" s="38" t="s">
        <v>3</v>
      </c>
      <c r="T3259" s="39" t="s">
        <v>8</v>
      </c>
      <c r="U3259" s="39" t="s">
        <v>9</v>
      </c>
      <c r="V3259" s="39" t="s">
        <v>10</v>
      </c>
      <c r="W3259" s="40" t="s">
        <v>11</v>
      </c>
    </row>
    <row r="3260" spans="1:23" x14ac:dyDescent="0.25">
      <c r="A3260" s="41"/>
      <c r="B3260" s="28"/>
      <c r="C3260" s="42"/>
      <c r="D3260" s="42"/>
      <c r="E3260" s="42"/>
      <c r="F3260" s="43"/>
      <c r="G3260" s="28"/>
      <c r="H3260" s="42"/>
      <c r="I3260" s="42"/>
      <c r="J3260" s="42"/>
      <c r="K3260" s="42"/>
      <c r="L3260" s="43"/>
      <c r="N3260" s="44"/>
      <c r="O3260" s="42"/>
      <c r="P3260" s="42"/>
      <c r="Q3260" s="42"/>
      <c r="R3260" s="43"/>
      <c r="S3260" s="28"/>
      <c r="T3260" s="42"/>
      <c r="U3260" s="42"/>
      <c r="V3260" s="42"/>
      <c r="W3260" s="43"/>
    </row>
    <row r="3261" spans="1:23" x14ac:dyDescent="0.25">
      <c r="A3261" s="41"/>
      <c r="B3261" s="28"/>
      <c r="C3261" s="28"/>
      <c r="D3261" s="28"/>
      <c r="E3261" s="28"/>
      <c r="F3261" s="45"/>
      <c r="G3261" s="28"/>
      <c r="H3261" s="28"/>
      <c r="I3261" s="28"/>
      <c r="J3261" s="28"/>
      <c r="K3261" s="28"/>
      <c r="L3261" s="45"/>
      <c r="N3261" s="41"/>
      <c r="R3261" s="45"/>
      <c r="S3261" s="28"/>
      <c r="W3261" s="45"/>
    </row>
    <row r="3262" spans="1:23" x14ac:dyDescent="0.25">
      <c r="A3262" s="41"/>
      <c r="B3262" s="28"/>
      <c r="C3262" s="28"/>
      <c r="D3262" s="28"/>
      <c r="E3262" s="28"/>
      <c r="F3262" s="45"/>
      <c r="G3262" s="28"/>
      <c r="H3262" s="28"/>
      <c r="I3262" s="28"/>
      <c r="J3262" s="28"/>
      <c r="K3262" s="28"/>
      <c r="L3262" s="45"/>
      <c r="N3262" s="41"/>
      <c r="R3262" s="45"/>
      <c r="W3262" s="45"/>
    </row>
    <row r="3263" spans="1:23" x14ac:dyDescent="0.25">
      <c r="A3263" s="41"/>
      <c r="B3263" s="46"/>
      <c r="C3263" s="28"/>
      <c r="D3263" s="28"/>
      <c r="E3263" s="28"/>
      <c r="F3263" s="45"/>
      <c r="G3263" s="28"/>
      <c r="H3263" s="28"/>
      <c r="I3263" s="28"/>
      <c r="J3263" s="28"/>
      <c r="K3263" s="28"/>
      <c r="L3263" s="45"/>
      <c r="N3263" s="41"/>
      <c r="R3263" s="45"/>
      <c r="S3263" s="28"/>
      <c r="W3263" s="45"/>
    </row>
    <row r="3264" spans="1:23" x14ac:dyDescent="0.25">
      <c r="A3264" s="41"/>
      <c r="B3264" s="46"/>
      <c r="C3264" s="28"/>
      <c r="D3264" s="28"/>
      <c r="E3264" s="28"/>
      <c r="F3264" s="45"/>
      <c r="G3264" s="28"/>
      <c r="H3264" s="28"/>
      <c r="I3264" s="28"/>
      <c r="J3264" s="28"/>
      <c r="K3264" s="28"/>
      <c r="L3264" s="45"/>
      <c r="N3264" s="41"/>
      <c r="R3264" s="45"/>
      <c r="S3264" s="28"/>
      <c r="W3264" s="45"/>
    </row>
    <row r="3265" spans="1:23" x14ac:dyDescent="0.25">
      <c r="A3265" s="41"/>
      <c r="B3265" s="46"/>
      <c r="C3265" s="28"/>
      <c r="D3265" s="28"/>
      <c r="E3265" s="28"/>
      <c r="F3265" s="45"/>
      <c r="G3265" s="28"/>
      <c r="H3265" s="28"/>
      <c r="I3265" s="28"/>
      <c r="J3265" s="28"/>
      <c r="K3265" s="28"/>
      <c r="L3265" s="45"/>
      <c r="N3265" s="41"/>
      <c r="R3265" s="45"/>
      <c r="S3265" s="28"/>
      <c r="W3265" s="45"/>
    </row>
    <row r="3266" spans="1:23" x14ac:dyDescent="0.25">
      <c r="A3266" s="47"/>
      <c r="B3266" s="48"/>
      <c r="C3266" s="48"/>
      <c r="D3266" s="48"/>
      <c r="E3266" s="48"/>
      <c r="F3266" s="49"/>
      <c r="G3266" s="48"/>
      <c r="H3266" s="48"/>
      <c r="I3266" s="48"/>
      <c r="J3266" s="48"/>
      <c r="K3266" s="48"/>
      <c r="L3266" s="49"/>
      <c r="N3266" s="47"/>
      <c r="O3266" s="48"/>
      <c r="P3266" s="48"/>
      <c r="Q3266" s="48"/>
      <c r="R3266" s="49"/>
      <c r="S3266" s="48"/>
      <c r="T3266" s="48"/>
      <c r="U3266" s="48"/>
      <c r="V3266" s="48"/>
      <c r="W3266" s="49"/>
    </row>
    <row r="3268" spans="1:23" x14ac:dyDescent="0.25">
      <c r="A3268" s="23" t="s">
        <v>310</v>
      </c>
      <c r="B3268" s="24"/>
      <c r="C3268" s="24" t="s">
        <v>1014</v>
      </c>
      <c r="D3268" s="25"/>
      <c r="E3268" s="24" t="s">
        <v>1015</v>
      </c>
      <c r="F3268" s="51"/>
      <c r="N3268" s="23" t="s">
        <v>7</v>
      </c>
      <c r="V3268" s="28"/>
      <c r="W3268" s="28"/>
    </row>
    <row r="3269" spans="1:23" x14ac:dyDescent="0.25">
      <c r="A3269" s="52" t="s">
        <v>0</v>
      </c>
      <c r="B3269" s="53"/>
      <c r="C3269" s="53"/>
      <c r="D3269" s="53"/>
      <c r="E3269" s="53"/>
      <c r="F3269" s="54"/>
      <c r="G3269" s="55" t="s">
        <v>6</v>
      </c>
      <c r="H3269" s="56"/>
      <c r="I3269" s="56"/>
      <c r="J3269" s="56"/>
      <c r="K3269" s="56"/>
      <c r="L3269" s="57"/>
      <c r="N3269" s="52" t="s">
        <v>0</v>
      </c>
      <c r="O3269" s="53"/>
      <c r="P3269" s="53"/>
      <c r="Q3269" s="53"/>
      <c r="R3269" s="54"/>
      <c r="S3269" s="56" t="s">
        <v>6</v>
      </c>
      <c r="T3269" s="56"/>
      <c r="U3269" s="56"/>
      <c r="V3269" s="56"/>
      <c r="W3269" s="57"/>
    </row>
    <row r="3270" spans="1:23" x14ac:dyDescent="0.25">
      <c r="A3270" s="29" t="s">
        <v>3</v>
      </c>
      <c r="B3270" s="30" t="s">
        <v>1</v>
      </c>
      <c r="C3270" s="31" t="s">
        <v>13</v>
      </c>
      <c r="D3270" s="31" t="s">
        <v>5</v>
      </c>
      <c r="E3270" s="31" t="s">
        <v>2</v>
      </c>
      <c r="F3270" s="31" t="s">
        <v>1013</v>
      </c>
      <c r="G3270" s="32" t="s">
        <v>3</v>
      </c>
      <c r="H3270" s="33" t="s">
        <v>1</v>
      </c>
      <c r="I3270" s="33" t="s">
        <v>13</v>
      </c>
      <c r="J3270" s="33" t="s">
        <v>5</v>
      </c>
      <c r="K3270" s="33" t="s">
        <v>2</v>
      </c>
      <c r="L3270" s="34" t="s">
        <v>1013</v>
      </c>
      <c r="N3270" s="35" t="s">
        <v>3</v>
      </c>
      <c r="O3270" s="36" t="s">
        <v>8</v>
      </c>
      <c r="P3270" s="36" t="s">
        <v>9</v>
      </c>
      <c r="Q3270" s="36" t="s">
        <v>10</v>
      </c>
      <c r="R3270" s="37" t="s">
        <v>11</v>
      </c>
      <c r="S3270" s="38" t="s">
        <v>3</v>
      </c>
      <c r="T3270" s="39" t="s">
        <v>8</v>
      </c>
      <c r="U3270" s="39" t="s">
        <v>9</v>
      </c>
      <c r="V3270" s="39" t="s">
        <v>10</v>
      </c>
      <c r="W3270" s="40" t="s">
        <v>11</v>
      </c>
    </row>
    <row r="3271" spans="1:23" x14ac:dyDescent="0.25">
      <c r="A3271" s="41"/>
      <c r="B3271" s="28"/>
      <c r="C3271" s="42"/>
      <c r="D3271" s="42"/>
      <c r="E3271" s="42"/>
      <c r="F3271" s="43"/>
      <c r="G3271" s="28"/>
      <c r="H3271" s="42"/>
      <c r="I3271" s="42"/>
      <c r="J3271" s="42"/>
      <c r="K3271" s="42"/>
      <c r="L3271" s="43"/>
      <c r="N3271" s="44"/>
      <c r="O3271" s="42"/>
      <c r="P3271" s="42"/>
      <c r="Q3271" s="42"/>
      <c r="R3271" s="43"/>
      <c r="S3271" s="28"/>
      <c r="T3271" s="42"/>
      <c r="U3271" s="42"/>
      <c r="V3271" s="42"/>
      <c r="W3271" s="43"/>
    </row>
    <row r="3272" spans="1:23" x14ac:dyDescent="0.25">
      <c r="A3272" s="41"/>
      <c r="B3272" s="28"/>
      <c r="C3272" s="28"/>
      <c r="D3272" s="28"/>
      <c r="E3272" s="28"/>
      <c r="F3272" s="45"/>
      <c r="G3272" s="28"/>
      <c r="H3272" s="28"/>
      <c r="I3272" s="28"/>
      <c r="J3272" s="28"/>
      <c r="K3272" s="28"/>
      <c r="L3272" s="45"/>
      <c r="N3272" s="41"/>
      <c r="R3272" s="45"/>
      <c r="S3272" s="28"/>
      <c r="W3272" s="45"/>
    </row>
    <row r="3273" spans="1:23" x14ac:dyDescent="0.25">
      <c r="A3273" s="41"/>
      <c r="B3273" s="28"/>
      <c r="C3273" s="28"/>
      <c r="D3273" s="28"/>
      <c r="E3273" s="28"/>
      <c r="F3273" s="45"/>
      <c r="G3273" s="28"/>
      <c r="H3273" s="28"/>
      <c r="I3273" s="28"/>
      <c r="J3273" s="28"/>
      <c r="K3273" s="28"/>
      <c r="L3273" s="45"/>
      <c r="N3273" s="41"/>
      <c r="R3273" s="45"/>
      <c r="W3273" s="45"/>
    </row>
    <row r="3274" spans="1:23" x14ac:dyDescent="0.25">
      <c r="A3274" s="41"/>
      <c r="B3274" s="46"/>
      <c r="C3274" s="28"/>
      <c r="D3274" s="28"/>
      <c r="E3274" s="28"/>
      <c r="F3274" s="45"/>
      <c r="G3274" s="28"/>
      <c r="H3274" s="28"/>
      <c r="I3274" s="28"/>
      <c r="J3274" s="28"/>
      <c r="K3274" s="28"/>
      <c r="L3274" s="45"/>
      <c r="N3274" s="41"/>
      <c r="R3274" s="45"/>
      <c r="S3274" s="28"/>
      <c r="W3274" s="45"/>
    </row>
    <row r="3275" spans="1:23" x14ac:dyDescent="0.25">
      <c r="A3275" s="41"/>
      <c r="B3275" s="46"/>
      <c r="C3275" s="28"/>
      <c r="D3275" s="28"/>
      <c r="E3275" s="28"/>
      <c r="F3275" s="45"/>
      <c r="G3275" s="28"/>
      <c r="H3275" s="28"/>
      <c r="I3275" s="28"/>
      <c r="J3275" s="28"/>
      <c r="K3275" s="28"/>
      <c r="L3275" s="45"/>
      <c r="N3275" s="41"/>
      <c r="R3275" s="45"/>
      <c r="S3275" s="28"/>
      <c r="W3275" s="45"/>
    </row>
    <row r="3276" spans="1:23" x14ac:dyDescent="0.25">
      <c r="A3276" s="41"/>
      <c r="B3276" s="46"/>
      <c r="C3276" s="28"/>
      <c r="D3276" s="28"/>
      <c r="E3276" s="28"/>
      <c r="F3276" s="45"/>
      <c r="G3276" s="28"/>
      <c r="H3276" s="28"/>
      <c r="I3276" s="28"/>
      <c r="J3276" s="28"/>
      <c r="K3276" s="28"/>
      <c r="L3276" s="45"/>
      <c r="N3276" s="41"/>
      <c r="R3276" s="45"/>
      <c r="S3276" s="28"/>
      <c r="W3276" s="45"/>
    </row>
    <row r="3277" spans="1:23" x14ac:dyDescent="0.25">
      <c r="A3277" s="47"/>
      <c r="B3277" s="48"/>
      <c r="C3277" s="48"/>
      <c r="D3277" s="48"/>
      <c r="E3277" s="48"/>
      <c r="F3277" s="49"/>
      <c r="G3277" s="48"/>
      <c r="H3277" s="48"/>
      <c r="I3277" s="48"/>
      <c r="J3277" s="48"/>
      <c r="K3277" s="48"/>
      <c r="L3277" s="49"/>
      <c r="N3277" s="47"/>
      <c r="O3277" s="48"/>
      <c r="P3277" s="48"/>
      <c r="Q3277" s="48"/>
      <c r="R3277" s="49"/>
      <c r="S3277" s="48"/>
      <c r="T3277" s="48"/>
      <c r="U3277" s="48"/>
      <c r="V3277" s="48"/>
      <c r="W3277" s="49"/>
    </row>
    <row r="3279" spans="1:23" x14ac:dyDescent="0.25">
      <c r="A3279" s="23" t="s">
        <v>311</v>
      </c>
      <c r="B3279" s="24"/>
      <c r="C3279" s="24" t="s">
        <v>1014</v>
      </c>
      <c r="D3279" s="25"/>
      <c r="E3279" s="24" t="s">
        <v>1015</v>
      </c>
      <c r="F3279" s="51"/>
      <c r="N3279" s="23" t="s">
        <v>7</v>
      </c>
      <c r="V3279" s="28"/>
      <c r="W3279" s="28"/>
    </row>
    <row r="3280" spans="1:23" x14ac:dyDescent="0.25">
      <c r="A3280" s="52" t="s">
        <v>0</v>
      </c>
      <c r="B3280" s="53"/>
      <c r="C3280" s="53"/>
      <c r="D3280" s="53"/>
      <c r="E3280" s="53"/>
      <c r="F3280" s="54"/>
      <c r="G3280" s="55" t="s">
        <v>6</v>
      </c>
      <c r="H3280" s="56"/>
      <c r="I3280" s="56"/>
      <c r="J3280" s="56"/>
      <c r="K3280" s="56"/>
      <c r="L3280" s="57"/>
      <c r="N3280" s="52" t="s">
        <v>0</v>
      </c>
      <c r="O3280" s="53"/>
      <c r="P3280" s="53"/>
      <c r="Q3280" s="53"/>
      <c r="R3280" s="54"/>
      <c r="S3280" s="56" t="s">
        <v>6</v>
      </c>
      <c r="T3280" s="56"/>
      <c r="U3280" s="56"/>
      <c r="V3280" s="56"/>
      <c r="W3280" s="57"/>
    </row>
    <row r="3281" spans="1:23" x14ac:dyDescent="0.25">
      <c r="A3281" s="29" t="s">
        <v>3</v>
      </c>
      <c r="B3281" s="30" t="s">
        <v>1</v>
      </c>
      <c r="C3281" s="31" t="s">
        <v>13</v>
      </c>
      <c r="D3281" s="31" t="s">
        <v>5</v>
      </c>
      <c r="E3281" s="31" t="s">
        <v>2</v>
      </c>
      <c r="F3281" s="31" t="s">
        <v>1013</v>
      </c>
      <c r="G3281" s="32" t="s">
        <v>3</v>
      </c>
      <c r="H3281" s="33" t="s">
        <v>1</v>
      </c>
      <c r="I3281" s="33" t="s">
        <v>13</v>
      </c>
      <c r="J3281" s="33" t="s">
        <v>5</v>
      </c>
      <c r="K3281" s="33" t="s">
        <v>2</v>
      </c>
      <c r="L3281" s="34" t="s">
        <v>1013</v>
      </c>
      <c r="N3281" s="35" t="s">
        <v>3</v>
      </c>
      <c r="O3281" s="36" t="s">
        <v>8</v>
      </c>
      <c r="P3281" s="36" t="s">
        <v>9</v>
      </c>
      <c r="Q3281" s="36" t="s">
        <v>10</v>
      </c>
      <c r="R3281" s="37" t="s">
        <v>11</v>
      </c>
      <c r="S3281" s="38" t="s">
        <v>3</v>
      </c>
      <c r="T3281" s="39" t="s">
        <v>8</v>
      </c>
      <c r="U3281" s="39" t="s">
        <v>9</v>
      </c>
      <c r="V3281" s="39" t="s">
        <v>10</v>
      </c>
      <c r="W3281" s="40" t="s">
        <v>11</v>
      </c>
    </row>
    <row r="3282" spans="1:23" x14ac:dyDescent="0.25">
      <c r="A3282" s="41"/>
      <c r="B3282" s="28"/>
      <c r="C3282" s="42"/>
      <c r="D3282" s="42"/>
      <c r="E3282" s="42"/>
      <c r="F3282" s="43"/>
      <c r="G3282" s="28"/>
      <c r="H3282" s="42"/>
      <c r="I3282" s="42"/>
      <c r="J3282" s="42"/>
      <c r="K3282" s="42"/>
      <c r="L3282" s="43"/>
      <c r="N3282" s="44"/>
      <c r="O3282" s="42"/>
      <c r="P3282" s="42"/>
      <c r="Q3282" s="42"/>
      <c r="R3282" s="43"/>
      <c r="S3282" s="28"/>
      <c r="T3282" s="42"/>
      <c r="U3282" s="42"/>
      <c r="V3282" s="42"/>
      <c r="W3282" s="43"/>
    </row>
    <row r="3283" spans="1:23" x14ac:dyDescent="0.25">
      <c r="A3283" s="41"/>
      <c r="B3283" s="28"/>
      <c r="C3283" s="28"/>
      <c r="D3283" s="28"/>
      <c r="E3283" s="28"/>
      <c r="F3283" s="45"/>
      <c r="G3283" s="28"/>
      <c r="H3283" s="28"/>
      <c r="I3283" s="28"/>
      <c r="J3283" s="28"/>
      <c r="K3283" s="28"/>
      <c r="L3283" s="45"/>
      <c r="N3283" s="41"/>
      <c r="R3283" s="45"/>
      <c r="S3283" s="28"/>
      <c r="W3283" s="45"/>
    </row>
    <row r="3284" spans="1:23" x14ac:dyDescent="0.25">
      <c r="A3284" s="41"/>
      <c r="B3284" s="28"/>
      <c r="C3284" s="28"/>
      <c r="D3284" s="28"/>
      <c r="E3284" s="28"/>
      <c r="F3284" s="45"/>
      <c r="G3284" s="28"/>
      <c r="H3284" s="28"/>
      <c r="I3284" s="28"/>
      <c r="J3284" s="28"/>
      <c r="K3284" s="28"/>
      <c r="L3284" s="45"/>
      <c r="N3284" s="41"/>
      <c r="R3284" s="45"/>
      <c r="W3284" s="45"/>
    </row>
    <row r="3285" spans="1:23" x14ac:dyDescent="0.25">
      <c r="A3285" s="41"/>
      <c r="B3285" s="46"/>
      <c r="C3285" s="28"/>
      <c r="D3285" s="28"/>
      <c r="E3285" s="28"/>
      <c r="F3285" s="45"/>
      <c r="G3285" s="28"/>
      <c r="H3285" s="28"/>
      <c r="I3285" s="28"/>
      <c r="J3285" s="28"/>
      <c r="K3285" s="28"/>
      <c r="L3285" s="45"/>
      <c r="N3285" s="41"/>
      <c r="R3285" s="45"/>
      <c r="S3285" s="28"/>
      <c r="W3285" s="45"/>
    </row>
    <row r="3286" spans="1:23" x14ac:dyDescent="0.25">
      <c r="A3286" s="41"/>
      <c r="B3286" s="46"/>
      <c r="C3286" s="28"/>
      <c r="D3286" s="28"/>
      <c r="E3286" s="28"/>
      <c r="F3286" s="45"/>
      <c r="G3286" s="28"/>
      <c r="H3286" s="28"/>
      <c r="I3286" s="28"/>
      <c r="J3286" s="28"/>
      <c r="K3286" s="28"/>
      <c r="L3286" s="45"/>
      <c r="N3286" s="41"/>
      <c r="R3286" s="45"/>
      <c r="S3286" s="28"/>
      <c r="W3286" s="45"/>
    </row>
    <row r="3287" spans="1:23" x14ac:dyDescent="0.25">
      <c r="A3287" s="41"/>
      <c r="B3287" s="46"/>
      <c r="C3287" s="28"/>
      <c r="D3287" s="28"/>
      <c r="E3287" s="28"/>
      <c r="F3287" s="45"/>
      <c r="G3287" s="28"/>
      <c r="H3287" s="28"/>
      <c r="I3287" s="28"/>
      <c r="J3287" s="28"/>
      <c r="K3287" s="28"/>
      <c r="L3287" s="45"/>
      <c r="N3287" s="41"/>
      <c r="R3287" s="45"/>
      <c r="S3287" s="28"/>
      <c r="W3287" s="45"/>
    </row>
    <row r="3288" spans="1:23" x14ac:dyDescent="0.25">
      <c r="A3288" s="47"/>
      <c r="B3288" s="48"/>
      <c r="C3288" s="48"/>
      <c r="D3288" s="48"/>
      <c r="E3288" s="48"/>
      <c r="F3288" s="49"/>
      <c r="G3288" s="48"/>
      <c r="H3288" s="48"/>
      <c r="I3288" s="48"/>
      <c r="J3288" s="48"/>
      <c r="K3288" s="48"/>
      <c r="L3288" s="49"/>
      <c r="N3288" s="47"/>
      <c r="O3288" s="48"/>
      <c r="P3288" s="48"/>
      <c r="Q3288" s="48"/>
      <c r="R3288" s="49"/>
      <c r="S3288" s="48"/>
      <c r="T3288" s="48"/>
      <c r="U3288" s="48"/>
      <c r="V3288" s="48"/>
      <c r="W3288" s="49"/>
    </row>
    <row r="3290" spans="1:23" x14ac:dyDescent="0.25">
      <c r="A3290" s="23" t="s">
        <v>312</v>
      </c>
      <c r="B3290" s="24"/>
      <c r="C3290" s="24" t="s">
        <v>1014</v>
      </c>
      <c r="D3290" s="25"/>
      <c r="E3290" s="24" t="s">
        <v>1015</v>
      </c>
      <c r="F3290" s="51"/>
      <c r="N3290" s="23" t="s">
        <v>7</v>
      </c>
      <c r="V3290" s="28"/>
      <c r="W3290" s="28"/>
    </row>
    <row r="3291" spans="1:23" x14ac:dyDescent="0.25">
      <c r="A3291" s="52" t="s">
        <v>0</v>
      </c>
      <c r="B3291" s="53"/>
      <c r="C3291" s="53"/>
      <c r="D3291" s="53"/>
      <c r="E3291" s="53"/>
      <c r="F3291" s="54"/>
      <c r="G3291" s="55" t="s">
        <v>6</v>
      </c>
      <c r="H3291" s="56"/>
      <c r="I3291" s="56"/>
      <c r="J3291" s="56"/>
      <c r="K3291" s="56"/>
      <c r="L3291" s="57"/>
      <c r="N3291" s="52" t="s">
        <v>0</v>
      </c>
      <c r="O3291" s="53"/>
      <c r="P3291" s="53"/>
      <c r="Q3291" s="53"/>
      <c r="R3291" s="54"/>
      <c r="S3291" s="56" t="s">
        <v>6</v>
      </c>
      <c r="T3291" s="56"/>
      <c r="U3291" s="56"/>
      <c r="V3291" s="56"/>
      <c r="W3291" s="57"/>
    </row>
    <row r="3292" spans="1:23" x14ac:dyDescent="0.25">
      <c r="A3292" s="29" t="s">
        <v>3</v>
      </c>
      <c r="B3292" s="30" t="s">
        <v>1</v>
      </c>
      <c r="C3292" s="31" t="s">
        <v>13</v>
      </c>
      <c r="D3292" s="31" t="s">
        <v>5</v>
      </c>
      <c r="E3292" s="31" t="s">
        <v>2</v>
      </c>
      <c r="F3292" s="31" t="s">
        <v>1013</v>
      </c>
      <c r="G3292" s="32" t="s">
        <v>3</v>
      </c>
      <c r="H3292" s="33" t="s">
        <v>1</v>
      </c>
      <c r="I3292" s="33" t="s">
        <v>13</v>
      </c>
      <c r="J3292" s="33" t="s">
        <v>5</v>
      </c>
      <c r="K3292" s="33" t="s">
        <v>2</v>
      </c>
      <c r="L3292" s="34" t="s">
        <v>1013</v>
      </c>
      <c r="N3292" s="35" t="s">
        <v>3</v>
      </c>
      <c r="O3292" s="36" t="s">
        <v>8</v>
      </c>
      <c r="P3292" s="36" t="s">
        <v>9</v>
      </c>
      <c r="Q3292" s="36" t="s">
        <v>10</v>
      </c>
      <c r="R3292" s="37" t="s">
        <v>11</v>
      </c>
      <c r="S3292" s="38" t="s">
        <v>3</v>
      </c>
      <c r="T3292" s="39" t="s">
        <v>8</v>
      </c>
      <c r="U3292" s="39" t="s">
        <v>9</v>
      </c>
      <c r="V3292" s="39" t="s">
        <v>10</v>
      </c>
      <c r="W3292" s="40" t="s">
        <v>11</v>
      </c>
    </row>
    <row r="3293" spans="1:23" x14ac:dyDescent="0.25">
      <c r="A3293" s="41"/>
      <c r="B3293" s="28"/>
      <c r="C3293" s="42"/>
      <c r="D3293" s="42"/>
      <c r="E3293" s="42"/>
      <c r="F3293" s="43"/>
      <c r="G3293" s="28"/>
      <c r="H3293" s="42"/>
      <c r="I3293" s="42"/>
      <c r="J3293" s="42"/>
      <c r="K3293" s="42"/>
      <c r="L3293" s="43"/>
      <c r="N3293" s="44"/>
      <c r="O3293" s="42"/>
      <c r="P3293" s="42"/>
      <c r="Q3293" s="42"/>
      <c r="R3293" s="43"/>
      <c r="S3293" s="28"/>
      <c r="T3293" s="42"/>
      <c r="U3293" s="42"/>
      <c r="V3293" s="42"/>
      <c r="W3293" s="43"/>
    </row>
    <row r="3294" spans="1:23" x14ac:dyDescent="0.25">
      <c r="A3294" s="41"/>
      <c r="B3294" s="28"/>
      <c r="C3294" s="28"/>
      <c r="D3294" s="28"/>
      <c r="E3294" s="28"/>
      <c r="F3294" s="45"/>
      <c r="G3294" s="28"/>
      <c r="H3294" s="28"/>
      <c r="I3294" s="28"/>
      <c r="J3294" s="28"/>
      <c r="K3294" s="28"/>
      <c r="L3294" s="45"/>
      <c r="N3294" s="41"/>
      <c r="R3294" s="45"/>
      <c r="S3294" s="28"/>
      <c r="W3294" s="45"/>
    </row>
    <row r="3295" spans="1:23" x14ac:dyDescent="0.25">
      <c r="A3295" s="41"/>
      <c r="B3295" s="28"/>
      <c r="C3295" s="28"/>
      <c r="D3295" s="28"/>
      <c r="E3295" s="28"/>
      <c r="F3295" s="45"/>
      <c r="G3295" s="28"/>
      <c r="H3295" s="28"/>
      <c r="I3295" s="28"/>
      <c r="J3295" s="28"/>
      <c r="K3295" s="28"/>
      <c r="L3295" s="45"/>
      <c r="N3295" s="41"/>
      <c r="R3295" s="45"/>
      <c r="W3295" s="45"/>
    </row>
    <row r="3296" spans="1:23" x14ac:dyDescent="0.25">
      <c r="A3296" s="41"/>
      <c r="B3296" s="46"/>
      <c r="C3296" s="28"/>
      <c r="D3296" s="28"/>
      <c r="E3296" s="28"/>
      <c r="F3296" s="45"/>
      <c r="G3296" s="28"/>
      <c r="H3296" s="28"/>
      <c r="I3296" s="28"/>
      <c r="J3296" s="28"/>
      <c r="K3296" s="28"/>
      <c r="L3296" s="45"/>
      <c r="N3296" s="41"/>
      <c r="R3296" s="45"/>
      <c r="S3296" s="28"/>
      <c r="W3296" s="45"/>
    </row>
    <row r="3297" spans="1:23" x14ac:dyDescent="0.25">
      <c r="A3297" s="41"/>
      <c r="B3297" s="46"/>
      <c r="C3297" s="28"/>
      <c r="D3297" s="28"/>
      <c r="E3297" s="28"/>
      <c r="F3297" s="45"/>
      <c r="G3297" s="28"/>
      <c r="H3297" s="28"/>
      <c r="I3297" s="28"/>
      <c r="J3297" s="28"/>
      <c r="K3297" s="28"/>
      <c r="L3297" s="45"/>
      <c r="N3297" s="41"/>
      <c r="R3297" s="45"/>
      <c r="S3297" s="28"/>
      <c r="W3297" s="45"/>
    </row>
    <row r="3298" spans="1:23" x14ac:dyDescent="0.25">
      <c r="A3298" s="41"/>
      <c r="B3298" s="46"/>
      <c r="C3298" s="28"/>
      <c r="D3298" s="28"/>
      <c r="E3298" s="28"/>
      <c r="F3298" s="45"/>
      <c r="G3298" s="28"/>
      <c r="H3298" s="28"/>
      <c r="I3298" s="28"/>
      <c r="J3298" s="28"/>
      <c r="K3298" s="28"/>
      <c r="L3298" s="45"/>
      <c r="N3298" s="41"/>
      <c r="R3298" s="45"/>
      <c r="S3298" s="28"/>
      <c r="W3298" s="45"/>
    </row>
    <row r="3299" spans="1:23" x14ac:dyDescent="0.25">
      <c r="A3299" s="47"/>
      <c r="B3299" s="48"/>
      <c r="C3299" s="48"/>
      <c r="D3299" s="48"/>
      <c r="E3299" s="48"/>
      <c r="F3299" s="49"/>
      <c r="G3299" s="48"/>
      <c r="H3299" s="48"/>
      <c r="I3299" s="48"/>
      <c r="J3299" s="48"/>
      <c r="K3299" s="48"/>
      <c r="L3299" s="49"/>
      <c r="N3299" s="47"/>
      <c r="O3299" s="48"/>
      <c r="P3299" s="48"/>
      <c r="Q3299" s="48"/>
      <c r="R3299" s="49"/>
      <c r="S3299" s="48"/>
      <c r="T3299" s="48"/>
      <c r="U3299" s="48"/>
      <c r="V3299" s="48"/>
      <c r="W3299" s="49"/>
    </row>
    <row r="3301" spans="1:23" x14ac:dyDescent="0.25">
      <c r="A3301" s="23" t="s">
        <v>313</v>
      </c>
      <c r="B3301" s="24"/>
      <c r="C3301" s="24" t="s">
        <v>1014</v>
      </c>
      <c r="D3301" s="25"/>
      <c r="E3301" s="24" t="s">
        <v>1015</v>
      </c>
      <c r="F3301" s="51"/>
      <c r="N3301" s="23" t="s">
        <v>7</v>
      </c>
      <c r="V3301" s="28"/>
      <c r="W3301" s="28"/>
    </row>
    <row r="3302" spans="1:23" x14ac:dyDescent="0.25">
      <c r="A3302" s="52" t="s">
        <v>0</v>
      </c>
      <c r="B3302" s="53"/>
      <c r="C3302" s="53"/>
      <c r="D3302" s="53"/>
      <c r="E3302" s="53"/>
      <c r="F3302" s="54"/>
      <c r="G3302" s="55" t="s">
        <v>6</v>
      </c>
      <c r="H3302" s="56"/>
      <c r="I3302" s="56"/>
      <c r="J3302" s="56"/>
      <c r="K3302" s="56"/>
      <c r="L3302" s="57"/>
      <c r="N3302" s="52" t="s">
        <v>0</v>
      </c>
      <c r="O3302" s="53"/>
      <c r="P3302" s="53"/>
      <c r="Q3302" s="53"/>
      <c r="R3302" s="54"/>
      <c r="S3302" s="56" t="s">
        <v>6</v>
      </c>
      <c r="T3302" s="56"/>
      <c r="U3302" s="56"/>
      <c r="V3302" s="56"/>
      <c r="W3302" s="57"/>
    </row>
    <row r="3303" spans="1:23" x14ac:dyDescent="0.25">
      <c r="A3303" s="29" t="s">
        <v>3</v>
      </c>
      <c r="B3303" s="30" t="s">
        <v>1</v>
      </c>
      <c r="C3303" s="31" t="s">
        <v>13</v>
      </c>
      <c r="D3303" s="31" t="s">
        <v>5</v>
      </c>
      <c r="E3303" s="31" t="s">
        <v>2</v>
      </c>
      <c r="F3303" s="31" t="s">
        <v>1013</v>
      </c>
      <c r="G3303" s="32" t="s">
        <v>3</v>
      </c>
      <c r="H3303" s="33" t="s">
        <v>1</v>
      </c>
      <c r="I3303" s="33" t="s">
        <v>13</v>
      </c>
      <c r="J3303" s="33" t="s">
        <v>5</v>
      </c>
      <c r="K3303" s="33" t="s">
        <v>2</v>
      </c>
      <c r="L3303" s="34" t="s">
        <v>1013</v>
      </c>
      <c r="N3303" s="35" t="s">
        <v>3</v>
      </c>
      <c r="O3303" s="36" t="s">
        <v>8</v>
      </c>
      <c r="P3303" s="36" t="s">
        <v>9</v>
      </c>
      <c r="Q3303" s="36" t="s">
        <v>10</v>
      </c>
      <c r="R3303" s="37" t="s">
        <v>11</v>
      </c>
      <c r="S3303" s="38" t="s">
        <v>3</v>
      </c>
      <c r="T3303" s="39" t="s">
        <v>8</v>
      </c>
      <c r="U3303" s="39" t="s">
        <v>9</v>
      </c>
      <c r="V3303" s="39" t="s">
        <v>10</v>
      </c>
      <c r="W3303" s="40" t="s">
        <v>11</v>
      </c>
    </row>
    <row r="3304" spans="1:23" x14ac:dyDescent="0.25">
      <c r="A3304" s="41"/>
      <c r="B3304" s="28"/>
      <c r="C3304" s="42"/>
      <c r="D3304" s="42"/>
      <c r="E3304" s="42"/>
      <c r="F3304" s="43"/>
      <c r="G3304" s="28"/>
      <c r="H3304" s="42"/>
      <c r="I3304" s="42"/>
      <c r="J3304" s="42"/>
      <c r="K3304" s="42"/>
      <c r="L3304" s="43"/>
      <c r="N3304" s="44"/>
      <c r="O3304" s="42"/>
      <c r="P3304" s="42"/>
      <c r="Q3304" s="42"/>
      <c r="R3304" s="43"/>
      <c r="S3304" s="28"/>
      <c r="T3304" s="42"/>
      <c r="U3304" s="42"/>
      <c r="V3304" s="42"/>
      <c r="W3304" s="43"/>
    </row>
    <row r="3305" spans="1:23" x14ac:dyDescent="0.25">
      <c r="A3305" s="41"/>
      <c r="B3305" s="28"/>
      <c r="C3305" s="28"/>
      <c r="D3305" s="28"/>
      <c r="E3305" s="28"/>
      <c r="F3305" s="45"/>
      <c r="G3305" s="28"/>
      <c r="H3305" s="28"/>
      <c r="I3305" s="28"/>
      <c r="J3305" s="28"/>
      <c r="K3305" s="28"/>
      <c r="L3305" s="45"/>
      <c r="N3305" s="41"/>
      <c r="R3305" s="45"/>
      <c r="S3305" s="28"/>
      <c r="W3305" s="45"/>
    </row>
    <row r="3306" spans="1:23" x14ac:dyDescent="0.25">
      <c r="A3306" s="41"/>
      <c r="B3306" s="28"/>
      <c r="C3306" s="28"/>
      <c r="D3306" s="28"/>
      <c r="E3306" s="28"/>
      <c r="F3306" s="45"/>
      <c r="G3306" s="28"/>
      <c r="H3306" s="28"/>
      <c r="I3306" s="28"/>
      <c r="J3306" s="28"/>
      <c r="K3306" s="28"/>
      <c r="L3306" s="45"/>
      <c r="N3306" s="41"/>
      <c r="R3306" s="45"/>
      <c r="W3306" s="45"/>
    </row>
    <row r="3307" spans="1:23" x14ac:dyDescent="0.25">
      <c r="A3307" s="41"/>
      <c r="B3307" s="46"/>
      <c r="C3307" s="28"/>
      <c r="D3307" s="28"/>
      <c r="E3307" s="28"/>
      <c r="F3307" s="45"/>
      <c r="G3307" s="28"/>
      <c r="H3307" s="28"/>
      <c r="I3307" s="28"/>
      <c r="J3307" s="28"/>
      <c r="K3307" s="28"/>
      <c r="L3307" s="45"/>
      <c r="N3307" s="41"/>
      <c r="R3307" s="45"/>
      <c r="S3307" s="28"/>
      <c r="W3307" s="45"/>
    </row>
    <row r="3308" spans="1:23" x14ac:dyDescent="0.25">
      <c r="A3308" s="41"/>
      <c r="B3308" s="46"/>
      <c r="C3308" s="28"/>
      <c r="D3308" s="28"/>
      <c r="E3308" s="28"/>
      <c r="F3308" s="45"/>
      <c r="G3308" s="28"/>
      <c r="H3308" s="28"/>
      <c r="I3308" s="28"/>
      <c r="J3308" s="28"/>
      <c r="K3308" s="28"/>
      <c r="L3308" s="45"/>
      <c r="N3308" s="41"/>
      <c r="R3308" s="45"/>
      <c r="S3308" s="28"/>
      <c r="W3308" s="45"/>
    </row>
    <row r="3309" spans="1:23" x14ac:dyDescent="0.25">
      <c r="A3309" s="41"/>
      <c r="B3309" s="46"/>
      <c r="C3309" s="28"/>
      <c r="D3309" s="28"/>
      <c r="E3309" s="28"/>
      <c r="F3309" s="45"/>
      <c r="G3309" s="28"/>
      <c r="H3309" s="28"/>
      <c r="I3309" s="28"/>
      <c r="J3309" s="28"/>
      <c r="K3309" s="28"/>
      <c r="L3309" s="45"/>
      <c r="N3309" s="41"/>
      <c r="R3309" s="45"/>
      <c r="S3309" s="28"/>
      <c r="W3309" s="45"/>
    </row>
    <row r="3310" spans="1:23" x14ac:dyDescent="0.25">
      <c r="A3310" s="47"/>
      <c r="B3310" s="48"/>
      <c r="C3310" s="48"/>
      <c r="D3310" s="48"/>
      <c r="E3310" s="48"/>
      <c r="F3310" s="49"/>
      <c r="G3310" s="48"/>
      <c r="H3310" s="48"/>
      <c r="I3310" s="48"/>
      <c r="J3310" s="48"/>
      <c r="K3310" s="48"/>
      <c r="L3310" s="49"/>
      <c r="N3310" s="47"/>
      <c r="O3310" s="48"/>
      <c r="P3310" s="48"/>
      <c r="Q3310" s="48"/>
      <c r="R3310" s="49"/>
      <c r="S3310" s="48"/>
      <c r="T3310" s="48"/>
      <c r="U3310" s="48"/>
      <c r="V3310" s="48"/>
      <c r="W3310" s="49"/>
    </row>
    <row r="3312" spans="1:23" x14ac:dyDescent="0.25">
      <c r="A3312" s="23" t="s">
        <v>314</v>
      </c>
      <c r="B3312" s="24"/>
      <c r="C3312" s="24" t="s">
        <v>1014</v>
      </c>
      <c r="D3312" s="25"/>
      <c r="E3312" s="24" t="s">
        <v>1015</v>
      </c>
      <c r="F3312" s="51"/>
      <c r="N3312" s="23" t="s">
        <v>7</v>
      </c>
      <c r="V3312" s="28"/>
      <c r="W3312" s="28"/>
    </row>
    <row r="3313" spans="1:23" x14ac:dyDescent="0.25">
      <c r="A3313" s="52" t="s">
        <v>0</v>
      </c>
      <c r="B3313" s="53"/>
      <c r="C3313" s="53"/>
      <c r="D3313" s="53"/>
      <c r="E3313" s="53"/>
      <c r="F3313" s="54"/>
      <c r="G3313" s="55" t="s">
        <v>6</v>
      </c>
      <c r="H3313" s="56"/>
      <c r="I3313" s="56"/>
      <c r="J3313" s="56"/>
      <c r="K3313" s="56"/>
      <c r="L3313" s="57"/>
      <c r="N3313" s="52" t="s">
        <v>0</v>
      </c>
      <c r="O3313" s="53"/>
      <c r="P3313" s="53"/>
      <c r="Q3313" s="53"/>
      <c r="R3313" s="54"/>
      <c r="S3313" s="56" t="s">
        <v>6</v>
      </c>
      <c r="T3313" s="56"/>
      <c r="U3313" s="56"/>
      <c r="V3313" s="56"/>
      <c r="W3313" s="57"/>
    </row>
    <row r="3314" spans="1:23" x14ac:dyDescent="0.25">
      <c r="A3314" s="29" t="s">
        <v>3</v>
      </c>
      <c r="B3314" s="30" t="s">
        <v>1</v>
      </c>
      <c r="C3314" s="31" t="s">
        <v>13</v>
      </c>
      <c r="D3314" s="31" t="s">
        <v>5</v>
      </c>
      <c r="E3314" s="31" t="s">
        <v>2</v>
      </c>
      <c r="F3314" s="31" t="s">
        <v>1013</v>
      </c>
      <c r="G3314" s="32" t="s">
        <v>3</v>
      </c>
      <c r="H3314" s="33" t="s">
        <v>1</v>
      </c>
      <c r="I3314" s="33" t="s">
        <v>13</v>
      </c>
      <c r="J3314" s="33" t="s">
        <v>5</v>
      </c>
      <c r="K3314" s="33" t="s">
        <v>2</v>
      </c>
      <c r="L3314" s="34" t="s">
        <v>1013</v>
      </c>
      <c r="N3314" s="35" t="s">
        <v>3</v>
      </c>
      <c r="O3314" s="36" t="s">
        <v>8</v>
      </c>
      <c r="P3314" s="36" t="s">
        <v>9</v>
      </c>
      <c r="Q3314" s="36" t="s">
        <v>10</v>
      </c>
      <c r="R3314" s="37" t="s">
        <v>11</v>
      </c>
      <c r="S3314" s="38" t="s">
        <v>3</v>
      </c>
      <c r="T3314" s="39" t="s">
        <v>8</v>
      </c>
      <c r="U3314" s="39" t="s">
        <v>9</v>
      </c>
      <c r="V3314" s="39" t="s">
        <v>10</v>
      </c>
      <c r="W3314" s="40" t="s">
        <v>11</v>
      </c>
    </row>
    <row r="3315" spans="1:23" x14ac:dyDescent="0.25">
      <c r="A3315" s="41"/>
      <c r="B3315" s="28"/>
      <c r="C3315" s="42"/>
      <c r="D3315" s="42"/>
      <c r="E3315" s="42"/>
      <c r="F3315" s="43"/>
      <c r="G3315" s="28"/>
      <c r="H3315" s="42"/>
      <c r="I3315" s="42"/>
      <c r="J3315" s="42"/>
      <c r="K3315" s="42"/>
      <c r="L3315" s="43"/>
      <c r="N3315" s="44"/>
      <c r="O3315" s="42"/>
      <c r="P3315" s="42"/>
      <c r="Q3315" s="42"/>
      <c r="R3315" s="43"/>
      <c r="S3315" s="28"/>
      <c r="T3315" s="42"/>
      <c r="U3315" s="42"/>
      <c r="V3315" s="42"/>
      <c r="W3315" s="43"/>
    </row>
    <row r="3316" spans="1:23" x14ac:dyDescent="0.25">
      <c r="A3316" s="41"/>
      <c r="B3316" s="28"/>
      <c r="C3316" s="28"/>
      <c r="D3316" s="28"/>
      <c r="E3316" s="28"/>
      <c r="F3316" s="45"/>
      <c r="G3316" s="28"/>
      <c r="H3316" s="28"/>
      <c r="I3316" s="28"/>
      <c r="J3316" s="28"/>
      <c r="K3316" s="28"/>
      <c r="L3316" s="45"/>
      <c r="N3316" s="41"/>
      <c r="R3316" s="45"/>
      <c r="S3316" s="28"/>
      <c r="W3316" s="45"/>
    </row>
    <row r="3317" spans="1:23" x14ac:dyDescent="0.25">
      <c r="A3317" s="41"/>
      <c r="B3317" s="28"/>
      <c r="C3317" s="28"/>
      <c r="D3317" s="28"/>
      <c r="E3317" s="28"/>
      <c r="F3317" s="45"/>
      <c r="G3317" s="28"/>
      <c r="H3317" s="28"/>
      <c r="I3317" s="28"/>
      <c r="J3317" s="28"/>
      <c r="K3317" s="28"/>
      <c r="L3317" s="45"/>
      <c r="N3317" s="41"/>
      <c r="R3317" s="45"/>
      <c r="W3317" s="45"/>
    </row>
    <row r="3318" spans="1:23" x14ac:dyDescent="0.25">
      <c r="A3318" s="41"/>
      <c r="B3318" s="46"/>
      <c r="C3318" s="28"/>
      <c r="D3318" s="28"/>
      <c r="E3318" s="28"/>
      <c r="F3318" s="45"/>
      <c r="G3318" s="28"/>
      <c r="H3318" s="28"/>
      <c r="I3318" s="28"/>
      <c r="J3318" s="28"/>
      <c r="K3318" s="28"/>
      <c r="L3318" s="45"/>
      <c r="N3318" s="41"/>
      <c r="R3318" s="45"/>
      <c r="S3318" s="28"/>
      <c r="W3318" s="45"/>
    </row>
    <row r="3319" spans="1:23" x14ac:dyDescent="0.25">
      <c r="A3319" s="41"/>
      <c r="B3319" s="46"/>
      <c r="C3319" s="28"/>
      <c r="D3319" s="28"/>
      <c r="E3319" s="28"/>
      <c r="F3319" s="45"/>
      <c r="G3319" s="28"/>
      <c r="H3319" s="28"/>
      <c r="I3319" s="28"/>
      <c r="J3319" s="28"/>
      <c r="K3319" s="28"/>
      <c r="L3319" s="45"/>
      <c r="N3319" s="41"/>
      <c r="R3319" s="45"/>
      <c r="S3319" s="28"/>
      <c r="W3319" s="45"/>
    </row>
    <row r="3320" spans="1:23" x14ac:dyDescent="0.25">
      <c r="A3320" s="41"/>
      <c r="B3320" s="46"/>
      <c r="C3320" s="28"/>
      <c r="D3320" s="28"/>
      <c r="E3320" s="28"/>
      <c r="F3320" s="45"/>
      <c r="G3320" s="28"/>
      <c r="H3320" s="28"/>
      <c r="I3320" s="28"/>
      <c r="J3320" s="28"/>
      <c r="K3320" s="28"/>
      <c r="L3320" s="45"/>
      <c r="N3320" s="41"/>
      <c r="R3320" s="45"/>
      <c r="S3320" s="28"/>
      <c r="W3320" s="45"/>
    </row>
    <row r="3321" spans="1:23" x14ac:dyDescent="0.25">
      <c r="A3321" s="47"/>
      <c r="B3321" s="48"/>
      <c r="C3321" s="48"/>
      <c r="D3321" s="48"/>
      <c r="E3321" s="48"/>
      <c r="F3321" s="49"/>
      <c r="G3321" s="48"/>
      <c r="H3321" s="48"/>
      <c r="I3321" s="48"/>
      <c r="J3321" s="48"/>
      <c r="K3321" s="48"/>
      <c r="L3321" s="49"/>
      <c r="N3321" s="47"/>
      <c r="O3321" s="48"/>
      <c r="P3321" s="48"/>
      <c r="Q3321" s="48"/>
      <c r="R3321" s="49"/>
      <c r="S3321" s="48"/>
      <c r="T3321" s="48"/>
      <c r="U3321" s="48"/>
      <c r="V3321" s="48"/>
      <c r="W3321" s="49"/>
    </row>
    <row r="3323" spans="1:23" x14ac:dyDescent="0.25">
      <c r="A3323" s="23" t="s">
        <v>315</v>
      </c>
      <c r="B3323" s="24"/>
      <c r="C3323" s="24" t="s">
        <v>1014</v>
      </c>
      <c r="D3323" s="25"/>
      <c r="E3323" s="24" t="s">
        <v>1015</v>
      </c>
      <c r="F3323" s="51"/>
      <c r="N3323" s="23" t="s">
        <v>7</v>
      </c>
      <c r="V3323" s="28"/>
      <c r="W3323" s="28"/>
    </row>
    <row r="3324" spans="1:23" x14ac:dyDescent="0.25">
      <c r="A3324" s="52" t="s">
        <v>0</v>
      </c>
      <c r="B3324" s="53"/>
      <c r="C3324" s="53"/>
      <c r="D3324" s="53"/>
      <c r="E3324" s="53"/>
      <c r="F3324" s="54"/>
      <c r="G3324" s="55" t="s">
        <v>6</v>
      </c>
      <c r="H3324" s="56"/>
      <c r="I3324" s="56"/>
      <c r="J3324" s="56"/>
      <c r="K3324" s="56"/>
      <c r="L3324" s="57"/>
      <c r="N3324" s="52" t="s">
        <v>0</v>
      </c>
      <c r="O3324" s="53"/>
      <c r="P3324" s="53"/>
      <c r="Q3324" s="53"/>
      <c r="R3324" s="54"/>
      <c r="S3324" s="56" t="s">
        <v>6</v>
      </c>
      <c r="T3324" s="56"/>
      <c r="U3324" s="56"/>
      <c r="V3324" s="56"/>
      <c r="W3324" s="57"/>
    </row>
    <row r="3325" spans="1:23" x14ac:dyDescent="0.25">
      <c r="A3325" s="29" t="s">
        <v>3</v>
      </c>
      <c r="B3325" s="30" t="s">
        <v>1</v>
      </c>
      <c r="C3325" s="31" t="s">
        <v>13</v>
      </c>
      <c r="D3325" s="31" t="s">
        <v>5</v>
      </c>
      <c r="E3325" s="31" t="s">
        <v>2</v>
      </c>
      <c r="F3325" s="31" t="s">
        <v>1013</v>
      </c>
      <c r="G3325" s="32" t="s">
        <v>3</v>
      </c>
      <c r="H3325" s="33" t="s">
        <v>1</v>
      </c>
      <c r="I3325" s="33" t="s">
        <v>13</v>
      </c>
      <c r="J3325" s="33" t="s">
        <v>5</v>
      </c>
      <c r="K3325" s="33" t="s">
        <v>2</v>
      </c>
      <c r="L3325" s="34" t="s">
        <v>1013</v>
      </c>
      <c r="N3325" s="35" t="s">
        <v>3</v>
      </c>
      <c r="O3325" s="36" t="s">
        <v>8</v>
      </c>
      <c r="P3325" s="36" t="s">
        <v>9</v>
      </c>
      <c r="Q3325" s="36" t="s">
        <v>10</v>
      </c>
      <c r="R3325" s="37" t="s">
        <v>11</v>
      </c>
      <c r="S3325" s="38" t="s">
        <v>3</v>
      </c>
      <c r="T3325" s="39" t="s">
        <v>8</v>
      </c>
      <c r="U3325" s="39" t="s">
        <v>9</v>
      </c>
      <c r="V3325" s="39" t="s">
        <v>10</v>
      </c>
      <c r="W3325" s="40" t="s">
        <v>11</v>
      </c>
    </row>
    <row r="3326" spans="1:23" x14ac:dyDescent="0.25">
      <c r="A3326" s="41"/>
      <c r="B3326" s="28"/>
      <c r="C3326" s="42"/>
      <c r="D3326" s="42"/>
      <c r="E3326" s="42"/>
      <c r="F3326" s="43"/>
      <c r="G3326" s="28"/>
      <c r="H3326" s="42"/>
      <c r="I3326" s="42"/>
      <c r="J3326" s="42"/>
      <c r="K3326" s="42"/>
      <c r="L3326" s="43"/>
      <c r="N3326" s="44"/>
      <c r="O3326" s="42"/>
      <c r="P3326" s="42"/>
      <c r="Q3326" s="42"/>
      <c r="R3326" s="43"/>
      <c r="S3326" s="28"/>
      <c r="T3326" s="42"/>
      <c r="U3326" s="42"/>
      <c r="V3326" s="42"/>
      <c r="W3326" s="43"/>
    </row>
    <row r="3327" spans="1:23" x14ac:dyDescent="0.25">
      <c r="A3327" s="41"/>
      <c r="B3327" s="28"/>
      <c r="C3327" s="28"/>
      <c r="D3327" s="28"/>
      <c r="E3327" s="28"/>
      <c r="F3327" s="45"/>
      <c r="G3327" s="28"/>
      <c r="H3327" s="28"/>
      <c r="I3327" s="28"/>
      <c r="J3327" s="28"/>
      <c r="K3327" s="28"/>
      <c r="L3327" s="45"/>
      <c r="N3327" s="41"/>
      <c r="R3327" s="45"/>
      <c r="S3327" s="28"/>
      <c r="W3327" s="45"/>
    </row>
    <row r="3328" spans="1:23" x14ac:dyDescent="0.25">
      <c r="A3328" s="41"/>
      <c r="B3328" s="28"/>
      <c r="C3328" s="28"/>
      <c r="D3328" s="28"/>
      <c r="E3328" s="28"/>
      <c r="F3328" s="45"/>
      <c r="G3328" s="28"/>
      <c r="H3328" s="28"/>
      <c r="I3328" s="28"/>
      <c r="J3328" s="28"/>
      <c r="K3328" s="28"/>
      <c r="L3328" s="45"/>
      <c r="N3328" s="41"/>
      <c r="R3328" s="45"/>
      <c r="W3328" s="45"/>
    </row>
    <row r="3329" spans="1:23" x14ac:dyDescent="0.25">
      <c r="A3329" s="41"/>
      <c r="B3329" s="46"/>
      <c r="C3329" s="28"/>
      <c r="D3329" s="28"/>
      <c r="E3329" s="28"/>
      <c r="F3329" s="45"/>
      <c r="G3329" s="28"/>
      <c r="H3329" s="28"/>
      <c r="I3329" s="28"/>
      <c r="J3329" s="28"/>
      <c r="K3329" s="28"/>
      <c r="L3329" s="45"/>
      <c r="N3329" s="41"/>
      <c r="R3329" s="45"/>
      <c r="S3329" s="28"/>
      <c r="W3329" s="45"/>
    </row>
    <row r="3330" spans="1:23" x14ac:dyDescent="0.25">
      <c r="A3330" s="41"/>
      <c r="B3330" s="46"/>
      <c r="C3330" s="28"/>
      <c r="D3330" s="28"/>
      <c r="E3330" s="28"/>
      <c r="F3330" s="45"/>
      <c r="G3330" s="28"/>
      <c r="H3330" s="28"/>
      <c r="I3330" s="28"/>
      <c r="J3330" s="28"/>
      <c r="K3330" s="28"/>
      <c r="L3330" s="45"/>
      <c r="N3330" s="41"/>
      <c r="R3330" s="45"/>
      <c r="S3330" s="28"/>
      <c r="W3330" s="45"/>
    </row>
    <row r="3331" spans="1:23" x14ac:dyDescent="0.25">
      <c r="A3331" s="41"/>
      <c r="B3331" s="46"/>
      <c r="C3331" s="28"/>
      <c r="D3331" s="28"/>
      <c r="E3331" s="28"/>
      <c r="F3331" s="45"/>
      <c r="G3331" s="28"/>
      <c r="H3331" s="28"/>
      <c r="I3331" s="28"/>
      <c r="J3331" s="28"/>
      <c r="K3331" s="28"/>
      <c r="L3331" s="45"/>
      <c r="N3331" s="41"/>
      <c r="R3331" s="45"/>
      <c r="S3331" s="28"/>
      <c r="W3331" s="45"/>
    </row>
    <row r="3332" spans="1:23" x14ac:dyDescent="0.25">
      <c r="A3332" s="47"/>
      <c r="B3332" s="48"/>
      <c r="C3332" s="48"/>
      <c r="D3332" s="48"/>
      <c r="E3332" s="48"/>
      <c r="F3332" s="49"/>
      <c r="G3332" s="48"/>
      <c r="H3332" s="48"/>
      <c r="I3332" s="48"/>
      <c r="J3332" s="48"/>
      <c r="K3332" s="48"/>
      <c r="L3332" s="49"/>
      <c r="N3332" s="47"/>
      <c r="O3332" s="48"/>
      <c r="P3332" s="48"/>
      <c r="Q3332" s="48"/>
      <c r="R3332" s="49"/>
      <c r="S3332" s="48"/>
      <c r="T3332" s="48"/>
      <c r="U3332" s="48"/>
      <c r="V3332" s="48"/>
      <c r="W3332" s="49"/>
    </row>
    <row r="3334" spans="1:23" x14ac:dyDescent="0.25">
      <c r="A3334" s="23" t="s">
        <v>316</v>
      </c>
      <c r="B3334" s="24"/>
      <c r="C3334" s="24" t="s">
        <v>1014</v>
      </c>
      <c r="D3334" s="25"/>
      <c r="E3334" s="24" t="s">
        <v>1015</v>
      </c>
      <c r="F3334" s="51"/>
      <c r="N3334" s="23" t="s">
        <v>7</v>
      </c>
      <c r="V3334" s="28"/>
      <c r="W3334" s="28"/>
    </row>
    <row r="3335" spans="1:23" x14ac:dyDescent="0.25">
      <c r="A3335" s="52" t="s">
        <v>0</v>
      </c>
      <c r="B3335" s="53"/>
      <c r="C3335" s="53"/>
      <c r="D3335" s="53"/>
      <c r="E3335" s="53"/>
      <c r="F3335" s="54"/>
      <c r="G3335" s="55" t="s">
        <v>6</v>
      </c>
      <c r="H3335" s="56"/>
      <c r="I3335" s="56"/>
      <c r="J3335" s="56"/>
      <c r="K3335" s="56"/>
      <c r="L3335" s="57"/>
      <c r="N3335" s="52" t="s">
        <v>0</v>
      </c>
      <c r="O3335" s="53"/>
      <c r="P3335" s="53"/>
      <c r="Q3335" s="53"/>
      <c r="R3335" s="54"/>
      <c r="S3335" s="56" t="s">
        <v>6</v>
      </c>
      <c r="T3335" s="56"/>
      <c r="U3335" s="56"/>
      <c r="V3335" s="56"/>
      <c r="W3335" s="57"/>
    </row>
    <row r="3336" spans="1:23" x14ac:dyDescent="0.25">
      <c r="A3336" s="29" t="s">
        <v>3</v>
      </c>
      <c r="B3336" s="30" t="s">
        <v>1</v>
      </c>
      <c r="C3336" s="31" t="s">
        <v>13</v>
      </c>
      <c r="D3336" s="31" t="s">
        <v>5</v>
      </c>
      <c r="E3336" s="31" t="s">
        <v>2</v>
      </c>
      <c r="F3336" s="31" t="s">
        <v>1013</v>
      </c>
      <c r="G3336" s="32" t="s">
        <v>3</v>
      </c>
      <c r="H3336" s="33" t="s">
        <v>1</v>
      </c>
      <c r="I3336" s="33" t="s">
        <v>13</v>
      </c>
      <c r="J3336" s="33" t="s">
        <v>5</v>
      </c>
      <c r="K3336" s="33" t="s">
        <v>2</v>
      </c>
      <c r="L3336" s="34" t="s">
        <v>1013</v>
      </c>
      <c r="N3336" s="35" t="s">
        <v>3</v>
      </c>
      <c r="O3336" s="36" t="s">
        <v>8</v>
      </c>
      <c r="P3336" s="36" t="s">
        <v>9</v>
      </c>
      <c r="Q3336" s="36" t="s">
        <v>10</v>
      </c>
      <c r="R3336" s="37" t="s">
        <v>11</v>
      </c>
      <c r="S3336" s="38" t="s">
        <v>3</v>
      </c>
      <c r="T3336" s="39" t="s">
        <v>8</v>
      </c>
      <c r="U3336" s="39" t="s">
        <v>9</v>
      </c>
      <c r="V3336" s="39" t="s">
        <v>10</v>
      </c>
      <c r="W3336" s="40" t="s">
        <v>11</v>
      </c>
    </row>
    <row r="3337" spans="1:23" x14ac:dyDescent="0.25">
      <c r="A3337" s="41"/>
      <c r="B3337" s="28"/>
      <c r="C3337" s="42"/>
      <c r="D3337" s="42"/>
      <c r="E3337" s="42"/>
      <c r="F3337" s="43"/>
      <c r="G3337" s="28"/>
      <c r="H3337" s="42"/>
      <c r="I3337" s="42"/>
      <c r="J3337" s="42"/>
      <c r="K3337" s="42"/>
      <c r="L3337" s="43"/>
      <c r="N3337" s="44"/>
      <c r="O3337" s="42"/>
      <c r="P3337" s="42"/>
      <c r="Q3337" s="42"/>
      <c r="R3337" s="43"/>
      <c r="S3337" s="28"/>
      <c r="T3337" s="42"/>
      <c r="U3337" s="42"/>
      <c r="V3337" s="42"/>
      <c r="W3337" s="43"/>
    </row>
    <row r="3338" spans="1:23" x14ac:dyDescent="0.25">
      <c r="A3338" s="41"/>
      <c r="B3338" s="28"/>
      <c r="C3338" s="28"/>
      <c r="D3338" s="28"/>
      <c r="E3338" s="28"/>
      <c r="F3338" s="45"/>
      <c r="G3338" s="28"/>
      <c r="H3338" s="28"/>
      <c r="I3338" s="28"/>
      <c r="J3338" s="28"/>
      <c r="K3338" s="28"/>
      <c r="L3338" s="45"/>
      <c r="N3338" s="41"/>
      <c r="R3338" s="45"/>
      <c r="S3338" s="28"/>
      <c r="W3338" s="45"/>
    </row>
    <row r="3339" spans="1:23" x14ac:dyDescent="0.25">
      <c r="A3339" s="41"/>
      <c r="B3339" s="28"/>
      <c r="C3339" s="28"/>
      <c r="D3339" s="28"/>
      <c r="E3339" s="28"/>
      <c r="F3339" s="45"/>
      <c r="G3339" s="28"/>
      <c r="H3339" s="28"/>
      <c r="I3339" s="28"/>
      <c r="J3339" s="28"/>
      <c r="K3339" s="28"/>
      <c r="L3339" s="45"/>
      <c r="N3339" s="41"/>
      <c r="R3339" s="45"/>
      <c r="W3339" s="45"/>
    </row>
    <row r="3340" spans="1:23" x14ac:dyDescent="0.25">
      <c r="A3340" s="41"/>
      <c r="B3340" s="46"/>
      <c r="C3340" s="28"/>
      <c r="D3340" s="28"/>
      <c r="E3340" s="28"/>
      <c r="F3340" s="45"/>
      <c r="G3340" s="28"/>
      <c r="H3340" s="28"/>
      <c r="I3340" s="28"/>
      <c r="J3340" s="28"/>
      <c r="K3340" s="28"/>
      <c r="L3340" s="45"/>
      <c r="N3340" s="41"/>
      <c r="R3340" s="45"/>
      <c r="S3340" s="28"/>
      <c r="W3340" s="45"/>
    </row>
    <row r="3341" spans="1:23" x14ac:dyDescent="0.25">
      <c r="A3341" s="41"/>
      <c r="B3341" s="46"/>
      <c r="C3341" s="28"/>
      <c r="D3341" s="28"/>
      <c r="E3341" s="28"/>
      <c r="F3341" s="45"/>
      <c r="G3341" s="28"/>
      <c r="H3341" s="28"/>
      <c r="I3341" s="28"/>
      <c r="J3341" s="28"/>
      <c r="K3341" s="28"/>
      <c r="L3341" s="45"/>
      <c r="N3341" s="41"/>
      <c r="R3341" s="45"/>
      <c r="S3341" s="28"/>
      <c r="W3341" s="45"/>
    </row>
    <row r="3342" spans="1:23" x14ac:dyDescent="0.25">
      <c r="A3342" s="41"/>
      <c r="B3342" s="46"/>
      <c r="C3342" s="28"/>
      <c r="D3342" s="28"/>
      <c r="E3342" s="28"/>
      <c r="F3342" s="45"/>
      <c r="G3342" s="28"/>
      <c r="H3342" s="28"/>
      <c r="I3342" s="28"/>
      <c r="J3342" s="28"/>
      <c r="K3342" s="28"/>
      <c r="L3342" s="45"/>
      <c r="N3342" s="41"/>
      <c r="R3342" s="45"/>
      <c r="S3342" s="28"/>
      <c r="W3342" s="45"/>
    </row>
    <row r="3343" spans="1:23" x14ac:dyDescent="0.25">
      <c r="A3343" s="47"/>
      <c r="B3343" s="48"/>
      <c r="C3343" s="48"/>
      <c r="D3343" s="48"/>
      <c r="E3343" s="48"/>
      <c r="F3343" s="49"/>
      <c r="G3343" s="48"/>
      <c r="H3343" s="48"/>
      <c r="I3343" s="48"/>
      <c r="J3343" s="48"/>
      <c r="K3343" s="48"/>
      <c r="L3343" s="49"/>
      <c r="N3343" s="47"/>
      <c r="O3343" s="48"/>
      <c r="P3343" s="48"/>
      <c r="Q3343" s="48"/>
      <c r="R3343" s="49"/>
      <c r="S3343" s="48"/>
      <c r="T3343" s="48"/>
      <c r="U3343" s="48"/>
      <c r="V3343" s="48"/>
      <c r="W3343" s="49"/>
    </row>
    <row r="3345" spans="1:23" x14ac:dyDescent="0.25">
      <c r="A3345" s="23" t="s">
        <v>317</v>
      </c>
      <c r="B3345" s="24"/>
      <c r="C3345" s="24" t="s">
        <v>1014</v>
      </c>
      <c r="D3345" s="25"/>
      <c r="E3345" s="24" t="s">
        <v>1015</v>
      </c>
      <c r="F3345" s="51"/>
      <c r="N3345" s="23" t="s">
        <v>7</v>
      </c>
      <c r="V3345" s="28"/>
      <c r="W3345" s="28"/>
    </row>
    <row r="3346" spans="1:23" x14ac:dyDescent="0.25">
      <c r="A3346" s="52" t="s">
        <v>0</v>
      </c>
      <c r="B3346" s="53"/>
      <c r="C3346" s="53"/>
      <c r="D3346" s="53"/>
      <c r="E3346" s="53"/>
      <c r="F3346" s="54"/>
      <c r="G3346" s="55" t="s">
        <v>6</v>
      </c>
      <c r="H3346" s="56"/>
      <c r="I3346" s="56"/>
      <c r="J3346" s="56"/>
      <c r="K3346" s="56"/>
      <c r="L3346" s="57"/>
      <c r="N3346" s="52" t="s">
        <v>0</v>
      </c>
      <c r="O3346" s="53"/>
      <c r="P3346" s="53"/>
      <c r="Q3346" s="53"/>
      <c r="R3346" s="54"/>
      <c r="S3346" s="56" t="s">
        <v>6</v>
      </c>
      <c r="T3346" s="56"/>
      <c r="U3346" s="56"/>
      <c r="V3346" s="56"/>
      <c r="W3346" s="57"/>
    </row>
    <row r="3347" spans="1:23" x14ac:dyDescent="0.25">
      <c r="A3347" s="29" t="s">
        <v>3</v>
      </c>
      <c r="B3347" s="30" t="s">
        <v>1</v>
      </c>
      <c r="C3347" s="31" t="s">
        <v>13</v>
      </c>
      <c r="D3347" s="31" t="s">
        <v>5</v>
      </c>
      <c r="E3347" s="31" t="s">
        <v>2</v>
      </c>
      <c r="F3347" s="31" t="s">
        <v>1013</v>
      </c>
      <c r="G3347" s="32" t="s">
        <v>3</v>
      </c>
      <c r="H3347" s="33" t="s">
        <v>1</v>
      </c>
      <c r="I3347" s="33" t="s">
        <v>13</v>
      </c>
      <c r="J3347" s="33" t="s">
        <v>5</v>
      </c>
      <c r="K3347" s="33" t="s">
        <v>2</v>
      </c>
      <c r="L3347" s="34" t="s">
        <v>1013</v>
      </c>
      <c r="N3347" s="35" t="s">
        <v>3</v>
      </c>
      <c r="O3347" s="36" t="s">
        <v>8</v>
      </c>
      <c r="P3347" s="36" t="s">
        <v>9</v>
      </c>
      <c r="Q3347" s="36" t="s">
        <v>10</v>
      </c>
      <c r="R3347" s="37" t="s">
        <v>11</v>
      </c>
      <c r="S3347" s="38" t="s">
        <v>3</v>
      </c>
      <c r="T3347" s="39" t="s">
        <v>8</v>
      </c>
      <c r="U3347" s="39" t="s">
        <v>9</v>
      </c>
      <c r="V3347" s="39" t="s">
        <v>10</v>
      </c>
      <c r="W3347" s="40" t="s">
        <v>11</v>
      </c>
    </row>
    <row r="3348" spans="1:23" x14ac:dyDescent="0.25">
      <c r="A3348" s="41"/>
      <c r="B3348" s="28"/>
      <c r="C3348" s="42"/>
      <c r="D3348" s="42"/>
      <c r="E3348" s="42"/>
      <c r="F3348" s="43"/>
      <c r="G3348" s="28"/>
      <c r="H3348" s="42"/>
      <c r="I3348" s="42"/>
      <c r="J3348" s="42"/>
      <c r="K3348" s="42"/>
      <c r="L3348" s="43"/>
      <c r="N3348" s="44"/>
      <c r="O3348" s="42"/>
      <c r="P3348" s="42"/>
      <c r="Q3348" s="42"/>
      <c r="R3348" s="43"/>
      <c r="S3348" s="28"/>
      <c r="T3348" s="42"/>
      <c r="U3348" s="42"/>
      <c r="V3348" s="42"/>
      <c r="W3348" s="43"/>
    </row>
    <row r="3349" spans="1:23" x14ac:dyDescent="0.25">
      <c r="A3349" s="41"/>
      <c r="B3349" s="28"/>
      <c r="C3349" s="28"/>
      <c r="D3349" s="28"/>
      <c r="E3349" s="28"/>
      <c r="F3349" s="45"/>
      <c r="G3349" s="28"/>
      <c r="H3349" s="28"/>
      <c r="I3349" s="28"/>
      <c r="J3349" s="28"/>
      <c r="K3349" s="28"/>
      <c r="L3349" s="45"/>
      <c r="N3349" s="41"/>
      <c r="R3349" s="45"/>
      <c r="S3349" s="28"/>
      <c r="W3349" s="45"/>
    </row>
    <row r="3350" spans="1:23" x14ac:dyDescent="0.25">
      <c r="A3350" s="41"/>
      <c r="B3350" s="28"/>
      <c r="C3350" s="28"/>
      <c r="D3350" s="28"/>
      <c r="E3350" s="28"/>
      <c r="F3350" s="45"/>
      <c r="G3350" s="28"/>
      <c r="H3350" s="28"/>
      <c r="I3350" s="28"/>
      <c r="J3350" s="28"/>
      <c r="K3350" s="28"/>
      <c r="L3350" s="45"/>
      <c r="N3350" s="41"/>
      <c r="R3350" s="45"/>
      <c r="W3350" s="45"/>
    </row>
    <row r="3351" spans="1:23" x14ac:dyDescent="0.25">
      <c r="A3351" s="41"/>
      <c r="B3351" s="46"/>
      <c r="C3351" s="28"/>
      <c r="D3351" s="28"/>
      <c r="E3351" s="28"/>
      <c r="F3351" s="45"/>
      <c r="G3351" s="28"/>
      <c r="H3351" s="28"/>
      <c r="I3351" s="28"/>
      <c r="J3351" s="28"/>
      <c r="K3351" s="28"/>
      <c r="L3351" s="45"/>
      <c r="N3351" s="41"/>
      <c r="R3351" s="45"/>
      <c r="S3351" s="28"/>
      <c r="W3351" s="45"/>
    </row>
    <row r="3352" spans="1:23" x14ac:dyDescent="0.25">
      <c r="A3352" s="41"/>
      <c r="B3352" s="46"/>
      <c r="C3352" s="28"/>
      <c r="D3352" s="28"/>
      <c r="E3352" s="28"/>
      <c r="F3352" s="45"/>
      <c r="G3352" s="28"/>
      <c r="H3352" s="28"/>
      <c r="I3352" s="28"/>
      <c r="J3352" s="28"/>
      <c r="K3352" s="28"/>
      <c r="L3352" s="45"/>
      <c r="N3352" s="41"/>
      <c r="R3352" s="45"/>
      <c r="S3352" s="28"/>
      <c r="W3352" s="45"/>
    </row>
    <row r="3353" spans="1:23" x14ac:dyDescent="0.25">
      <c r="A3353" s="41"/>
      <c r="B3353" s="46"/>
      <c r="C3353" s="28"/>
      <c r="D3353" s="28"/>
      <c r="E3353" s="28"/>
      <c r="F3353" s="45"/>
      <c r="G3353" s="28"/>
      <c r="H3353" s="28"/>
      <c r="I3353" s="28"/>
      <c r="J3353" s="28"/>
      <c r="K3353" s="28"/>
      <c r="L3353" s="45"/>
      <c r="N3353" s="41"/>
      <c r="R3353" s="45"/>
      <c r="S3353" s="28"/>
      <c r="W3353" s="45"/>
    </row>
    <row r="3354" spans="1:23" x14ac:dyDescent="0.25">
      <c r="A3354" s="47"/>
      <c r="B3354" s="48"/>
      <c r="C3354" s="48"/>
      <c r="D3354" s="48"/>
      <c r="E3354" s="48"/>
      <c r="F3354" s="49"/>
      <c r="G3354" s="48"/>
      <c r="H3354" s="48"/>
      <c r="I3354" s="48"/>
      <c r="J3354" s="48"/>
      <c r="K3354" s="48"/>
      <c r="L3354" s="49"/>
      <c r="N3354" s="47"/>
      <c r="O3354" s="48"/>
      <c r="P3354" s="48"/>
      <c r="Q3354" s="48"/>
      <c r="R3354" s="49"/>
      <c r="S3354" s="48"/>
      <c r="T3354" s="48"/>
      <c r="U3354" s="48"/>
      <c r="V3354" s="48"/>
      <c r="W3354" s="49"/>
    </row>
    <row r="3356" spans="1:23" x14ac:dyDescent="0.25">
      <c r="A3356" s="23" t="s">
        <v>318</v>
      </c>
      <c r="B3356" s="24"/>
      <c r="C3356" s="24" t="s">
        <v>1014</v>
      </c>
      <c r="D3356" s="25"/>
      <c r="E3356" s="24" t="s">
        <v>1015</v>
      </c>
      <c r="F3356" s="51"/>
      <c r="N3356" s="23" t="s">
        <v>7</v>
      </c>
      <c r="V3356" s="28"/>
      <c r="W3356" s="28"/>
    </row>
    <row r="3357" spans="1:23" x14ac:dyDescent="0.25">
      <c r="A3357" s="52" t="s">
        <v>0</v>
      </c>
      <c r="B3357" s="53"/>
      <c r="C3357" s="53"/>
      <c r="D3357" s="53"/>
      <c r="E3357" s="53"/>
      <c r="F3357" s="54"/>
      <c r="G3357" s="55" t="s">
        <v>6</v>
      </c>
      <c r="H3357" s="56"/>
      <c r="I3357" s="56"/>
      <c r="J3357" s="56"/>
      <c r="K3357" s="56"/>
      <c r="L3357" s="57"/>
      <c r="N3357" s="52" t="s">
        <v>0</v>
      </c>
      <c r="O3357" s="53"/>
      <c r="P3357" s="53"/>
      <c r="Q3357" s="53"/>
      <c r="R3357" s="54"/>
      <c r="S3357" s="56" t="s">
        <v>6</v>
      </c>
      <c r="T3357" s="56"/>
      <c r="U3357" s="56"/>
      <c r="V3357" s="56"/>
      <c r="W3357" s="57"/>
    </row>
    <row r="3358" spans="1:23" x14ac:dyDescent="0.25">
      <c r="A3358" s="29" t="s">
        <v>3</v>
      </c>
      <c r="B3358" s="30" t="s">
        <v>1</v>
      </c>
      <c r="C3358" s="31" t="s">
        <v>13</v>
      </c>
      <c r="D3358" s="31" t="s">
        <v>5</v>
      </c>
      <c r="E3358" s="31" t="s">
        <v>2</v>
      </c>
      <c r="F3358" s="31" t="s">
        <v>1013</v>
      </c>
      <c r="G3358" s="32" t="s">
        <v>3</v>
      </c>
      <c r="H3358" s="33" t="s">
        <v>1</v>
      </c>
      <c r="I3358" s="33" t="s">
        <v>13</v>
      </c>
      <c r="J3358" s="33" t="s">
        <v>5</v>
      </c>
      <c r="K3358" s="33" t="s">
        <v>2</v>
      </c>
      <c r="L3358" s="34" t="s">
        <v>1013</v>
      </c>
      <c r="N3358" s="35" t="s">
        <v>3</v>
      </c>
      <c r="O3358" s="36" t="s">
        <v>8</v>
      </c>
      <c r="P3358" s="36" t="s">
        <v>9</v>
      </c>
      <c r="Q3358" s="36" t="s">
        <v>10</v>
      </c>
      <c r="R3358" s="37" t="s">
        <v>11</v>
      </c>
      <c r="S3358" s="38" t="s">
        <v>3</v>
      </c>
      <c r="T3358" s="39" t="s">
        <v>8</v>
      </c>
      <c r="U3358" s="39" t="s">
        <v>9</v>
      </c>
      <c r="V3358" s="39" t="s">
        <v>10</v>
      </c>
      <c r="W3358" s="40" t="s">
        <v>11</v>
      </c>
    </row>
    <row r="3359" spans="1:23" x14ac:dyDescent="0.25">
      <c r="A3359" s="41"/>
      <c r="B3359" s="28"/>
      <c r="C3359" s="42"/>
      <c r="D3359" s="42"/>
      <c r="E3359" s="42"/>
      <c r="F3359" s="43"/>
      <c r="G3359" s="28"/>
      <c r="H3359" s="42"/>
      <c r="I3359" s="42"/>
      <c r="J3359" s="42"/>
      <c r="K3359" s="42"/>
      <c r="L3359" s="43"/>
      <c r="N3359" s="44"/>
      <c r="O3359" s="42"/>
      <c r="P3359" s="42"/>
      <c r="Q3359" s="42"/>
      <c r="R3359" s="43"/>
      <c r="S3359" s="28"/>
      <c r="T3359" s="42"/>
      <c r="U3359" s="42"/>
      <c r="V3359" s="42"/>
      <c r="W3359" s="43"/>
    </row>
    <row r="3360" spans="1:23" x14ac:dyDescent="0.25">
      <c r="A3360" s="41"/>
      <c r="B3360" s="28"/>
      <c r="C3360" s="28"/>
      <c r="D3360" s="28"/>
      <c r="E3360" s="28"/>
      <c r="F3360" s="45"/>
      <c r="G3360" s="28"/>
      <c r="H3360" s="28"/>
      <c r="I3360" s="28"/>
      <c r="J3360" s="28"/>
      <c r="K3360" s="28"/>
      <c r="L3360" s="45"/>
      <c r="N3360" s="41"/>
      <c r="R3360" s="45"/>
      <c r="S3360" s="28"/>
      <c r="W3360" s="45"/>
    </row>
    <row r="3361" spans="1:23" x14ac:dyDescent="0.25">
      <c r="A3361" s="41"/>
      <c r="B3361" s="28"/>
      <c r="C3361" s="28"/>
      <c r="D3361" s="28"/>
      <c r="E3361" s="28"/>
      <c r="F3361" s="45"/>
      <c r="G3361" s="28"/>
      <c r="H3361" s="28"/>
      <c r="I3361" s="28"/>
      <c r="J3361" s="28"/>
      <c r="K3361" s="28"/>
      <c r="L3361" s="45"/>
      <c r="N3361" s="41"/>
      <c r="R3361" s="45"/>
      <c r="W3361" s="45"/>
    </row>
    <row r="3362" spans="1:23" x14ac:dyDescent="0.25">
      <c r="A3362" s="41"/>
      <c r="B3362" s="46"/>
      <c r="C3362" s="28"/>
      <c r="D3362" s="28"/>
      <c r="E3362" s="28"/>
      <c r="F3362" s="45"/>
      <c r="G3362" s="28"/>
      <c r="H3362" s="28"/>
      <c r="I3362" s="28"/>
      <c r="J3362" s="28"/>
      <c r="K3362" s="28"/>
      <c r="L3362" s="45"/>
      <c r="N3362" s="41"/>
      <c r="R3362" s="45"/>
      <c r="S3362" s="28"/>
      <c r="W3362" s="45"/>
    </row>
    <row r="3363" spans="1:23" x14ac:dyDescent="0.25">
      <c r="A3363" s="41"/>
      <c r="B3363" s="46"/>
      <c r="C3363" s="28"/>
      <c r="D3363" s="28"/>
      <c r="E3363" s="28"/>
      <c r="F3363" s="45"/>
      <c r="G3363" s="28"/>
      <c r="H3363" s="28"/>
      <c r="I3363" s="28"/>
      <c r="J3363" s="28"/>
      <c r="K3363" s="28"/>
      <c r="L3363" s="45"/>
      <c r="N3363" s="41"/>
      <c r="R3363" s="45"/>
      <c r="S3363" s="28"/>
      <c r="W3363" s="45"/>
    </row>
    <row r="3364" spans="1:23" x14ac:dyDescent="0.25">
      <c r="A3364" s="41"/>
      <c r="B3364" s="46"/>
      <c r="C3364" s="28"/>
      <c r="D3364" s="28"/>
      <c r="E3364" s="28"/>
      <c r="F3364" s="45"/>
      <c r="G3364" s="28"/>
      <c r="H3364" s="28"/>
      <c r="I3364" s="28"/>
      <c r="J3364" s="28"/>
      <c r="K3364" s="28"/>
      <c r="L3364" s="45"/>
      <c r="N3364" s="41"/>
      <c r="R3364" s="45"/>
      <c r="S3364" s="28"/>
      <c r="W3364" s="45"/>
    </row>
    <row r="3365" spans="1:23" x14ac:dyDescent="0.25">
      <c r="A3365" s="47"/>
      <c r="B3365" s="48"/>
      <c r="C3365" s="48"/>
      <c r="D3365" s="48"/>
      <c r="E3365" s="48"/>
      <c r="F3365" s="49"/>
      <c r="G3365" s="48"/>
      <c r="H3365" s="48"/>
      <c r="I3365" s="48"/>
      <c r="J3365" s="48"/>
      <c r="K3365" s="48"/>
      <c r="L3365" s="49"/>
      <c r="N3365" s="47"/>
      <c r="O3365" s="48"/>
      <c r="P3365" s="48"/>
      <c r="Q3365" s="48"/>
      <c r="R3365" s="49"/>
      <c r="S3365" s="48"/>
      <c r="T3365" s="48"/>
      <c r="U3365" s="48"/>
      <c r="V3365" s="48"/>
      <c r="W3365" s="49"/>
    </row>
    <row r="3367" spans="1:23" x14ac:dyDescent="0.25">
      <c r="A3367" s="23" t="s">
        <v>319</v>
      </c>
      <c r="B3367" s="24"/>
      <c r="C3367" s="24" t="s">
        <v>1014</v>
      </c>
      <c r="D3367" s="25"/>
      <c r="E3367" s="24" t="s">
        <v>1015</v>
      </c>
      <c r="F3367" s="51"/>
      <c r="N3367" s="23" t="s">
        <v>7</v>
      </c>
      <c r="V3367" s="28"/>
      <c r="W3367" s="28"/>
    </row>
    <row r="3368" spans="1:23" x14ac:dyDescent="0.25">
      <c r="A3368" s="52" t="s">
        <v>0</v>
      </c>
      <c r="B3368" s="53"/>
      <c r="C3368" s="53"/>
      <c r="D3368" s="53"/>
      <c r="E3368" s="53"/>
      <c r="F3368" s="54"/>
      <c r="G3368" s="55" t="s">
        <v>6</v>
      </c>
      <c r="H3368" s="56"/>
      <c r="I3368" s="56"/>
      <c r="J3368" s="56"/>
      <c r="K3368" s="56"/>
      <c r="L3368" s="57"/>
      <c r="N3368" s="52" t="s">
        <v>0</v>
      </c>
      <c r="O3368" s="53"/>
      <c r="P3368" s="53"/>
      <c r="Q3368" s="53"/>
      <c r="R3368" s="54"/>
      <c r="S3368" s="56" t="s">
        <v>6</v>
      </c>
      <c r="T3368" s="56"/>
      <c r="U3368" s="56"/>
      <c r="V3368" s="56"/>
      <c r="W3368" s="57"/>
    </row>
    <row r="3369" spans="1:23" x14ac:dyDescent="0.25">
      <c r="A3369" s="29" t="s">
        <v>3</v>
      </c>
      <c r="B3369" s="30" t="s">
        <v>1</v>
      </c>
      <c r="C3369" s="31" t="s">
        <v>13</v>
      </c>
      <c r="D3369" s="31" t="s">
        <v>5</v>
      </c>
      <c r="E3369" s="31" t="s">
        <v>2</v>
      </c>
      <c r="F3369" s="31" t="s">
        <v>1013</v>
      </c>
      <c r="G3369" s="32" t="s">
        <v>3</v>
      </c>
      <c r="H3369" s="33" t="s">
        <v>1</v>
      </c>
      <c r="I3369" s="33" t="s">
        <v>13</v>
      </c>
      <c r="J3369" s="33" t="s">
        <v>5</v>
      </c>
      <c r="K3369" s="33" t="s">
        <v>2</v>
      </c>
      <c r="L3369" s="34" t="s">
        <v>1013</v>
      </c>
      <c r="N3369" s="35" t="s">
        <v>3</v>
      </c>
      <c r="O3369" s="36" t="s">
        <v>8</v>
      </c>
      <c r="P3369" s="36" t="s">
        <v>9</v>
      </c>
      <c r="Q3369" s="36" t="s">
        <v>10</v>
      </c>
      <c r="R3369" s="37" t="s">
        <v>11</v>
      </c>
      <c r="S3369" s="38" t="s">
        <v>3</v>
      </c>
      <c r="T3369" s="39" t="s">
        <v>8</v>
      </c>
      <c r="U3369" s="39" t="s">
        <v>9</v>
      </c>
      <c r="V3369" s="39" t="s">
        <v>10</v>
      </c>
      <c r="W3369" s="40" t="s">
        <v>11</v>
      </c>
    </row>
    <row r="3370" spans="1:23" x14ac:dyDescent="0.25">
      <c r="A3370" s="41"/>
      <c r="B3370" s="28"/>
      <c r="C3370" s="42"/>
      <c r="D3370" s="42"/>
      <c r="E3370" s="42"/>
      <c r="F3370" s="43"/>
      <c r="G3370" s="28"/>
      <c r="H3370" s="42"/>
      <c r="I3370" s="42"/>
      <c r="J3370" s="42"/>
      <c r="K3370" s="42"/>
      <c r="L3370" s="43"/>
      <c r="N3370" s="44"/>
      <c r="O3370" s="42"/>
      <c r="P3370" s="42"/>
      <c r="Q3370" s="42"/>
      <c r="R3370" s="43"/>
      <c r="S3370" s="28"/>
      <c r="T3370" s="42"/>
      <c r="U3370" s="42"/>
      <c r="V3370" s="42"/>
      <c r="W3370" s="43"/>
    </row>
    <row r="3371" spans="1:23" x14ac:dyDescent="0.25">
      <c r="A3371" s="41"/>
      <c r="B3371" s="28"/>
      <c r="C3371" s="28"/>
      <c r="D3371" s="28"/>
      <c r="E3371" s="28"/>
      <c r="F3371" s="45"/>
      <c r="G3371" s="28"/>
      <c r="H3371" s="28"/>
      <c r="I3371" s="28"/>
      <c r="J3371" s="28"/>
      <c r="K3371" s="28"/>
      <c r="L3371" s="45"/>
      <c r="N3371" s="41"/>
      <c r="R3371" s="45"/>
      <c r="S3371" s="28"/>
      <c r="W3371" s="45"/>
    </row>
    <row r="3372" spans="1:23" x14ac:dyDescent="0.25">
      <c r="A3372" s="41"/>
      <c r="B3372" s="28"/>
      <c r="C3372" s="28"/>
      <c r="D3372" s="28"/>
      <c r="E3372" s="28"/>
      <c r="F3372" s="45"/>
      <c r="G3372" s="28"/>
      <c r="H3372" s="28"/>
      <c r="I3372" s="28"/>
      <c r="J3372" s="28"/>
      <c r="K3372" s="28"/>
      <c r="L3372" s="45"/>
      <c r="N3372" s="41"/>
      <c r="R3372" s="45"/>
      <c r="W3372" s="45"/>
    </row>
    <row r="3373" spans="1:23" x14ac:dyDescent="0.25">
      <c r="A3373" s="41"/>
      <c r="B3373" s="46"/>
      <c r="C3373" s="28"/>
      <c r="D3373" s="28"/>
      <c r="E3373" s="28"/>
      <c r="F3373" s="45"/>
      <c r="G3373" s="28"/>
      <c r="H3373" s="28"/>
      <c r="I3373" s="28"/>
      <c r="J3373" s="28"/>
      <c r="K3373" s="28"/>
      <c r="L3373" s="45"/>
      <c r="N3373" s="41"/>
      <c r="R3373" s="45"/>
      <c r="S3373" s="28"/>
      <c r="W3373" s="45"/>
    </row>
    <row r="3374" spans="1:23" x14ac:dyDescent="0.25">
      <c r="A3374" s="41"/>
      <c r="B3374" s="46"/>
      <c r="C3374" s="28"/>
      <c r="D3374" s="28"/>
      <c r="E3374" s="28"/>
      <c r="F3374" s="45"/>
      <c r="G3374" s="28"/>
      <c r="H3374" s="28"/>
      <c r="I3374" s="28"/>
      <c r="J3374" s="28"/>
      <c r="K3374" s="28"/>
      <c r="L3374" s="45"/>
      <c r="N3374" s="41"/>
      <c r="R3374" s="45"/>
      <c r="S3374" s="28"/>
      <c r="W3374" s="45"/>
    </row>
    <row r="3375" spans="1:23" x14ac:dyDescent="0.25">
      <c r="A3375" s="41"/>
      <c r="B3375" s="46"/>
      <c r="C3375" s="28"/>
      <c r="D3375" s="28"/>
      <c r="E3375" s="28"/>
      <c r="F3375" s="45"/>
      <c r="G3375" s="28"/>
      <c r="H3375" s="28"/>
      <c r="I3375" s="28"/>
      <c r="J3375" s="28"/>
      <c r="K3375" s="28"/>
      <c r="L3375" s="45"/>
      <c r="N3375" s="41"/>
      <c r="R3375" s="45"/>
      <c r="S3375" s="28"/>
      <c r="W3375" s="45"/>
    </row>
    <row r="3376" spans="1:23" x14ac:dyDescent="0.25">
      <c r="A3376" s="47"/>
      <c r="B3376" s="48"/>
      <c r="C3376" s="48"/>
      <c r="D3376" s="48"/>
      <c r="E3376" s="48"/>
      <c r="F3376" s="49"/>
      <c r="G3376" s="48"/>
      <c r="H3376" s="48"/>
      <c r="I3376" s="48"/>
      <c r="J3376" s="48"/>
      <c r="K3376" s="48"/>
      <c r="L3376" s="49"/>
      <c r="N3376" s="47"/>
      <c r="O3376" s="48"/>
      <c r="P3376" s="48"/>
      <c r="Q3376" s="48"/>
      <c r="R3376" s="49"/>
      <c r="S3376" s="48"/>
      <c r="T3376" s="48"/>
      <c r="U3376" s="48"/>
      <c r="V3376" s="48"/>
      <c r="W3376" s="49"/>
    </row>
    <row r="3378" spans="1:23" x14ac:dyDescent="0.25">
      <c r="A3378" s="23" t="s">
        <v>320</v>
      </c>
      <c r="B3378" s="24"/>
      <c r="C3378" s="24" t="s">
        <v>1014</v>
      </c>
      <c r="D3378" s="25"/>
      <c r="E3378" s="24" t="s">
        <v>1015</v>
      </c>
      <c r="F3378" s="51"/>
      <c r="N3378" s="23" t="s">
        <v>7</v>
      </c>
      <c r="V3378" s="28"/>
      <c r="W3378" s="28"/>
    </row>
    <row r="3379" spans="1:23" x14ac:dyDescent="0.25">
      <c r="A3379" s="52" t="s">
        <v>0</v>
      </c>
      <c r="B3379" s="53"/>
      <c r="C3379" s="53"/>
      <c r="D3379" s="53"/>
      <c r="E3379" s="53"/>
      <c r="F3379" s="54"/>
      <c r="G3379" s="55" t="s">
        <v>6</v>
      </c>
      <c r="H3379" s="56"/>
      <c r="I3379" s="56"/>
      <c r="J3379" s="56"/>
      <c r="K3379" s="56"/>
      <c r="L3379" s="57"/>
      <c r="N3379" s="52" t="s">
        <v>0</v>
      </c>
      <c r="O3379" s="53"/>
      <c r="P3379" s="53"/>
      <c r="Q3379" s="53"/>
      <c r="R3379" s="54"/>
      <c r="S3379" s="56" t="s">
        <v>6</v>
      </c>
      <c r="T3379" s="56"/>
      <c r="U3379" s="56"/>
      <c r="V3379" s="56"/>
      <c r="W3379" s="57"/>
    </row>
    <row r="3380" spans="1:23" x14ac:dyDescent="0.25">
      <c r="A3380" s="29" t="s">
        <v>3</v>
      </c>
      <c r="B3380" s="30" t="s">
        <v>1</v>
      </c>
      <c r="C3380" s="31" t="s">
        <v>13</v>
      </c>
      <c r="D3380" s="31" t="s">
        <v>5</v>
      </c>
      <c r="E3380" s="31" t="s">
        <v>2</v>
      </c>
      <c r="F3380" s="31" t="s">
        <v>1013</v>
      </c>
      <c r="G3380" s="32" t="s">
        <v>3</v>
      </c>
      <c r="H3380" s="33" t="s">
        <v>1</v>
      </c>
      <c r="I3380" s="33" t="s">
        <v>13</v>
      </c>
      <c r="J3380" s="33" t="s">
        <v>5</v>
      </c>
      <c r="K3380" s="33" t="s">
        <v>2</v>
      </c>
      <c r="L3380" s="34" t="s">
        <v>1013</v>
      </c>
      <c r="N3380" s="35" t="s">
        <v>3</v>
      </c>
      <c r="O3380" s="36" t="s">
        <v>8</v>
      </c>
      <c r="P3380" s="36" t="s">
        <v>9</v>
      </c>
      <c r="Q3380" s="36" t="s">
        <v>10</v>
      </c>
      <c r="R3380" s="37" t="s">
        <v>11</v>
      </c>
      <c r="S3380" s="38" t="s">
        <v>3</v>
      </c>
      <c r="T3380" s="39" t="s">
        <v>8</v>
      </c>
      <c r="U3380" s="39" t="s">
        <v>9</v>
      </c>
      <c r="V3380" s="39" t="s">
        <v>10</v>
      </c>
      <c r="W3380" s="40" t="s">
        <v>11</v>
      </c>
    </row>
    <row r="3381" spans="1:23" x14ac:dyDescent="0.25">
      <c r="A3381" s="41"/>
      <c r="B3381" s="28"/>
      <c r="C3381" s="42"/>
      <c r="D3381" s="42"/>
      <c r="E3381" s="42"/>
      <c r="F3381" s="43"/>
      <c r="G3381" s="28"/>
      <c r="H3381" s="42"/>
      <c r="I3381" s="42"/>
      <c r="J3381" s="42"/>
      <c r="K3381" s="42"/>
      <c r="L3381" s="43"/>
      <c r="N3381" s="44"/>
      <c r="O3381" s="42"/>
      <c r="P3381" s="42"/>
      <c r="Q3381" s="42"/>
      <c r="R3381" s="43"/>
      <c r="S3381" s="28"/>
      <c r="T3381" s="42"/>
      <c r="U3381" s="42"/>
      <c r="V3381" s="42"/>
      <c r="W3381" s="43"/>
    </row>
    <row r="3382" spans="1:23" x14ac:dyDescent="0.25">
      <c r="A3382" s="41"/>
      <c r="B3382" s="28"/>
      <c r="C3382" s="28"/>
      <c r="D3382" s="28"/>
      <c r="E3382" s="28"/>
      <c r="F3382" s="45"/>
      <c r="G3382" s="28"/>
      <c r="H3382" s="28"/>
      <c r="I3382" s="28"/>
      <c r="J3382" s="28"/>
      <c r="K3382" s="28"/>
      <c r="L3382" s="45"/>
      <c r="N3382" s="41"/>
      <c r="R3382" s="45"/>
      <c r="S3382" s="28"/>
      <c r="W3382" s="45"/>
    </row>
    <row r="3383" spans="1:23" x14ac:dyDescent="0.25">
      <c r="A3383" s="41"/>
      <c r="B3383" s="28"/>
      <c r="C3383" s="28"/>
      <c r="D3383" s="28"/>
      <c r="E3383" s="28"/>
      <c r="F3383" s="45"/>
      <c r="G3383" s="28"/>
      <c r="H3383" s="28"/>
      <c r="I3383" s="28"/>
      <c r="J3383" s="28"/>
      <c r="K3383" s="28"/>
      <c r="L3383" s="45"/>
      <c r="N3383" s="41"/>
      <c r="R3383" s="45"/>
      <c r="W3383" s="45"/>
    </row>
    <row r="3384" spans="1:23" x14ac:dyDescent="0.25">
      <c r="A3384" s="41"/>
      <c r="B3384" s="46"/>
      <c r="C3384" s="28"/>
      <c r="D3384" s="28"/>
      <c r="E3384" s="28"/>
      <c r="F3384" s="45"/>
      <c r="G3384" s="28"/>
      <c r="H3384" s="28"/>
      <c r="I3384" s="28"/>
      <c r="J3384" s="28"/>
      <c r="K3384" s="28"/>
      <c r="L3384" s="45"/>
      <c r="N3384" s="41"/>
      <c r="R3384" s="45"/>
      <c r="S3384" s="28"/>
      <c r="W3384" s="45"/>
    </row>
    <row r="3385" spans="1:23" x14ac:dyDescent="0.25">
      <c r="A3385" s="41"/>
      <c r="B3385" s="46"/>
      <c r="C3385" s="28"/>
      <c r="D3385" s="28"/>
      <c r="E3385" s="28"/>
      <c r="F3385" s="45"/>
      <c r="G3385" s="28"/>
      <c r="H3385" s="28"/>
      <c r="I3385" s="28"/>
      <c r="J3385" s="28"/>
      <c r="K3385" s="28"/>
      <c r="L3385" s="45"/>
      <c r="N3385" s="41"/>
      <c r="R3385" s="45"/>
      <c r="S3385" s="28"/>
      <c r="W3385" s="45"/>
    </row>
    <row r="3386" spans="1:23" x14ac:dyDescent="0.25">
      <c r="A3386" s="41"/>
      <c r="B3386" s="46"/>
      <c r="C3386" s="28"/>
      <c r="D3386" s="28"/>
      <c r="E3386" s="28"/>
      <c r="F3386" s="45"/>
      <c r="G3386" s="28"/>
      <c r="H3386" s="28"/>
      <c r="I3386" s="28"/>
      <c r="J3386" s="28"/>
      <c r="K3386" s="28"/>
      <c r="L3386" s="45"/>
      <c r="N3386" s="41"/>
      <c r="R3386" s="45"/>
      <c r="S3386" s="28"/>
      <c r="W3386" s="45"/>
    </row>
    <row r="3387" spans="1:23" x14ac:dyDescent="0.25">
      <c r="A3387" s="47"/>
      <c r="B3387" s="48"/>
      <c r="C3387" s="48"/>
      <c r="D3387" s="48"/>
      <c r="E3387" s="48"/>
      <c r="F3387" s="49"/>
      <c r="G3387" s="48"/>
      <c r="H3387" s="48"/>
      <c r="I3387" s="48"/>
      <c r="J3387" s="48"/>
      <c r="K3387" s="48"/>
      <c r="L3387" s="49"/>
      <c r="N3387" s="47"/>
      <c r="O3387" s="48"/>
      <c r="P3387" s="48"/>
      <c r="Q3387" s="48"/>
      <c r="R3387" s="49"/>
      <c r="S3387" s="48"/>
      <c r="T3387" s="48"/>
      <c r="U3387" s="48"/>
      <c r="V3387" s="48"/>
      <c r="W3387" s="49"/>
    </row>
    <row r="3389" spans="1:23" x14ac:dyDescent="0.25">
      <c r="A3389" s="23" t="s">
        <v>321</v>
      </c>
      <c r="B3389" s="24"/>
      <c r="C3389" s="24" t="s">
        <v>1014</v>
      </c>
      <c r="D3389" s="25"/>
      <c r="E3389" s="24" t="s">
        <v>1015</v>
      </c>
      <c r="F3389" s="51"/>
      <c r="N3389" s="23" t="s">
        <v>7</v>
      </c>
      <c r="V3389" s="28"/>
      <c r="W3389" s="28"/>
    </row>
    <row r="3390" spans="1:23" x14ac:dyDescent="0.25">
      <c r="A3390" s="52" t="s">
        <v>0</v>
      </c>
      <c r="B3390" s="53"/>
      <c r="C3390" s="53"/>
      <c r="D3390" s="53"/>
      <c r="E3390" s="53"/>
      <c r="F3390" s="54"/>
      <c r="G3390" s="55" t="s">
        <v>6</v>
      </c>
      <c r="H3390" s="56"/>
      <c r="I3390" s="56"/>
      <c r="J3390" s="56"/>
      <c r="K3390" s="56"/>
      <c r="L3390" s="57"/>
      <c r="N3390" s="52" t="s">
        <v>0</v>
      </c>
      <c r="O3390" s="53"/>
      <c r="P3390" s="53"/>
      <c r="Q3390" s="53"/>
      <c r="R3390" s="54"/>
      <c r="S3390" s="56" t="s">
        <v>6</v>
      </c>
      <c r="T3390" s="56"/>
      <c r="U3390" s="56"/>
      <c r="V3390" s="56"/>
      <c r="W3390" s="57"/>
    </row>
    <row r="3391" spans="1:23" x14ac:dyDescent="0.25">
      <c r="A3391" s="29" t="s">
        <v>3</v>
      </c>
      <c r="B3391" s="30" t="s">
        <v>1</v>
      </c>
      <c r="C3391" s="31" t="s">
        <v>13</v>
      </c>
      <c r="D3391" s="31" t="s">
        <v>5</v>
      </c>
      <c r="E3391" s="31" t="s">
        <v>2</v>
      </c>
      <c r="F3391" s="31" t="s">
        <v>1013</v>
      </c>
      <c r="G3391" s="32" t="s">
        <v>3</v>
      </c>
      <c r="H3391" s="33" t="s">
        <v>1</v>
      </c>
      <c r="I3391" s="33" t="s">
        <v>13</v>
      </c>
      <c r="J3391" s="33" t="s">
        <v>5</v>
      </c>
      <c r="K3391" s="33" t="s">
        <v>2</v>
      </c>
      <c r="L3391" s="34" t="s">
        <v>1013</v>
      </c>
      <c r="N3391" s="35" t="s">
        <v>3</v>
      </c>
      <c r="O3391" s="36" t="s">
        <v>8</v>
      </c>
      <c r="P3391" s="36" t="s">
        <v>9</v>
      </c>
      <c r="Q3391" s="36" t="s">
        <v>10</v>
      </c>
      <c r="R3391" s="37" t="s">
        <v>11</v>
      </c>
      <c r="S3391" s="38" t="s">
        <v>3</v>
      </c>
      <c r="T3391" s="39" t="s">
        <v>8</v>
      </c>
      <c r="U3391" s="39" t="s">
        <v>9</v>
      </c>
      <c r="V3391" s="39" t="s">
        <v>10</v>
      </c>
      <c r="W3391" s="40" t="s">
        <v>11</v>
      </c>
    </row>
    <row r="3392" spans="1:23" x14ac:dyDescent="0.25">
      <c r="A3392" s="41"/>
      <c r="B3392" s="28"/>
      <c r="C3392" s="42"/>
      <c r="D3392" s="42"/>
      <c r="E3392" s="42"/>
      <c r="F3392" s="43"/>
      <c r="G3392" s="28"/>
      <c r="H3392" s="42"/>
      <c r="I3392" s="42"/>
      <c r="J3392" s="42"/>
      <c r="K3392" s="42"/>
      <c r="L3392" s="43"/>
      <c r="N3392" s="44"/>
      <c r="O3392" s="42"/>
      <c r="P3392" s="42"/>
      <c r="Q3392" s="42"/>
      <c r="R3392" s="43"/>
      <c r="S3392" s="28"/>
      <c r="T3392" s="42"/>
      <c r="U3392" s="42"/>
      <c r="V3392" s="42"/>
      <c r="W3392" s="43"/>
    </row>
    <row r="3393" spans="1:23" x14ac:dyDescent="0.25">
      <c r="A3393" s="41"/>
      <c r="B3393" s="28"/>
      <c r="C3393" s="28"/>
      <c r="D3393" s="28"/>
      <c r="E3393" s="28"/>
      <c r="F3393" s="45"/>
      <c r="G3393" s="28"/>
      <c r="H3393" s="28"/>
      <c r="I3393" s="28"/>
      <c r="J3393" s="28"/>
      <c r="K3393" s="28"/>
      <c r="L3393" s="45"/>
      <c r="N3393" s="41"/>
      <c r="R3393" s="45"/>
      <c r="S3393" s="28"/>
      <c r="W3393" s="45"/>
    </row>
    <row r="3394" spans="1:23" x14ac:dyDescent="0.25">
      <c r="A3394" s="41"/>
      <c r="B3394" s="28"/>
      <c r="C3394" s="28"/>
      <c r="D3394" s="28"/>
      <c r="E3394" s="28"/>
      <c r="F3394" s="45"/>
      <c r="G3394" s="28"/>
      <c r="H3394" s="28"/>
      <c r="I3394" s="28"/>
      <c r="J3394" s="28"/>
      <c r="K3394" s="28"/>
      <c r="L3394" s="45"/>
      <c r="N3394" s="41"/>
      <c r="R3394" s="45"/>
      <c r="W3394" s="45"/>
    </row>
    <row r="3395" spans="1:23" x14ac:dyDescent="0.25">
      <c r="A3395" s="41"/>
      <c r="B3395" s="46"/>
      <c r="C3395" s="28"/>
      <c r="D3395" s="28"/>
      <c r="E3395" s="28"/>
      <c r="F3395" s="45"/>
      <c r="G3395" s="28"/>
      <c r="H3395" s="28"/>
      <c r="I3395" s="28"/>
      <c r="J3395" s="28"/>
      <c r="K3395" s="28"/>
      <c r="L3395" s="45"/>
      <c r="N3395" s="41"/>
      <c r="R3395" s="45"/>
      <c r="S3395" s="28"/>
      <c r="W3395" s="45"/>
    </row>
    <row r="3396" spans="1:23" x14ac:dyDescent="0.25">
      <c r="A3396" s="41"/>
      <c r="B3396" s="46"/>
      <c r="C3396" s="28"/>
      <c r="D3396" s="28"/>
      <c r="E3396" s="28"/>
      <c r="F3396" s="45"/>
      <c r="G3396" s="28"/>
      <c r="H3396" s="28"/>
      <c r="I3396" s="28"/>
      <c r="J3396" s="28"/>
      <c r="K3396" s="28"/>
      <c r="L3396" s="45"/>
      <c r="N3396" s="41"/>
      <c r="R3396" s="45"/>
      <c r="S3396" s="28"/>
      <c r="W3396" s="45"/>
    </row>
    <row r="3397" spans="1:23" x14ac:dyDescent="0.25">
      <c r="A3397" s="41"/>
      <c r="B3397" s="46"/>
      <c r="C3397" s="28"/>
      <c r="D3397" s="28"/>
      <c r="E3397" s="28"/>
      <c r="F3397" s="45"/>
      <c r="G3397" s="28"/>
      <c r="H3397" s="28"/>
      <c r="I3397" s="28"/>
      <c r="J3397" s="28"/>
      <c r="K3397" s="28"/>
      <c r="L3397" s="45"/>
      <c r="N3397" s="41"/>
      <c r="R3397" s="45"/>
      <c r="S3397" s="28"/>
      <c r="W3397" s="45"/>
    </row>
    <row r="3398" spans="1:23" x14ac:dyDescent="0.25">
      <c r="A3398" s="47"/>
      <c r="B3398" s="48"/>
      <c r="C3398" s="48"/>
      <c r="D3398" s="48"/>
      <c r="E3398" s="48"/>
      <c r="F3398" s="49"/>
      <c r="G3398" s="48"/>
      <c r="H3398" s="48"/>
      <c r="I3398" s="48"/>
      <c r="J3398" s="48"/>
      <c r="K3398" s="48"/>
      <c r="L3398" s="49"/>
      <c r="N3398" s="47"/>
      <c r="O3398" s="48"/>
      <c r="P3398" s="48"/>
      <c r="Q3398" s="48"/>
      <c r="R3398" s="49"/>
      <c r="S3398" s="48"/>
      <c r="T3398" s="48"/>
      <c r="U3398" s="48"/>
      <c r="V3398" s="48"/>
      <c r="W3398" s="49"/>
    </row>
    <row r="3400" spans="1:23" x14ac:dyDescent="0.25">
      <c r="A3400" s="23" t="s">
        <v>322</v>
      </c>
      <c r="B3400" s="24"/>
      <c r="C3400" s="24" t="s">
        <v>1014</v>
      </c>
      <c r="D3400" s="25"/>
      <c r="E3400" s="24" t="s">
        <v>1015</v>
      </c>
      <c r="F3400" s="51"/>
      <c r="N3400" s="23" t="s">
        <v>7</v>
      </c>
      <c r="V3400" s="28"/>
      <c r="W3400" s="28"/>
    </row>
    <row r="3401" spans="1:23" x14ac:dyDescent="0.25">
      <c r="A3401" s="52" t="s">
        <v>0</v>
      </c>
      <c r="B3401" s="53"/>
      <c r="C3401" s="53"/>
      <c r="D3401" s="53"/>
      <c r="E3401" s="53"/>
      <c r="F3401" s="54"/>
      <c r="G3401" s="55" t="s">
        <v>6</v>
      </c>
      <c r="H3401" s="56"/>
      <c r="I3401" s="56"/>
      <c r="J3401" s="56"/>
      <c r="K3401" s="56"/>
      <c r="L3401" s="57"/>
      <c r="N3401" s="52" t="s">
        <v>0</v>
      </c>
      <c r="O3401" s="53"/>
      <c r="P3401" s="53"/>
      <c r="Q3401" s="53"/>
      <c r="R3401" s="54"/>
      <c r="S3401" s="56" t="s">
        <v>6</v>
      </c>
      <c r="T3401" s="56"/>
      <c r="U3401" s="56"/>
      <c r="V3401" s="56"/>
      <c r="W3401" s="57"/>
    </row>
    <row r="3402" spans="1:23" x14ac:dyDescent="0.25">
      <c r="A3402" s="29" t="s">
        <v>3</v>
      </c>
      <c r="B3402" s="30" t="s">
        <v>1</v>
      </c>
      <c r="C3402" s="31" t="s">
        <v>13</v>
      </c>
      <c r="D3402" s="31" t="s">
        <v>5</v>
      </c>
      <c r="E3402" s="31" t="s">
        <v>2</v>
      </c>
      <c r="F3402" s="31" t="s">
        <v>1013</v>
      </c>
      <c r="G3402" s="32" t="s">
        <v>3</v>
      </c>
      <c r="H3402" s="33" t="s">
        <v>1</v>
      </c>
      <c r="I3402" s="33" t="s">
        <v>13</v>
      </c>
      <c r="J3402" s="33" t="s">
        <v>5</v>
      </c>
      <c r="K3402" s="33" t="s">
        <v>2</v>
      </c>
      <c r="L3402" s="34" t="s">
        <v>1013</v>
      </c>
      <c r="N3402" s="35" t="s">
        <v>3</v>
      </c>
      <c r="O3402" s="36" t="s">
        <v>8</v>
      </c>
      <c r="P3402" s="36" t="s">
        <v>9</v>
      </c>
      <c r="Q3402" s="36" t="s">
        <v>10</v>
      </c>
      <c r="R3402" s="37" t="s">
        <v>11</v>
      </c>
      <c r="S3402" s="38" t="s">
        <v>3</v>
      </c>
      <c r="T3402" s="39" t="s">
        <v>8</v>
      </c>
      <c r="U3402" s="39" t="s">
        <v>9</v>
      </c>
      <c r="V3402" s="39" t="s">
        <v>10</v>
      </c>
      <c r="W3402" s="40" t="s">
        <v>11</v>
      </c>
    </row>
    <row r="3403" spans="1:23" x14ac:dyDescent="0.25">
      <c r="A3403" s="41"/>
      <c r="B3403" s="28"/>
      <c r="C3403" s="42"/>
      <c r="D3403" s="42"/>
      <c r="E3403" s="42"/>
      <c r="F3403" s="43"/>
      <c r="G3403" s="28"/>
      <c r="H3403" s="42"/>
      <c r="I3403" s="42"/>
      <c r="J3403" s="42"/>
      <c r="K3403" s="42"/>
      <c r="L3403" s="43"/>
      <c r="N3403" s="44"/>
      <c r="O3403" s="42"/>
      <c r="P3403" s="42"/>
      <c r="Q3403" s="42"/>
      <c r="R3403" s="43"/>
      <c r="S3403" s="28"/>
      <c r="T3403" s="42"/>
      <c r="U3403" s="42"/>
      <c r="V3403" s="42"/>
      <c r="W3403" s="43"/>
    </row>
    <row r="3404" spans="1:23" x14ac:dyDescent="0.25">
      <c r="A3404" s="41"/>
      <c r="B3404" s="28"/>
      <c r="C3404" s="28"/>
      <c r="D3404" s="28"/>
      <c r="E3404" s="28"/>
      <c r="F3404" s="45"/>
      <c r="G3404" s="28"/>
      <c r="H3404" s="28"/>
      <c r="I3404" s="28"/>
      <c r="J3404" s="28"/>
      <c r="K3404" s="28"/>
      <c r="L3404" s="45"/>
      <c r="N3404" s="41"/>
      <c r="R3404" s="45"/>
      <c r="S3404" s="28"/>
      <c r="W3404" s="45"/>
    </row>
    <row r="3405" spans="1:23" x14ac:dyDescent="0.25">
      <c r="A3405" s="41"/>
      <c r="B3405" s="28"/>
      <c r="C3405" s="28"/>
      <c r="D3405" s="28"/>
      <c r="E3405" s="28"/>
      <c r="F3405" s="45"/>
      <c r="G3405" s="28"/>
      <c r="H3405" s="28"/>
      <c r="I3405" s="28"/>
      <c r="J3405" s="28"/>
      <c r="K3405" s="28"/>
      <c r="L3405" s="45"/>
      <c r="N3405" s="41"/>
      <c r="R3405" s="45"/>
      <c r="W3405" s="45"/>
    </row>
    <row r="3406" spans="1:23" x14ac:dyDescent="0.25">
      <c r="A3406" s="41"/>
      <c r="B3406" s="46"/>
      <c r="C3406" s="28"/>
      <c r="D3406" s="28"/>
      <c r="E3406" s="28"/>
      <c r="F3406" s="45"/>
      <c r="G3406" s="28"/>
      <c r="H3406" s="28"/>
      <c r="I3406" s="28"/>
      <c r="J3406" s="28"/>
      <c r="K3406" s="28"/>
      <c r="L3406" s="45"/>
      <c r="N3406" s="41"/>
      <c r="R3406" s="45"/>
      <c r="S3406" s="28"/>
      <c r="W3406" s="45"/>
    </row>
    <row r="3407" spans="1:23" x14ac:dyDescent="0.25">
      <c r="A3407" s="41"/>
      <c r="B3407" s="46"/>
      <c r="C3407" s="28"/>
      <c r="D3407" s="28"/>
      <c r="E3407" s="28"/>
      <c r="F3407" s="45"/>
      <c r="G3407" s="28"/>
      <c r="H3407" s="28"/>
      <c r="I3407" s="28"/>
      <c r="J3407" s="28"/>
      <c r="K3407" s="28"/>
      <c r="L3407" s="45"/>
      <c r="N3407" s="41"/>
      <c r="R3407" s="45"/>
      <c r="S3407" s="28"/>
      <c r="W3407" s="45"/>
    </row>
    <row r="3408" spans="1:23" x14ac:dyDescent="0.25">
      <c r="A3408" s="41"/>
      <c r="B3408" s="46"/>
      <c r="C3408" s="28"/>
      <c r="D3408" s="28"/>
      <c r="E3408" s="28"/>
      <c r="F3408" s="45"/>
      <c r="G3408" s="28"/>
      <c r="H3408" s="28"/>
      <c r="I3408" s="28"/>
      <c r="J3408" s="28"/>
      <c r="K3408" s="28"/>
      <c r="L3408" s="45"/>
      <c r="N3408" s="41"/>
      <c r="R3408" s="45"/>
      <c r="S3408" s="28"/>
      <c r="W3408" s="45"/>
    </row>
    <row r="3409" spans="1:23" x14ac:dyDescent="0.25">
      <c r="A3409" s="47"/>
      <c r="B3409" s="48"/>
      <c r="C3409" s="48"/>
      <c r="D3409" s="48"/>
      <c r="E3409" s="48"/>
      <c r="F3409" s="49"/>
      <c r="G3409" s="48"/>
      <c r="H3409" s="48"/>
      <c r="I3409" s="48"/>
      <c r="J3409" s="48"/>
      <c r="K3409" s="48"/>
      <c r="L3409" s="49"/>
      <c r="N3409" s="47"/>
      <c r="O3409" s="48"/>
      <c r="P3409" s="48"/>
      <c r="Q3409" s="48"/>
      <c r="R3409" s="49"/>
      <c r="S3409" s="48"/>
      <c r="T3409" s="48"/>
      <c r="U3409" s="48"/>
      <c r="V3409" s="48"/>
      <c r="W3409" s="49"/>
    </row>
    <row r="3411" spans="1:23" x14ac:dyDescent="0.25">
      <c r="A3411" s="23" t="s">
        <v>323</v>
      </c>
      <c r="B3411" s="24"/>
      <c r="C3411" s="24" t="s">
        <v>1014</v>
      </c>
      <c r="D3411" s="25"/>
      <c r="E3411" s="24" t="s">
        <v>1015</v>
      </c>
      <c r="F3411" s="51"/>
      <c r="N3411" s="23" t="s">
        <v>7</v>
      </c>
      <c r="V3411" s="28"/>
      <c r="W3411" s="28"/>
    </row>
    <row r="3412" spans="1:23" x14ac:dyDescent="0.25">
      <c r="A3412" s="52" t="s">
        <v>0</v>
      </c>
      <c r="B3412" s="53"/>
      <c r="C3412" s="53"/>
      <c r="D3412" s="53"/>
      <c r="E3412" s="53"/>
      <c r="F3412" s="54"/>
      <c r="G3412" s="55" t="s">
        <v>6</v>
      </c>
      <c r="H3412" s="56"/>
      <c r="I3412" s="56"/>
      <c r="J3412" s="56"/>
      <c r="K3412" s="56"/>
      <c r="L3412" s="57"/>
      <c r="N3412" s="52" t="s">
        <v>0</v>
      </c>
      <c r="O3412" s="53"/>
      <c r="P3412" s="53"/>
      <c r="Q3412" s="53"/>
      <c r="R3412" s="54"/>
      <c r="S3412" s="56" t="s">
        <v>6</v>
      </c>
      <c r="T3412" s="56"/>
      <c r="U3412" s="56"/>
      <c r="V3412" s="56"/>
      <c r="W3412" s="57"/>
    </row>
    <row r="3413" spans="1:23" x14ac:dyDescent="0.25">
      <c r="A3413" s="29" t="s">
        <v>3</v>
      </c>
      <c r="B3413" s="30" t="s">
        <v>1</v>
      </c>
      <c r="C3413" s="31" t="s">
        <v>13</v>
      </c>
      <c r="D3413" s="31" t="s">
        <v>5</v>
      </c>
      <c r="E3413" s="31" t="s">
        <v>2</v>
      </c>
      <c r="F3413" s="31" t="s">
        <v>1013</v>
      </c>
      <c r="G3413" s="32" t="s">
        <v>3</v>
      </c>
      <c r="H3413" s="33" t="s">
        <v>1</v>
      </c>
      <c r="I3413" s="33" t="s">
        <v>13</v>
      </c>
      <c r="J3413" s="33" t="s">
        <v>5</v>
      </c>
      <c r="K3413" s="33" t="s">
        <v>2</v>
      </c>
      <c r="L3413" s="34" t="s">
        <v>1013</v>
      </c>
      <c r="N3413" s="35" t="s">
        <v>3</v>
      </c>
      <c r="O3413" s="36" t="s">
        <v>8</v>
      </c>
      <c r="P3413" s="36" t="s">
        <v>9</v>
      </c>
      <c r="Q3413" s="36" t="s">
        <v>10</v>
      </c>
      <c r="R3413" s="37" t="s">
        <v>11</v>
      </c>
      <c r="S3413" s="38" t="s">
        <v>3</v>
      </c>
      <c r="T3413" s="39" t="s">
        <v>8</v>
      </c>
      <c r="U3413" s="39" t="s">
        <v>9</v>
      </c>
      <c r="V3413" s="39" t="s">
        <v>10</v>
      </c>
      <c r="W3413" s="40" t="s">
        <v>11</v>
      </c>
    </row>
    <row r="3414" spans="1:23" x14ac:dyDescent="0.25">
      <c r="A3414" s="41"/>
      <c r="B3414" s="28"/>
      <c r="C3414" s="42"/>
      <c r="D3414" s="42"/>
      <c r="E3414" s="42"/>
      <c r="F3414" s="43"/>
      <c r="G3414" s="28"/>
      <c r="H3414" s="42"/>
      <c r="I3414" s="42"/>
      <c r="J3414" s="42"/>
      <c r="K3414" s="42"/>
      <c r="L3414" s="43"/>
      <c r="N3414" s="44"/>
      <c r="O3414" s="42"/>
      <c r="P3414" s="42"/>
      <c r="Q3414" s="42"/>
      <c r="R3414" s="43"/>
      <c r="S3414" s="28"/>
      <c r="T3414" s="42"/>
      <c r="U3414" s="42"/>
      <c r="V3414" s="42"/>
      <c r="W3414" s="43"/>
    </row>
    <row r="3415" spans="1:23" x14ac:dyDescent="0.25">
      <c r="A3415" s="41"/>
      <c r="B3415" s="28"/>
      <c r="C3415" s="28"/>
      <c r="D3415" s="28"/>
      <c r="E3415" s="28"/>
      <c r="F3415" s="45"/>
      <c r="G3415" s="28"/>
      <c r="H3415" s="28"/>
      <c r="I3415" s="28"/>
      <c r="J3415" s="28"/>
      <c r="K3415" s="28"/>
      <c r="L3415" s="45"/>
      <c r="N3415" s="41"/>
      <c r="R3415" s="45"/>
      <c r="S3415" s="28"/>
      <c r="W3415" s="45"/>
    </row>
    <row r="3416" spans="1:23" x14ac:dyDescent="0.25">
      <c r="A3416" s="41"/>
      <c r="B3416" s="28"/>
      <c r="C3416" s="28"/>
      <c r="D3416" s="28"/>
      <c r="E3416" s="28"/>
      <c r="F3416" s="45"/>
      <c r="G3416" s="28"/>
      <c r="H3416" s="28"/>
      <c r="I3416" s="28"/>
      <c r="J3416" s="28"/>
      <c r="K3416" s="28"/>
      <c r="L3416" s="45"/>
      <c r="N3416" s="41"/>
      <c r="R3416" s="45"/>
      <c r="W3416" s="45"/>
    </row>
    <row r="3417" spans="1:23" x14ac:dyDescent="0.25">
      <c r="A3417" s="41"/>
      <c r="B3417" s="46"/>
      <c r="C3417" s="28"/>
      <c r="D3417" s="28"/>
      <c r="E3417" s="28"/>
      <c r="F3417" s="45"/>
      <c r="G3417" s="28"/>
      <c r="H3417" s="28"/>
      <c r="I3417" s="28"/>
      <c r="J3417" s="28"/>
      <c r="K3417" s="28"/>
      <c r="L3417" s="45"/>
      <c r="N3417" s="41"/>
      <c r="R3417" s="45"/>
      <c r="S3417" s="28"/>
      <c r="W3417" s="45"/>
    </row>
    <row r="3418" spans="1:23" x14ac:dyDescent="0.25">
      <c r="A3418" s="41"/>
      <c r="B3418" s="46"/>
      <c r="C3418" s="28"/>
      <c r="D3418" s="28"/>
      <c r="E3418" s="28"/>
      <c r="F3418" s="45"/>
      <c r="G3418" s="28"/>
      <c r="H3418" s="28"/>
      <c r="I3418" s="28"/>
      <c r="J3418" s="28"/>
      <c r="K3418" s="28"/>
      <c r="L3418" s="45"/>
      <c r="N3418" s="41"/>
      <c r="R3418" s="45"/>
      <c r="S3418" s="28"/>
      <c r="W3418" s="45"/>
    </row>
    <row r="3419" spans="1:23" x14ac:dyDescent="0.25">
      <c r="A3419" s="41"/>
      <c r="B3419" s="46"/>
      <c r="C3419" s="28"/>
      <c r="D3419" s="28"/>
      <c r="E3419" s="28"/>
      <c r="F3419" s="45"/>
      <c r="G3419" s="28"/>
      <c r="H3419" s="28"/>
      <c r="I3419" s="28"/>
      <c r="J3419" s="28"/>
      <c r="K3419" s="28"/>
      <c r="L3419" s="45"/>
      <c r="N3419" s="41"/>
      <c r="R3419" s="45"/>
      <c r="S3419" s="28"/>
      <c r="W3419" s="45"/>
    </row>
    <row r="3420" spans="1:23" x14ac:dyDescent="0.25">
      <c r="A3420" s="47"/>
      <c r="B3420" s="48"/>
      <c r="C3420" s="48"/>
      <c r="D3420" s="48"/>
      <c r="E3420" s="48"/>
      <c r="F3420" s="49"/>
      <c r="G3420" s="48"/>
      <c r="H3420" s="48"/>
      <c r="I3420" s="48"/>
      <c r="J3420" s="48"/>
      <c r="K3420" s="48"/>
      <c r="L3420" s="49"/>
      <c r="N3420" s="47"/>
      <c r="O3420" s="48"/>
      <c r="P3420" s="48"/>
      <c r="Q3420" s="48"/>
      <c r="R3420" s="49"/>
      <c r="S3420" s="48"/>
      <c r="T3420" s="48"/>
      <c r="U3420" s="48"/>
      <c r="V3420" s="48"/>
      <c r="W3420" s="49"/>
    </row>
    <row r="3422" spans="1:23" x14ac:dyDescent="0.25">
      <c r="A3422" s="23" t="s">
        <v>324</v>
      </c>
      <c r="B3422" s="24"/>
      <c r="C3422" s="24" t="s">
        <v>1014</v>
      </c>
      <c r="D3422" s="25"/>
      <c r="E3422" s="24" t="s">
        <v>1015</v>
      </c>
      <c r="F3422" s="51"/>
      <c r="N3422" s="23" t="s">
        <v>7</v>
      </c>
      <c r="V3422" s="28"/>
      <c r="W3422" s="28"/>
    </row>
    <row r="3423" spans="1:23" x14ac:dyDescent="0.25">
      <c r="A3423" s="52" t="s">
        <v>0</v>
      </c>
      <c r="B3423" s="53"/>
      <c r="C3423" s="53"/>
      <c r="D3423" s="53"/>
      <c r="E3423" s="53"/>
      <c r="F3423" s="54"/>
      <c r="G3423" s="55" t="s">
        <v>6</v>
      </c>
      <c r="H3423" s="56"/>
      <c r="I3423" s="56"/>
      <c r="J3423" s="56"/>
      <c r="K3423" s="56"/>
      <c r="L3423" s="57"/>
      <c r="N3423" s="52" t="s">
        <v>0</v>
      </c>
      <c r="O3423" s="53"/>
      <c r="P3423" s="53"/>
      <c r="Q3423" s="53"/>
      <c r="R3423" s="54"/>
      <c r="S3423" s="56" t="s">
        <v>6</v>
      </c>
      <c r="T3423" s="56"/>
      <c r="U3423" s="56"/>
      <c r="V3423" s="56"/>
      <c r="W3423" s="57"/>
    </row>
    <row r="3424" spans="1:23" x14ac:dyDescent="0.25">
      <c r="A3424" s="29" t="s">
        <v>3</v>
      </c>
      <c r="B3424" s="30" t="s">
        <v>1</v>
      </c>
      <c r="C3424" s="31" t="s">
        <v>13</v>
      </c>
      <c r="D3424" s="31" t="s">
        <v>5</v>
      </c>
      <c r="E3424" s="31" t="s">
        <v>2</v>
      </c>
      <c r="F3424" s="31" t="s">
        <v>1013</v>
      </c>
      <c r="G3424" s="32" t="s">
        <v>3</v>
      </c>
      <c r="H3424" s="33" t="s">
        <v>1</v>
      </c>
      <c r="I3424" s="33" t="s">
        <v>13</v>
      </c>
      <c r="J3424" s="33" t="s">
        <v>5</v>
      </c>
      <c r="K3424" s="33" t="s">
        <v>2</v>
      </c>
      <c r="L3424" s="34" t="s">
        <v>1013</v>
      </c>
      <c r="N3424" s="35" t="s">
        <v>3</v>
      </c>
      <c r="O3424" s="36" t="s">
        <v>8</v>
      </c>
      <c r="P3424" s="36" t="s">
        <v>9</v>
      </c>
      <c r="Q3424" s="36" t="s">
        <v>10</v>
      </c>
      <c r="R3424" s="37" t="s">
        <v>11</v>
      </c>
      <c r="S3424" s="38" t="s">
        <v>3</v>
      </c>
      <c r="T3424" s="39" t="s">
        <v>8</v>
      </c>
      <c r="U3424" s="39" t="s">
        <v>9</v>
      </c>
      <c r="V3424" s="39" t="s">
        <v>10</v>
      </c>
      <c r="W3424" s="40" t="s">
        <v>11</v>
      </c>
    </row>
    <row r="3425" spans="1:23" x14ac:dyDescent="0.25">
      <c r="A3425" s="41"/>
      <c r="B3425" s="28"/>
      <c r="C3425" s="42"/>
      <c r="D3425" s="42"/>
      <c r="E3425" s="42"/>
      <c r="F3425" s="43"/>
      <c r="G3425" s="28"/>
      <c r="H3425" s="42"/>
      <c r="I3425" s="42"/>
      <c r="J3425" s="42"/>
      <c r="K3425" s="42"/>
      <c r="L3425" s="43"/>
      <c r="N3425" s="44"/>
      <c r="O3425" s="42"/>
      <c r="P3425" s="42"/>
      <c r="Q3425" s="42"/>
      <c r="R3425" s="43"/>
      <c r="S3425" s="28"/>
      <c r="T3425" s="42"/>
      <c r="U3425" s="42"/>
      <c r="V3425" s="42"/>
      <c r="W3425" s="43"/>
    </row>
    <row r="3426" spans="1:23" x14ac:dyDescent="0.25">
      <c r="A3426" s="41"/>
      <c r="B3426" s="28"/>
      <c r="C3426" s="28"/>
      <c r="D3426" s="28"/>
      <c r="E3426" s="28"/>
      <c r="F3426" s="45"/>
      <c r="G3426" s="28"/>
      <c r="H3426" s="28"/>
      <c r="I3426" s="28"/>
      <c r="J3426" s="28"/>
      <c r="K3426" s="28"/>
      <c r="L3426" s="45"/>
      <c r="N3426" s="41"/>
      <c r="R3426" s="45"/>
      <c r="S3426" s="28"/>
      <c r="W3426" s="45"/>
    </row>
    <row r="3427" spans="1:23" x14ac:dyDescent="0.25">
      <c r="A3427" s="41"/>
      <c r="B3427" s="28"/>
      <c r="C3427" s="28"/>
      <c r="D3427" s="28"/>
      <c r="E3427" s="28"/>
      <c r="F3427" s="45"/>
      <c r="G3427" s="28"/>
      <c r="H3427" s="28"/>
      <c r="I3427" s="28"/>
      <c r="J3427" s="28"/>
      <c r="K3427" s="28"/>
      <c r="L3427" s="45"/>
      <c r="N3427" s="41"/>
      <c r="R3427" s="45"/>
      <c r="W3427" s="45"/>
    </row>
    <row r="3428" spans="1:23" x14ac:dyDescent="0.25">
      <c r="A3428" s="41"/>
      <c r="B3428" s="46"/>
      <c r="C3428" s="28"/>
      <c r="D3428" s="28"/>
      <c r="E3428" s="28"/>
      <c r="F3428" s="45"/>
      <c r="G3428" s="28"/>
      <c r="H3428" s="28"/>
      <c r="I3428" s="28"/>
      <c r="J3428" s="28"/>
      <c r="K3428" s="28"/>
      <c r="L3428" s="45"/>
      <c r="N3428" s="41"/>
      <c r="R3428" s="45"/>
      <c r="S3428" s="28"/>
      <c r="W3428" s="45"/>
    </row>
    <row r="3429" spans="1:23" x14ac:dyDescent="0.25">
      <c r="A3429" s="41"/>
      <c r="B3429" s="46"/>
      <c r="C3429" s="28"/>
      <c r="D3429" s="28"/>
      <c r="E3429" s="28"/>
      <c r="F3429" s="45"/>
      <c r="G3429" s="28"/>
      <c r="H3429" s="28"/>
      <c r="I3429" s="28"/>
      <c r="J3429" s="28"/>
      <c r="K3429" s="28"/>
      <c r="L3429" s="45"/>
      <c r="N3429" s="41"/>
      <c r="R3429" s="45"/>
      <c r="S3429" s="28"/>
      <c r="W3429" s="45"/>
    </row>
    <row r="3430" spans="1:23" x14ac:dyDescent="0.25">
      <c r="A3430" s="41"/>
      <c r="B3430" s="46"/>
      <c r="C3430" s="28"/>
      <c r="D3430" s="28"/>
      <c r="E3430" s="28"/>
      <c r="F3430" s="45"/>
      <c r="G3430" s="28"/>
      <c r="H3430" s="28"/>
      <c r="I3430" s="28"/>
      <c r="J3430" s="28"/>
      <c r="K3430" s="28"/>
      <c r="L3430" s="45"/>
      <c r="N3430" s="41"/>
      <c r="R3430" s="45"/>
      <c r="S3430" s="28"/>
      <c r="W3430" s="45"/>
    </row>
    <row r="3431" spans="1:23" x14ac:dyDescent="0.25">
      <c r="A3431" s="47"/>
      <c r="B3431" s="48"/>
      <c r="C3431" s="48"/>
      <c r="D3431" s="48"/>
      <c r="E3431" s="48"/>
      <c r="F3431" s="49"/>
      <c r="G3431" s="48"/>
      <c r="H3431" s="48"/>
      <c r="I3431" s="48"/>
      <c r="J3431" s="48"/>
      <c r="K3431" s="48"/>
      <c r="L3431" s="49"/>
      <c r="N3431" s="47"/>
      <c r="O3431" s="48"/>
      <c r="P3431" s="48"/>
      <c r="Q3431" s="48"/>
      <c r="R3431" s="49"/>
      <c r="S3431" s="48"/>
      <c r="T3431" s="48"/>
      <c r="U3431" s="48"/>
      <c r="V3431" s="48"/>
      <c r="W3431" s="49"/>
    </row>
    <row r="3433" spans="1:23" x14ac:dyDescent="0.25">
      <c r="A3433" s="23" t="s">
        <v>325</v>
      </c>
      <c r="B3433" s="24"/>
      <c r="C3433" s="24" t="s">
        <v>1014</v>
      </c>
      <c r="D3433" s="25"/>
      <c r="E3433" s="24" t="s">
        <v>1015</v>
      </c>
      <c r="F3433" s="51"/>
      <c r="N3433" s="23" t="s">
        <v>7</v>
      </c>
      <c r="V3433" s="28"/>
      <c r="W3433" s="28"/>
    </row>
    <row r="3434" spans="1:23" x14ac:dyDescent="0.25">
      <c r="A3434" s="52" t="s">
        <v>0</v>
      </c>
      <c r="B3434" s="53"/>
      <c r="C3434" s="53"/>
      <c r="D3434" s="53"/>
      <c r="E3434" s="53"/>
      <c r="F3434" s="54"/>
      <c r="G3434" s="55" t="s">
        <v>6</v>
      </c>
      <c r="H3434" s="56"/>
      <c r="I3434" s="56"/>
      <c r="J3434" s="56"/>
      <c r="K3434" s="56"/>
      <c r="L3434" s="57"/>
      <c r="N3434" s="52" t="s">
        <v>0</v>
      </c>
      <c r="O3434" s="53"/>
      <c r="P3434" s="53"/>
      <c r="Q3434" s="53"/>
      <c r="R3434" s="54"/>
      <c r="S3434" s="56" t="s">
        <v>6</v>
      </c>
      <c r="T3434" s="56"/>
      <c r="U3434" s="56"/>
      <c r="V3434" s="56"/>
      <c r="W3434" s="57"/>
    </row>
    <row r="3435" spans="1:23" x14ac:dyDescent="0.25">
      <c r="A3435" s="29" t="s">
        <v>3</v>
      </c>
      <c r="B3435" s="30" t="s">
        <v>1</v>
      </c>
      <c r="C3435" s="31" t="s">
        <v>13</v>
      </c>
      <c r="D3435" s="31" t="s">
        <v>5</v>
      </c>
      <c r="E3435" s="31" t="s">
        <v>2</v>
      </c>
      <c r="F3435" s="31" t="s">
        <v>1013</v>
      </c>
      <c r="G3435" s="32" t="s">
        <v>3</v>
      </c>
      <c r="H3435" s="33" t="s">
        <v>1</v>
      </c>
      <c r="I3435" s="33" t="s">
        <v>13</v>
      </c>
      <c r="J3435" s="33" t="s">
        <v>5</v>
      </c>
      <c r="K3435" s="33" t="s">
        <v>2</v>
      </c>
      <c r="L3435" s="34" t="s">
        <v>1013</v>
      </c>
      <c r="N3435" s="35" t="s">
        <v>3</v>
      </c>
      <c r="O3435" s="36" t="s">
        <v>8</v>
      </c>
      <c r="P3435" s="36" t="s">
        <v>9</v>
      </c>
      <c r="Q3435" s="36" t="s">
        <v>10</v>
      </c>
      <c r="R3435" s="37" t="s">
        <v>11</v>
      </c>
      <c r="S3435" s="38" t="s">
        <v>3</v>
      </c>
      <c r="T3435" s="39" t="s">
        <v>8</v>
      </c>
      <c r="U3435" s="39" t="s">
        <v>9</v>
      </c>
      <c r="V3435" s="39" t="s">
        <v>10</v>
      </c>
      <c r="W3435" s="40" t="s">
        <v>11</v>
      </c>
    </row>
    <row r="3436" spans="1:23" x14ac:dyDescent="0.25">
      <c r="A3436" s="41"/>
      <c r="B3436" s="28"/>
      <c r="C3436" s="42"/>
      <c r="D3436" s="42"/>
      <c r="E3436" s="42"/>
      <c r="F3436" s="43"/>
      <c r="G3436" s="28"/>
      <c r="H3436" s="42"/>
      <c r="I3436" s="42"/>
      <c r="J3436" s="42"/>
      <c r="K3436" s="42"/>
      <c r="L3436" s="43"/>
      <c r="N3436" s="44"/>
      <c r="O3436" s="42"/>
      <c r="P3436" s="42"/>
      <c r="Q3436" s="42"/>
      <c r="R3436" s="43"/>
      <c r="S3436" s="28"/>
      <c r="T3436" s="42"/>
      <c r="U3436" s="42"/>
      <c r="V3436" s="42"/>
      <c r="W3436" s="43"/>
    </row>
    <row r="3437" spans="1:23" x14ac:dyDescent="0.25">
      <c r="A3437" s="41"/>
      <c r="B3437" s="28"/>
      <c r="C3437" s="28"/>
      <c r="D3437" s="28"/>
      <c r="E3437" s="28"/>
      <c r="F3437" s="45"/>
      <c r="G3437" s="28"/>
      <c r="H3437" s="28"/>
      <c r="I3437" s="28"/>
      <c r="J3437" s="28"/>
      <c r="K3437" s="28"/>
      <c r="L3437" s="45"/>
      <c r="N3437" s="41"/>
      <c r="R3437" s="45"/>
      <c r="S3437" s="28"/>
      <c r="W3437" s="45"/>
    </row>
    <row r="3438" spans="1:23" x14ac:dyDescent="0.25">
      <c r="A3438" s="41"/>
      <c r="B3438" s="28"/>
      <c r="C3438" s="28"/>
      <c r="D3438" s="28"/>
      <c r="E3438" s="28"/>
      <c r="F3438" s="45"/>
      <c r="G3438" s="28"/>
      <c r="H3438" s="28"/>
      <c r="I3438" s="28"/>
      <c r="J3438" s="28"/>
      <c r="K3438" s="28"/>
      <c r="L3438" s="45"/>
      <c r="N3438" s="41"/>
      <c r="R3438" s="45"/>
      <c r="W3438" s="45"/>
    </row>
    <row r="3439" spans="1:23" x14ac:dyDescent="0.25">
      <c r="A3439" s="41"/>
      <c r="B3439" s="46"/>
      <c r="C3439" s="28"/>
      <c r="D3439" s="28"/>
      <c r="E3439" s="28"/>
      <c r="F3439" s="45"/>
      <c r="G3439" s="28"/>
      <c r="H3439" s="28"/>
      <c r="I3439" s="28"/>
      <c r="J3439" s="28"/>
      <c r="K3439" s="28"/>
      <c r="L3439" s="45"/>
      <c r="N3439" s="41"/>
      <c r="R3439" s="45"/>
      <c r="S3439" s="28"/>
      <c r="W3439" s="45"/>
    </row>
    <row r="3440" spans="1:23" x14ac:dyDescent="0.25">
      <c r="A3440" s="41"/>
      <c r="B3440" s="46"/>
      <c r="C3440" s="28"/>
      <c r="D3440" s="28"/>
      <c r="E3440" s="28"/>
      <c r="F3440" s="45"/>
      <c r="G3440" s="28"/>
      <c r="H3440" s="28"/>
      <c r="I3440" s="28"/>
      <c r="J3440" s="28"/>
      <c r="K3440" s="28"/>
      <c r="L3440" s="45"/>
      <c r="N3440" s="41"/>
      <c r="R3440" s="45"/>
      <c r="S3440" s="28"/>
      <c r="W3440" s="45"/>
    </row>
    <row r="3441" spans="1:23" x14ac:dyDescent="0.25">
      <c r="A3441" s="41"/>
      <c r="B3441" s="46"/>
      <c r="C3441" s="28"/>
      <c r="D3441" s="28"/>
      <c r="E3441" s="28"/>
      <c r="F3441" s="45"/>
      <c r="G3441" s="28"/>
      <c r="H3441" s="28"/>
      <c r="I3441" s="28"/>
      <c r="J3441" s="28"/>
      <c r="K3441" s="28"/>
      <c r="L3441" s="45"/>
      <c r="N3441" s="41"/>
      <c r="R3441" s="45"/>
      <c r="S3441" s="28"/>
      <c r="W3441" s="45"/>
    </row>
    <row r="3442" spans="1:23" x14ac:dyDescent="0.25">
      <c r="A3442" s="47"/>
      <c r="B3442" s="48"/>
      <c r="C3442" s="48"/>
      <c r="D3442" s="48"/>
      <c r="E3442" s="48"/>
      <c r="F3442" s="49"/>
      <c r="G3442" s="48"/>
      <c r="H3442" s="48"/>
      <c r="I3442" s="48"/>
      <c r="J3442" s="48"/>
      <c r="K3442" s="48"/>
      <c r="L3442" s="49"/>
      <c r="N3442" s="47"/>
      <c r="O3442" s="48"/>
      <c r="P3442" s="48"/>
      <c r="Q3442" s="48"/>
      <c r="R3442" s="49"/>
      <c r="S3442" s="48"/>
      <c r="T3442" s="48"/>
      <c r="U3442" s="48"/>
      <c r="V3442" s="48"/>
      <c r="W3442" s="49"/>
    </row>
    <row r="3444" spans="1:23" x14ac:dyDescent="0.25">
      <c r="A3444" s="23" t="s">
        <v>326</v>
      </c>
      <c r="B3444" s="24"/>
      <c r="C3444" s="24" t="s">
        <v>1014</v>
      </c>
      <c r="D3444" s="25"/>
      <c r="E3444" s="24" t="s">
        <v>1015</v>
      </c>
      <c r="F3444" s="51"/>
      <c r="N3444" s="23" t="s">
        <v>7</v>
      </c>
      <c r="V3444" s="28"/>
      <c r="W3444" s="28"/>
    </row>
    <row r="3445" spans="1:23" x14ac:dyDescent="0.25">
      <c r="A3445" s="52" t="s">
        <v>0</v>
      </c>
      <c r="B3445" s="53"/>
      <c r="C3445" s="53"/>
      <c r="D3445" s="53"/>
      <c r="E3445" s="53"/>
      <c r="F3445" s="54"/>
      <c r="G3445" s="55" t="s">
        <v>6</v>
      </c>
      <c r="H3445" s="56"/>
      <c r="I3445" s="56"/>
      <c r="J3445" s="56"/>
      <c r="K3445" s="56"/>
      <c r="L3445" s="57"/>
      <c r="N3445" s="52" t="s">
        <v>0</v>
      </c>
      <c r="O3445" s="53"/>
      <c r="P3445" s="53"/>
      <c r="Q3445" s="53"/>
      <c r="R3445" s="54"/>
      <c r="S3445" s="56" t="s">
        <v>6</v>
      </c>
      <c r="T3445" s="56"/>
      <c r="U3445" s="56"/>
      <c r="V3445" s="56"/>
      <c r="W3445" s="57"/>
    </row>
    <row r="3446" spans="1:23" x14ac:dyDescent="0.25">
      <c r="A3446" s="29" t="s">
        <v>3</v>
      </c>
      <c r="B3446" s="30" t="s">
        <v>1</v>
      </c>
      <c r="C3446" s="31" t="s">
        <v>13</v>
      </c>
      <c r="D3446" s="31" t="s">
        <v>5</v>
      </c>
      <c r="E3446" s="31" t="s">
        <v>2</v>
      </c>
      <c r="F3446" s="31" t="s">
        <v>1013</v>
      </c>
      <c r="G3446" s="32" t="s">
        <v>3</v>
      </c>
      <c r="H3446" s="33" t="s">
        <v>1</v>
      </c>
      <c r="I3446" s="33" t="s">
        <v>13</v>
      </c>
      <c r="J3446" s="33" t="s">
        <v>5</v>
      </c>
      <c r="K3446" s="33" t="s">
        <v>2</v>
      </c>
      <c r="L3446" s="34" t="s">
        <v>1013</v>
      </c>
      <c r="N3446" s="35" t="s">
        <v>3</v>
      </c>
      <c r="O3446" s="36" t="s">
        <v>8</v>
      </c>
      <c r="P3446" s="36" t="s">
        <v>9</v>
      </c>
      <c r="Q3446" s="36" t="s">
        <v>10</v>
      </c>
      <c r="R3446" s="37" t="s">
        <v>11</v>
      </c>
      <c r="S3446" s="38" t="s">
        <v>3</v>
      </c>
      <c r="T3446" s="39" t="s">
        <v>8</v>
      </c>
      <c r="U3446" s="39" t="s">
        <v>9</v>
      </c>
      <c r="V3446" s="39" t="s">
        <v>10</v>
      </c>
      <c r="W3446" s="40" t="s">
        <v>11</v>
      </c>
    </row>
    <row r="3447" spans="1:23" x14ac:dyDescent="0.25">
      <c r="A3447" s="41"/>
      <c r="B3447" s="28"/>
      <c r="C3447" s="42"/>
      <c r="D3447" s="42"/>
      <c r="E3447" s="42"/>
      <c r="F3447" s="43"/>
      <c r="G3447" s="28"/>
      <c r="H3447" s="42"/>
      <c r="I3447" s="42"/>
      <c r="J3447" s="42"/>
      <c r="K3447" s="42"/>
      <c r="L3447" s="43"/>
      <c r="N3447" s="44"/>
      <c r="O3447" s="42"/>
      <c r="P3447" s="42"/>
      <c r="Q3447" s="42"/>
      <c r="R3447" s="43"/>
      <c r="S3447" s="28"/>
      <c r="T3447" s="42"/>
      <c r="U3447" s="42"/>
      <c r="V3447" s="42"/>
      <c r="W3447" s="43"/>
    </row>
    <row r="3448" spans="1:23" x14ac:dyDescent="0.25">
      <c r="A3448" s="41"/>
      <c r="B3448" s="28"/>
      <c r="C3448" s="28"/>
      <c r="D3448" s="28"/>
      <c r="E3448" s="28"/>
      <c r="F3448" s="45"/>
      <c r="G3448" s="28"/>
      <c r="H3448" s="28"/>
      <c r="I3448" s="28"/>
      <c r="J3448" s="28"/>
      <c r="K3448" s="28"/>
      <c r="L3448" s="45"/>
      <c r="N3448" s="41"/>
      <c r="R3448" s="45"/>
      <c r="S3448" s="28"/>
      <c r="W3448" s="45"/>
    </row>
    <row r="3449" spans="1:23" x14ac:dyDescent="0.25">
      <c r="A3449" s="41"/>
      <c r="B3449" s="28"/>
      <c r="C3449" s="28"/>
      <c r="D3449" s="28"/>
      <c r="E3449" s="28"/>
      <c r="F3449" s="45"/>
      <c r="G3449" s="28"/>
      <c r="H3449" s="28"/>
      <c r="I3449" s="28"/>
      <c r="J3449" s="28"/>
      <c r="K3449" s="28"/>
      <c r="L3449" s="45"/>
      <c r="N3449" s="41"/>
      <c r="R3449" s="45"/>
      <c r="W3449" s="45"/>
    </row>
    <row r="3450" spans="1:23" x14ac:dyDescent="0.25">
      <c r="A3450" s="41"/>
      <c r="B3450" s="46"/>
      <c r="C3450" s="28"/>
      <c r="D3450" s="28"/>
      <c r="E3450" s="28"/>
      <c r="F3450" s="45"/>
      <c r="G3450" s="28"/>
      <c r="H3450" s="28"/>
      <c r="I3450" s="28"/>
      <c r="J3450" s="28"/>
      <c r="K3450" s="28"/>
      <c r="L3450" s="45"/>
      <c r="N3450" s="41"/>
      <c r="R3450" s="45"/>
      <c r="S3450" s="28"/>
      <c r="W3450" s="45"/>
    </row>
    <row r="3451" spans="1:23" x14ac:dyDescent="0.25">
      <c r="A3451" s="41"/>
      <c r="B3451" s="46"/>
      <c r="C3451" s="28"/>
      <c r="D3451" s="28"/>
      <c r="E3451" s="28"/>
      <c r="F3451" s="45"/>
      <c r="G3451" s="28"/>
      <c r="H3451" s="28"/>
      <c r="I3451" s="28"/>
      <c r="J3451" s="28"/>
      <c r="K3451" s="28"/>
      <c r="L3451" s="45"/>
      <c r="N3451" s="41"/>
      <c r="R3451" s="45"/>
      <c r="S3451" s="28"/>
      <c r="W3451" s="45"/>
    </row>
    <row r="3452" spans="1:23" x14ac:dyDescent="0.25">
      <c r="A3452" s="41"/>
      <c r="B3452" s="46"/>
      <c r="C3452" s="28"/>
      <c r="D3452" s="28"/>
      <c r="E3452" s="28"/>
      <c r="F3452" s="45"/>
      <c r="G3452" s="28"/>
      <c r="H3452" s="28"/>
      <c r="I3452" s="28"/>
      <c r="J3452" s="28"/>
      <c r="K3452" s="28"/>
      <c r="L3452" s="45"/>
      <c r="N3452" s="41"/>
      <c r="R3452" s="45"/>
      <c r="S3452" s="28"/>
      <c r="W3452" s="45"/>
    </row>
    <row r="3453" spans="1:23" x14ac:dyDescent="0.25">
      <c r="A3453" s="47"/>
      <c r="B3453" s="48"/>
      <c r="C3453" s="48"/>
      <c r="D3453" s="48"/>
      <c r="E3453" s="48"/>
      <c r="F3453" s="49"/>
      <c r="G3453" s="48"/>
      <c r="H3453" s="48"/>
      <c r="I3453" s="48"/>
      <c r="J3453" s="48"/>
      <c r="K3453" s="48"/>
      <c r="L3453" s="49"/>
      <c r="N3453" s="47"/>
      <c r="O3453" s="48"/>
      <c r="P3453" s="48"/>
      <c r="Q3453" s="48"/>
      <c r="R3453" s="49"/>
      <c r="S3453" s="48"/>
      <c r="T3453" s="48"/>
      <c r="U3453" s="48"/>
      <c r="V3453" s="48"/>
      <c r="W3453" s="49"/>
    </row>
    <row r="3455" spans="1:23" x14ac:dyDescent="0.25">
      <c r="A3455" s="23" t="s">
        <v>327</v>
      </c>
      <c r="B3455" s="24"/>
      <c r="C3455" s="24" t="s">
        <v>1014</v>
      </c>
      <c r="D3455" s="25"/>
      <c r="E3455" s="24" t="s">
        <v>1015</v>
      </c>
      <c r="F3455" s="51"/>
      <c r="N3455" s="23" t="s">
        <v>7</v>
      </c>
      <c r="V3455" s="28"/>
      <c r="W3455" s="28"/>
    </row>
    <row r="3456" spans="1:23" x14ac:dyDescent="0.25">
      <c r="A3456" s="52" t="s">
        <v>0</v>
      </c>
      <c r="B3456" s="53"/>
      <c r="C3456" s="53"/>
      <c r="D3456" s="53"/>
      <c r="E3456" s="53"/>
      <c r="F3456" s="54"/>
      <c r="G3456" s="55" t="s">
        <v>6</v>
      </c>
      <c r="H3456" s="56"/>
      <c r="I3456" s="56"/>
      <c r="J3456" s="56"/>
      <c r="K3456" s="56"/>
      <c r="L3456" s="57"/>
      <c r="N3456" s="52" t="s">
        <v>0</v>
      </c>
      <c r="O3456" s="53"/>
      <c r="P3456" s="53"/>
      <c r="Q3456" s="53"/>
      <c r="R3456" s="54"/>
      <c r="S3456" s="56" t="s">
        <v>6</v>
      </c>
      <c r="T3456" s="56"/>
      <c r="U3456" s="56"/>
      <c r="V3456" s="56"/>
      <c r="W3456" s="57"/>
    </row>
    <row r="3457" spans="1:23" x14ac:dyDescent="0.25">
      <c r="A3457" s="29" t="s">
        <v>3</v>
      </c>
      <c r="B3457" s="30" t="s">
        <v>1</v>
      </c>
      <c r="C3457" s="31" t="s">
        <v>13</v>
      </c>
      <c r="D3457" s="31" t="s">
        <v>5</v>
      </c>
      <c r="E3457" s="31" t="s">
        <v>2</v>
      </c>
      <c r="F3457" s="31" t="s">
        <v>1013</v>
      </c>
      <c r="G3457" s="32" t="s">
        <v>3</v>
      </c>
      <c r="H3457" s="33" t="s">
        <v>1</v>
      </c>
      <c r="I3457" s="33" t="s">
        <v>13</v>
      </c>
      <c r="J3457" s="33" t="s">
        <v>5</v>
      </c>
      <c r="K3457" s="33" t="s">
        <v>2</v>
      </c>
      <c r="L3457" s="34" t="s">
        <v>1013</v>
      </c>
      <c r="N3457" s="35" t="s">
        <v>3</v>
      </c>
      <c r="O3457" s="36" t="s">
        <v>8</v>
      </c>
      <c r="P3457" s="36" t="s">
        <v>9</v>
      </c>
      <c r="Q3457" s="36" t="s">
        <v>10</v>
      </c>
      <c r="R3457" s="37" t="s">
        <v>11</v>
      </c>
      <c r="S3457" s="38" t="s">
        <v>3</v>
      </c>
      <c r="T3457" s="39" t="s">
        <v>8</v>
      </c>
      <c r="U3457" s="39" t="s">
        <v>9</v>
      </c>
      <c r="V3457" s="39" t="s">
        <v>10</v>
      </c>
      <c r="W3457" s="40" t="s">
        <v>11</v>
      </c>
    </row>
    <row r="3458" spans="1:23" x14ac:dyDescent="0.25">
      <c r="A3458" s="41"/>
      <c r="B3458" s="28"/>
      <c r="C3458" s="42"/>
      <c r="D3458" s="42"/>
      <c r="E3458" s="42"/>
      <c r="F3458" s="43"/>
      <c r="G3458" s="28"/>
      <c r="H3458" s="42"/>
      <c r="I3458" s="42"/>
      <c r="J3458" s="42"/>
      <c r="K3458" s="42"/>
      <c r="L3458" s="43"/>
      <c r="N3458" s="44"/>
      <c r="O3458" s="42"/>
      <c r="P3458" s="42"/>
      <c r="Q3458" s="42"/>
      <c r="R3458" s="43"/>
      <c r="S3458" s="28"/>
      <c r="T3458" s="42"/>
      <c r="U3458" s="42"/>
      <c r="V3458" s="42"/>
      <c r="W3458" s="43"/>
    </row>
    <row r="3459" spans="1:23" x14ac:dyDescent="0.25">
      <c r="A3459" s="41"/>
      <c r="B3459" s="28"/>
      <c r="C3459" s="28"/>
      <c r="D3459" s="28"/>
      <c r="E3459" s="28"/>
      <c r="F3459" s="45"/>
      <c r="G3459" s="28"/>
      <c r="H3459" s="28"/>
      <c r="I3459" s="28"/>
      <c r="J3459" s="28"/>
      <c r="K3459" s="28"/>
      <c r="L3459" s="45"/>
      <c r="N3459" s="41"/>
      <c r="R3459" s="45"/>
      <c r="S3459" s="28"/>
      <c r="W3459" s="45"/>
    </row>
    <row r="3460" spans="1:23" x14ac:dyDescent="0.25">
      <c r="A3460" s="41"/>
      <c r="B3460" s="28"/>
      <c r="C3460" s="28"/>
      <c r="D3460" s="28"/>
      <c r="E3460" s="28"/>
      <c r="F3460" s="45"/>
      <c r="G3460" s="28"/>
      <c r="H3460" s="28"/>
      <c r="I3460" s="28"/>
      <c r="J3460" s="28"/>
      <c r="K3460" s="28"/>
      <c r="L3460" s="45"/>
      <c r="N3460" s="41"/>
      <c r="R3460" s="45"/>
      <c r="W3460" s="45"/>
    </row>
    <row r="3461" spans="1:23" x14ac:dyDescent="0.25">
      <c r="A3461" s="41"/>
      <c r="B3461" s="46"/>
      <c r="C3461" s="28"/>
      <c r="D3461" s="28"/>
      <c r="E3461" s="28"/>
      <c r="F3461" s="45"/>
      <c r="G3461" s="28"/>
      <c r="H3461" s="28"/>
      <c r="I3461" s="28"/>
      <c r="J3461" s="28"/>
      <c r="K3461" s="28"/>
      <c r="L3461" s="45"/>
      <c r="N3461" s="41"/>
      <c r="R3461" s="45"/>
      <c r="S3461" s="28"/>
      <c r="W3461" s="45"/>
    </row>
    <row r="3462" spans="1:23" x14ac:dyDescent="0.25">
      <c r="A3462" s="41"/>
      <c r="B3462" s="46"/>
      <c r="C3462" s="28"/>
      <c r="D3462" s="28"/>
      <c r="E3462" s="28"/>
      <c r="F3462" s="45"/>
      <c r="G3462" s="28"/>
      <c r="H3462" s="28"/>
      <c r="I3462" s="28"/>
      <c r="J3462" s="28"/>
      <c r="K3462" s="28"/>
      <c r="L3462" s="45"/>
      <c r="N3462" s="41"/>
      <c r="R3462" s="45"/>
      <c r="S3462" s="28"/>
      <c r="W3462" s="45"/>
    </row>
    <row r="3463" spans="1:23" x14ac:dyDescent="0.25">
      <c r="A3463" s="41"/>
      <c r="B3463" s="46"/>
      <c r="C3463" s="28"/>
      <c r="D3463" s="28"/>
      <c r="E3463" s="28"/>
      <c r="F3463" s="45"/>
      <c r="G3463" s="28"/>
      <c r="H3463" s="28"/>
      <c r="I3463" s="28"/>
      <c r="J3463" s="28"/>
      <c r="K3463" s="28"/>
      <c r="L3463" s="45"/>
      <c r="N3463" s="41"/>
      <c r="R3463" s="45"/>
      <c r="S3463" s="28"/>
      <c r="W3463" s="45"/>
    </row>
    <row r="3464" spans="1:23" x14ac:dyDescent="0.25">
      <c r="A3464" s="47"/>
      <c r="B3464" s="48"/>
      <c r="C3464" s="48"/>
      <c r="D3464" s="48"/>
      <c r="E3464" s="48"/>
      <c r="F3464" s="49"/>
      <c r="G3464" s="48"/>
      <c r="H3464" s="48"/>
      <c r="I3464" s="48"/>
      <c r="J3464" s="48"/>
      <c r="K3464" s="48"/>
      <c r="L3464" s="49"/>
      <c r="N3464" s="47"/>
      <c r="O3464" s="48"/>
      <c r="P3464" s="48"/>
      <c r="Q3464" s="48"/>
      <c r="R3464" s="49"/>
      <c r="S3464" s="48"/>
      <c r="T3464" s="48"/>
      <c r="U3464" s="48"/>
      <c r="V3464" s="48"/>
      <c r="W3464" s="49"/>
    </row>
    <row r="3466" spans="1:23" x14ac:dyDescent="0.25">
      <c r="A3466" s="23" t="s">
        <v>328</v>
      </c>
      <c r="B3466" s="24"/>
      <c r="C3466" s="24" t="s">
        <v>1014</v>
      </c>
      <c r="D3466" s="25"/>
      <c r="E3466" s="24" t="s">
        <v>1015</v>
      </c>
      <c r="F3466" s="51"/>
      <c r="N3466" s="23" t="s">
        <v>7</v>
      </c>
      <c r="V3466" s="28"/>
      <c r="W3466" s="28"/>
    </row>
    <row r="3467" spans="1:23" x14ac:dyDescent="0.25">
      <c r="A3467" s="52" t="s">
        <v>0</v>
      </c>
      <c r="B3467" s="53"/>
      <c r="C3467" s="53"/>
      <c r="D3467" s="53"/>
      <c r="E3467" s="53"/>
      <c r="F3467" s="54"/>
      <c r="G3467" s="55" t="s">
        <v>6</v>
      </c>
      <c r="H3467" s="56"/>
      <c r="I3467" s="56"/>
      <c r="J3467" s="56"/>
      <c r="K3467" s="56"/>
      <c r="L3467" s="57"/>
      <c r="N3467" s="52" t="s">
        <v>0</v>
      </c>
      <c r="O3467" s="53"/>
      <c r="P3467" s="53"/>
      <c r="Q3467" s="53"/>
      <c r="R3467" s="54"/>
      <c r="S3467" s="56" t="s">
        <v>6</v>
      </c>
      <c r="T3467" s="56"/>
      <c r="U3467" s="56"/>
      <c r="V3467" s="56"/>
      <c r="W3467" s="57"/>
    </row>
    <row r="3468" spans="1:23" x14ac:dyDescent="0.25">
      <c r="A3468" s="29" t="s">
        <v>3</v>
      </c>
      <c r="B3468" s="30" t="s">
        <v>1</v>
      </c>
      <c r="C3468" s="31" t="s">
        <v>13</v>
      </c>
      <c r="D3468" s="31" t="s">
        <v>5</v>
      </c>
      <c r="E3468" s="31" t="s">
        <v>2</v>
      </c>
      <c r="F3468" s="31" t="s">
        <v>1013</v>
      </c>
      <c r="G3468" s="32" t="s">
        <v>3</v>
      </c>
      <c r="H3468" s="33" t="s">
        <v>1</v>
      </c>
      <c r="I3468" s="33" t="s">
        <v>13</v>
      </c>
      <c r="J3468" s="33" t="s">
        <v>5</v>
      </c>
      <c r="K3468" s="33" t="s">
        <v>2</v>
      </c>
      <c r="L3468" s="34" t="s">
        <v>1013</v>
      </c>
      <c r="N3468" s="35" t="s">
        <v>3</v>
      </c>
      <c r="O3468" s="36" t="s">
        <v>8</v>
      </c>
      <c r="P3468" s="36" t="s">
        <v>9</v>
      </c>
      <c r="Q3468" s="36" t="s">
        <v>10</v>
      </c>
      <c r="R3468" s="37" t="s">
        <v>11</v>
      </c>
      <c r="S3468" s="38" t="s">
        <v>3</v>
      </c>
      <c r="T3468" s="39" t="s">
        <v>8</v>
      </c>
      <c r="U3468" s="39" t="s">
        <v>9</v>
      </c>
      <c r="V3468" s="39" t="s">
        <v>10</v>
      </c>
      <c r="W3468" s="40" t="s">
        <v>11</v>
      </c>
    </row>
    <row r="3469" spans="1:23" x14ac:dyDescent="0.25">
      <c r="A3469" s="41"/>
      <c r="B3469" s="28"/>
      <c r="C3469" s="42"/>
      <c r="D3469" s="42"/>
      <c r="E3469" s="42"/>
      <c r="F3469" s="43"/>
      <c r="G3469" s="28"/>
      <c r="H3469" s="42"/>
      <c r="I3469" s="42"/>
      <c r="J3469" s="42"/>
      <c r="K3469" s="42"/>
      <c r="L3469" s="43"/>
      <c r="N3469" s="44"/>
      <c r="O3469" s="42"/>
      <c r="P3469" s="42"/>
      <c r="Q3469" s="42"/>
      <c r="R3469" s="43"/>
      <c r="S3469" s="28"/>
      <c r="T3469" s="42"/>
      <c r="U3469" s="42"/>
      <c r="V3469" s="42"/>
      <c r="W3469" s="43"/>
    </row>
    <row r="3470" spans="1:23" x14ac:dyDescent="0.25">
      <c r="A3470" s="41"/>
      <c r="B3470" s="28"/>
      <c r="C3470" s="28"/>
      <c r="D3470" s="28"/>
      <c r="E3470" s="28"/>
      <c r="F3470" s="45"/>
      <c r="G3470" s="28"/>
      <c r="H3470" s="28"/>
      <c r="I3470" s="28"/>
      <c r="J3470" s="28"/>
      <c r="K3470" s="28"/>
      <c r="L3470" s="45"/>
      <c r="N3470" s="41"/>
      <c r="R3470" s="45"/>
      <c r="S3470" s="28"/>
      <c r="W3470" s="45"/>
    </row>
    <row r="3471" spans="1:23" x14ac:dyDescent="0.25">
      <c r="A3471" s="41"/>
      <c r="B3471" s="28"/>
      <c r="C3471" s="28"/>
      <c r="D3471" s="28"/>
      <c r="E3471" s="28"/>
      <c r="F3471" s="45"/>
      <c r="G3471" s="28"/>
      <c r="H3471" s="28"/>
      <c r="I3471" s="28"/>
      <c r="J3471" s="28"/>
      <c r="K3471" s="28"/>
      <c r="L3471" s="45"/>
      <c r="N3471" s="41"/>
      <c r="R3471" s="45"/>
      <c r="W3471" s="45"/>
    </row>
    <row r="3472" spans="1:23" x14ac:dyDescent="0.25">
      <c r="A3472" s="41"/>
      <c r="B3472" s="46"/>
      <c r="C3472" s="28"/>
      <c r="D3472" s="28"/>
      <c r="E3472" s="28"/>
      <c r="F3472" s="45"/>
      <c r="G3472" s="28"/>
      <c r="H3472" s="28"/>
      <c r="I3472" s="28"/>
      <c r="J3472" s="28"/>
      <c r="K3472" s="28"/>
      <c r="L3472" s="45"/>
      <c r="N3472" s="41"/>
      <c r="R3472" s="45"/>
      <c r="S3472" s="28"/>
      <c r="W3472" s="45"/>
    </row>
    <row r="3473" spans="1:23" x14ac:dyDescent="0.25">
      <c r="A3473" s="41"/>
      <c r="B3473" s="46"/>
      <c r="C3473" s="28"/>
      <c r="D3473" s="28"/>
      <c r="E3473" s="28"/>
      <c r="F3473" s="45"/>
      <c r="G3473" s="28"/>
      <c r="H3473" s="28"/>
      <c r="I3473" s="28"/>
      <c r="J3473" s="28"/>
      <c r="K3473" s="28"/>
      <c r="L3473" s="45"/>
      <c r="N3473" s="41"/>
      <c r="R3473" s="45"/>
      <c r="S3473" s="28"/>
      <c r="W3473" s="45"/>
    </row>
    <row r="3474" spans="1:23" x14ac:dyDescent="0.25">
      <c r="A3474" s="41"/>
      <c r="B3474" s="46"/>
      <c r="C3474" s="28"/>
      <c r="D3474" s="28"/>
      <c r="E3474" s="28"/>
      <c r="F3474" s="45"/>
      <c r="G3474" s="28"/>
      <c r="H3474" s="28"/>
      <c r="I3474" s="28"/>
      <c r="J3474" s="28"/>
      <c r="K3474" s="28"/>
      <c r="L3474" s="45"/>
      <c r="N3474" s="41"/>
      <c r="R3474" s="45"/>
      <c r="S3474" s="28"/>
      <c r="W3474" s="45"/>
    </row>
    <row r="3475" spans="1:23" x14ac:dyDescent="0.25">
      <c r="A3475" s="47"/>
      <c r="B3475" s="48"/>
      <c r="C3475" s="48"/>
      <c r="D3475" s="48"/>
      <c r="E3475" s="48"/>
      <c r="F3475" s="49"/>
      <c r="G3475" s="48"/>
      <c r="H3475" s="48"/>
      <c r="I3475" s="48"/>
      <c r="J3475" s="48"/>
      <c r="K3475" s="48"/>
      <c r="L3475" s="49"/>
      <c r="N3475" s="47"/>
      <c r="O3475" s="48"/>
      <c r="P3475" s="48"/>
      <c r="Q3475" s="48"/>
      <c r="R3475" s="49"/>
      <c r="S3475" s="48"/>
      <c r="T3475" s="48"/>
      <c r="U3475" s="48"/>
      <c r="V3475" s="48"/>
      <c r="W3475" s="49"/>
    </row>
    <row r="3477" spans="1:23" x14ac:dyDescent="0.25">
      <c r="A3477" s="23" t="s">
        <v>329</v>
      </c>
      <c r="B3477" s="24"/>
      <c r="C3477" s="24" t="s">
        <v>1014</v>
      </c>
      <c r="D3477" s="25"/>
      <c r="E3477" s="24" t="s">
        <v>1015</v>
      </c>
      <c r="F3477" s="51"/>
      <c r="N3477" s="23" t="s">
        <v>7</v>
      </c>
      <c r="V3477" s="28"/>
      <c r="W3477" s="28"/>
    </row>
    <row r="3478" spans="1:23" x14ac:dyDescent="0.25">
      <c r="A3478" s="52" t="s">
        <v>0</v>
      </c>
      <c r="B3478" s="53"/>
      <c r="C3478" s="53"/>
      <c r="D3478" s="53"/>
      <c r="E3478" s="53"/>
      <c r="F3478" s="54"/>
      <c r="G3478" s="55" t="s">
        <v>6</v>
      </c>
      <c r="H3478" s="56"/>
      <c r="I3478" s="56"/>
      <c r="J3478" s="56"/>
      <c r="K3478" s="56"/>
      <c r="L3478" s="57"/>
      <c r="N3478" s="52" t="s">
        <v>0</v>
      </c>
      <c r="O3478" s="53"/>
      <c r="P3478" s="53"/>
      <c r="Q3478" s="53"/>
      <c r="R3478" s="54"/>
      <c r="S3478" s="56" t="s">
        <v>6</v>
      </c>
      <c r="T3478" s="56"/>
      <c r="U3478" s="56"/>
      <c r="V3478" s="56"/>
      <c r="W3478" s="57"/>
    </row>
    <row r="3479" spans="1:23" x14ac:dyDescent="0.25">
      <c r="A3479" s="29" t="s">
        <v>3</v>
      </c>
      <c r="B3479" s="30" t="s">
        <v>1</v>
      </c>
      <c r="C3479" s="31" t="s">
        <v>13</v>
      </c>
      <c r="D3479" s="31" t="s">
        <v>5</v>
      </c>
      <c r="E3479" s="31" t="s">
        <v>2</v>
      </c>
      <c r="F3479" s="31" t="s">
        <v>1013</v>
      </c>
      <c r="G3479" s="32" t="s">
        <v>3</v>
      </c>
      <c r="H3479" s="33" t="s">
        <v>1</v>
      </c>
      <c r="I3479" s="33" t="s">
        <v>13</v>
      </c>
      <c r="J3479" s="33" t="s">
        <v>5</v>
      </c>
      <c r="K3479" s="33" t="s">
        <v>2</v>
      </c>
      <c r="L3479" s="34" t="s">
        <v>1013</v>
      </c>
      <c r="N3479" s="35" t="s">
        <v>3</v>
      </c>
      <c r="O3479" s="36" t="s">
        <v>8</v>
      </c>
      <c r="P3479" s="36" t="s">
        <v>9</v>
      </c>
      <c r="Q3479" s="36" t="s">
        <v>10</v>
      </c>
      <c r="R3479" s="37" t="s">
        <v>11</v>
      </c>
      <c r="S3479" s="38" t="s">
        <v>3</v>
      </c>
      <c r="T3479" s="39" t="s">
        <v>8</v>
      </c>
      <c r="U3479" s="39" t="s">
        <v>9</v>
      </c>
      <c r="V3479" s="39" t="s">
        <v>10</v>
      </c>
      <c r="W3479" s="40" t="s">
        <v>11</v>
      </c>
    </row>
    <row r="3480" spans="1:23" x14ac:dyDescent="0.25">
      <c r="A3480" s="41"/>
      <c r="B3480" s="28"/>
      <c r="C3480" s="42"/>
      <c r="D3480" s="42"/>
      <c r="E3480" s="42"/>
      <c r="F3480" s="43"/>
      <c r="G3480" s="28"/>
      <c r="H3480" s="42"/>
      <c r="I3480" s="42"/>
      <c r="J3480" s="42"/>
      <c r="K3480" s="42"/>
      <c r="L3480" s="43"/>
      <c r="N3480" s="44"/>
      <c r="O3480" s="42"/>
      <c r="P3480" s="42"/>
      <c r="Q3480" s="42"/>
      <c r="R3480" s="43"/>
      <c r="S3480" s="28"/>
      <c r="T3480" s="42"/>
      <c r="U3480" s="42"/>
      <c r="V3480" s="42"/>
      <c r="W3480" s="43"/>
    </row>
    <row r="3481" spans="1:23" x14ac:dyDescent="0.25">
      <c r="A3481" s="41"/>
      <c r="B3481" s="28"/>
      <c r="C3481" s="28"/>
      <c r="D3481" s="28"/>
      <c r="E3481" s="28"/>
      <c r="F3481" s="45"/>
      <c r="G3481" s="28"/>
      <c r="H3481" s="28"/>
      <c r="I3481" s="28"/>
      <c r="J3481" s="28"/>
      <c r="K3481" s="28"/>
      <c r="L3481" s="45"/>
      <c r="N3481" s="41"/>
      <c r="R3481" s="45"/>
      <c r="S3481" s="28"/>
      <c r="W3481" s="45"/>
    </row>
    <row r="3482" spans="1:23" x14ac:dyDescent="0.25">
      <c r="A3482" s="41"/>
      <c r="B3482" s="28"/>
      <c r="C3482" s="28"/>
      <c r="D3482" s="28"/>
      <c r="E3482" s="28"/>
      <c r="F3482" s="45"/>
      <c r="G3482" s="28"/>
      <c r="H3482" s="28"/>
      <c r="I3482" s="28"/>
      <c r="J3482" s="28"/>
      <c r="K3482" s="28"/>
      <c r="L3482" s="45"/>
      <c r="N3482" s="41"/>
      <c r="R3482" s="45"/>
      <c r="W3482" s="45"/>
    </row>
    <row r="3483" spans="1:23" x14ac:dyDescent="0.25">
      <c r="A3483" s="41"/>
      <c r="B3483" s="46"/>
      <c r="C3483" s="28"/>
      <c r="D3483" s="28"/>
      <c r="E3483" s="28"/>
      <c r="F3483" s="45"/>
      <c r="G3483" s="28"/>
      <c r="H3483" s="28"/>
      <c r="I3483" s="28"/>
      <c r="J3483" s="28"/>
      <c r="K3483" s="28"/>
      <c r="L3483" s="45"/>
      <c r="N3483" s="41"/>
      <c r="R3483" s="45"/>
      <c r="S3483" s="28"/>
      <c r="W3483" s="45"/>
    </row>
    <row r="3484" spans="1:23" x14ac:dyDescent="0.25">
      <c r="A3484" s="41"/>
      <c r="B3484" s="46"/>
      <c r="C3484" s="28"/>
      <c r="D3484" s="28"/>
      <c r="E3484" s="28"/>
      <c r="F3484" s="45"/>
      <c r="G3484" s="28"/>
      <c r="H3484" s="28"/>
      <c r="I3484" s="28"/>
      <c r="J3484" s="28"/>
      <c r="K3484" s="28"/>
      <c r="L3484" s="45"/>
      <c r="N3484" s="41"/>
      <c r="R3484" s="45"/>
      <c r="S3484" s="28"/>
      <c r="W3484" s="45"/>
    </row>
    <row r="3485" spans="1:23" x14ac:dyDescent="0.25">
      <c r="A3485" s="41"/>
      <c r="B3485" s="46"/>
      <c r="C3485" s="28"/>
      <c r="D3485" s="28"/>
      <c r="E3485" s="28"/>
      <c r="F3485" s="45"/>
      <c r="G3485" s="28"/>
      <c r="H3485" s="28"/>
      <c r="I3485" s="28"/>
      <c r="J3485" s="28"/>
      <c r="K3485" s="28"/>
      <c r="L3485" s="45"/>
      <c r="N3485" s="41"/>
      <c r="R3485" s="45"/>
      <c r="S3485" s="28"/>
      <c r="W3485" s="45"/>
    </row>
    <row r="3486" spans="1:23" x14ac:dyDescent="0.25">
      <c r="A3486" s="47"/>
      <c r="B3486" s="48"/>
      <c r="C3486" s="48"/>
      <c r="D3486" s="48"/>
      <c r="E3486" s="48"/>
      <c r="F3486" s="49"/>
      <c r="G3486" s="48"/>
      <c r="H3486" s="48"/>
      <c r="I3486" s="48"/>
      <c r="J3486" s="48"/>
      <c r="K3486" s="48"/>
      <c r="L3486" s="49"/>
      <c r="N3486" s="47"/>
      <c r="O3486" s="48"/>
      <c r="P3486" s="48"/>
      <c r="Q3486" s="48"/>
      <c r="R3486" s="49"/>
      <c r="S3486" s="48"/>
      <c r="T3486" s="48"/>
      <c r="U3486" s="48"/>
      <c r="V3486" s="48"/>
      <c r="W3486" s="49"/>
    </row>
    <row r="3488" spans="1:23" x14ac:dyDescent="0.25">
      <c r="A3488" s="23" t="s">
        <v>330</v>
      </c>
      <c r="B3488" s="24"/>
      <c r="C3488" s="24" t="s">
        <v>1014</v>
      </c>
      <c r="D3488" s="25"/>
      <c r="E3488" s="24" t="s">
        <v>1015</v>
      </c>
      <c r="F3488" s="51"/>
      <c r="N3488" s="23" t="s">
        <v>7</v>
      </c>
      <c r="V3488" s="28"/>
      <c r="W3488" s="28"/>
    </row>
    <row r="3489" spans="1:23" x14ac:dyDescent="0.25">
      <c r="A3489" s="52" t="s">
        <v>0</v>
      </c>
      <c r="B3489" s="53"/>
      <c r="C3489" s="53"/>
      <c r="D3489" s="53"/>
      <c r="E3489" s="53"/>
      <c r="F3489" s="54"/>
      <c r="G3489" s="55" t="s">
        <v>6</v>
      </c>
      <c r="H3489" s="56"/>
      <c r="I3489" s="56"/>
      <c r="J3489" s="56"/>
      <c r="K3489" s="56"/>
      <c r="L3489" s="57"/>
      <c r="N3489" s="52" t="s">
        <v>0</v>
      </c>
      <c r="O3489" s="53"/>
      <c r="P3489" s="53"/>
      <c r="Q3489" s="53"/>
      <c r="R3489" s="54"/>
      <c r="S3489" s="56" t="s">
        <v>6</v>
      </c>
      <c r="T3489" s="56"/>
      <c r="U3489" s="56"/>
      <c r="V3489" s="56"/>
      <c r="W3489" s="57"/>
    </row>
    <row r="3490" spans="1:23" x14ac:dyDescent="0.25">
      <c r="A3490" s="29" t="s">
        <v>3</v>
      </c>
      <c r="B3490" s="30" t="s">
        <v>1</v>
      </c>
      <c r="C3490" s="31" t="s">
        <v>13</v>
      </c>
      <c r="D3490" s="31" t="s">
        <v>5</v>
      </c>
      <c r="E3490" s="31" t="s">
        <v>2</v>
      </c>
      <c r="F3490" s="31" t="s">
        <v>1013</v>
      </c>
      <c r="G3490" s="32" t="s">
        <v>3</v>
      </c>
      <c r="H3490" s="33" t="s">
        <v>1</v>
      </c>
      <c r="I3490" s="33" t="s">
        <v>13</v>
      </c>
      <c r="J3490" s="33" t="s">
        <v>5</v>
      </c>
      <c r="K3490" s="33" t="s">
        <v>2</v>
      </c>
      <c r="L3490" s="34" t="s">
        <v>1013</v>
      </c>
      <c r="N3490" s="35" t="s">
        <v>3</v>
      </c>
      <c r="O3490" s="36" t="s">
        <v>8</v>
      </c>
      <c r="P3490" s="36" t="s">
        <v>9</v>
      </c>
      <c r="Q3490" s="36" t="s">
        <v>10</v>
      </c>
      <c r="R3490" s="37" t="s">
        <v>11</v>
      </c>
      <c r="S3490" s="38" t="s">
        <v>3</v>
      </c>
      <c r="T3490" s="39" t="s">
        <v>8</v>
      </c>
      <c r="U3490" s="39" t="s">
        <v>9</v>
      </c>
      <c r="V3490" s="39" t="s">
        <v>10</v>
      </c>
      <c r="W3490" s="40" t="s">
        <v>11</v>
      </c>
    </row>
    <row r="3491" spans="1:23" x14ac:dyDescent="0.25">
      <c r="A3491" s="41"/>
      <c r="B3491" s="28"/>
      <c r="C3491" s="42"/>
      <c r="D3491" s="42"/>
      <c r="E3491" s="42"/>
      <c r="F3491" s="43"/>
      <c r="G3491" s="28"/>
      <c r="H3491" s="42"/>
      <c r="I3491" s="42"/>
      <c r="J3491" s="42"/>
      <c r="K3491" s="42"/>
      <c r="L3491" s="43"/>
      <c r="N3491" s="44"/>
      <c r="O3491" s="42"/>
      <c r="P3491" s="42"/>
      <c r="Q3491" s="42"/>
      <c r="R3491" s="43"/>
      <c r="S3491" s="28"/>
      <c r="T3491" s="42"/>
      <c r="U3491" s="42"/>
      <c r="V3491" s="42"/>
      <c r="W3491" s="43"/>
    </row>
    <row r="3492" spans="1:23" x14ac:dyDescent="0.25">
      <c r="A3492" s="41"/>
      <c r="B3492" s="28"/>
      <c r="C3492" s="28"/>
      <c r="D3492" s="28"/>
      <c r="E3492" s="28"/>
      <c r="F3492" s="45"/>
      <c r="G3492" s="28"/>
      <c r="H3492" s="28"/>
      <c r="I3492" s="28"/>
      <c r="J3492" s="28"/>
      <c r="K3492" s="28"/>
      <c r="L3492" s="45"/>
      <c r="N3492" s="41"/>
      <c r="R3492" s="45"/>
      <c r="S3492" s="28"/>
      <c r="W3492" s="45"/>
    </row>
    <row r="3493" spans="1:23" x14ac:dyDescent="0.25">
      <c r="A3493" s="41"/>
      <c r="B3493" s="28"/>
      <c r="C3493" s="28"/>
      <c r="D3493" s="28"/>
      <c r="E3493" s="28"/>
      <c r="F3493" s="45"/>
      <c r="G3493" s="28"/>
      <c r="H3493" s="28"/>
      <c r="I3493" s="28"/>
      <c r="J3493" s="28"/>
      <c r="K3493" s="28"/>
      <c r="L3493" s="45"/>
      <c r="N3493" s="41"/>
      <c r="R3493" s="45"/>
      <c r="W3493" s="45"/>
    </row>
    <row r="3494" spans="1:23" x14ac:dyDescent="0.25">
      <c r="A3494" s="41"/>
      <c r="B3494" s="46"/>
      <c r="C3494" s="28"/>
      <c r="D3494" s="28"/>
      <c r="E3494" s="28"/>
      <c r="F3494" s="45"/>
      <c r="G3494" s="28"/>
      <c r="H3494" s="28"/>
      <c r="I3494" s="28"/>
      <c r="J3494" s="28"/>
      <c r="K3494" s="28"/>
      <c r="L3494" s="45"/>
      <c r="N3494" s="41"/>
      <c r="R3494" s="45"/>
      <c r="S3494" s="28"/>
      <c r="W3494" s="45"/>
    </row>
    <row r="3495" spans="1:23" x14ac:dyDescent="0.25">
      <c r="A3495" s="41"/>
      <c r="B3495" s="46"/>
      <c r="C3495" s="28"/>
      <c r="D3495" s="28"/>
      <c r="E3495" s="28"/>
      <c r="F3495" s="45"/>
      <c r="G3495" s="28"/>
      <c r="H3495" s="28"/>
      <c r="I3495" s="28"/>
      <c r="J3495" s="28"/>
      <c r="K3495" s="28"/>
      <c r="L3495" s="45"/>
      <c r="N3495" s="41"/>
      <c r="R3495" s="45"/>
      <c r="S3495" s="28"/>
      <c r="W3495" s="45"/>
    </row>
    <row r="3496" spans="1:23" x14ac:dyDescent="0.25">
      <c r="A3496" s="41"/>
      <c r="B3496" s="46"/>
      <c r="C3496" s="28"/>
      <c r="D3496" s="28"/>
      <c r="E3496" s="28"/>
      <c r="F3496" s="45"/>
      <c r="G3496" s="28"/>
      <c r="H3496" s="28"/>
      <c r="I3496" s="28"/>
      <c r="J3496" s="28"/>
      <c r="K3496" s="28"/>
      <c r="L3496" s="45"/>
      <c r="N3496" s="41"/>
      <c r="R3496" s="45"/>
      <c r="S3496" s="28"/>
      <c r="W3496" s="45"/>
    </row>
    <row r="3497" spans="1:23" x14ac:dyDescent="0.25">
      <c r="A3497" s="47"/>
      <c r="B3497" s="48"/>
      <c r="C3497" s="48"/>
      <c r="D3497" s="48"/>
      <c r="E3497" s="48"/>
      <c r="F3497" s="49"/>
      <c r="G3497" s="48"/>
      <c r="H3497" s="48"/>
      <c r="I3497" s="48"/>
      <c r="J3497" s="48"/>
      <c r="K3497" s="48"/>
      <c r="L3497" s="49"/>
      <c r="N3497" s="47"/>
      <c r="O3497" s="48"/>
      <c r="P3497" s="48"/>
      <c r="Q3497" s="48"/>
      <c r="R3497" s="49"/>
      <c r="S3497" s="48"/>
      <c r="T3497" s="48"/>
      <c r="U3497" s="48"/>
      <c r="V3497" s="48"/>
      <c r="W3497" s="49"/>
    </row>
    <row r="3499" spans="1:23" x14ac:dyDescent="0.25">
      <c r="A3499" s="23" t="s">
        <v>331</v>
      </c>
      <c r="B3499" s="24"/>
      <c r="C3499" s="24" t="s">
        <v>1014</v>
      </c>
      <c r="D3499" s="25"/>
      <c r="E3499" s="24" t="s">
        <v>1015</v>
      </c>
      <c r="F3499" s="51"/>
      <c r="N3499" s="23" t="s">
        <v>7</v>
      </c>
      <c r="V3499" s="28"/>
      <c r="W3499" s="28"/>
    </row>
    <row r="3500" spans="1:23" x14ac:dyDescent="0.25">
      <c r="A3500" s="52" t="s">
        <v>0</v>
      </c>
      <c r="B3500" s="53"/>
      <c r="C3500" s="53"/>
      <c r="D3500" s="53"/>
      <c r="E3500" s="53"/>
      <c r="F3500" s="54"/>
      <c r="G3500" s="55" t="s">
        <v>6</v>
      </c>
      <c r="H3500" s="56"/>
      <c r="I3500" s="56"/>
      <c r="J3500" s="56"/>
      <c r="K3500" s="56"/>
      <c r="L3500" s="57"/>
      <c r="N3500" s="52" t="s">
        <v>0</v>
      </c>
      <c r="O3500" s="53"/>
      <c r="P3500" s="53"/>
      <c r="Q3500" s="53"/>
      <c r="R3500" s="54"/>
      <c r="S3500" s="56" t="s">
        <v>6</v>
      </c>
      <c r="T3500" s="56"/>
      <c r="U3500" s="56"/>
      <c r="V3500" s="56"/>
      <c r="W3500" s="57"/>
    </row>
    <row r="3501" spans="1:23" x14ac:dyDescent="0.25">
      <c r="A3501" s="29" t="s">
        <v>3</v>
      </c>
      <c r="B3501" s="30" t="s">
        <v>1</v>
      </c>
      <c r="C3501" s="31" t="s">
        <v>13</v>
      </c>
      <c r="D3501" s="31" t="s">
        <v>5</v>
      </c>
      <c r="E3501" s="31" t="s">
        <v>2</v>
      </c>
      <c r="F3501" s="31" t="s">
        <v>1013</v>
      </c>
      <c r="G3501" s="32" t="s">
        <v>3</v>
      </c>
      <c r="H3501" s="33" t="s">
        <v>1</v>
      </c>
      <c r="I3501" s="33" t="s">
        <v>13</v>
      </c>
      <c r="J3501" s="33" t="s">
        <v>5</v>
      </c>
      <c r="K3501" s="33" t="s">
        <v>2</v>
      </c>
      <c r="L3501" s="34" t="s">
        <v>1013</v>
      </c>
      <c r="N3501" s="35" t="s">
        <v>3</v>
      </c>
      <c r="O3501" s="36" t="s">
        <v>8</v>
      </c>
      <c r="P3501" s="36" t="s">
        <v>9</v>
      </c>
      <c r="Q3501" s="36" t="s">
        <v>10</v>
      </c>
      <c r="R3501" s="37" t="s">
        <v>11</v>
      </c>
      <c r="S3501" s="38" t="s">
        <v>3</v>
      </c>
      <c r="T3501" s="39" t="s">
        <v>8</v>
      </c>
      <c r="U3501" s="39" t="s">
        <v>9</v>
      </c>
      <c r="V3501" s="39" t="s">
        <v>10</v>
      </c>
      <c r="W3501" s="40" t="s">
        <v>11</v>
      </c>
    </row>
    <row r="3502" spans="1:23" x14ac:dyDescent="0.25">
      <c r="A3502" s="41"/>
      <c r="B3502" s="28"/>
      <c r="C3502" s="42"/>
      <c r="D3502" s="42"/>
      <c r="E3502" s="42"/>
      <c r="F3502" s="43"/>
      <c r="G3502" s="28"/>
      <c r="H3502" s="42"/>
      <c r="I3502" s="42"/>
      <c r="J3502" s="42"/>
      <c r="K3502" s="42"/>
      <c r="L3502" s="43"/>
      <c r="N3502" s="44"/>
      <c r="O3502" s="42"/>
      <c r="P3502" s="42"/>
      <c r="Q3502" s="42"/>
      <c r="R3502" s="43"/>
      <c r="S3502" s="28"/>
      <c r="T3502" s="42"/>
      <c r="U3502" s="42"/>
      <c r="V3502" s="42"/>
      <c r="W3502" s="43"/>
    </row>
    <row r="3503" spans="1:23" x14ac:dyDescent="0.25">
      <c r="A3503" s="41"/>
      <c r="B3503" s="28"/>
      <c r="C3503" s="28"/>
      <c r="D3503" s="28"/>
      <c r="E3503" s="28"/>
      <c r="F3503" s="45"/>
      <c r="G3503" s="28"/>
      <c r="H3503" s="28"/>
      <c r="I3503" s="28"/>
      <c r="J3503" s="28"/>
      <c r="K3503" s="28"/>
      <c r="L3503" s="45"/>
      <c r="N3503" s="41"/>
      <c r="R3503" s="45"/>
      <c r="S3503" s="28"/>
      <c r="W3503" s="45"/>
    </row>
    <row r="3504" spans="1:23" x14ac:dyDescent="0.25">
      <c r="A3504" s="41"/>
      <c r="B3504" s="28"/>
      <c r="C3504" s="28"/>
      <c r="D3504" s="28"/>
      <c r="E3504" s="28"/>
      <c r="F3504" s="45"/>
      <c r="G3504" s="28"/>
      <c r="H3504" s="28"/>
      <c r="I3504" s="28"/>
      <c r="J3504" s="28"/>
      <c r="K3504" s="28"/>
      <c r="L3504" s="45"/>
      <c r="N3504" s="41"/>
      <c r="R3504" s="45"/>
      <c r="W3504" s="45"/>
    </row>
    <row r="3505" spans="1:23" x14ac:dyDescent="0.25">
      <c r="A3505" s="41"/>
      <c r="B3505" s="46"/>
      <c r="C3505" s="28"/>
      <c r="D3505" s="28"/>
      <c r="E3505" s="28"/>
      <c r="F3505" s="45"/>
      <c r="G3505" s="28"/>
      <c r="H3505" s="28"/>
      <c r="I3505" s="28"/>
      <c r="J3505" s="28"/>
      <c r="K3505" s="28"/>
      <c r="L3505" s="45"/>
      <c r="N3505" s="41"/>
      <c r="R3505" s="45"/>
      <c r="S3505" s="28"/>
      <c r="W3505" s="45"/>
    </row>
    <row r="3506" spans="1:23" x14ac:dyDescent="0.25">
      <c r="A3506" s="41"/>
      <c r="B3506" s="46"/>
      <c r="C3506" s="28"/>
      <c r="D3506" s="28"/>
      <c r="E3506" s="28"/>
      <c r="F3506" s="45"/>
      <c r="G3506" s="28"/>
      <c r="H3506" s="28"/>
      <c r="I3506" s="28"/>
      <c r="J3506" s="28"/>
      <c r="K3506" s="28"/>
      <c r="L3506" s="45"/>
      <c r="N3506" s="41"/>
      <c r="R3506" s="45"/>
      <c r="S3506" s="28"/>
      <c r="W3506" s="45"/>
    </row>
    <row r="3507" spans="1:23" x14ac:dyDescent="0.25">
      <c r="A3507" s="41"/>
      <c r="B3507" s="46"/>
      <c r="C3507" s="28"/>
      <c r="D3507" s="28"/>
      <c r="E3507" s="28"/>
      <c r="F3507" s="45"/>
      <c r="G3507" s="28"/>
      <c r="H3507" s="28"/>
      <c r="I3507" s="28"/>
      <c r="J3507" s="28"/>
      <c r="K3507" s="28"/>
      <c r="L3507" s="45"/>
      <c r="N3507" s="41"/>
      <c r="R3507" s="45"/>
      <c r="S3507" s="28"/>
      <c r="W3507" s="45"/>
    </row>
    <row r="3508" spans="1:23" x14ac:dyDescent="0.25">
      <c r="A3508" s="47"/>
      <c r="B3508" s="48"/>
      <c r="C3508" s="48"/>
      <c r="D3508" s="48"/>
      <c r="E3508" s="48"/>
      <c r="F3508" s="49"/>
      <c r="G3508" s="48"/>
      <c r="H3508" s="48"/>
      <c r="I3508" s="48"/>
      <c r="J3508" s="48"/>
      <c r="K3508" s="48"/>
      <c r="L3508" s="49"/>
      <c r="N3508" s="47"/>
      <c r="O3508" s="48"/>
      <c r="P3508" s="48"/>
      <c r="Q3508" s="48"/>
      <c r="R3508" s="49"/>
      <c r="S3508" s="48"/>
      <c r="T3508" s="48"/>
      <c r="U3508" s="48"/>
      <c r="V3508" s="48"/>
      <c r="W3508" s="49"/>
    </row>
    <row r="3510" spans="1:23" x14ac:dyDescent="0.25">
      <c r="A3510" s="23" t="s">
        <v>332</v>
      </c>
      <c r="B3510" s="24"/>
      <c r="C3510" s="24" t="s">
        <v>1014</v>
      </c>
      <c r="D3510" s="25"/>
      <c r="E3510" s="24" t="s">
        <v>1015</v>
      </c>
      <c r="F3510" s="51"/>
      <c r="N3510" s="23" t="s">
        <v>7</v>
      </c>
      <c r="V3510" s="28"/>
      <c r="W3510" s="28"/>
    </row>
    <row r="3511" spans="1:23" x14ac:dyDescent="0.25">
      <c r="A3511" s="52" t="s">
        <v>0</v>
      </c>
      <c r="B3511" s="53"/>
      <c r="C3511" s="53"/>
      <c r="D3511" s="53"/>
      <c r="E3511" s="53"/>
      <c r="F3511" s="54"/>
      <c r="G3511" s="55" t="s">
        <v>6</v>
      </c>
      <c r="H3511" s="56"/>
      <c r="I3511" s="56"/>
      <c r="J3511" s="56"/>
      <c r="K3511" s="56"/>
      <c r="L3511" s="57"/>
      <c r="N3511" s="52" t="s">
        <v>0</v>
      </c>
      <c r="O3511" s="53"/>
      <c r="P3511" s="53"/>
      <c r="Q3511" s="53"/>
      <c r="R3511" s="54"/>
      <c r="S3511" s="56" t="s">
        <v>6</v>
      </c>
      <c r="T3511" s="56"/>
      <c r="U3511" s="56"/>
      <c r="V3511" s="56"/>
      <c r="W3511" s="57"/>
    </row>
    <row r="3512" spans="1:23" x14ac:dyDescent="0.25">
      <c r="A3512" s="29" t="s">
        <v>3</v>
      </c>
      <c r="B3512" s="30" t="s">
        <v>1</v>
      </c>
      <c r="C3512" s="31" t="s">
        <v>13</v>
      </c>
      <c r="D3512" s="31" t="s">
        <v>5</v>
      </c>
      <c r="E3512" s="31" t="s">
        <v>2</v>
      </c>
      <c r="F3512" s="31" t="s">
        <v>1013</v>
      </c>
      <c r="G3512" s="32" t="s">
        <v>3</v>
      </c>
      <c r="H3512" s="33" t="s">
        <v>1</v>
      </c>
      <c r="I3512" s="33" t="s">
        <v>13</v>
      </c>
      <c r="J3512" s="33" t="s">
        <v>5</v>
      </c>
      <c r="K3512" s="33" t="s">
        <v>2</v>
      </c>
      <c r="L3512" s="34" t="s">
        <v>1013</v>
      </c>
      <c r="N3512" s="35" t="s">
        <v>3</v>
      </c>
      <c r="O3512" s="36" t="s">
        <v>8</v>
      </c>
      <c r="P3512" s="36" t="s">
        <v>9</v>
      </c>
      <c r="Q3512" s="36" t="s">
        <v>10</v>
      </c>
      <c r="R3512" s="37" t="s">
        <v>11</v>
      </c>
      <c r="S3512" s="38" t="s">
        <v>3</v>
      </c>
      <c r="T3512" s="39" t="s">
        <v>8</v>
      </c>
      <c r="U3512" s="39" t="s">
        <v>9</v>
      </c>
      <c r="V3512" s="39" t="s">
        <v>10</v>
      </c>
      <c r="W3512" s="40" t="s">
        <v>11</v>
      </c>
    </row>
    <row r="3513" spans="1:23" x14ac:dyDescent="0.25">
      <c r="A3513" s="41"/>
      <c r="B3513" s="28"/>
      <c r="C3513" s="42"/>
      <c r="D3513" s="42"/>
      <c r="E3513" s="42"/>
      <c r="F3513" s="43"/>
      <c r="G3513" s="28"/>
      <c r="H3513" s="42"/>
      <c r="I3513" s="42"/>
      <c r="J3513" s="42"/>
      <c r="K3513" s="42"/>
      <c r="L3513" s="43"/>
      <c r="N3513" s="44"/>
      <c r="O3513" s="42"/>
      <c r="P3513" s="42"/>
      <c r="Q3513" s="42"/>
      <c r="R3513" s="43"/>
      <c r="S3513" s="28"/>
      <c r="T3513" s="42"/>
      <c r="U3513" s="42"/>
      <c r="V3513" s="42"/>
      <c r="W3513" s="43"/>
    </row>
    <row r="3514" spans="1:23" x14ac:dyDescent="0.25">
      <c r="A3514" s="41"/>
      <c r="B3514" s="28"/>
      <c r="C3514" s="28"/>
      <c r="D3514" s="28"/>
      <c r="E3514" s="28"/>
      <c r="F3514" s="45"/>
      <c r="G3514" s="28"/>
      <c r="H3514" s="28"/>
      <c r="I3514" s="28"/>
      <c r="J3514" s="28"/>
      <c r="K3514" s="28"/>
      <c r="L3514" s="45"/>
      <c r="N3514" s="41"/>
      <c r="R3514" s="45"/>
      <c r="S3514" s="28"/>
      <c r="W3514" s="45"/>
    </row>
    <row r="3515" spans="1:23" x14ac:dyDescent="0.25">
      <c r="A3515" s="41"/>
      <c r="B3515" s="28"/>
      <c r="C3515" s="28"/>
      <c r="D3515" s="28"/>
      <c r="E3515" s="28"/>
      <c r="F3515" s="45"/>
      <c r="G3515" s="28"/>
      <c r="H3515" s="28"/>
      <c r="I3515" s="28"/>
      <c r="J3515" s="28"/>
      <c r="K3515" s="28"/>
      <c r="L3515" s="45"/>
      <c r="N3515" s="41"/>
      <c r="R3515" s="45"/>
      <c r="W3515" s="45"/>
    </row>
    <row r="3516" spans="1:23" x14ac:dyDescent="0.25">
      <c r="A3516" s="41"/>
      <c r="B3516" s="46"/>
      <c r="C3516" s="28"/>
      <c r="D3516" s="28"/>
      <c r="E3516" s="28"/>
      <c r="F3516" s="45"/>
      <c r="G3516" s="28"/>
      <c r="H3516" s="28"/>
      <c r="I3516" s="28"/>
      <c r="J3516" s="28"/>
      <c r="K3516" s="28"/>
      <c r="L3516" s="45"/>
      <c r="N3516" s="41"/>
      <c r="R3516" s="45"/>
      <c r="S3516" s="28"/>
      <c r="W3516" s="45"/>
    </row>
    <row r="3517" spans="1:23" x14ac:dyDescent="0.25">
      <c r="A3517" s="41"/>
      <c r="B3517" s="46"/>
      <c r="C3517" s="28"/>
      <c r="D3517" s="28"/>
      <c r="E3517" s="28"/>
      <c r="F3517" s="45"/>
      <c r="G3517" s="28"/>
      <c r="H3517" s="28"/>
      <c r="I3517" s="28"/>
      <c r="J3517" s="28"/>
      <c r="K3517" s="28"/>
      <c r="L3517" s="45"/>
      <c r="N3517" s="41"/>
      <c r="R3517" s="45"/>
      <c r="S3517" s="28"/>
      <c r="W3517" s="45"/>
    </row>
    <row r="3518" spans="1:23" x14ac:dyDescent="0.25">
      <c r="A3518" s="41"/>
      <c r="B3518" s="46"/>
      <c r="C3518" s="28"/>
      <c r="D3518" s="28"/>
      <c r="E3518" s="28"/>
      <c r="F3518" s="45"/>
      <c r="G3518" s="28"/>
      <c r="H3518" s="28"/>
      <c r="I3518" s="28"/>
      <c r="J3518" s="28"/>
      <c r="K3518" s="28"/>
      <c r="L3518" s="45"/>
      <c r="N3518" s="41"/>
      <c r="R3518" s="45"/>
      <c r="S3518" s="28"/>
      <c r="W3518" s="45"/>
    </row>
    <row r="3519" spans="1:23" x14ac:dyDescent="0.25">
      <c r="A3519" s="47"/>
      <c r="B3519" s="48"/>
      <c r="C3519" s="48"/>
      <c r="D3519" s="48"/>
      <c r="E3519" s="48"/>
      <c r="F3519" s="49"/>
      <c r="G3519" s="48"/>
      <c r="H3519" s="48"/>
      <c r="I3519" s="48"/>
      <c r="J3519" s="48"/>
      <c r="K3519" s="48"/>
      <c r="L3519" s="49"/>
      <c r="N3519" s="47"/>
      <c r="O3519" s="48"/>
      <c r="P3519" s="48"/>
      <c r="Q3519" s="48"/>
      <c r="R3519" s="49"/>
      <c r="S3519" s="48"/>
      <c r="T3519" s="48"/>
      <c r="U3519" s="48"/>
      <c r="V3519" s="48"/>
      <c r="W3519" s="49"/>
    </row>
    <row r="3521" spans="1:23" x14ac:dyDescent="0.25">
      <c r="A3521" s="23" t="s">
        <v>333</v>
      </c>
      <c r="B3521" s="24"/>
      <c r="C3521" s="24" t="s">
        <v>1014</v>
      </c>
      <c r="D3521" s="25"/>
      <c r="E3521" s="24" t="s">
        <v>1015</v>
      </c>
      <c r="F3521" s="51"/>
      <c r="N3521" s="23" t="s">
        <v>7</v>
      </c>
      <c r="V3521" s="28"/>
      <c r="W3521" s="28"/>
    </row>
    <row r="3522" spans="1:23" x14ac:dyDescent="0.25">
      <c r="A3522" s="52" t="s">
        <v>0</v>
      </c>
      <c r="B3522" s="53"/>
      <c r="C3522" s="53"/>
      <c r="D3522" s="53"/>
      <c r="E3522" s="53"/>
      <c r="F3522" s="54"/>
      <c r="G3522" s="55" t="s">
        <v>6</v>
      </c>
      <c r="H3522" s="56"/>
      <c r="I3522" s="56"/>
      <c r="J3522" s="56"/>
      <c r="K3522" s="56"/>
      <c r="L3522" s="57"/>
      <c r="N3522" s="52" t="s">
        <v>0</v>
      </c>
      <c r="O3522" s="53"/>
      <c r="P3522" s="53"/>
      <c r="Q3522" s="53"/>
      <c r="R3522" s="54"/>
      <c r="S3522" s="56" t="s">
        <v>6</v>
      </c>
      <c r="T3522" s="56"/>
      <c r="U3522" s="56"/>
      <c r="V3522" s="56"/>
      <c r="W3522" s="57"/>
    </row>
    <row r="3523" spans="1:23" x14ac:dyDescent="0.25">
      <c r="A3523" s="29" t="s">
        <v>3</v>
      </c>
      <c r="B3523" s="30" t="s">
        <v>1</v>
      </c>
      <c r="C3523" s="31" t="s">
        <v>13</v>
      </c>
      <c r="D3523" s="31" t="s">
        <v>5</v>
      </c>
      <c r="E3523" s="31" t="s">
        <v>2</v>
      </c>
      <c r="F3523" s="31" t="s">
        <v>1013</v>
      </c>
      <c r="G3523" s="32" t="s">
        <v>3</v>
      </c>
      <c r="H3523" s="33" t="s">
        <v>1</v>
      </c>
      <c r="I3523" s="33" t="s">
        <v>13</v>
      </c>
      <c r="J3523" s="33" t="s">
        <v>5</v>
      </c>
      <c r="K3523" s="33" t="s">
        <v>2</v>
      </c>
      <c r="L3523" s="34" t="s">
        <v>1013</v>
      </c>
      <c r="N3523" s="35" t="s">
        <v>3</v>
      </c>
      <c r="O3523" s="36" t="s">
        <v>8</v>
      </c>
      <c r="P3523" s="36" t="s">
        <v>9</v>
      </c>
      <c r="Q3523" s="36" t="s">
        <v>10</v>
      </c>
      <c r="R3523" s="37" t="s">
        <v>11</v>
      </c>
      <c r="S3523" s="38" t="s">
        <v>3</v>
      </c>
      <c r="T3523" s="39" t="s">
        <v>8</v>
      </c>
      <c r="U3523" s="39" t="s">
        <v>9</v>
      </c>
      <c r="V3523" s="39" t="s">
        <v>10</v>
      </c>
      <c r="W3523" s="40" t="s">
        <v>11</v>
      </c>
    </row>
    <row r="3524" spans="1:23" x14ac:dyDescent="0.25">
      <c r="A3524" s="41"/>
      <c r="B3524" s="28"/>
      <c r="C3524" s="42"/>
      <c r="D3524" s="42"/>
      <c r="E3524" s="42"/>
      <c r="F3524" s="43"/>
      <c r="G3524" s="28"/>
      <c r="H3524" s="42"/>
      <c r="I3524" s="42"/>
      <c r="J3524" s="42"/>
      <c r="K3524" s="42"/>
      <c r="L3524" s="43"/>
      <c r="N3524" s="44"/>
      <c r="O3524" s="42"/>
      <c r="P3524" s="42"/>
      <c r="Q3524" s="42"/>
      <c r="R3524" s="43"/>
      <c r="S3524" s="28"/>
      <c r="T3524" s="42"/>
      <c r="U3524" s="42"/>
      <c r="V3524" s="42"/>
      <c r="W3524" s="43"/>
    </row>
    <row r="3525" spans="1:23" x14ac:dyDescent="0.25">
      <c r="A3525" s="41"/>
      <c r="B3525" s="28"/>
      <c r="C3525" s="28"/>
      <c r="D3525" s="28"/>
      <c r="E3525" s="28"/>
      <c r="F3525" s="45"/>
      <c r="G3525" s="28"/>
      <c r="H3525" s="28"/>
      <c r="I3525" s="28"/>
      <c r="J3525" s="28"/>
      <c r="K3525" s="28"/>
      <c r="L3525" s="45"/>
      <c r="N3525" s="41"/>
      <c r="R3525" s="45"/>
      <c r="S3525" s="28"/>
      <c r="W3525" s="45"/>
    </row>
    <row r="3526" spans="1:23" x14ac:dyDescent="0.25">
      <c r="A3526" s="41"/>
      <c r="B3526" s="28"/>
      <c r="C3526" s="28"/>
      <c r="D3526" s="28"/>
      <c r="E3526" s="28"/>
      <c r="F3526" s="45"/>
      <c r="G3526" s="28"/>
      <c r="H3526" s="28"/>
      <c r="I3526" s="28"/>
      <c r="J3526" s="28"/>
      <c r="K3526" s="28"/>
      <c r="L3526" s="45"/>
      <c r="N3526" s="41"/>
      <c r="R3526" s="45"/>
      <c r="W3526" s="45"/>
    </row>
    <row r="3527" spans="1:23" x14ac:dyDescent="0.25">
      <c r="A3527" s="41"/>
      <c r="B3527" s="46"/>
      <c r="C3527" s="28"/>
      <c r="D3527" s="28"/>
      <c r="E3527" s="28"/>
      <c r="F3527" s="45"/>
      <c r="G3527" s="28"/>
      <c r="H3527" s="28"/>
      <c r="I3527" s="28"/>
      <c r="J3527" s="28"/>
      <c r="K3527" s="28"/>
      <c r="L3527" s="45"/>
      <c r="N3527" s="41"/>
      <c r="R3527" s="45"/>
      <c r="S3527" s="28"/>
      <c r="W3527" s="45"/>
    </row>
    <row r="3528" spans="1:23" x14ac:dyDescent="0.25">
      <c r="A3528" s="41"/>
      <c r="B3528" s="46"/>
      <c r="C3528" s="28"/>
      <c r="D3528" s="28"/>
      <c r="E3528" s="28"/>
      <c r="F3528" s="45"/>
      <c r="G3528" s="28"/>
      <c r="H3528" s="28"/>
      <c r="I3528" s="28"/>
      <c r="J3528" s="28"/>
      <c r="K3528" s="28"/>
      <c r="L3528" s="45"/>
      <c r="N3528" s="41"/>
      <c r="R3528" s="45"/>
      <c r="S3528" s="28"/>
      <c r="W3528" s="45"/>
    </row>
    <row r="3529" spans="1:23" x14ac:dyDescent="0.25">
      <c r="A3529" s="41"/>
      <c r="B3529" s="46"/>
      <c r="C3529" s="28"/>
      <c r="D3529" s="28"/>
      <c r="E3529" s="28"/>
      <c r="F3529" s="45"/>
      <c r="G3529" s="28"/>
      <c r="H3529" s="28"/>
      <c r="I3529" s="28"/>
      <c r="J3529" s="28"/>
      <c r="K3529" s="28"/>
      <c r="L3529" s="45"/>
      <c r="N3529" s="41"/>
      <c r="R3529" s="45"/>
      <c r="S3529" s="28"/>
      <c r="W3529" s="45"/>
    </row>
    <row r="3530" spans="1:23" x14ac:dyDescent="0.25">
      <c r="A3530" s="47"/>
      <c r="B3530" s="48"/>
      <c r="C3530" s="48"/>
      <c r="D3530" s="48"/>
      <c r="E3530" s="48"/>
      <c r="F3530" s="49"/>
      <c r="G3530" s="48"/>
      <c r="H3530" s="48"/>
      <c r="I3530" s="48"/>
      <c r="J3530" s="48"/>
      <c r="K3530" s="48"/>
      <c r="L3530" s="49"/>
      <c r="N3530" s="47"/>
      <c r="O3530" s="48"/>
      <c r="P3530" s="48"/>
      <c r="Q3530" s="48"/>
      <c r="R3530" s="49"/>
      <c r="S3530" s="48"/>
      <c r="T3530" s="48"/>
      <c r="U3530" s="48"/>
      <c r="V3530" s="48"/>
      <c r="W3530" s="49"/>
    </row>
    <row r="3532" spans="1:23" x14ac:dyDescent="0.25">
      <c r="A3532" s="23" t="s">
        <v>334</v>
      </c>
      <c r="B3532" s="24"/>
      <c r="C3532" s="24" t="s">
        <v>1014</v>
      </c>
      <c r="D3532" s="25"/>
      <c r="E3532" s="24" t="s">
        <v>1015</v>
      </c>
      <c r="F3532" s="51"/>
      <c r="N3532" s="23" t="s">
        <v>7</v>
      </c>
      <c r="V3532" s="28"/>
      <c r="W3532" s="28"/>
    </row>
    <row r="3533" spans="1:23" x14ac:dyDescent="0.25">
      <c r="A3533" s="52" t="s">
        <v>0</v>
      </c>
      <c r="B3533" s="53"/>
      <c r="C3533" s="53"/>
      <c r="D3533" s="53"/>
      <c r="E3533" s="53"/>
      <c r="F3533" s="54"/>
      <c r="G3533" s="55" t="s">
        <v>6</v>
      </c>
      <c r="H3533" s="56"/>
      <c r="I3533" s="56"/>
      <c r="J3533" s="56"/>
      <c r="K3533" s="56"/>
      <c r="L3533" s="57"/>
      <c r="N3533" s="52" t="s">
        <v>0</v>
      </c>
      <c r="O3533" s="53"/>
      <c r="P3533" s="53"/>
      <c r="Q3533" s="53"/>
      <c r="R3533" s="54"/>
      <c r="S3533" s="56" t="s">
        <v>6</v>
      </c>
      <c r="T3533" s="56"/>
      <c r="U3533" s="56"/>
      <c r="V3533" s="56"/>
      <c r="W3533" s="57"/>
    </row>
    <row r="3534" spans="1:23" x14ac:dyDescent="0.25">
      <c r="A3534" s="29" t="s">
        <v>3</v>
      </c>
      <c r="B3534" s="30" t="s">
        <v>1</v>
      </c>
      <c r="C3534" s="31" t="s">
        <v>13</v>
      </c>
      <c r="D3534" s="31" t="s">
        <v>5</v>
      </c>
      <c r="E3534" s="31" t="s">
        <v>2</v>
      </c>
      <c r="F3534" s="31" t="s">
        <v>1013</v>
      </c>
      <c r="G3534" s="32" t="s">
        <v>3</v>
      </c>
      <c r="H3534" s="33" t="s">
        <v>1</v>
      </c>
      <c r="I3534" s="33" t="s">
        <v>13</v>
      </c>
      <c r="J3534" s="33" t="s">
        <v>5</v>
      </c>
      <c r="K3534" s="33" t="s">
        <v>2</v>
      </c>
      <c r="L3534" s="34" t="s">
        <v>1013</v>
      </c>
      <c r="N3534" s="35" t="s">
        <v>3</v>
      </c>
      <c r="O3534" s="36" t="s">
        <v>8</v>
      </c>
      <c r="P3534" s="36" t="s">
        <v>9</v>
      </c>
      <c r="Q3534" s="36" t="s">
        <v>10</v>
      </c>
      <c r="R3534" s="37" t="s">
        <v>11</v>
      </c>
      <c r="S3534" s="38" t="s">
        <v>3</v>
      </c>
      <c r="T3534" s="39" t="s">
        <v>8</v>
      </c>
      <c r="U3534" s="39" t="s">
        <v>9</v>
      </c>
      <c r="V3534" s="39" t="s">
        <v>10</v>
      </c>
      <c r="W3534" s="40" t="s">
        <v>11</v>
      </c>
    </row>
    <row r="3535" spans="1:23" x14ac:dyDescent="0.25">
      <c r="A3535" s="41"/>
      <c r="B3535" s="28"/>
      <c r="C3535" s="42"/>
      <c r="D3535" s="42"/>
      <c r="E3535" s="42"/>
      <c r="F3535" s="43"/>
      <c r="G3535" s="28"/>
      <c r="H3535" s="42"/>
      <c r="I3535" s="42"/>
      <c r="J3535" s="42"/>
      <c r="K3535" s="42"/>
      <c r="L3535" s="43"/>
      <c r="N3535" s="44"/>
      <c r="O3535" s="42"/>
      <c r="P3535" s="42"/>
      <c r="Q3535" s="42"/>
      <c r="R3535" s="43"/>
      <c r="S3535" s="28"/>
      <c r="T3535" s="42"/>
      <c r="U3535" s="42"/>
      <c r="V3535" s="42"/>
      <c r="W3535" s="43"/>
    </row>
    <row r="3536" spans="1:23" x14ac:dyDescent="0.25">
      <c r="A3536" s="41"/>
      <c r="B3536" s="28"/>
      <c r="C3536" s="28"/>
      <c r="D3536" s="28"/>
      <c r="E3536" s="28"/>
      <c r="F3536" s="45"/>
      <c r="G3536" s="28"/>
      <c r="H3536" s="28"/>
      <c r="I3536" s="28"/>
      <c r="J3536" s="28"/>
      <c r="K3536" s="28"/>
      <c r="L3536" s="45"/>
      <c r="N3536" s="41"/>
      <c r="R3536" s="45"/>
      <c r="S3536" s="28"/>
      <c r="W3536" s="45"/>
    </row>
    <row r="3537" spans="1:23" x14ac:dyDescent="0.25">
      <c r="A3537" s="41"/>
      <c r="B3537" s="28"/>
      <c r="C3537" s="28"/>
      <c r="D3537" s="28"/>
      <c r="E3537" s="28"/>
      <c r="F3537" s="45"/>
      <c r="G3537" s="28"/>
      <c r="H3537" s="28"/>
      <c r="I3537" s="28"/>
      <c r="J3537" s="28"/>
      <c r="K3537" s="28"/>
      <c r="L3537" s="45"/>
      <c r="N3537" s="41"/>
      <c r="R3537" s="45"/>
      <c r="W3537" s="45"/>
    </row>
    <row r="3538" spans="1:23" x14ac:dyDescent="0.25">
      <c r="A3538" s="41"/>
      <c r="B3538" s="46"/>
      <c r="C3538" s="28"/>
      <c r="D3538" s="28"/>
      <c r="E3538" s="28"/>
      <c r="F3538" s="45"/>
      <c r="G3538" s="28"/>
      <c r="H3538" s="28"/>
      <c r="I3538" s="28"/>
      <c r="J3538" s="28"/>
      <c r="K3538" s="28"/>
      <c r="L3538" s="45"/>
      <c r="N3538" s="41"/>
      <c r="R3538" s="45"/>
      <c r="S3538" s="28"/>
      <c r="W3538" s="45"/>
    </row>
    <row r="3539" spans="1:23" x14ac:dyDescent="0.25">
      <c r="A3539" s="41"/>
      <c r="B3539" s="46"/>
      <c r="C3539" s="28"/>
      <c r="D3539" s="28"/>
      <c r="E3539" s="28"/>
      <c r="F3539" s="45"/>
      <c r="G3539" s="28"/>
      <c r="H3539" s="28"/>
      <c r="I3539" s="28"/>
      <c r="J3539" s="28"/>
      <c r="K3539" s="28"/>
      <c r="L3539" s="45"/>
      <c r="N3539" s="41"/>
      <c r="R3539" s="45"/>
      <c r="S3539" s="28"/>
      <c r="W3539" s="45"/>
    </row>
    <row r="3540" spans="1:23" x14ac:dyDescent="0.25">
      <c r="A3540" s="41"/>
      <c r="B3540" s="46"/>
      <c r="C3540" s="28"/>
      <c r="D3540" s="28"/>
      <c r="E3540" s="28"/>
      <c r="F3540" s="45"/>
      <c r="G3540" s="28"/>
      <c r="H3540" s="28"/>
      <c r="I3540" s="28"/>
      <c r="J3540" s="28"/>
      <c r="K3540" s="28"/>
      <c r="L3540" s="45"/>
      <c r="N3540" s="41"/>
      <c r="R3540" s="45"/>
      <c r="S3540" s="28"/>
      <c r="W3540" s="45"/>
    </row>
    <row r="3541" spans="1:23" x14ac:dyDescent="0.25">
      <c r="A3541" s="47"/>
      <c r="B3541" s="48"/>
      <c r="C3541" s="48"/>
      <c r="D3541" s="48"/>
      <c r="E3541" s="48"/>
      <c r="F3541" s="49"/>
      <c r="G3541" s="48"/>
      <c r="H3541" s="48"/>
      <c r="I3541" s="48"/>
      <c r="J3541" s="48"/>
      <c r="K3541" s="48"/>
      <c r="L3541" s="49"/>
      <c r="N3541" s="47"/>
      <c r="O3541" s="48"/>
      <c r="P3541" s="48"/>
      <c r="Q3541" s="48"/>
      <c r="R3541" s="49"/>
      <c r="S3541" s="48"/>
      <c r="T3541" s="48"/>
      <c r="U3541" s="48"/>
      <c r="V3541" s="48"/>
      <c r="W3541" s="49"/>
    </row>
    <row r="3543" spans="1:23" x14ac:dyDescent="0.25">
      <c r="A3543" s="23" t="s">
        <v>335</v>
      </c>
      <c r="B3543" s="24"/>
      <c r="C3543" s="24" t="s">
        <v>1014</v>
      </c>
      <c r="D3543" s="25"/>
      <c r="E3543" s="24" t="s">
        <v>1015</v>
      </c>
      <c r="F3543" s="51"/>
      <c r="N3543" s="23" t="s">
        <v>7</v>
      </c>
      <c r="V3543" s="28"/>
      <c r="W3543" s="28"/>
    </row>
    <row r="3544" spans="1:23" x14ac:dyDescent="0.25">
      <c r="A3544" s="52" t="s">
        <v>0</v>
      </c>
      <c r="B3544" s="53"/>
      <c r="C3544" s="53"/>
      <c r="D3544" s="53"/>
      <c r="E3544" s="53"/>
      <c r="F3544" s="54"/>
      <c r="G3544" s="55" t="s">
        <v>6</v>
      </c>
      <c r="H3544" s="56"/>
      <c r="I3544" s="56"/>
      <c r="J3544" s="56"/>
      <c r="K3544" s="56"/>
      <c r="L3544" s="57"/>
      <c r="N3544" s="52" t="s">
        <v>0</v>
      </c>
      <c r="O3544" s="53"/>
      <c r="P3544" s="53"/>
      <c r="Q3544" s="53"/>
      <c r="R3544" s="54"/>
      <c r="S3544" s="56" t="s">
        <v>6</v>
      </c>
      <c r="T3544" s="56"/>
      <c r="U3544" s="56"/>
      <c r="V3544" s="56"/>
      <c r="W3544" s="57"/>
    </row>
    <row r="3545" spans="1:23" x14ac:dyDescent="0.25">
      <c r="A3545" s="29" t="s">
        <v>3</v>
      </c>
      <c r="B3545" s="30" t="s">
        <v>1</v>
      </c>
      <c r="C3545" s="31" t="s">
        <v>13</v>
      </c>
      <c r="D3545" s="31" t="s">
        <v>5</v>
      </c>
      <c r="E3545" s="31" t="s">
        <v>2</v>
      </c>
      <c r="F3545" s="31" t="s">
        <v>1013</v>
      </c>
      <c r="G3545" s="32" t="s">
        <v>3</v>
      </c>
      <c r="H3545" s="33" t="s">
        <v>1</v>
      </c>
      <c r="I3545" s="33" t="s">
        <v>13</v>
      </c>
      <c r="J3545" s="33" t="s">
        <v>5</v>
      </c>
      <c r="K3545" s="33" t="s">
        <v>2</v>
      </c>
      <c r="L3545" s="34" t="s">
        <v>1013</v>
      </c>
      <c r="N3545" s="35" t="s">
        <v>3</v>
      </c>
      <c r="O3545" s="36" t="s">
        <v>8</v>
      </c>
      <c r="P3545" s="36" t="s">
        <v>9</v>
      </c>
      <c r="Q3545" s="36" t="s">
        <v>10</v>
      </c>
      <c r="R3545" s="37" t="s">
        <v>11</v>
      </c>
      <c r="S3545" s="38" t="s">
        <v>3</v>
      </c>
      <c r="T3545" s="39" t="s">
        <v>8</v>
      </c>
      <c r="U3545" s="39" t="s">
        <v>9</v>
      </c>
      <c r="V3545" s="39" t="s">
        <v>10</v>
      </c>
      <c r="W3545" s="40" t="s">
        <v>11</v>
      </c>
    </row>
    <row r="3546" spans="1:23" x14ac:dyDescent="0.25">
      <c r="A3546" s="41"/>
      <c r="B3546" s="28"/>
      <c r="C3546" s="42"/>
      <c r="D3546" s="42"/>
      <c r="E3546" s="42"/>
      <c r="F3546" s="43"/>
      <c r="G3546" s="28"/>
      <c r="H3546" s="42"/>
      <c r="I3546" s="42"/>
      <c r="J3546" s="42"/>
      <c r="K3546" s="42"/>
      <c r="L3546" s="43"/>
      <c r="N3546" s="44"/>
      <c r="O3546" s="42"/>
      <c r="P3546" s="42"/>
      <c r="Q3546" s="42"/>
      <c r="R3546" s="43"/>
      <c r="S3546" s="28"/>
      <c r="T3546" s="42"/>
      <c r="U3546" s="42"/>
      <c r="V3546" s="42"/>
      <c r="W3546" s="43"/>
    </row>
    <row r="3547" spans="1:23" x14ac:dyDescent="0.25">
      <c r="A3547" s="41"/>
      <c r="B3547" s="28"/>
      <c r="C3547" s="28"/>
      <c r="D3547" s="28"/>
      <c r="E3547" s="28"/>
      <c r="F3547" s="45"/>
      <c r="G3547" s="28"/>
      <c r="H3547" s="28"/>
      <c r="I3547" s="28"/>
      <c r="J3547" s="28"/>
      <c r="K3547" s="28"/>
      <c r="L3547" s="45"/>
      <c r="N3547" s="41"/>
      <c r="R3547" s="45"/>
      <c r="S3547" s="28"/>
      <c r="W3547" s="45"/>
    </row>
    <row r="3548" spans="1:23" x14ac:dyDescent="0.25">
      <c r="A3548" s="41"/>
      <c r="B3548" s="28"/>
      <c r="C3548" s="28"/>
      <c r="D3548" s="28"/>
      <c r="E3548" s="28"/>
      <c r="F3548" s="45"/>
      <c r="G3548" s="28"/>
      <c r="H3548" s="28"/>
      <c r="I3548" s="28"/>
      <c r="J3548" s="28"/>
      <c r="K3548" s="28"/>
      <c r="L3548" s="45"/>
      <c r="N3548" s="41"/>
      <c r="R3548" s="45"/>
      <c r="W3548" s="45"/>
    </row>
    <row r="3549" spans="1:23" x14ac:dyDescent="0.25">
      <c r="A3549" s="41"/>
      <c r="B3549" s="46"/>
      <c r="C3549" s="28"/>
      <c r="D3549" s="28"/>
      <c r="E3549" s="28"/>
      <c r="F3549" s="45"/>
      <c r="G3549" s="28"/>
      <c r="H3549" s="28"/>
      <c r="I3549" s="28"/>
      <c r="J3549" s="28"/>
      <c r="K3549" s="28"/>
      <c r="L3549" s="45"/>
      <c r="N3549" s="41"/>
      <c r="R3549" s="45"/>
      <c r="S3549" s="28"/>
      <c r="W3549" s="45"/>
    </row>
    <row r="3550" spans="1:23" x14ac:dyDescent="0.25">
      <c r="A3550" s="41"/>
      <c r="B3550" s="46"/>
      <c r="C3550" s="28"/>
      <c r="D3550" s="28"/>
      <c r="E3550" s="28"/>
      <c r="F3550" s="45"/>
      <c r="G3550" s="28"/>
      <c r="H3550" s="28"/>
      <c r="I3550" s="28"/>
      <c r="J3550" s="28"/>
      <c r="K3550" s="28"/>
      <c r="L3550" s="45"/>
      <c r="N3550" s="41"/>
      <c r="R3550" s="45"/>
      <c r="S3550" s="28"/>
      <c r="W3550" s="45"/>
    </row>
    <row r="3551" spans="1:23" x14ac:dyDescent="0.25">
      <c r="A3551" s="41"/>
      <c r="B3551" s="46"/>
      <c r="C3551" s="28"/>
      <c r="D3551" s="28"/>
      <c r="E3551" s="28"/>
      <c r="F3551" s="45"/>
      <c r="G3551" s="28"/>
      <c r="H3551" s="28"/>
      <c r="I3551" s="28"/>
      <c r="J3551" s="28"/>
      <c r="K3551" s="28"/>
      <c r="L3551" s="45"/>
      <c r="N3551" s="41"/>
      <c r="R3551" s="45"/>
      <c r="S3551" s="28"/>
      <c r="W3551" s="45"/>
    </row>
    <row r="3552" spans="1:23" x14ac:dyDescent="0.25">
      <c r="A3552" s="47"/>
      <c r="B3552" s="48"/>
      <c r="C3552" s="48"/>
      <c r="D3552" s="48"/>
      <c r="E3552" s="48"/>
      <c r="F3552" s="49"/>
      <c r="G3552" s="48"/>
      <c r="H3552" s="48"/>
      <c r="I3552" s="48"/>
      <c r="J3552" s="48"/>
      <c r="K3552" s="48"/>
      <c r="L3552" s="49"/>
      <c r="N3552" s="47"/>
      <c r="O3552" s="48"/>
      <c r="P3552" s="48"/>
      <c r="Q3552" s="48"/>
      <c r="R3552" s="49"/>
      <c r="S3552" s="48"/>
      <c r="T3552" s="48"/>
      <c r="U3552" s="48"/>
      <c r="V3552" s="48"/>
      <c r="W3552" s="49"/>
    </row>
    <row r="3554" spans="1:23" x14ac:dyDescent="0.25">
      <c r="A3554" s="23" t="s">
        <v>336</v>
      </c>
      <c r="B3554" s="24"/>
      <c r="C3554" s="24" t="s">
        <v>1014</v>
      </c>
      <c r="D3554" s="25"/>
      <c r="E3554" s="24" t="s">
        <v>1015</v>
      </c>
      <c r="F3554" s="51"/>
      <c r="N3554" s="23" t="s">
        <v>7</v>
      </c>
      <c r="V3554" s="28"/>
      <c r="W3554" s="28"/>
    </row>
    <row r="3555" spans="1:23" x14ac:dyDescent="0.25">
      <c r="A3555" s="52" t="s">
        <v>0</v>
      </c>
      <c r="B3555" s="53"/>
      <c r="C3555" s="53"/>
      <c r="D3555" s="53"/>
      <c r="E3555" s="53"/>
      <c r="F3555" s="54"/>
      <c r="G3555" s="55" t="s">
        <v>6</v>
      </c>
      <c r="H3555" s="56"/>
      <c r="I3555" s="56"/>
      <c r="J3555" s="56"/>
      <c r="K3555" s="56"/>
      <c r="L3555" s="57"/>
      <c r="N3555" s="52" t="s">
        <v>0</v>
      </c>
      <c r="O3555" s="53"/>
      <c r="P3555" s="53"/>
      <c r="Q3555" s="53"/>
      <c r="R3555" s="54"/>
      <c r="S3555" s="56" t="s">
        <v>6</v>
      </c>
      <c r="T3555" s="56"/>
      <c r="U3555" s="56"/>
      <c r="V3555" s="56"/>
      <c r="W3555" s="57"/>
    </row>
    <row r="3556" spans="1:23" x14ac:dyDescent="0.25">
      <c r="A3556" s="29" t="s">
        <v>3</v>
      </c>
      <c r="B3556" s="30" t="s">
        <v>1</v>
      </c>
      <c r="C3556" s="31" t="s">
        <v>13</v>
      </c>
      <c r="D3556" s="31" t="s">
        <v>5</v>
      </c>
      <c r="E3556" s="31" t="s">
        <v>2</v>
      </c>
      <c r="F3556" s="31" t="s">
        <v>1013</v>
      </c>
      <c r="G3556" s="32" t="s">
        <v>3</v>
      </c>
      <c r="H3556" s="33" t="s">
        <v>1</v>
      </c>
      <c r="I3556" s="33" t="s">
        <v>13</v>
      </c>
      <c r="J3556" s="33" t="s">
        <v>5</v>
      </c>
      <c r="K3556" s="33" t="s">
        <v>2</v>
      </c>
      <c r="L3556" s="34" t="s">
        <v>1013</v>
      </c>
      <c r="N3556" s="35" t="s">
        <v>3</v>
      </c>
      <c r="O3556" s="36" t="s">
        <v>8</v>
      </c>
      <c r="P3556" s="36" t="s">
        <v>9</v>
      </c>
      <c r="Q3556" s="36" t="s">
        <v>10</v>
      </c>
      <c r="R3556" s="37" t="s">
        <v>11</v>
      </c>
      <c r="S3556" s="38" t="s">
        <v>3</v>
      </c>
      <c r="T3556" s="39" t="s">
        <v>8</v>
      </c>
      <c r="U3556" s="39" t="s">
        <v>9</v>
      </c>
      <c r="V3556" s="39" t="s">
        <v>10</v>
      </c>
      <c r="W3556" s="40" t="s">
        <v>11</v>
      </c>
    </row>
    <row r="3557" spans="1:23" x14ac:dyDescent="0.25">
      <c r="A3557" s="41"/>
      <c r="B3557" s="28"/>
      <c r="C3557" s="42"/>
      <c r="D3557" s="42"/>
      <c r="E3557" s="42"/>
      <c r="F3557" s="43"/>
      <c r="G3557" s="28"/>
      <c r="H3557" s="42"/>
      <c r="I3557" s="42"/>
      <c r="J3557" s="42"/>
      <c r="K3557" s="42"/>
      <c r="L3557" s="43"/>
      <c r="N3557" s="44"/>
      <c r="O3557" s="42"/>
      <c r="P3557" s="42"/>
      <c r="Q3557" s="42"/>
      <c r="R3557" s="43"/>
      <c r="S3557" s="28"/>
      <c r="T3557" s="42"/>
      <c r="U3557" s="42"/>
      <c r="V3557" s="42"/>
      <c r="W3557" s="43"/>
    </row>
    <row r="3558" spans="1:23" x14ac:dyDescent="0.25">
      <c r="A3558" s="41"/>
      <c r="B3558" s="28"/>
      <c r="C3558" s="28"/>
      <c r="D3558" s="28"/>
      <c r="E3558" s="28"/>
      <c r="F3558" s="45"/>
      <c r="G3558" s="28"/>
      <c r="H3558" s="28"/>
      <c r="I3558" s="28"/>
      <c r="J3558" s="28"/>
      <c r="K3558" s="28"/>
      <c r="L3558" s="45"/>
      <c r="N3558" s="41"/>
      <c r="R3558" s="45"/>
      <c r="S3558" s="28"/>
      <c r="W3558" s="45"/>
    </row>
    <row r="3559" spans="1:23" x14ac:dyDescent="0.25">
      <c r="A3559" s="41"/>
      <c r="B3559" s="28"/>
      <c r="C3559" s="28"/>
      <c r="D3559" s="28"/>
      <c r="E3559" s="28"/>
      <c r="F3559" s="45"/>
      <c r="G3559" s="28"/>
      <c r="H3559" s="28"/>
      <c r="I3559" s="28"/>
      <c r="J3559" s="28"/>
      <c r="K3559" s="28"/>
      <c r="L3559" s="45"/>
      <c r="N3559" s="41"/>
      <c r="R3559" s="45"/>
      <c r="W3559" s="45"/>
    </row>
    <row r="3560" spans="1:23" x14ac:dyDescent="0.25">
      <c r="A3560" s="41"/>
      <c r="B3560" s="46"/>
      <c r="C3560" s="28"/>
      <c r="D3560" s="28"/>
      <c r="E3560" s="28"/>
      <c r="F3560" s="45"/>
      <c r="G3560" s="28"/>
      <c r="H3560" s="28"/>
      <c r="I3560" s="28"/>
      <c r="J3560" s="28"/>
      <c r="K3560" s="28"/>
      <c r="L3560" s="45"/>
      <c r="N3560" s="41"/>
      <c r="R3560" s="45"/>
      <c r="S3560" s="28"/>
      <c r="W3560" s="45"/>
    </row>
    <row r="3561" spans="1:23" x14ac:dyDescent="0.25">
      <c r="A3561" s="41"/>
      <c r="B3561" s="46"/>
      <c r="C3561" s="28"/>
      <c r="D3561" s="28"/>
      <c r="E3561" s="28"/>
      <c r="F3561" s="45"/>
      <c r="G3561" s="28"/>
      <c r="H3561" s="28"/>
      <c r="I3561" s="28"/>
      <c r="J3561" s="28"/>
      <c r="K3561" s="28"/>
      <c r="L3561" s="45"/>
      <c r="N3561" s="41"/>
      <c r="R3561" s="45"/>
      <c r="S3561" s="28"/>
      <c r="W3561" s="45"/>
    </row>
    <row r="3562" spans="1:23" x14ac:dyDescent="0.25">
      <c r="A3562" s="41"/>
      <c r="B3562" s="46"/>
      <c r="C3562" s="28"/>
      <c r="D3562" s="28"/>
      <c r="E3562" s="28"/>
      <c r="F3562" s="45"/>
      <c r="G3562" s="28"/>
      <c r="H3562" s="28"/>
      <c r="I3562" s="28"/>
      <c r="J3562" s="28"/>
      <c r="K3562" s="28"/>
      <c r="L3562" s="45"/>
      <c r="N3562" s="41"/>
      <c r="R3562" s="45"/>
      <c r="S3562" s="28"/>
      <c r="W3562" s="45"/>
    </row>
    <row r="3563" spans="1:23" x14ac:dyDescent="0.25">
      <c r="A3563" s="47"/>
      <c r="B3563" s="48"/>
      <c r="C3563" s="48"/>
      <c r="D3563" s="48"/>
      <c r="E3563" s="48"/>
      <c r="F3563" s="49"/>
      <c r="G3563" s="48"/>
      <c r="H3563" s="48"/>
      <c r="I3563" s="48"/>
      <c r="J3563" s="48"/>
      <c r="K3563" s="48"/>
      <c r="L3563" s="49"/>
      <c r="N3563" s="47"/>
      <c r="O3563" s="48"/>
      <c r="P3563" s="48"/>
      <c r="Q3563" s="48"/>
      <c r="R3563" s="49"/>
      <c r="S3563" s="48"/>
      <c r="T3563" s="48"/>
      <c r="U3563" s="48"/>
      <c r="V3563" s="48"/>
      <c r="W3563" s="49"/>
    </row>
    <row r="3565" spans="1:23" x14ac:dyDescent="0.25">
      <c r="A3565" s="23" t="s">
        <v>337</v>
      </c>
      <c r="B3565" s="24"/>
      <c r="C3565" s="24" t="s">
        <v>1014</v>
      </c>
      <c r="D3565" s="25"/>
      <c r="E3565" s="24" t="s">
        <v>1015</v>
      </c>
      <c r="F3565" s="51"/>
      <c r="N3565" s="23" t="s">
        <v>7</v>
      </c>
      <c r="V3565" s="28"/>
      <c r="W3565" s="28"/>
    </row>
    <row r="3566" spans="1:23" x14ac:dyDescent="0.25">
      <c r="A3566" s="52" t="s">
        <v>0</v>
      </c>
      <c r="B3566" s="53"/>
      <c r="C3566" s="53"/>
      <c r="D3566" s="53"/>
      <c r="E3566" s="53"/>
      <c r="F3566" s="54"/>
      <c r="G3566" s="55" t="s">
        <v>6</v>
      </c>
      <c r="H3566" s="56"/>
      <c r="I3566" s="56"/>
      <c r="J3566" s="56"/>
      <c r="K3566" s="56"/>
      <c r="L3566" s="57"/>
      <c r="N3566" s="52" t="s">
        <v>0</v>
      </c>
      <c r="O3566" s="53"/>
      <c r="P3566" s="53"/>
      <c r="Q3566" s="53"/>
      <c r="R3566" s="54"/>
      <c r="S3566" s="56" t="s">
        <v>6</v>
      </c>
      <c r="T3566" s="56"/>
      <c r="U3566" s="56"/>
      <c r="V3566" s="56"/>
      <c r="W3566" s="57"/>
    </row>
    <row r="3567" spans="1:23" x14ac:dyDescent="0.25">
      <c r="A3567" s="29" t="s">
        <v>3</v>
      </c>
      <c r="B3567" s="30" t="s">
        <v>1</v>
      </c>
      <c r="C3567" s="31" t="s">
        <v>13</v>
      </c>
      <c r="D3567" s="31" t="s">
        <v>5</v>
      </c>
      <c r="E3567" s="31" t="s">
        <v>2</v>
      </c>
      <c r="F3567" s="31" t="s">
        <v>1013</v>
      </c>
      <c r="G3567" s="32" t="s">
        <v>3</v>
      </c>
      <c r="H3567" s="33" t="s">
        <v>1</v>
      </c>
      <c r="I3567" s="33" t="s">
        <v>13</v>
      </c>
      <c r="J3567" s="33" t="s">
        <v>5</v>
      </c>
      <c r="K3567" s="33" t="s">
        <v>2</v>
      </c>
      <c r="L3567" s="34" t="s">
        <v>1013</v>
      </c>
      <c r="N3567" s="35" t="s">
        <v>3</v>
      </c>
      <c r="O3567" s="36" t="s">
        <v>8</v>
      </c>
      <c r="P3567" s="36" t="s">
        <v>9</v>
      </c>
      <c r="Q3567" s="36" t="s">
        <v>10</v>
      </c>
      <c r="R3567" s="37" t="s">
        <v>11</v>
      </c>
      <c r="S3567" s="38" t="s">
        <v>3</v>
      </c>
      <c r="T3567" s="39" t="s">
        <v>8</v>
      </c>
      <c r="U3567" s="39" t="s">
        <v>9</v>
      </c>
      <c r="V3567" s="39" t="s">
        <v>10</v>
      </c>
      <c r="W3567" s="40" t="s">
        <v>11</v>
      </c>
    </row>
    <row r="3568" spans="1:23" x14ac:dyDescent="0.25">
      <c r="A3568" s="41"/>
      <c r="B3568" s="28"/>
      <c r="C3568" s="42"/>
      <c r="D3568" s="42"/>
      <c r="E3568" s="42"/>
      <c r="F3568" s="43"/>
      <c r="G3568" s="28"/>
      <c r="H3568" s="42"/>
      <c r="I3568" s="42"/>
      <c r="J3568" s="42"/>
      <c r="K3568" s="42"/>
      <c r="L3568" s="43"/>
      <c r="N3568" s="44"/>
      <c r="O3568" s="42"/>
      <c r="P3568" s="42"/>
      <c r="Q3568" s="42"/>
      <c r="R3568" s="43"/>
      <c r="S3568" s="28"/>
      <c r="T3568" s="42"/>
      <c r="U3568" s="42"/>
      <c r="V3568" s="42"/>
      <c r="W3568" s="43"/>
    </row>
    <row r="3569" spans="1:23" x14ac:dyDescent="0.25">
      <c r="A3569" s="41"/>
      <c r="B3569" s="28"/>
      <c r="C3569" s="28"/>
      <c r="D3569" s="28"/>
      <c r="E3569" s="28"/>
      <c r="F3569" s="45"/>
      <c r="G3569" s="28"/>
      <c r="H3569" s="28"/>
      <c r="I3569" s="28"/>
      <c r="J3569" s="28"/>
      <c r="K3569" s="28"/>
      <c r="L3569" s="45"/>
      <c r="N3569" s="41"/>
      <c r="R3569" s="45"/>
      <c r="S3569" s="28"/>
      <c r="W3569" s="45"/>
    </row>
    <row r="3570" spans="1:23" x14ac:dyDescent="0.25">
      <c r="A3570" s="41"/>
      <c r="B3570" s="28"/>
      <c r="C3570" s="28"/>
      <c r="D3570" s="28"/>
      <c r="E3570" s="28"/>
      <c r="F3570" s="45"/>
      <c r="G3570" s="28"/>
      <c r="H3570" s="28"/>
      <c r="I3570" s="28"/>
      <c r="J3570" s="28"/>
      <c r="K3570" s="28"/>
      <c r="L3570" s="45"/>
      <c r="N3570" s="41"/>
      <c r="R3570" s="45"/>
      <c r="W3570" s="45"/>
    </row>
    <row r="3571" spans="1:23" x14ac:dyDescent="0.25">
      <c r="A3571" s="41"/>
      <c r="B3571" s="46"/>
      <c r="C3571" s="28"/>
      <c r="D3571" s="28"/>
      <c r="E3571" s="28"/>
      <c r="F3571" s="45"/>
      <c r="G3571" s="28"/>
      <c r="H3571" s="28"/>
      <c r="I3571" s="28"/>
      <c r="J3571" s="28"/>
      <c r="K3571" s="28"/>
      <c r="L3571" s="45"/>
      <c r="N3571" s="41"/>
      <c r="R3571" s="45"/>
      <c r="S3571" s="28"/>
      <c r="W3571" s="45"/>
    </row>
    <row r="3572" spans="1:23" x14ac:dyDescent="0.25">
      <c r="A3572" s="41"/>
      <c r="B3572" s="46"/>
      <c r="C3572" s="28"/>
      <c r="D3572" s="28"/>
      <c r="E3572" s="28"/>
      <c r="F3572" s="45"/>
      <c r="G3572" s="28"/>
      <c r="H3572" s="28"/>
      <c r="I3572" s="28"/>
      <c r="J3572" s="28"/>
      <c r="K3572" s="28"/>
      <c r="L3572" s="45"/>
      <c r="N3572" s="41"/>
      <c r="R3572" s="45"/>
      <c r="S3572" s="28"/>
      <c r="W3572" s="45"/>
    </row>
    <row r="3573" spans="1:23" x14ac:dyDescent="0.25">
      <c r="A3573" s="41"/>
      <c r="B3573" s="46"/>
      <c r="C3573" s="28"/>
      <c r="D3573" s="28"/>
      <c r="E3573" s="28"/>
      <c r="F3573" s="45"/>
      <c r="G3573" s="28"/>
      <c r="H3573" s="28"/>
      <c r="I3573" s="28"/>
      <c r="J3573" s="28"/>
      <c r="K3573" s="28"/>
      <c r="L3573" s="45"/>
      <c r="N3573" s="41"/>
      <c r="R3573" s="45"/>
      <c r="S3573" s="28"/>
      <c r="W3573" s="45"/>
    </row>
    <row r="3574" spans="1:23" x14ac:dyDescent="0.25">
      <c r="A3574" s="47"/>
      <c r="B3574" s="48"/>
      <c r="C3574" s="48"/>
      <c r="D3574" s="48"/>
      <c r="E3574" s="48"/>
      <c r="F3574" s="49"/>
      <c r="G3574" s="48"/>
      <c r="H3574" s="48"/>
      <c r="I3574" s="48"/>
      <c r="J3574" s="48"/>
      <c r="K3574" s="48"/>
      <c r="L3574" s="49"/>
      <c r="N3574" s="47"/>
      <c r="O3574" s="48"/>
      <c r="P3574" s="48"/>
      <c r="Q3574" s="48"/>
      <c r="R3574" s="49"/>
      <c r="S3574" s="48"/>
      <c r="T3574" s="48"/>
      <c r="U3574" s="48"/>
      <c r="V3574" s="48"/>
      <c r="W3574" s="49"/>
    </row>
    <row r="3576" spans="1:23" x14ac:dyDescent="0.25">
      <c r="A3576" s="23" t="s">
        <v>338</v>
      </c>
      <c r="B3576" s="24"/>
      <c r="C3576" s="24" t="s">
        <v>1014</v>
      </c>
      <c r="D3576" s="25"/>
      <c r="E3576" s="24" t="s">
        <v>1015</v>
      </c>
      <c r="F3576" s="51"/>
      <c r="N3576" s="23" t="s">
        <v>7</v>
      </c>
      <c r="V3576" s="28"/>
      <c r="W3576" s="28"/>
    </row>
    <row r="3577" spans="1:23" x14ac:dyDescent="0.25">
      <c r="A3577" s="52" t="s">
        <v>0</v>
      </c>
      <c r="B3577" s="53"/>
      <c r="C3577" s="53"/>
      <c r="D3577" s="53"/>
      <c r="E3577" s="53"/>
      <c r="F3577" s="54"/>
      <c r="G3577" s="55" t="s">
        <v>6</v>
      </c>
      <c r="H3577" s="56"/>
      <c r="I3577" s="56"/>
      <c r="J3577" s="56"/>
      <c r="K3577" s="56"/>
      <c r="L3577" s="57"/>
      <c r="N3577" s="52" t="s">
        <v>0</v>
      </c>
      <c r="O3577" s="53"/>
      <c r="P3577" s="53"/>
      <c r="Q3577" s="53"/>
      <c r="R3577" s="54"/>
      <c r="S3577" s="56" t="s">
        <v>6</v>
      </c>
      <c r="T3577" s="56"/>
      <c r="U3577" s="56"/>
      <c r="V3577" s="56"/>
      <c r="W3577" s="57"/>
    </row>
    <row r="3578" spans="1:23" x14ac:dyDescent="0.25">
      <c r="A3578" s="29" t="s">
        <v>3</v>
      </c>
      <c r="B3578" s="30" t="s">
        <v>1</v>
      </c>
      <c r="C3578" s="31" t="s">
        <v>13</v>
      </c>
      <c r="D3578" s="31" t="s">
        <v>5</v>
      </c>
      <c r="E3578" s="31" t="s">
        <v>2</v>
      </c>
      <c r="F3578" s="31" t="s">
        <v>1013</v>
      </c>
      <c r="G3578" s="32" t="s">
        <v>3</v>
      </c>
      <c r="H3578" s="33" t="s">
        <v>1</v>
      </c>
      <c r="I3578" s="33" t="s">
        <v>13</v>
      </c>
      <c r="J3578" s="33" t="s">
        <v>5</v>
      </c>
      <c r="K3578" s="33" t="s">
        <v>2</v>
      </c>
      <c r="L3578" s="34" t="s">
        <v>1013</v>
      </c>
      <c r="N3578" s="35" t="s">
        <v>3</v>
      </c>
      <c r="O3578" s="36" t="s">
        <v>8</v>
      </c>
      <c r="P3578" s="36" t="s">
        <v>9</v>
      </c>
      <c r="Q3578" s="36" t="s">
        <v>10</v>
      </c>
      <c r="R3578" s="37" t="s">
        <v>11</v>
      </c>
      <c r="S3578" s="38" t="s">
        <v>3</v>
      </c>
      <c r="T3578" s="39" t="s">
        <v>8</v>
      </c>
      <c r="U3578" s="39" t="s">
        <v>9</v>
      </c>
      <c r="V3578" s="39" t="s">
        <v>10</v>
      </c>
      <c r="W3578" s="40" t="s">
        <v>11</v>
      </c>
    </row>
    <row r="3579" spans="1:23" x14ac:dyDescent="0.25">
      <c r="A3579" s="41"/>
      <c r="B3579" s="28"/>
      <c r="C3579" s="42"/>
      <c r="D3579" s="42"/>
      <c r="E3579" s="42"/>
      <c r="F3579" s="43"/>
      <c r="G3579" s="28"/>
      <c r="H3579" s="42"/>
      <c r="I3579" s="42"/>
      <c r="J3579" s="42"/>
      <c r="K3579" s="42"/>
      <c r="L3579" s="43"/>
      <c r="N3579" s="44"/>
      <c r="O3579" s="42"/>
      <c r="P3579" s="42"/>
      <c r="Q3579" s="42"/>
      <c r="R3579" s="43"/>
      <c r="S3579" s="28"/>
      <c r="T3579" s="42"/>
      <c r="U3579" s="42"/>
      <c r="V3579" s="42"/>
      <c r="W3579" s="43"/>
    </row>
    <row r="3580" spans="1:23" x14ac:dyDescent="0.25">
      <c r="A3580" s="41"/>
      <c r="B3580" s="28"/>
      <c r="C3580" s="28"/>
      <c r="D3580" s="28"/>
      <c r="E3580" s="28"/>
      <c r="F3580" s="45"/>
      <c r="G3580" s="28"/>
      <c r="H3580" s="28"/>
      <c r="I3580" s="28"/>
      <c r="J3580" s="28"/>
      <c r="K3580" s="28"/>
      <c r="L3580" s="45"/>
      <c r="N3580" s="41"/>
      <c r="R3580" s="45"/>
      <c r="S3580" s="28"/>
      <c r="W3580" s="45"/>
    </row>
    <row r="3581" spans="1:23" x14ac:dyDescent="0.25">
      <c r="A3581" s="41"/>
      <c r="B3581" s="28"/>
      <c r="C3581" s="28"/>
      <c r="D3581" s="28"/>
      <c r="E3581" s="28"/>
      <c r="F3581" s="45"/>
      <c r="G3581" s="28"/>
      <c r="H3581" s="28"/>
      <c r="I3581" s="28"/>
      <c r="J3581" s="28"/>
      <c r="K3581" s="28"/>
      <c r="L3581" s="45"/>
      <c r="N3581" s="41"/>
      <c r="R3581" s="45"/>
      <c r="W3581" s="45"/>
    </row>
    <row r="3582" spans="1:23" x14ac:dyDescent="0.25">
      <c r="A3582" s="41"/>
      <c r="B3582" s="46"/>
      <c r="C3582" s="28"/>
      <c r="D3582" s="28"/>
      <c r="E3582" s="28"/>
      <c r="F3582" s="45"/>
      <c r="G3582" s="28"/>
      <c r="H3582" s="28"/>
      <c r="I3582" s="28"/>
      <c r="J3582" s="28"/>
      <c r="K3582" s="28"/>
      <c r="L3582" s="45"/>
      <c r="N3582" s="41"/>
      <c r="R3582" s="45"/>
      <c r="S3582" s="28"/>
      <c r="W3582" s="45"/>
    </row>
    <row r="3583" spans="1:23" x14ac:dyDescent="0.25">
      <c r="A3583" s="41"/>
      <c r="B3583" s="46"/>
      <c r="C3583" s="28"/>
      <c r="D3583" s="28"/>
      <c r="E3583" s="28"/>
      <c r="F3583" s="45"/>
      <c r="G3583" s="28"/>
      <c r="H3583" s="28"/>
      <c r="I3583" s="28"/>
      <c r="J3583" s="28"/>
      <c r="K3583" s="28"/>
      <c r="L3583" s="45"/>
      <c r="N3583" s="41"/>
      <c r="R3583" s="45"/>
      <c r="S3583" s="28"/>
      <c r="W3583" s="45"/>
    </row>
    <row r="3584" spans="1:23" x14ac:dyDescent="0.25">
      <c r="A3584" s="41"/>
      <c r="B3584" s="46"/>
      <c r="C3584" s="28"/>
      <c r="D3584" s="28"/>
      <c r="E3584" s="28"/>
      <c r="F3584" s="45"/>
      <c r="G3584" s="28"/>
      <c r="H3584" s="28"/>
      <c r="I3584" s="28"/>
      <c r="J3584" s="28"/>
      <c r="K3584" s="28"/>
      <c r="L3584" s="45"/>
      <c r="N3584" s="41"/>
      <c r="R3584" s="45"/>
      <c r="S3584" s="28"/>
      <c r="W3584" s="45"/>
    </row>
    <row r="3585" spans="1:23" x14ac:dyDescent="0.25">
      <c r="A3585" s="47"/>
      <c r="B3585" s="48"/>
      <c r="C3585" s="48"/>
      <c r="D3585" s="48"/>
      <c r="E3585" s="48"/>
      <c r="F3585" s="49"/>
      <c r="G3585" s="48"/>
      <c r="H3585" s="48"/>
      <c r="I3585" s="48"/>
      <c r="J3585" s="48"/>
      <c r="K3585" s="48"/>
      <c r="L3585" s="49"/>
      <c r="N3585" s="47"/>
      <c r="O3585" s="48"/>
      <c r="P3585" s="48"/>
      <c r="Q3585" s="48"/>
      <c r="R3585" s="49"/>
      <c r="S3585" s="48"/>
      <c r="T3585" s="48"/>
      <c r="U3585" s="48"/>
      <c r="V3585" s="48"/>
      <c r="W3585" s="49"/>
    </row>
    <row r="3587" spans="1:23" x14ac:dyDescent="0.25">
      <c r="A3587" s="23" t="s">
        <v>339</v>
      </c>
      <c r="B3587" s="24"/>
      <c r="C3587" s="24" t="s">
        <v>1014</v>
      </c>
      <c r="D3587" s="25"/>
      <c r="E3587" s="24" t="s">
        <v>1015</v>
      </c>
      <c r="F3587" s="51"/>
      <c r="N3587" s="23" t="s">
        <v>7</v>
      </c>
      <c r="V3587" s="28"/>
      <c r="W3587" s="28"/>
    </row>
    <row r="3588" spans="1:23" x14ac:dyDescent="0.25">
      <c r="A3588" s="52" t="s">
        <v>0</v>
      </c>
      <c r="B3588" s="53"/>
      <c r="C3588" s="53"/>
      <c r="D3588" s="53"/>
      <c r="E3588" s="53"/>
      <c r="F3588" s="54"/>
      <c r="G3588" s="55" t="s">
        <v>6</v>
      </c>
      <c r="H3588" s="56"/>
      <c r="I3588" s="56"/>
      <c r="J3588" s="56"/>
      <c r="K3588" s="56"/>
      <c r="L3588" s="57"/>
      <c r="N3588" s="52" t="s">
        <v>0</v>
      </c>
      <c r="O3588" s="53"/>
      <c r="P3588" s="53"/>
      <c r="Q3588" s="53"/>
      <c r="R3588" s="54"/>
      <c r="S3588" s="56" t="s">
        <v>6</v>
      </c>
      <c r="T3588" s="56"/>
      <c r="U3588" s="56"/>
      <c r="V3588" s="56"/>
      <c r="W3588" s="57"/>
    </row>
    <row r="3589" spans="1:23" x14ac:dyDescent="0.25">
      <c r="A3589" s="29" t="s">
        <v>3</v>
      </c>
      <c r="B3589" s="30" t="s">
        <v>1</v>
      </c>
      <c r="C3589" s="31" t="s">
        <v>13</v>
      </c>
      <c r="D3589" s="31" t="s">
        <v>5</v>
      </c>
      <c r="E3589" s="31" t="s">
        <v>2</v>
      </c>
      <c r="F3589" s="31" t="s">
        <v>1013</v>
      </c>
      <c r="G3589" s="32" t="s">
        <v>3</v>
      </c>
      <c r="H3589" s="33" t="s">
        <v>1</v>
      </c>
      <c r="I3589" s="33" t="s">
        <v>13</v>
      </c>
      <c r="J3589" s="33" t="s">
        <v>5</v>
      </c>
      <c r="K3589" s="33" t="s">
        <v>2</v>
      </c>
      <c r="L3589" s="34" t="s">
        <v>1013</v>
      </c>
      <c r="N3589" s="35" t="s">
        <v>3</v>
      </c>
      <c r="O3589" s="36" t="s">
        <v>8</v>
      </c>
      <c r="P3589" s="36" t="s">
        <v>9</v>
      </c>
      <c r="Q3589" s="36" t="s">
        <v>10</v>
      </c>
      <c r="R3589" s="37" t="s">
        <v>11</v>
      </c>
      <c r="S3589" s="38" t="s">
        <v>3</v>
      </c>
      <c r="T3589" s="39" t="s">
        <v>8</v>
      </c>
      <c r="U3589" s="39" t="s">
        <v>9</v>
      </c>
      <c r="V3589" s="39" t="s">
        <v>10</v>
      </c>
      <c r="W3589" s="40" t="s">
        <v>11</v>
      </c>
    </row>
    <row r="3590" spans="1:23" x14ac:dyDescent="0.25">
      <c r="A3590" s="41"/>
      <c r="B3590" s="28"/>
      <c r="C3590" s="42"/>
      <c r="D3590" s="42"/>
      <c r="E3590" s="42"/>
      <c r="F3590" s="43"/>
      <c r="G3590" s="28"/>
      <c r="H3590" s="42"/>
      <c r="I3590" s="42"/>
      <c r="J3590" s="42"/>
      <c r="K3590" s="42"/>
      <c r="L3590" s="43"/>
      <c r="N3590" s="44"/>
      <c r="O3590" s="42"/>
      <c r="P3590" s="42"/>
      <c r="Q3590" s="42"/>
      <c r="R3590" s="43"/>
      <c r="S3590" s="28"/>
      <c r="T3590" s="42"/>
      <c r="U3590" s="42"/>
      <c r="V3590" s="42"/>
      <c r="W3590" s="43"/>
    </row>
    <row r="3591" spans="1:23" x14ac:dyDescent="0.25">
      <c r="A3591" s="41"/>
      <c r="B3591" s="28"/>
      <c r="C3591" s="28"/>
      <c r="D3591" s="28"/>
      <c r="E3591" s="28"/>
      <c r="F3591" s="45"/>
      <c r="G3591" s="28"/>
      <c r="H3591" s="28"/>
      <c r="I3591" s="28"/>
      <c r="J3591" s="28"/>
      <c r="K3591" s="28"/>
      <c r="L3591" s="45"/>
      <c r="N3591" s="41"/>
      <c r="R3591" s="45"/>
      <c r="S3591" s="28"/>
      <c r="W3591" s="45"/>
    </row>
    <row r="3592" spans="1:23" x14ac:dyDescent="0.25">
      <c r="A3592" s="41"/>
      <c r="B3592" s="28"/>
      <c r="C3592" s="28"/>
      <c r="D3592" s="28"/>
      <c r="E3592" s="28"/>
      <c r="F3592" s="45"/>
      <c r="G3592" s="28"/>
      <c r="H3592" s="28"/>
      <c r="I3592" s="28"/>
      <c r="J3592" s="28"/>
      <c r="K3592" s="28"/>
      <c r="L3592" s="45"/>
      <c r="N3592" s="41"/>
      <c r="R3592" s="45"/>
      <c r="W3592" s="45"/>
    </row>
    <row r="3593" spans="1:23" x14ac:dyDescent="0.25">
      <c r="A3593" s="41"/>
      <c r="B3593" s="46"/>
      <c r="C3593" s="28"/>
      <c r="D3593" s="28"/>
      <c r="E3593" s="28"/>
      <c r="F3593" s="45"/>
      <c r="G3593" s="28"/>
      <c r="H3593" s="28"/>
      <c r="I3593" s="28"/>
      <c r="J3593" s="28"/>
      <c r="K3593" s="28"/>
      <c r="L3593" s="45"/>
      <c r="N3593" s="41"/>
      <c r="R3593" s="45"/>
      <c r="S3593" s="28"/>
      <c r="W3593" s="45"/>
    </row>
    <row r="3594" spans="1:23" x14ac:dyDescent="0.25">
      <c r="A3594" s="41"/>
      <c r="B3594" s="46"/>
      <c r="C3594" s="28"/>
      <c r="D3594" s="28"/>
      <c r="E3594" s="28"/>
      <c r="F3594" s="45"/>
      <c r="G3594" s="28"/>
      <c r="H3594" s="28"/>
      <c r="I3594" s="28"/>
      <c r="J3594" s="28"/>
      <c r="K3594" s="28"/>
      <c r="L3594" s="45"/>
      <c r="N3594" s="41"/>
      <c r="R3594" s="45"/>
      <c r="S3594" s="28"/>
      <c r="W3594" s="45"/>
    </row>
    <row r="3595" spans="1:23" x14ac:dyDescent="0.25">
      <c r="A3595" s="41"/>
      <c r="B3595" s="46"/>
      <c r="C3595" s="28"/>
      <c r="D3595" s="28"/>
      <c r="E3595" s="28"/>
      <c r="F3595" s="45"/>
      <c r="G3595" s="28"/>
      <c r="H3595" s="28"/>
      <c r="I3595" s="28"/>
      <c r="J3595" s="28"/>
      <c r="K3595" s="28"/>
      <c r="L3595" s="45"/>
      <c r="N3595" s="41"/>
      <c r="R3595" s="45"/>
      <c r="S3595" s="28"/>
      <c r="W3595" s="45"/>
    </row>
    <row r="3596" spans="1:23" x14ac:dyDescent="0.25">
      <c r="A3596" s="47"/>
      <c r="B3596" s="48"/>
      <c r="C3596" s="48"/>
      <c r="D3596" s="48"/>
      <c r="E3596" s="48"/>
      <c r="F3596" s="49"/>
      <c r="G3596" s="48"/>
      <c r="H3596" s="48"/>
      <c r="I3596" s="48"/>
      <c r="J3596" s="48"/>
      <c r="K3596" s="48"/>
      <c r="L3596" s="49"/>
      <c r="N3596" s="47"/>
      <c r="O3596" s="48"/>
      <c r="P3596" s="48"/>
      <c r="Q3596" s="48"/>
      <c r="R3596" s="49"/>
      <c r="S3596" s="48"/>
      <c r="T3596" s="48"/>
      <c r="U3596" s="48"/>
      <c r="V3596" s="48"/>
      <c r="W3596" s="49"/>
    </row>
    <row r="3598" spans="1:23" x14ac:dyDescent="0.25">
      <c r="A3598" s="23" t="s">
        <v>340</v>
      </c>
      <c r="B3598" s="24"/>
      <c r="C3598" s="24" t="s">
        <v>1014</v>
      </c>
      <c r="D3598" s="25"/>
      <c r="E3598" s="24" t="s">
        <v>1015</v>
      </c>
      <c r="F3598" s="51"/>
      <c r="N3598" s="23" t="s">
        <v>7</v>
      </c>
      <c r="V3598" s="28"/>
      <c r="W3598" s="28"/>
    </row>
    <row r="3599" spans="1:23" x14ac:dyDescent="0.25">
      <c r="A3599" s="52" t="s">
        <v>0</v>
      </c>
      <c r="B3599" s="53"/>
      <c r="C3599" s="53"/>
      <c r="D3599" s="53"/>
      <c r="E3599" s="53"/>
      <c r="F3599" s="54"/>
      <c r="G3599" s="55" t="s">
        <v>6</v>
      </c>
      <c r="H3599" s="56"/>
      <c r="I3599" s="56"/>
      <c r="J3599" s="56"/>
      <c r="K3599" s="56"/>
      <c r="L3599" s="57"/>
      <c r="N3599" s="52" t="s">
        <v>0</v>
      </c>
      <c r="O3599" s="53"/>
      <c r="P3599" s="53"/>
      <c r="Q3599" s="53"/>
      <c r="R3599" s="54"/>
      <c r="S3599" s="56" t="s">
        <v>6</v>
      </c>
      <c r="T3599" s="56"/>
      <c r="U3599" s="56"/>
      <c r="V3599" s="56"/>
      <c r="W3599" s="57"/>
    </row>
    <row r="3600" spans="1:23" x14ac:dyDescent="0.25">
      <c r="A3600" s="29" t="s">
        <v>3</v>
      </c>
      <c r="B3600" s="30" t="s">
        <v>1</v>
      </c>
      <c r="C3600" s="31" t="s">
        <v>13</v>
      </c>
      <c r="D3600" s="31" t="s">
        <v>5</v>
      </c>
      <c r="E3600" s="31" t="s">
        <v>2</v>
      </c>
      <c r="F3600" s="31" t="s">
        <v>1013</v>
      </c>
      <c r="G3600" s="32" t="s">
        <v>3</v>
      </c>
      <c r="H3600" s="33" t="s">
        <v>1</v>
      </c>
      <c r="I3600" s="33" t="s">
        <v>13</v>
      </c>
      <c r="J3600" s="33" t="s">
        <v>5</v>
      </c>
      <c r="K3600" s="33" t="s">
        <v>2</v>
      </c>
      <c r="L3600" s="34" t="s">
        <v>1013</v>
      </c>
      <c r="N3600" s="35" t="s">
        <v>3</v>
      </c>
      <c r="O3600" s="36" t="s">
        <v>8</v>
      </c>
      <c r="P3600" s="36" t="s">
        <v>9</v>
      </c>
      <c r="Q3600" s="36" t="s">
        <v>10</v>
      </c>
      <c r="R3600" s="37" t="s">
        <v>11</v>
      </c>
      <c r="S3600" s="38" t="s">
        <v>3</v>
      </c>
      <c r="T3600" s="39" t="s">
        <v>8</v>
      </c>
      <c r="U3600" s="39" t="s">
        <v>9</v>
      </c>
      <c r="V3600" s="39" t="s">
        <v>10</v>
      </c>
      <c r="W3600" s="40" t="s">
        <v>11</v>
      </c>
    </row>
    <row r="3601" spans="1:23" x14ac:dyDescent="0.25">
      <c r="A3601" s="41"/>
      <c r="B3601" s="28"/>
      <c r="C3601" s="42"/>
      <c r="D3601" s="42"/>
      <c r="E3601" s="42"/>
      <c r="F3601" s="43"/>
      <c r="G3601" s="28"/>
      <c r="H3601" s="42"/>
      <c r="I3601" s="42"/>
      <c r="J3601" s="42"/>
      <c r="K3601" s="42"/>
      <c r="L3601" s="43"/>
      <c r="N3601" s="44"/>
      <c r="O3601" s="42"/>
      <c r="P3601" s="42"/>
      <c r="Q3601" s="42"/>
      <c r="R3601" s="43"/>
      <c r="S3601" s="28"/>
      <c r="T3601" s="42"/>
      <c r="U3601" s="42"/>
      <c r="V3601" s="42"/>
      <c r="W3601" s="43"/>
    </row>
    <row r="3602" spans="1:23" x14ac:dyDescent="0.25">
      <c r="A3602" s="41"/>
      <c r="B3602" s="28"/>
      <c r="C3602" s="28"/>
      <c r="D3602" s="28"/>
      <c r="E3602" s="28"/>
      <c r="F3602" s="45"/>
      <c r="G3602" s="28"/>
      <c r="H3602" s="28"/>
      <c r="I3602" s="28"/>
      <c r="J3602" s="28"/>
      <c r="K3602" s="28"/>
      <c r="L3602" s="45"/>
      <c r="N3602" s="41"/>
      <c r="R3602" s="45"/>
      <c r="S3602" s="28"/>
      <c r="W3602" s="45"/>
    </row>
    <row r="3603" spans="1:23" x14ac:dyDescent="0.25">
      <c r="A3603" s="41"/>
      <c r="B3603" s="28"/>
      <c r="C3603" s="28"/>
      <c r="D3603" s="28"/>
      <c r="E3603" s="28"/>
      <c r="F3603" s="45"/>
      <c r="G3603" s="28"/>
      <c r="H3603" s="28"/>
      <c r="I3603" s="28"/>
      <c r="J3603" s="28"/>
      <c r="K3603" s="28"/>
      <c r="L3603" s="45"/>
      <c r="N3603" s="41"/>
      <c r="R3603" s="45"/>
      <c r="W3603" s="45"/>
    </row>
    <row r="3604" spans="1:23" x14ac:dyDescent="0.25">
      <c r="A3604" s="41"/>
      <c r="B3604" s="46"/>
      <c r="C3604" s="28"/>
      <c r="D3604" s="28"/>
      <c r="E3604" s="28"/>
      <c r="F3604" s="45"/>
      <c r="G3604" s="28"/>
      <c r="H3604" s="28"/>
      <c r="I3604" s="28"/>
      <c r="J3604" s="28"/>
      <c r="K3604" s="28"/>
      <c r="L3604" s="45"/>
      <c r="N3604" s="41"/>
      <c r="R3604" s="45"/>
      <c r="S3604" s="28"/>
      <c r="W3604" s="45"/>
    </row>
    <row r="3605" spans="1:23" x14ac:dyDescent="0.25">
      <c r="A3605" s="41"/>
      <c r="B3605" s="46"/>
      <c r="C3605" s="28"/>
      <c r="D3605" s="28"/>
      <c r="E3605" s="28"/>
      <c r="F3605" s="45"/>
      <c r="G3605" s="28"/>
      <c r="H3605" s="28"/>
      <c r="I3605" s="28"/>
      <c r="J3605" s="28"/>
      <c r="K3605" s="28"/>
      <c r="L3605" s="45"/>
      <c r="N3605" s="41"/>
      <c r="R3605" s="45"/>
      <c r="S3605" s="28"/>
      <c r="W3605" s="45"/>
    </row>
    <row r="3606" spans="1:23" x14ac:dyDescent="0.25">
      <c r="A3606" s="41"/>
      <c r="B3606" s="46"/>
      <c r="C3606" s="28"/>
      <c r="D3606" s="28"/>
      <c r="E3606" s="28"/>
      <c r="F3606" s="45"/>
      <c r="G3606" s="28"/>
      <c r="H3606" s="28"/>
      <c r="I3606" s="28"/>
      <c r="J3606" s="28"/>
      <c r="K3606" s="28"/>
      <c r="L3606" s="45"/>
      <c r="N3606" s="41"/>
      <c r="R3606" s="45"/>
      <c r="S3606" s="28"/>
      <c r="W3606" s="45"/>
    </row>
    <row r="3607" spans="1:23" x14ac:dyDescent="0.25">
      <c r="A3607" s="47"/>
      <c r="B3607" s="48"/>
      <c r="C3607" s="48"/>
      <c r="D3607" s="48"/>
      <c r="E3607" s="48"/>
      <c r="F3607" s="49"/>
      <c r="G3607" s="48"/>
      <c r="H3607" s="48"/>
      <c r="I3607" s="48"/>
      <c r="J3607" s="48"/>
      <c r="K3607" s="48"/>
      <c r="L3607" s="49"/>
      <c r="N3607" s="47"/>
      <c r="O3607" s="48"/>
      <c r="P3607" s="48"/>
      <c r="Q3607" s="48"/>
      <c r="R3607" s="49"/>
      <c r="S3607" s="48"/>
      <c r="T3607" s="48"/>
      <c r="U3607" s="48"/>
      <c r="V3607" s="48"/>
      <c r="W3607" s="49"/>
    </row>
    <row r="3609" spans="1:23" x14ac:dyDescent="0.25">
      <c r="A3609" s="23" t="s">
        <v>341</v>
      </c>
      <c r="B3609" s="24"/>
      <c r="C3609" s="24" t="s">
        <v>1014</v>
      </c>
      <c r="D3609" s="25"/>
      <c r="E3609" s="24" t="s">
        <v>1015</v>
      </c>
      <c r="F3609" s="51"/>
      <c r="N3609" s="23" t="s">
        <v>7</v>
      </c>
      <c r="V3609" s="28"/>
      <c r="W3609" s="28"/>
    </row>
    <row r="3610" spans="1:23" x14ac:dyDescent="0.25">
      <c r="A3610" s="52" t="s">
        <v>0</v>
      </c>
      <c r="B3610" s="53"/>
      <c r="C3610" s="53"/>
      <c r="D3610" s="53"/>
      <c r="E3610" s="53"/>
      <c r="F3610" s="54"/>
      <c r="G3610" s="55" t="s">
        <v>6</v>
      </c>
      <c r="H3610" s="56"/>
      <c r="I3610" s="56"/>
      <c r="J3610" s="56"/>
      <c r="K3610" s="56"/>
      <c r="L3610" s="57"/>
      <c r="N3610" s="52" t="s">
        <v>0</v>
      </c>
      <c r="O3610" s="53"/>
      <c r="P3610" s="53"/>
      <c r="Q3610" s="53"/>
      <c r="R3610" s="54"/>
      <c r="S3610" s="56" t="s">
        <v>6</v>
      </c>
      <c r="T3610" s="56"/>
      <c r="U3610" s="56"/>
      <c r="V3610" s="56"/>
      <c r="W3610" s="57"/>
    </row>
    <row r="3611" spans="1:23" x14ac:dyDescent="0.25">
      <c r="A3611" s="29" t="s">
        <v>3</v>
      </c>
      <c r="B3611" s="30" t="s">
        <v>1</v>
      </c>
      <c r="C3611" s="31" t="s">
        <v>13</v>
      </c>
      <c r="D3611" s="31" t="s">
        <v>5</v>
      </c>
      <c r="E3611" s="31" t="s">
        <v>2</v>
      </c>
      <c r="F3611" s="31" t="s">
        <v>1013</v>
      </c>
      <c r="G3611" s="32" t="s">
        <v>3</v>
      </c>
      <c r="H3611" s="33" t="s">
        <v>1</v>
      </c>
      <c r="I3611" s="33" t="s">
        <v>13</v>
      </c>
      <c r="J3611" s="33" t="s">
        <v>5</v>
      </c>
      <c r="K3611" s="33" t="s">
        <v>2</v>
      </c>
      <c r="L3611" s="34" t="s">
        <v>1013</v>
      </c>
      <c r="N3611" s="35" t="s">
        <v>3</v>
      </c>
      <c r="O3611" s="36" t="s">
        <v>8</v>
      </c>
      <c r="P3611" s="36" t="s">
        <v>9</v>
      </c>
      <c r="Q3611" s="36" t="s">
        <v>10</v>
      </c>
      <c r="R3611" s="37" t="s">
        <v>11</v>
      </c>
      <c r="S3611" s="38" t="s">
        <v>3</v>
      </c>
      <c r="T3611" s="39" t="s">
        <v>8</v>
      </c>
      <c r="U3611" s="39" t="s">
        <v>9</v>
      </c>
      <c r="V3611" s="39" t="s">
        <v>10</v>
      </c>
      <c r="W3611" s="40" t="s">
        <v>11</v>
      </c>
    </row>
    <row r="3612" spans="1:23" x14ac:dyDescent="0.25">
      <c r="A3612" s="41"/>
      <c r="B3612" s="28"/>
      <c r="C3612" s="42"/>
      <c r="D3612" s="42"/>
      <c r="E3612" s="42"/>
      <c r="F3612" s="43"/>
      <c r="G3612" s="28"/>
      <c r="H3612" s="42"/>
      <c r="I3612" s="42"/>
      <c r="J3612" s="42"/>
      <c r="K3612" s="42"/>
      <c r="L3612" s="43"/>
      <c r="N3612" s="44"/>
      <c r="O3612" s="42"/>
      <c r="P3612" s="42"/>
      <c r="Q3612" s="42"/>
      <c r="R3612" s="43"/>
      <c r="S3612" s="28"/>
      <c r="T3612" s="42"/>
      <c r="U3612" s="42"/>
      <c r="V3612" s="42"/>
      <c r="W3612" s="43"/>
    </row>
    <row r="3613" spans="1:23" x14ac:dyDescent="0.25">
      <c r="A3613" s="41"/>
      <c r="B3613" s="28"/>
      <c r="C3613" s="28"/>
      <c r="D3613" s="28"/>
      <c r="E3613" s="28"/>
      <c r="F3613" s="45"/>
      <c r="G3613" s="28"/>
      <c r="H3613" s="28"/>
      <c r="I3613" s="28"/>
      <c r="J3613" s="28"/>
      <c r="K3613" s="28"/>
      <c r="L3613" s="45"/>
      <c r="N3613" s="41"/>
      <c r="R3613" s="45"/>
      <c r="S3613" s="28"/>
      <c r="W3613" s="45"/>
    </row>
    <row r="3614" spans="1:23" x14ac:dyDescent="0.25">
      <c r="A3614" s="41"/>
      <c r="B3614" s="28"/>
      <c r="C3614" s="28"/>
      <c r="D3614" s="28"/>
      <c r="E3614" s="28"/>
      <c r="F3614" s="45"/>
      <c r="G3614" s="28"/>
      <c r="H3614" s="28"/>
      <c r="I3614" s="28"/>
      <c r="J3614" s="28"/>
      <c r="K3614" s="28"/>
      <c r="L3614" s="45"/>
      <c r="N3614" s="41"/>
      <c r="R3614" s="45"/>
      <c r="W3614" s="45"/>
    </row>
    <row r="3615" spans="1:23" x14ac:dyDescent="0.25">
      <c r="A3615" s="41"/>
      <c r="B3615" s="46"/>
      <c r="C3615" s="28"/>
      <c r="D3615" s="28"/>
      <c r="E3615" s="28"/>
      <c r="F3615" s="45"/>
      <c r="G3615" s="28"/>
      <c r="H3615" s="28"/>
      <c r="I3615" s="28"/>
      <c r="J3615" s="28"/>
      <c r="K3615" s="28"/>
      <c r="L3615" s="45"/>
      <c r="N3615" s="41"/>
      <c r="R3615" s="45"/>
      <c r="S3615" s="28"/>
      <c r="W3615" s="45"/>
    </row>
    <row r="3616" spans="1:23" x14ac:dyDescent="0.25">
      <c r="A3616" s="41"/>
      <c r="B3616" s="46"/>
      <c r="C3616" s="28"/>
      <c r="D3616" s="28"/>
      <c r="E3616" s="28"/>
      <c r="F3616" s="45"/>
      <c r="G3616" s="28"/>
      <c r="H3616" s="28"/>
      <c r="I3616" s="28"/>
      <c r="J3616" s="28"/>
      <c r="K3616" s="28"/>
      <c r="L3616" s="45"/>
      <c r="N3616" s="41"/>
      <c r="R3616" s="45"/>
      <c r="S3616" s="28"/>
      <c r="W3616" s="45"/>
    </row>
    <row r="3617" spans="1:23" x14ac:dyDescent="0.25">
      <c r="A3617" s="41"/>
      <c r="B3617" s="46"/>
      <c r="C3617" s="28"/>
      <c r="D3617" s="28"/>
      <c r="E3617" s="28"/>
      <c r="F3617" s="45"/>
      <c r="G3617" s="28"/>
      <c r="H3617" s="28"/>
      <c r="I3617" s="28"/>
      <c r="J3617" s="28"/>
      <c r="K3617" s="28"/>
      <c r="L3617" s="45"/>
      <c r="N3617" s="41"/>
      <c r="R3617" s="45"/>
      <c r="S3617" s="28"/>
      <c r="W3617" s="45"/>
    </row>
    <row r="3618" spans="1:23" x14ac:dyDescent="0.25">
      <c r="A3618" s="47"/>
      <c r="B3618" s="48"/>
      <c r="C3618" s="48"/>
      <c r="D3618" s="48"/>
      <c r="E3618" s="48"/>
      <c r="F3618" s="49"/>
      <c r="G3618" s="48"/>
      <c r="H3618" s="48"/>
      <c r="I3618" s="48"/>
      <c r="J3618" s="48"/>
      <c r="K3618" s="48"/>
      <c r="L3618" s="49"/>
      <c r="N3618" s="47"/>
      <c r="O3618" s="48"/>
      <c r="P3618" s="48"/>
      <c r="Q3618" s="48"/>
      <c r="R3618" s="49"/>
      <c r="S3618" s="48"/>
      <c r="T3618" s="48"/>
      <c r="U3618" s="48"/>
      <c r="V3618" s="48"/>
      <c r="W3618" s="49"/>
    </row>
    <row r="3620" spans="1:23" x14ac:dyDescent="0.25">
      <c r="A3620" s="23" t="s">
        <v>342</v>
      </c>
      <c r="B3620" s="24"/>
      <c r="C3620" s="24" t="s">
        <v>1014</v>
      </c>
      <c r="D3620" s="25"/>
      <c r="E3620" s="24" t="s">
        <v>1015</v>
      </c>
      <c r="F3620" s="51"/>
      <c r="N3620" s="23" t="s">
        <v>7</v>
      </c>
      <c r="V3620" s="28"/>
      <c r="W3620" s="28"/>
    </row>
    <row r="3621" spans="1:23" x14ac:dyDescent="0.25">
      <c r="A3621" s="52" t="s">
        <v>0</v>
      </c>
      <c r="B3621" s="53"/>
      <c r="C3621" s="53"/>
      <c r="D3621" s="53"/>
      <c r="E3621" s="53"/>
      <c r="F3621" s="54"/>
      <c r="G3621" s="55" t="s">
        <v>6</v>
      </c>
      <c r="H3621" s="56"/>
      <c r="I3621" s="56"/>
      <c r="J3621" s="56"/>
      <c r="K3621" s="56"/>
      <c r="L3621" s="57"/>
      <c r="N3621" s="52" t="s">
        <v>0</v>
      </c>
      <c r="O3621" s="53"/>
      <c r="P3621" s="53"/>
      <c r="Q3621" s="53"/>
      <c r="R3621" s="54"/>
      <c r="S3621" s="56" t="s">
        <v>6</v>
      </c>
      <c r="T3621" s="56"/>
      <c r="U3621" s="56"/>
      <c r="V3621" s="56"/>
      <c r="W3621" s="57"/>
    </row>
    <row r="3622" spans="1:23" x14ac:dyDescent="0.25">
      <c r="A3622" s="29" t="s">
        <v>3</v>
      </c>
      <c r="B3622" s="30" t="s">
        <v>1</v>
      </c>
      <c r="C3622" s="31" t="s">
        <v>13</v>
      </c>
      <c r="D3622" s="31" t="s">
        <v>5</v>
      </c>
      <c r="E3622" s="31" t="s">
        <v>2</v>
      </c>
      <c r="F3622" s="31" t="s">
        <v>1013</v>
      </c>
      <c r="G3622" s="32" t="s">
        <v>3</v>
      </c>
      <c r="H3622" s="33" t="s">
        <v>1</v>
      </c>
      <c r="I3622" s="33" t="s">
        <v>13</v>
      </c>
      <c r="J3622" s="33" t="s">
        <v>5</v>
      </c>
      <c r="K3622" s="33" t="s">
        <v>2</v>
      </c>
      <c r="L3622" s="34" t="s">
        <v>1013</v>
      </c>
      <c r="N3622" s="35" t="s">
        <v>3</v>
      </c>
      <c r="O3622" s="36" t="s">
        <v>8</v>
      </c>
      <c r="P3622" s="36" t="s">
        <v>9</v>
      </c>
      <c r="Q3622" s="36" t="s">
        <v>10</v>
      </c>
      <c r="R3622" s="37" t="s">
        <v>11</v>
      </c>
      <c r="S3622" s="38" t="s">
        <v>3</v>
      </c>
      <c r="T3622" s="39" t="s">
        <v>8</v>
      </c>
      <c r="U3622" s="39" t="s">
        <v>9</v>
      </c>
      <c r="V3622" s="39" t="s">
        <v>10</v>
      </c>
      <c r="W3622" s="40" t="s">
        <v>11</v>
      </c>
    </row>
    <row r="3623" spans="1:23" x14ac:dyDescent="0.25">
      <c r="A3623" s="41"/>
      <c r="B3623" s="28"/>
      <c r="C3623" s="42"/>
      <c r="D3623" s="42"/>
      <c r="E3623" s="42"/>
      <c r="F3623" s="43"/>
      <c r="G3623" s="28"/>
      <c r="H3623" s="42"/>
      <c r="I3623" s="42"/>
      <c r="J3623" s="42"/>
      <c r="K3623" s="42"/>
      <c r="L3623" s="43"/>
      <c r="N3623" s="44"/>
      <c r="O3623" s="42"/>
      <c r="P3623" s="42"/>
      <c r="Q3623" s="42"/>
      <c r="R3623" s="43"/>
      <c r="S3623" s="28"/>
      <c r="T3623" s="42"/>
      <c r="U3623" s="42"/>
      <c r="V3623" s="42"/>
      <c r="W3623" s="43"/>
    </row>
    <row r="3624" spans="1:23" x14ac:dyDescent="0.25">
      <c r="A3624" s="41"/>
      <c r="B3624" s="28"/>
      <c r="C3624" s="28"/>
      <c r="D3624" s="28"/>
      <c r="E3624" s="28"/>
      <c r="F3624" s="45"/>
      <c r="G3624" s="28"/>
      <c r="H3624" s="28"/>
      <c r="I3624" s="28"/>
      <c r="J3624" s="28"/>
      <c r="K3624" s="28"/>
      <c r="L3624" s="45"/>
      <c r="N3624" s="41"/>
      <c r="R3624" s="45"/>
      <c r="S3624" s="28"/>
      <c r="W3624" s="45"/>
    </row>
    <row r="3625" spans="1:23" x14ac:dyDescent="0.25">
      <c r="A3625" s="41"/>
      <c r="B3625" s="28"/>
      <c r="C3625" s="28"/>
      <c r="D3625" s="28"/>
      <c r="E3625" s="28"/>
      <c r="F3625" s="45"/>
      <c r="G3625" s="28"/>
      <c r="H3625" s="28"/>
      <c r="I3625" s="28"/>
      <c r="J3625" s="28"/>
      <c r="K3625" s="28"/>
      <c r="L3625" s="45"/>
      <c r="N3625" s="41"/>
      <c r="R3625" s="45"/>
      <c r="W3625" s="45"/>
    </row>
    <row r="3626" spans="1:23" x14ac:dyDescent="0.25">
      <c r="A3626" s="41"/>
      <c r="B3626" s="46"/>
      <c r="C3626" s="28"/>
      <c r="D3626" s="28"/>
      <c r="E3626" s="28"/>
      <c r="F3626" s="45"/>
      <c r="G3626" s="28"/>
      <c r="H3626" s="28"/>
      <c r="I3626" s="28"/>
      <c r="J3626" s="28"/>
      <c r="K3626" s="28"/>
      <c r="L3626" s="45"/>
      <c r="N3626" s="41"/>
      <c r="R3626" s="45"/>
      <c r="S3626" s="28"/>
      <c r="W3626" s="45"/>
    </row>
    <row r="3627" spans="1:23" x14ac:dyDescent="0.25">
      <c r="A3627" s="41"/>
      <c r="B3627" s="46"/>
      <c r="C3627" s="28"/>
      <c r="D3627" s="28"/>
      <c r="E3627" s="28"/>
      <c r="F3627" s="45"/>
      <c r="G3627" s="28"/>
      <c r="H3627" s="28"/>
      <c r="I3627" s="28"/>
      <c r="J3627" s="28"/>
      <c r="K3627" s="28"/>
      <c r="L3627" s="45"/>
      <c r="N3627" s="41"/>
      <c r="R3627" s="45"/>
      <c r="S3627" s="28"/>
      <c r="W3627" s="45"/>
    </row>
    <row r="3628" spans="1:23" x14ac:dyDescent="0.25">
      <c r="A3628" s="41"/>
      <c r="B3628" s="46"/>
      <c r="C3628" s="28"/>
      <c r="D3628" s="28"/>
      <c r="E3628" s="28"/>
      <c r="F3628" s="45"/>
      <c r="G3628" s="28"/>
      <c r="H3628" s="28"/>
      <c r="I3628" s="28"/>
      <c r="J3628" s="28"/>
      <c r="K3628" s="28"/>
      <c r="L3628" s="45"/>
      <c r="N3628" s="41"/>
      <c r="R3628" s="45"/>
      <c r="S3628" s="28"/>
      <c r="W3628" s="45"/>
    </row>
    <row r="3629" spans="1:23" x14ac:dyDescent="0.25">
      <c r="A3629" s="47"/>
      <c r="B3629" s="48"/>
      <c r="C3629" s="48"/>
      <c r="D3629" s="48"/>
      <c r="E3629" s="48"/>
      <c r="F3629" s="49"/>
      <c r="G3629" s="48"/>
      <c r="H3629" s="48"/>
      <c r="I3629" s="48"/>
      <c r="J3629" s="48"/>
      <c r="K3629" s="48"/>
      <c r="L3629" s="49"/>
      <c r="N3629" s="47"/>
      <c r="O3629" s="48"/>
      <c r="P3629" s="48"/>
      <c r="Q3629" s="48"/>
      <c r="R3629" s="49"/>
      <c r="S3629" s="48"/>
      <c r="T3629" s="48"/>
      <c r="U3629" s="48"/>
      <c r="V3629" s="48"/>
      <c r="W3629" s="49"/>
    </row>
    <row r="3631" spans="1:23" x14ac:dyDescent="0.25">
      <c r="A3631" s="23" t="s">
        <v>343</v>
      </c>
      <c r="B3631" s="24"/>
      <c r="C3631" s="24" t="s">
        <v>1014</v>
      </c>
      <c r="D3631" s="25"/>
      <c r="E3631" s="24" t="s">
        <v>1015</v>
      </c>
      <c r="F3631" s="51"/>
      <c r="N3631" s="23" t="s">
        <v>7</v>
      </c>
      <c r="V3631" s="28"/>
      <c r="W3631" s="28"/>
    </row>
    <row r="3632" spans="1:23" x14ac:dyDescent="0.25">
      <c r="A3632" s="52" t="s">
        <v>0</v>
      </c>
      <c r="B3632" s="53"/>
      <c r="C3632" s="53"/>
      <c r="D3632" s="53"/>
      <c r="E3632" s="53"/>
      <c r="F3632" s="54"/>
      <c r="G3632" s="55" t="s">
        <v>6</v>
      </c>
      <c r="H3632" s="56"/>
      <c r="I3632" s="56"/>
      <c r="J3632" s="56"/>
      <c r="K3632" s="56"/>
      <c r="L3632" s="57"/>
      <c r="N3632" s="52" t="s">
        <v>0</v>
      </c>
      <c r="O3632" s="53"/>
      <c r="P3632" s="53"/>
      <c r="Q3632" s="53"/>
      <c r="R3632" s="54"/>
      <c r="S3632" s="56" t="s">
        <v>6</v>
      </c>
      <c r="T3632" s="56"/>
      <c r="U3632" s="56"/>
      <c r="V3632" s="56"/>
      <c r="W3632" s="57"/>
    </row>
    <row r="3633" spans="1:23" x14ac:dyDescent="0.25">
      <c r="A3633" s="29" t="s">
        <v>3</v>
      </c>
      <c r="B3633" s="30" t="s">
        <v>1</v>
      </c>
      <c r="C3633" s="31" t="s">
        <v>13</v>
      </c>
      <c r="D3633" s="31" t="s">
        <v>5</v>
      </c>
      <c r="E3633" s="31" t="s">
        <v>2</v>
      </c>
      <c r="F3633" s="31" t="s">
        <v>1013</v>
      </c>
      <c r="G3633" s="32" t="s">
        <v>3</v>
      </c>
      <c r="H3633" s="33" t="s">
        <v>1</v>
      </c>
      <c r="I3633" s="33" t="s">
        <v>13</v>
      </c>
      <c r="J3633" s="33" t="s">
        <v>5</v>
      </c>
      <c r="K3633" s="33" t="s">
        <v>2</v>
      </c>
      <c r="L3633" s="34" t="s">
        <v>1013</v>
      </c>
      <c r="N3633" s="35" t="s">
        <v>3</v>
      </c>
      <c r="O3633" s="36" t="s">
        <v>8</v>
      </c>
      <c r="P3633" s="36" t="s">
        <v>9</v>
      </c>
      <c r="Q3633" s="36" t="s">
        <v>10</v>
      </c>
      <c r="R3633" s="37" t="s">
        <v>11</v>
      </c>
      <c r="S3633" s="38" t="s">
        <v>3</v>
      </c>
      <c r="T3633" s="39" t="s">
        <v>8</v>
      </c>
      <c r="U3633" s="39" t="s">
        <v>9</v>
      </c>
      <c r="V3633" s="39" t="s">
        <v>10</v>
      </c>
      <c r="W3633" s="40" t="s">
        <v>11</v>
      </c>
    </row>
    <row r="3634" spans="1:23" x14ac:dyDescent="0.25">
      <c r="A3634" s="41"/>
      <c r="B3634" s="28"/>
      <c r="C3634" s="42"/>
      <c r="D3634" s="42"/>
      <c r="E3634" s="42"/>
      <c r="F3634" s="43"/>
      <c r="G3634" s="28"/>
      <c r="H3634" s="42"/>
      <c r="I3634" s="42"/>
      <c r="J3634" s="42"/>
      <c r="K3634" s="42"/>
      <c r="L3634" s="43"/>
      <c r="N3634" s="44"/>
      <c r="O3634" s="42"/>
      <c r="P3634" s="42"/>
      <c r="Q3634" s="42"/>
      <c r="R3634" s="43"/>
      <c r="S3634" s="28"/>
      <c r="T3634" s="42"/>
      <c r="U3634" s="42"/>
      <c r="V3634" s="42"/>
      <c r="W3634" s="43"/>
    </row>
    <row r="3635" spans="1:23" x14ac:dyDescent="0.25">
      <c r="A3635" s="41"/>
      <c r="B3635" s="28"/>
      <c r="C3635" s="28"/>
      <c r="D3635" s="28"/>
      <c r="E3635" s="28"/>
      <c r="F3635" s="45"/>
      <c r="G3635" s="28"/>
      <c r="H3635" s="28"/>
      <c r="I3635" s="28"/>
      <c r="J3635" s="28"/>
      <c r="K3635" s="28"/>
      <c r="L3635" s="45"/>
      <c r="N3635" s="41"/>
      <c r="R3635" s="45"/>
      <c r="S3635" s="28"/>
      <c r="W3635" s="45"/>
    </row>
    <row r="3636" spans="1:23" x14ac:dyDescent="0.25">
      <c r="A3636" s="41"/>
      <c r="B3636" s="28"/>
      <c r="C3636" s="28"/>
      <c r="D3636" s="28"/>
      <c r="E3636" s="28"/>
      <c r="F3636" s="45"/>
      <c r="G3636" s="28"/>
      <c r="H3636" s="28"/>
      <c r="I3636" s="28"/>
      <c r="J3636" s="28"/>
      <c r="K3636" s="28"/>
      <c r="L3636" s="45"/>
      <c r="N3636" s="41"/>
      <c r="R3636" s="45"/>
      <c r="W3636" s="45"/>
    </row>
    <row r="3637" spans="1:23" x14ac:dyDescent="0.25">
      <c r="A3637" s="41"/>
      <c r="B3637" s="46"/>
      <c r="C3637" s="28"/>
      <c r="D3637" s="28"/>
      <c r="E3637" s="28"/>
      <c r="F3637" s="45"/>
      <c r="G3637" s="28"/>
      <c r="H3637" s="28"/>
      <c r="I3637" s="28"/>
      <c r="J3637" s="28"/>
      <c r="K3637" s="28"/>
      <c r="L3637" s="45"/>
      <c r="N3637" s="41"/>
      <c r="R3637" s="45"/>
      <c r="S3637" s="28"/>
      <c r="W3637" s="45"/>
    </row>
    <row r="3638" spans="1:23" x14ac:dyDescent="0.25">
      <c r="A3638" s="41"/>
      <c r="B3638" s="46"/>
      <c r="C3638" s="28"/>
      <c r="D3638" s="28"/>
      <c r="E3638" s="28"/>
      <c r="F3638" s="45"/>
      <c r="G3638" s="28"/>
      <c r="H3638" s="28"/>
      <c r="I3638" s="28"/>
      <c r="J3638" s="28"/>
      <c r="K3638" s="28"/>
      <c r="L3638" s="45"/>
      <c r="N3638" s="41"/>
      <c r="R3638" s="45"/>
      <c r="S3638" s="28"/>
      <c r="W3638" s="45"/>
    </row>
    <row r="3639" spans="1:23" x14ac:dyDescent="0.25">
      <c r="A3639" s="41"/>
      <c r="B3639" s="46"/>
      <c r="C3639" s="28"/>
      <c r="D3639" s="28"/>
      <c r="E3639" s="28"/>
      <c r="F3639" s="45"/>
      <c r="G3639" s="28"/>
      <c r="H3639" s="28"/>
      <c r="I3639" s="28"/>
      <c r="J3639" s="28"/>
      <c r="K3639" s="28"/>
      <c r="L3639" s="45"/>
      <c r="N3639" s="41"/>
      <c r="R3639" s="45"/>
      <c r="S3639" s="28"/>
      <c r="W3639" s="45"/>
    </row>
    <row r="3640" spans="1:23" x14ac:dyDescent="0.25">
      <c r="A3640" s="47"/>
      <c r="B3640" s="48"/>
      <c r="C3640" s="48"/>
      <c r="D3640" s="48"/>
      <c r="E3640" s="48"/>
      <c r="F3640" s="49"/>
      <c r="G3640" s="48"/>
      <c r="H3640" s="48"/>
      <c r="I3640" s="48"/>
      <c r="J3640" s="48"/>
      <c r="K3640" s="48"/>
      <c r="L3640" s="49"/>
      <c r="N3640" s="47"/>
      <c r="O3640" s="48"/>
      <c r="P3640" s="48"/>
      <c r="Q3640" s="48"/>
      <c r="R3640" s="49"/>
      <c r="S3640" s="48"/>
      <c r="T3640" s="48"/>
      <c r="U3640" s="48"/>
      <c r="V3640" s="48"/>
      <c r="W3640" s="49"/>
    </row>
    <row r="3642" spans="1:23" x14ac:dyDescent="0.25">
      <c r="A3642" s="23" t="s">
        <v>344</v>
      </c>
      <c r="B3642" s="24"/>
      <c r="C3642" s="24" t="s">
        <v>1014</v>
      </c>
      <c r="D3642" s="25"/>
      <c r="E3642" s="24" t="s">
        <v>1015</v>
      </c>
      <c r="F3642" s="51"/>
      <c r="N3642" s="23" t="s">
        <v>7</v>
      </c>
      <c r="V3642" s="28"/>
      <c r="W3642" s="28"/>
    </row>
    <row r="3643" spans="1:23" x14ac:dyDescent="0.25">
      <c r="A3643" s="52" t="s">
        <v>0</v>
      </c>
      <c r="B3643" s="53"/>
      <c r="C3643" s="53"/>
      <c r="D3643" s="53"/>
      <c r="E3643" s="53"/>
      <c r="F3643" s="54"/>
      <c r="G3643" s="55" t="s">
        <v>6</v>
      </c>
      <c r="H3643" s="56"/>
      <c r="I3643" s="56"/>
      <c r="J3643" s="56"/>
      <c r="K3643" s="56"/>
      <c r="L3643" s="57"/>
      <c r="N3643" s="52" t="s">
        <v>0</v>
      </c>
      <c r="O3643" s="53"/>
      <c r="P3643" s="53"/>
      <c r="Q3643" s="53"/>
      <c r="R3643" s="54"/>
      <c r="S3643" s="56" t="s">
        <v>6</v>
      </c>
      <c r="T3643" s="56"/>
      <c r="U3643" s="56"/>
      <c r="V3643" s="56"/>
      <c r="W3643" s="57"/>
    </row>
    <row r="3644" spans="1:23" x14ac:dyDescent="0.25">
      <c r="A3644" s="29" t="s">
        <v>3</v>
      </c>
      <c r="B3644" s="30" t="s">
        <v>1</v>
      </c>
      <c r="C3644" s="31" t="s">
        <v>13</v>
      </c>
      <c r="D3644" s="31" t="s">
        <v>5</v>
      </c>
      <c r="E3644" s="31" t="s">
        <v>2</v>
      </c>
      <c r="F3644" s="31" t="s">
        <v>1013</v>
      </c>
      <c r="G3644" s="32" t="s">
        <v>3</v>
      </c>
      <c r="H3644" s="33" t="s">
        <v>1</v>
      </c>
      <c r="I3644" s="33" t="s">
        <v>13</v>
      </c>
      <c r="J3644" s="33" t="s">
        <v>5</v>
      </c>
      <c r="K3644" s="33" t="s">
        <v>2</v>
      </c>
      <c r="L3644" s="34" t="s">
        <v>1013</v>
      </c>
      <c r="N3644" s="35" t="s">
        <v>3</v>
      </c>
      <c r="O3644" s="36" t="s">
        <v>8</v>
      </c>
      <c r="P3644" s="36" t="s">
        <v>9</v>
      </c>
      <c r="Q3644" s="36" t="s">
        <v>10</v>
      </c>
      <c r="R3644" s="37" t="s">
        <v>11</v>
      </c>
      <c r="S3644" s="38" t="s">
        <v>3</v>
      </c>
      <c r="T3644" s="39" t="s">
        <v>8</v>
      </c>
      <c r="U3644" s="39" t="s">
        <v>9</v>
      </c>
      <c r="V3644" s="39" t="s">
        <v>10</v>
      </c>
      <c r="W3644" s="40" t="s">
        <v>11</v>
      </c>
    </row>
    <row r="3645" spans="1:23" x14ac:dyDescent="0.25">
      <c r="A3645" s="41"/>
      <c r="B3645" s="28"/>
      <c r="C3645" s="42"/>
      <c r="D3645" s="42"/>
      <c r="E3645" s="42"/>
      <c r="F3645" s="43"/>
      <c r="G3645" s="28"/>
      <c r="H3645" s="42"/>
      <c r="I3645" s="42"/>
      <c r="J3645" s="42"/>
      <c r="K3645" s="42"/>
      <c r="L3645" s="43"/>
      <c r="N3645" s="44"/>
      <c r="O3645" s="42"/>
      <c r="P3645" s="42"/>
      <c r="Q3645" s="42"/>
      <c r="R3645" s="43"/>
      <c r="S3645" s="28"/>
      <c r="T3645" s="42"/>
      <c r="U3645" s="42"/>
      <c r="V3645" s="42"/>
      <c r="W3645" s="43"/>
    </row>
    <row r="3646" spans="1:23" x14ac:dyDescent="0.25">
      <c r="A3646" s="41"/>
      <c r="B3646" s="28"/>
      <c r="C3646" s="28"/>
      <c r="D3646" s="28"/>
      <c r="E3646" s="28"/>
      <c r="F3646" s="45"/>
      <c r="G3646" s="28"/>
      <c r="H3646" s="28"/>
      <c r="I3646" s="28"/>
      <c r="J3646" s="28"/>
      <c r="K3646" s="28"/>
      <c r="L3646" s="45"/>
      <c r="N3646" s="41"/>
      <c r="R3646" s="45"/>
      <c r="S3646" s="28"/>
      <c r="W3646" s="45"/>
    </row>
    <row r="3647" spans="1:23" x14ac:dyDescent="0.25">
      <c r="A3647" s="41"/>
      <c r="B3647" s="28"/>
      <c r="C3647" s="28"/>
      <c r="D3647" s="28"/>
      <c r="E3647" s="28"/>
      <c r="F3647" s="45"/>
      <c r="G3647" s="28"/>
      <c r="H3647" s="28"/>
      <c r="I3647" s="28"/>
      <c r="J3647" s="28"/>
      <c r="K3647" s="28"/>
      <c r="L3647" s="45"/>
      <c r="N3647" s="41"/>
      <c r="R3647" s="45"/>
      <c r="W3647" s="45"/>
    </row>
    <row r="3648" spans="1:23" x14ac:dyDescent="0.25">
      <c r="A3648" s="41"/>
      <c r="B3648" s="46"/>
      <c r="C3648" s="28"/>
      <c r="D3648" s="28"/>
      <c r="E3648" s="28"/>
      <c r="F3648" s="45"/>
      <c r="G3648" s="28"/>
      <c r="H3648" s="28"/>
      <c r="I3648" s="28"/>
      <c r="J3648" s="28"/>
      <c r="K3648" s="28"/>
      <c r="L3648" s="45"/>
      <c r="N3648" s="41"/>
      <c r="R3648" s="45"/>
      <c r="S3648" s="28"/>
      <c r="W3648" s="45"/>
    </row>
    <row r="3649" spans="1:23" x14ac:dyDescent="0.25">
      <c r="A3649" s="41"/>
      <c r="B3649" s="46"/>
      <c r="C3649" s="28"/>
      <c r="D3649" s="28"/>
      <c r="E3649" s="28"/>
      <c r="F3649" s="45"/>
      <c r="G3649" s="28"/>
      <c r="H3649" s="28"/>
      <c r="I3649" s="28"/>
      <c r="J3649" s="28"/>
      <c r="K3649" s="28"/>
      <c r="L3649" s="45"/>
      <c r="N3649" s="41"/>
      <c r="R3649" s="45"/>
      <c r="S3649" s="28"/>
      <c r="W3649" s="45"/>
    </row>
    <row r="3650" spans="1:23" x14ac:dyDescent="0.25">
      <c r="A3650" s="41"/>
      <c r="B3650" s="46"/>
      <c r="C3650" s="28"/>
      <c r="D3650" s="28"/>
      <c r="E3650" s="28"/>
      <c r="F3650" s="45"/>
      <c r="G3650" s="28"/>
      <c r="H3650" s="28"/>
      <c r="I3650" s="28"/>
      <c r="J3650" s="28"/>
      <c r="K3650" s="28"/>
      <c r="L3650" s="45"/>
      <c r="N3650" s="41"/>
      <c r="R3650" s="45"/>
      <c r="S3650" s="28"/>
      <c r="W3650" s="45"/>
    </row>
    <row r="3651" spans="1:23" x14ac:dyDescent="0.25">
      <c r="A3651" s="47"/>
      <c r="B3651" s="48"/>
      <c r="C3651" s="48"/>
      <c r="D3651" s="48"/>
      <c r="E3651" s="48"/>
      <c r="F3651" s="49"/>
      <c r="G3651" s="48"/>
      <c r="H3651" s="48"/>
      <c r="I3651" s="48"/>
      <c r="J3651" s="48"/>
      <c r="K3651" s="48"/>
      <c r="L3651" s="49"/>
      <c r="N3651" s="47"/>
      <c r="O3651" s="48"/>
      <c r="P3651" s="48"/>
      <c r="Q3651" s="48"/>
      <c r="R3651" s="49"/>
      <c r="S3651" s="48"/>
      <c r="T3651" s="48"/>
      <c r="U3651" s="48"/>
      <c r="V3651" s="48"/>
      <c r="W3651" s="49"/>
    </row>
    <row r="3653" spans="1:23" x14ac:dyDescent="0.25">
      <c r="A3653" s="23" t="s">
        <v>345</v>
      </c>
      <c r="B3653" s="24"/>
      <c r="C3653" s="24" t="s">
        <v>1014</v>
      </c>
      <c r="D3653" s="25"/>
      <c r="E3653" s="24" t="s">
        <v>1015</v>
      </c>
      <c r="F3653" s="51"/>
      <c r="N3653" s="23" t="s">
        <v>7</v>
      </c>
      <c r="V3653" s="28"/>
      <c r="W3653" s="28"/>
    </row>
    <row r="3654" spans="1:23" x14ac:dyDescent="0.25">
      <c r="A3654" s="52" t="s">
        <v>0</v>
      </c>
      <c r="B3654" s="53"/>
      <c r="C3654" s="53"/>
      <c r="D3654" s="53"/>
      <c r="E3654" s="53"/>
      <c r="F3654" s="54"/>
      <c r="G3654" s="55" t="s">
        <v>6</v>
      </c>
      <c r="H3654" s="56"/>
      <c r="I3654" s="56"/>
      <c r="J3654" s="56"/>
      <c r="K3654" s="56"/>
      <c r="L3654" s="57"/>
      <c r="N3654" s="52" t="s">
        <v>0</v>
      </c>
      <c r="O3654" s="53"/>
      <c r="P3654" s="53"/>
      <c r="Q3654" s="53"/>
      <c r="R3654" s="54"/>
      <c r="S3654" s="56" t="s">
        <v>6</v>
      </c>
      <c r="T3654" s="56"/>
      <c r="U3654" s="56"/>
      <c r="V3654" s="56"/>
      <c r="W3654" s="57"/>
    </row>
    <row r="3655" spans="1:23" x14ac:dyDescent="0.25">
      <c r="A3655" s="29" t="s">
        <v>3</v>
      </c>
      <c r="B3655" s="30" t="s">
        <v>1</v>
      </c>
      <c r="C3655" s="31" t="s">
        <v>13</v>
      </c>
      <c r="D3655" s="31" t="s">
        <v>5</v>
      </c>
      <c r="E3655" s="31" t="s">
        <v>2</v>
      </c>
      <c r="F3655" s="31" t="s">
        <v>1013</v>
      </c>
      <c r="G3655" s="32" t="s">
        <v>3</v>
      </c>
      <c r="H3655" s="33" t="s">
        <v>1</v>
      </c>
      <c r="I3655" s="33" t="s">
        <v>13</v>
      </c>
      <c r="J3655" s="33" t="s">
        <v>5</v>
      </c>
      <c r="K3655" s="33" t="s">
        <v>2</v>
      </c>
      <c r="L3655" s="34" t="s">
        <v>1013</v>
      </c>
      <c r="N3655" s="35" t="s">
        <v>3</v>
      </c>
      <c r="O3655" s="36" t="s">
        <v>8</v>
      </c>
      <c r="P3655" s="36" t="s">
        <v>9</v>
      </c>
      <c r="Q3655" s="36" t="s">
        <v>10</v>
      </c>
      <c r="R3655" s="37" t="s">
        <v>11</v>
      </c>
      <c r="S3655" s="38" t="s">
        <v>3</v>
      </c>
      <c r="T3655" s="39" t="s">
        <v>8</v>
      </c>
      <c r="U3655" s="39" t="s">
        <v>9</v>
      </c>
      <c r="V3655" s="39" t="s">
        <v>10</v>
      </c>
      <c r="W3655" s="40" t="s">
        <v>11</v>
      </c>
    </row>
    <row r="3656" spans="1:23" x14ac:dyDescent="0.25">
      <c r="A3656" s="41"/>
      <c r="B3656" s="28"/>
      <c r="C3656" s="42"/>
      <c r="D3656" s="42"/>
      <c r="E3656" s="42"/>
      <c r="F3656" s="43"/>
      <c r="G3656" s="28"/>
      <c r="H3656" s="42"/>
      <c r="I3656" s="42"/>
      <c r="J3656" s="42"/>
      <c r="K3656" s="42"/>
      <c r="L3656" s="43"/>
      <c r="N3656" s="44"/>
      <c r="O3656" s="42"/>
      <c r="P3656" s="42"/>
      <c r="Q3656" s="42"/>
      <c r="R3656" s="43"/>
      <c r="S3656" s="28"/>
      <c r="T3656" s="42"/>
      <c r="U3656" s="42"/>
      <c r="V3656" s="42"/>
      <c r="W3656" s="43"/>
    </row>
    <row r="3657" spans="1:23" x14ac:dyDescent="0.25">
      <c r="A3657" s="41"/>
      <c r="B3657" s="28"/>
      <c r="C3657" s="28"/>
      <c r="D3657" s="28"/>
      <c r="E3657" s="28"/>
      <c r="F3657" s="45"/>
      <c r="G3657" s="28"/>
      <c r="H3657" s="28"/>
      <c r="I3657" s="28"/>
      <c r="J3657" s="28"/>
      <c r="K3657" s="28"/>
      <c r="L3657" s="45"/>
      <c r="N3657" s="41"/>
      <c r="R3657" s="45"/>
      <c r="S3657" s="28"/>
      <c r="W3657" s="45"/>
    </row>
    <row r="3658" spans="1:23" x14ac:dyDescent="0.25">
      <c r="A3658" s="41"/>
      <c r="B3658" s="28"/>
      <c r="C3658" s="28"/>
      <c r="D3658" s="28"/>
      <c r="E3658" s="28"/>
      <c r="F3658" s="45"/>
      <c r="G3658" s="28"/>
      <c r="H3658" s="28"/>
      <c r="I3658" s="28"/>
      <c r="J3658" s="28"/>
      <c r="K3658" s="28"/>
      <c r="L3658" s="45"/>
      <c r="N3658" s="41"/>
      <c r="R3658" s="45"/>
      <c r="W3658" s="45"/>
    </row>
    <row r="3659" spans="1:23" x14ac:dyDescent="0.25">
      <c r="A3659" s="41"/>
      <c r="B3659" s="46"/>
      <c r="C3659" s="28"/>
      <c r="D3659" s="28"/>
      <c r="E3659" s="28"/>
      <c r="F3659" s="45"/>
      <c r="G3659" s="28"/>
      <c r="H3659" s="28"/>
      <c r="I3659" s="28"/>
      <c r="J3659" s="28"/>
      <c r="K3659" s="28"/>
      <c r="L3659" s="45"/>
      <c r="N3659" s="41"/>
      <c r="R3659" s="45"/>
      <c r="S3659" s="28"/>
      <c r="W3659" s="45"/>
    </row>
    <row r="3660" spans="1:23" x14ac:dyDescent="0.25">
      <c r="A3660" s="41"/>
      <c r="B3660" s="46"/>
      <c r="C3660" s="28"/>
      <c r="D3660" s="28"/>
      <c r="E3660" s="28"/>
      <c r="F3660" s="45"/>
      <c r="G3660" s="28"/>
      <c r="H3660" s="28"/>
      <c r="I3660" s="28"/>
      <c r="J3660" s="28"/>
      <c r="K3660" s="28"/>
      <c r="L3660" s="45"/>
      <c r="N3660" s="41"/>
      <c r="R3660" s="45"/>
      <c r="S3660" s="28"/>
      <c r="W3660" s="45"/>
    </row>
    <row r="3661" spans="1:23" x14ac:dyDescent="0.25">
      <c r="A3661" s="41"/>
      <c r="B3661" s="46"/>
      <c r="C3661" s="28"/>
      <c r="D3661" s="28"/>
      <c r="E3661" s="28"/>
      <c r="F3661" s="45"/>
      <c r="G3661" s="28"/>
      <c r="H3661" s="28"/>
      <c r="I3661" s="28"/>
      <c r="J3661" s="28"/>
      <c r="K3661" s="28"/>
      <c r="L3661" s="45"/>
      <c r="N3661" s="41"/>
      <c r="R3661" s="45"/>
      <c r="S3661" s="28"/>
      <c r="W3661" s="45"/>
    </row>
    <row r="3662" spans="1:23" x14ac:dyDescent="0.25">
      <c r="A3662" s="47"/>
      <c r="B3662" s="48"/>
      <c r="C3662" s="48"/>
      <c r="D3662" s="48"/>
      <c r="E3662" s="48"/>
      <c r="F3662" s="49"/>
      <c r="G3662" s="48"/>
      <c r="H3662" s="48"/>
      <c r="I3662" s="48"/>
      <c r="J3662" s="48"/>
      <c r="K3662" s="48"/>
      <c r="L3662" s="49"/>
      <c r="N3662" s="47"/>
      <c r="O3662" s="48"/>
      <c r="P3662" s="48"/>
      <c r="Q3662" s="48"/>
      <c r="R3662" s="49"/>
      <c r="S3662" s="48"/>
      <c r="T3662" s="48"/>
      <c r="U3662" s="48"/>
      <c r="V3662" s="48"/>
      <c r="W3662" s="49"/>
    </row>
    <row r="3664" spans="1:23" x14ac:dyDescent="0.25">
      <c r="A3664" s="23" t="s">
        <v>346</v>
      </c>
      <c r="B3664" s="24"/>
      <c r="C3664" s="24" t="s">
        <v>1014</v>
      </c>
      <c r="D3664" s="25"/>
      <c r="E3664" s="24" t="s">
        <v>1015</v>
      </c>
      <c r="F3664" s="51"/>
      <c r="N3664" s="23" t="s">
        <v>7</v>
      </c>
      <c r="V3664" s="28"/>
      <c r="W3664" s="28"/>
    </row>
    <row r="3665" spans="1:23" x14ac:dyDescent="0.25">
      <c r="A3665" s="52" t="s">
        <v>0</v>
      </c>
      <c r="B3665" s="53"/>
      <c r="C3665" s="53"/>
      <c r="D3665" s="53"/>
      <c r="E3665" s="53"/>
      <c r="F3665" s="54"/>
      <c r="G3665" s="55" t="s">
        <v>6</v>
      </c>
      <c r="H3665" s="56"/>
      <c r="I3665" s="56"/>
      <c r="J3665" s="56"/>
      <c r="K3665" s="56"/>
      <c r="L3665" s="57"/>
      <c r="N3665" s="52" t="s">
        <v>0</v>
      </c>
      <c r="O3665" s="53"/>
      <c r="P3665" s="53"/>
      <c r="Q3665" s="53"/>
      <c r="R3665" s="54"/>
      <c r="S3665" s="56" t="s">
        <v>6</v>
      </c>
      <c r="T3665" s="56"/>
      <c r="U3665" s="56"/>
      <c r="V3665" s="56"/>
      <c r="W3665" s="57"/>
    </row>
    <row r="3666" spans="1:23" x14ac:dyDescent="0.25">
      <c r="A3666" s="29" t="s">
        <v>3</v>
      </c>
      <c r="B3666" s="30" t="s">
        <v>1</v>
      </c>
      <c r="C3666" s="31" t="s">
        <v>13</v>
      </c>
      <c r="D3666" s="31" t="s">
        <v>5</v>
      </c>
      <c r="E3666" s="31" t="s">
        <v>2</v>
      </c>
      <c r="F3666" s="31" t="s">
        <v>1013</v>
      </c>
      <c r="G3666" s="32" t="s">
        <v>3</v>
      </c>
      <c r="H3666" s="33" t="s">
        <v>1</v>
      </c>
      <c r="I3666" s="33" t="s">
        <v>13</v>
      </c>
      <c r="J3666" s="33" t="s">
        <v>5</v>
      </c>
      <c r="K3666" s="33" t="s">
        <v>2</v>
      </c>
      <c r="L3666" s="34" t="s">
        <v>1013</v>
      </c>
      <c r="N3666" s="35" t="s">
        <v>3</v>
      </c>
      <c r="O3666" s="36" t="s">
        <v>8</v>
      </c>
      <c r="P3666" s="36" t="s">
        <v>9</v>
      </c>
      <c r="Q3666" s="36" t="s">
        <v>10</v>
      </c>
      <c r="R3666" s="37" t="s">
        <v>11</v>
      </c>
      <c r="S3666" s="38" t="s">
        <v>3</v>
      </c>
      <c r="T3666" s="39" t="s">
        <v>8</v>
      </c>
      <c r="U3666" s="39" t="s">
        <v>9</v>
      </c>
      <c r="V3666" s="39" t="s">
        <v>10</v>
      </c>
      <c r="W3666" s="40" t="s">
        <v>11</v>
      </c>
    </row>
    <row r="3667" spans="1:23" x14ac:dyDescent="0.25">
      <c r="A3667" s="41"/>
      <c r="B3667" s="28"/>
      <c r="C3667" s="42"/>
      <c r="D3667" s="42"/>
      <c r="E3667" s="42"/>
      <c r="F3667" s="43"/>
      <c r="G3667" s="28"/>
      <c r="H3667" s="42"/>
      <c r="I3667" s="42"/>
      <c r="J3667" s="42"/>
      <c r="K3667" s="42"/>
      <c r="L3667" s="43"/>
      <c r="N3667" s="44"/>
      <c r="O3667" s="42"/>
      <c r="P3667" s="42"/>
      <c r="Q3667" s="42"/>
      <c r="R3667" s="43"/>
      <c r="S3667" s="28"/>
      <c r="T3667" s="42"/>
      <c r="U3667" s="42"/>
      <c r="V3667" s="42"/>
      <c r="W3667" s="43"/>
    </row>
    <row r="3668" spans="1:23" x14ac:dyDescent="0.25">
      <c r="A3668" s="41"/>
      <c r="B3668" s="28"/>
      <c r="C3668" s="28"/>
      <c r="D3668" s="28"/>
      <c r="E3668" s="28"/>
      <c r="F3668" s="45"/>
      <c r="G3668" s="28"/>
      <c r="H3668" s="28"/>
      <c r="I3668" s="28"/>
      <c r="J3668" s="28"/>
      <c r="K3668" s="28"/>
      <c r="L3668" s="45"/>
      <c r="N3668" s="41"/>
      <c r="R3668" s="45"/>
      <c r="S3668" s="28"/>
      <c r="W3668" s="45"/>
    </row>
    <row r="3669" spans="1:23" x14ac:dyDescent="0.25">
      <c r="A3669" s="41"/>
      <c r="B3669" s="28"/>
      <c r="C3669" s="28"/>
      <c r="D3669" s="28"/>
      <c r="E3669" s="28"/>
      <c r="F3669" s="45"/>
      <c r="G3669" s="28"/>
      <c r="H3669" s="28"/>
      <c r="I3669" s="28"/>
      <c r="J3669" s="28"/>
      <c r="K3669" s="28"/>
      <c r="L3669" s="45"/>
      <c r="N3669" s="41"/>
      <c r="R3669" s="45"/>
      <c r="W3669" s="45"/>
    </row>
    <row r="3670" spans="1:23" x14ac:dyDescent="0.25">
      <c r="A3670" s="41"/>
      <c r="B3670" s="46"/>
      <c r="C3670" s="28"/>
      <c r="D3670" s="28"/>
      <c r="E3670" s="28"/>
      <c r="F3670" s="45"/>
      <c r="G3670" s="28"/>
      <c r="H3670" s="28"/>
      <c r="I3670" s="28"/>
      <c r="J3670" s="28"/>
      <c r="K3670" s="28"/>
      <c r="L3670" s="45"/>
      <c r="N3670" s="41"/>
      <c r="R3670" s="45"/>
      <c r="S3670" s="28"/>
      <c r="W3670" s="45"/>
    </row>
    <row r="3671" spans="1:23" x14ac:dyDescent="0.25">
      <c r="A3671" s="41"/>
      <c r="B3671" s="46"/>
      <c r="C3671" s="28"/>
      <c r="D3671" s="28"/>
      <c r="E3671" s="28"/>
      <c r="F3671" s="45"/>
      <c r="G3671" s="28"/>
      <c r="H3671" s="28"/>
      <c r="I3671" s="28"/>
      <c r="J3671" s="28"/>
      <c r="K3671" s="28"/>
      <c r="L3671" s="45"/>
      <c r="N3671" s="41"/>
      <c r="R3671" s="45"/>
      <c r="S3671" s="28"/>
      <c r="W3671" s="45"/>
    </row>
    <row r="3672" spans="1:23" x14ac:dyDescent="0.25">
      <c r="A3672" s="41"/>
      <c r="B3672" s="46"/>
      <c r="C3672" s="28"/>
      <c r="D3672" s="28"/>
      <c r="E3672" s="28"/>
      <c r="F3672" s="45"/>
      <c r="G3672" s="28"/>
      <c r="H3672" s="28"/>
      <c r="I3672" s="28"/>
      <c r="J3672" s="28"/>
      <c r="K3672" s="28"/>
      <c r="L3672" s="45"/>
      <c r="N3672" s="41"/>
      <c r="R3672" s="45"/>
      <c r="S3672" s="28"/>
      <c r="W3672" s="45"/>
    </row>
    <row r="3673" spans="1:23" x14ac:dyDescent="0.25">
      <c r="A3673" s="47"/>
      <c r="B3673" s="48"/>
      <c r="C3673" s="48"/>
      <c r="D3673" s="48"/>
      <c r="E3673" s="48"/>
      <c r="F3673" s="49"/>
      <c r="G3673" s="48"/>
      <c r="H3673" s="48"/>
      <c r="I3673" s="48"/>
      <c r="J3673" s="48"/>
      <c r="K3673" s="48"/>
      <c r="L3673" s="49"/>
      <c r="N3673" s="47"/>
      <c r="O3673" s="48"/>
      <c r="P3673" s="48"/>
      <c r="Q3673" s="48"/>
      <c r="R3673" s="49"/>
      <c r="S3673" s="48"/>
      <c r="T3673" s="48"/>
      <c r="U3673" s="48"/>
      <c r="V3673" s="48"/>
      <c r="W3673" s="49"/>
    </row>
    <row r="3675" spans="1:23" x14ac:dyDescent="0.25">
      <c r="A3675" s="23" t="s">
        <v>347</v>
      </c>
      <c r="B3675" s="24"/>
      <c r="C3675" s="24" t="s">
        <v>1014</v>
      </c>
      <c r="D3675" s="25"/>
      <c r="E3675" s="24" t="s">
        <v>1015</v>
      </c>
      <c r="F3675" s="51"/>
      <c r="N3675" s="23" t="s">
        <v>7</v>
      </c>
      <c r="V3675" s="28"/>
      <c r="W3675" s="28"/>
    </row>
    <row r="3676" spans="1:23" x14ac:dyDescent="0.25">
      <c r="A3676" s="52" t="s">
        <v>0</v>
      </c>
      <c r="B3676" s="53"/>
      <c r="C3676" s="53"/>
      <c r="D3676" s="53"/>
      <c r="E3676" s="53"/>
      <c r="F3676" s="54"/>
      <c r="G3676" s="55" t="s">
        <v>6</v>
      </c>
      <c r="H3676" s="56"/>
      <c r="I3676" s="56"/>
      <c r="J3676" s="56"/>
      <c r="K3676" s="56"/>
      <c r="L3676" s="57"/>
      <c r="N3676" s="52" t="s">
        <v>0</v>
      </c>
      <c r="O3676" s="53"/>
      <c r="P3676" s="53"/>
      <c r="Q3676" s="53"/>
      <c r="R3676" s="54"/>
      <c r="S3676" s="56" t="s">
        <v>6</v>
      </c>
      <c r="T3676" s="56"/>
      <c r="U3676" s="56"/>
      <c r="V3676" s="56"/>
      <c r="W3676" s="57"/>
    </row>
    <row r="3677" spans="1:23" x14ac:dyDescent="0.25">
      <c r="A3677" s="29" t="s">
        <v>3</v>
      </c>
      <c r="B3677" s="30" t="s">
        <v>1</v>
      </c>
      <c r="C3677" s="31" t="s">
        <v>13</v>
      </c>
      <c r="D3677" s="31" t="s">
        <v>5</v>
      </c>
      <c r="E3677" s="31" t="s">
        <v>2</v>
      </c>
      <c r="F3677" s="31" t="s">
        <v>1013</v>
      </c>
      <c r="G3677" s="32" t="s">
        <v>3</v>
      </c>
      <c r="H3677" s="33" t="s">
        <v>1</v>
      </c>
      <c r="I3677" s="33" t="s">
        <v>13</v>
      </c>
      <c r="J3677" s="33" t="s">
        <v>5</v>
      </c>
      <c r="K3677" s="33" t="s">
        <v>2</v>
      </c>
      <c r="L3677" s="34" t="s">
        <v>1013</v>
      </c>
      <c r="N3677" s="35" t="s">
        <v>3</v>
      </c>
      <c r="O3677" s="36" t="s">
        <v>8</v>
      </c>
      <c r="P3677" s="36" t="s">
        <v>9</v>
      </c>
      <c r="Q3677" s="36" t="s">
        <v>10</v>
      </c>
      <c r="R3677" s="37" t="s">
        <v>11</v>
      </c>
      <c r="S3677" s="38" t="s">
        <v>3</v>
      </c>
      <c r="T3677" s="39" t="s">
        <v>8</v>
      </c>
      <c r="U3677" s="39" t="s">
        <v>9</v>
      </c>
      <c r="V3677" s="39" t="s">
        <v>10</v>
      </c>
      <c r="W3677" s="40" t="s">
        <v>11</v>
      </c>
    </row>
    <row r="3678" spans="1:23" x14ac:dyDescent="0.25">
      <c r="A3678" s="41"/>
      <c r="B3678" s="28"/>
      <c r="C3678" s="42"/>
      <c r="D3678" s="42"/>
      <c r="E3678" s="42"/>
      <c r="F3678" s="43"/>
      <c r="G3678" s="28"/>
      <c r="H3678" s="42"/>
      <c r="I3678" s="42"/>
      <c r="J3678" s="42"/>
      <c r="K3678" s="42"/>
      <c r="L3678" s="43"/>
      <c r="N3678" s="44"/>
      <c r="O3678" s="42"/>
      <c r="P3678" s="42"/>
      <c r="Q3678" s="42"/>
      <c r="R3678" s="43"/>
      <c r="S3678" s="28"/>
      <c r="T3678" s="42"/>
      <c r="U3678" s="42"/>
      <c r="V3678" s="42"/>
      <c r="W3678" s="43"/>
    </row>
    <row r="3679" spans="1:23" x14ac:dyDescent="0.25">
      <c r="A3679" s="41"/>
      <c r="B3679" s="28"/>
      <c r="C3679" s="28"/>
      <c r="D3679" s="28"/>
      <c r="E3679" s="28"/>
      <c r="F3679" s="45"/>
      <c r="G3679" s="28"/>
      <c r="H3679" s="28"/>
      <c r="I3679" s="28"/>
      <c r="J3679" s="28"/>
      <c r="K3679" s="28"/>
      <c r="L3679" s="45"/>
      <c r="N3679" s="41"/>
      <c r="R3679" s="45"/>
      <c r="S3679" s="28"/>
      <c r="W3679" s="45"/>
    </row>
    <row r="3680" spans="1:23" x14ac:dyDescent="0.25">
      <c r="A3680" s="41"/>
      <c r="B3680" s="28"/>
      <c r="C3680" s="28"/>
      <c r="D3680" s="28"/>
      <c r="E3680" s="28"/>
      <c r="F3680" s="45"/>
      <c r="G3680" s="28"/>
      <c r="H3680" s="28"/>
      <c r="I3680" s="28"/>
      <c r="J3680" s="28"/>
      <c r="K3680" s="28"/>
      <c r="L3680" s="45"/>
      <c r="N3680" s="41"/>
      <c r="R3680" s="45"/>
      <c r="W3680" s="45"/>
    </row>
    <row r="3681" spans="1:23" x14ac:dyDescent="0.25">
      <c r="A3681" s="41"/>
      <c r="B3681" s="46"/>
      <c r="C3681" s="28"/>
      <c r="D3681" s="28"/>
      <c r="E3681" s="28"/>
      <c r="F3681" s="45"/>
      <c r="G3681" s="28"/>
      <c r="H3681" s="28"/>
      <c r="I3681" s="28"/>
      <c r="J3681" s="28"/>
      <c r="K3681" s="28"/>
      <c r="L3681" s="45"/>
      <c r="N3681" s="41"/>
      <c r="R3681" s="45"/>
      <c r="S3681" s="28"/>
      <c r="W3681" s="45"/>
    </row>
    <row r="3682" spans="1:23" x14ac:dyDescent="0.25">
      <c r="A3682" s="41"/>
      <c r="B3682" s="46"/>
      <c r="C3682" s="28"/>
      <c r="D3682" s="28"/>
      <c r="E3682" s="28"/>
      <c r="F3682" s="45"/>
      <c r="G3682" s="28"/>
      <c r="H3682" s="28"/>
      <c r="I3682" s="28"/>
      <c r="J3682" s="28"/>
      <c r="K3682" s="28"/>
      <c r="L3682" s="45"/>
      <c r="N3682" s="41"/>
      <c r="R3682" s="45"/>
      <c r="S3682" s="28"/>
      <c r="W3682" s="45"/>
    </row>
    <row r="3683" spans="1:23" x14ac:dyDescent="0.25">
      <c r="A3683" s="41"/>
      <c r="B3683" s="46"/>
      <c r="C3683" s="28"/>
      <c r="D3683" s="28"/>
      <c r="E3683" s="28"/>
      <c r="F3683" s="45"/>
      <c r="G3683" s="28"/>
      <c r="H3683" s="28"/>
      <c r="I3683" s="28"/>
      <c r="J3683" s="28"/>
      <c r="K3683" s="28"/>
      <c r="L3683" s="45"/>
      <c r="N3683" s="41"/>
      <c r="R3683" s="45"/>
      <c r="S3683" s="28"/>
      <c r="W3683" s="45"/>
    </row>
    <row r="3684" spans="1:23" x14ac:dyDescent="0.25">
      <c r="A3684" s="47"/>
      <c r="B3684" s="48"/>
      <c r="C3684" s="48"/>
      <c r="D3684" s="48"/>
      <c r="E3684" s="48"/>
      <c r="F3684" s="49"/>
      <c r="G3684" s="48"/>
      <c r="H3684" s="48"/>
      <c r="I3684" s="48"/>
      <c r="J3684" s="48"/>
      <c r="K3684" s="48"/>
      <c r="L3684" s="49"/>
      <c r="N3684" s="47"/>
      <c r="O3684" s="48"/>
      <c r="P3684" s="48"/>
      <c r="Q3684" s="48"/>
      <c r="R3684" s="49"/>
      <c r="S3684" s="48"/>
      <c r="T3684" s="48"/>
      <c r="U3684" s="48"/>
      <c r="V3684" s="48"/>
      <c r="W3684" s="49"/>
    </row>
    <row r="3686" spans="1:23" x14ac:dyDescent="0.25">
      <c r="A3686" s="23" t="s">
        <v>348</v>
      </c>
      <c r="B3686" s="24"/>
      <c r="C3686" s="24" t="s">
        <v>1014</v>
      </c>
      <c r="D3686" s="25"/>
      <c r="E3686" s="24" t="s">
        <v>1015</v>
      </c>
      <c r="F3686" s="51"/>
      <c r="N3686" s="23" t="s">
        <v>7</v>
      </c>
      <c r="V3686" s="28"/>
      <c r="W3686" s="28"/>
    </row>
    <row r="3687" spans="1:23" x14ac:dyDescent="0.25">
      <c r="A3687" s="52" t="s">
        <v>0</v>
      </c>
      <c r="B3687" s="53"/>
      <c r="C3687" s="53"/>
      <c r="D3687" s="53"/>
      <c r="E3687" s="53"/>
      <c r="F3687" s="54"/>
      <c r="G3687" s="55" t="s">
        <v>6</v>
      </c>
      <c r="H3687" s="56"/>
      <c r="I3687" s="56"/>
      <c r="J3687" s="56"/>
      <c r="K3687" s="56"/>
      <c r="L3687" s="57"/>
      <c r="N3687" s="52" t="s">
        <v>0</v>
      </c>
      <c r="O3687" s="53"/>
      <c r="P3687" s="53"/>
      <c r="Q3687" s="53"/>
      <c r="R3687" s="54"/>
      <c r="S3687" s="56" t="s">
        <v>6</v>
      </c>
      <c r="T3687" s="56"/>
      <c r="U3687" s="56"/>
      <c r="V3687" s="56"/>
      <c r="W3687" s="57"/>
    </row>
    <row r="3688" spans="1:23" x14ac:dyDescent="0.25">
      <c r="A3688" s="29" t="s">
        <v>3</v>
      </c>
      <c r="B3688" s="30" t="s">
        <v>1</v>
      </c>
      <c r="C3688" s="31" t="s">
        <v>13</v>
      </c>
      <c r="D3688" s="31" t="s">
        <v>5</v>
      </c>
      <c r="E3688" s="31" t="s">
        <v>2</v>
      </c>
      <c r="F3688" s="31" t="s">
        <v>1013</v>
      </c>
      <c r="G3688" s="32" t="s">
        <v>3</v>
      </c>
      <c r="H3688" s="33" t="s">
        <v>1</v>
      </c>
      <c r="I3688" s="33" t="s">
        <v>13</v>
      </c>
      <c r="J3688" s="33" t="s">
        <v>5</v>
      </c>
      <c r="K3688" s="33" t="s">
        <v>2</v>
      </c>
      <c r="L3688" s="34" t="s">
        <v>1013</v>
      </c>
      <c r="N3688" s="35" t="s">
        <v>3</v>
      </c>
      <c r="O3688" s="36" t="s">
        <v>8</v>
      </c>
      <c r="P3688" s="36" t="s">
        <v>9</v>
      </c>
      <c r="Q3688" s="36" t="s">
        <v>10</v>
      </c>
      <c r="R3688" s="37" t="s">
        <v>11</v>
      </c>
      <c r="S3688" s="38" t="s">
        <v>3</v>
      </c>
      <c r="T3688" s="39" t="s">
        <v>8</v>
      </c>
      <c r="U3688" s="39" t="s">
        <v>9</v>
      </c>
      <c r="V3688" s="39" t="s">
        <v>10</v>
      </c>
      <c r="W3688" s="40" t="s">
        <v>11</v>
      </c>
    </row>
    <row r="3689" spans="1:23" x14ac:dyDescent="0.25">
      <c r="A3689" s="41"/>
      <c r="B3689" s="28"/>
      <c r="C3689" s="42"/>
      <c r="D3689" s="42"/>
      <c r="E3689" s="42"/>
      <c r="F3689" s="43"/>
      <c r="G3689" s="28"/>
      <c r="H3689" s="42"/>
      <c r="I3689" s="42"/>
      <c r="J3689" s="42"/>
      <c r="K3689" s="42"/>
      <c r="L3689" s="43"/>
      <c r="N3689" s="44"/>
      <c r="O3689" s="42"/>
      <c r="P3689" s="42"/>
      <c r="Q3689" s="42"/>
      <c r="R3689" s="43"/>
      <c r="S3689" s="28"/>
      <c r="T3689" s="42"/>
      <c r="U3689" s="42"/>
      <c r="V3689" s="42"/>
      <c r="W3689" s="43"/>
    </row>
    <row r="3690" spans="1:23" x14ac:dyDescent="0.25">
      <c r="A3690" s="41"/>
      <c r="B3690" s="28"/>
      <c r="C3690" s="28"/>
      <c r="D3690" s="28"/>
      <c r="E3690" s="28"/>
      <c r="F3690" s="45"/>
      <c r="G3690" s="28"/>
      <c r="H3690" s="28"/>
      <c r="I3690" s="28"/>
      <c r="J3690" s="28"/>
      <c r="K3690" s="28"/>
      <c r="L3690" s="45"/>
      <c r="N3690" s="41"/>
      <c r="R3690" s="45"/>
      <c r="S3690" s="28"/>
      <c r="W3690" s="45"/>
    </row>
    <row r="3691" spans="1:23" x14ac:dyDescent="0.25">
      <c r="A3691" s="41"/>
      <c r="B3691" s="28"/>
      <c r="C3691" s="28"/>
      <c r="D3691" s="28"/>
      <c r="E3691" s="28"/>
      <c r="F3691" s="45"/>
      <c r="G3691" s="28"/>
      <c r="H3691" s="28"/>
      <c r="I3691" s="28"/>
      <c r="J3691" s="28"/>
      <c r="K3691" s="28"/>
      <c r="L3691" s="45"/>
      <c r="N3691" s="41"/>
      <c r="R3691" s="45"/>
      <c r="W3691" s="45"/>
    </row>
    <row r="3692" spans="1:23" x14ac:dyDescent="0.25">
      <c r="A3692" s="41"/>
      <c r="B3692" s="46"/>
      <c r="C3692" s="28"/>
      <c r="D3692" s="28"/>
      <c r="E3692" s="28"/>
      <c r="F3692" s="45"/>
      <c r="G3692" s="28"/>
      <c r="H3692" s="28"/>
      <c r="I3692" s="28"/>
      <c r="J3692" s="28"/>
      <c r="K3692" s="28"/>
      <c r="L3692" s="45"/>
      <c r="N3692" s="41"/>
      <c r="R3692" s="45"/>
      <c r="S3692" s="28"/>
      <c r="W3692" s="45"/>
    </row>
    <row r="3693" spans="1:23" x14ac:dyDescent="0.25">
      <c r="A3693" s="41"/>
      <c r="B3693" s="46"/>
      <c r="C3693" s="28"/>
      <c r="D3693" s="28"/>
      <c r="E3693" s="28"/>
      <c r="F3693" s="45"/>
      <c r="G3693" s="28"/>
      <c r="H3693" s="28"/>
      <c r="I3693" s="28"/>
      <c r="J3693" s="28"/>
      <c r="K3693" s="28"/>
      <c r="L3693" s="45"/>
      <c r="N3693" s="41"/>
      <c r="R3693" s="45"/>
      <c r="S3693" s="28"/>
      <c r="W3693" s="45"/>
    </row>
    <row r="3694" spans="1:23" x14ac:dyDescent="0.25">
      <c r="A3694" s="41"/>
      <c r="B3694" s="46"/>
      <c r="C3694" s="28"/>
      <c r="D3694" s="28"/>
      <c r="E3694" s="28"/>
      <c r="F3694" s="45"/>
      <c r="G3694" s="28"/>
      <c r="H3694" s="28"/>
      <c r="I3694" s="28"/>
      <c r="J3694" s="28"/>
      <c r="K3694" s="28"/>
      <c r="L3694" s="45"/>
      <c r="N3694" s="41"/>
      <c r="R3694" s="45"/>
      <c r="S3694" s="28"/>
      <c r="W3694" s="45"/>
    </row>
    <row r="3695" spans="1:23" x14ac:dyDescent="0.25">
      <c r="A3695" s="47"/>
      <c r="B3695" s="48"/>
      <c r="C3695" s="48"/>
      <c r="D3695" s="48"/>
      <c r="E3695" s="48"/>
      <c r="F3695" s="49"/>
      <c r="G3695" s="48"/>
      <c r="H3695" s="48"/>
      <c r="I3695" s="48"/>
      <c r="J3695" s="48"/>
      <c r="K3695" s="48"/>
      <c r="L3695" s="49"/>
      <c r="N3695" s="47"/>
      <c r="O3695" s="48"/>
      <c r="P3695" s="48"/>
      <c r="Q3695" s="48"/>
      <c r="R3695" s="49"/>
      <c r="S3695" s="48"/>
      <c r="T3695" s="48"/>
      <c r="U3695" s="48"/>
      <c r="V3695" s="48"/>
      <c r="W3695" s="49"/>
    </row>
    <row r="3697" spans="1:23" x14ac:dyDescent="0.25">
      <c r="A3697" s="23" t="s">
        <v>349</v>
      </c>
      <c r="B3697" s="24"/>
      <c r="C3697" s="24" t="s">
        <v>1014</v>
      </c>
      <c r="D3697" s="25"/>
      <c r="E3697" s="24" t="s">
        <v>1015</v>
      </c>
      <c r="F3697" s="51"/>
      <c r="N3697" s="23" t="s">
        <v>7</v>
      </c>
      <c r="V3697" s="28"/>
      <c r="W3697" s="28"/>
    </row>
    <row r="3698" spans="1:23" x14ac:dyDescent="0.25">
      <c r="A3698" s="52" t="s">
        <v>0</v>
      </c>
      <c r="B3698" s="53"/>
      <c r="C3698" s="53"/>
      <c r="D3698" s="53"/>
      <c r="E3698" s="53"/>
      <c r="F3698" s="54"/>
      <c r="G3698" s="55" t="s">
        <v>6</v>
      </c>
      <c r="H3698" s="56"/>
      <c r="I3698" s="56"/>
      <c r="J3698" s="56"/>
      <c r="K3698" s="56"/>
      <c r="L3698" s="57"/>
      <c r="N3698" s="52" t="s">
        <v>0</v>
      </c>
      <c r="O3698" s="53"/>
      <c r="P3698" s="53"/>
      <c r="Q3698" s="53"/>
      <c r="R3698" s="54"/>
      <c r="S3698" s="56" t="s">
        <v>6</v>
      </c>
      <c r="T3698" s="56"/>
      <c r="U3698" s="56"/>
      <c r="V3698" s="56"/>
      <c r="W3698" s="57"/>
    </row>
    <row r="3699" spans="1:23" x14ac:dyDescent="0.25">
      <c r="A3699" s="29" t="s">
        <v>3</v>
      </c>
      <c r="B3699" s="30" t="s">
        <v>1</v>
      </c>
      <c r="C3699" s="31" t="s">
        <v>13</v>
      </c>
      <c r="D3699" s="31" t="s">
        <v>5</v>
      </c>
      <c r="E3699" s="31" t="s">
        <v>2</v>
      </c>
      <c r="F3699" s="31" t="s">
        <v>1013</v>
      </c>
      <c r="G3699" s="32" t="s">
        <v>3</v>
      </c>
      <c r="H3699" s="33" t="s">
        <v>1</v>
      </c>
      <c r="I3699" s="33" t="s">
        <v>13</v>
      </c>
      <c r="J3699" s="33" t="s">
        <v>5</v>
      </c>
      <c r="K3699" s="33" t="s">
        <v>2</v>
      </c>
      <c r="L3699" s="34" t="s">
        <v>1013</v>
      </c>
      <c r="N3699" s="35" t="s">
        <v>3</v>
      </c>
      <c r="O3699" s="36" t="s">
        <v>8</v>
      </c>
      <c r="P3699" s="36" t="s">
        <v>9</v>
      </c>
      <c r="Q3699" s="36" t="s">
        <v>10</v>
      </c>
      <c r="R3699" s="37" t="s">
        <v>11</v>
      </c>
      <c r="S3699" s="38" t="s">
        <v>3</v>
      </c>
      <c r="T3699" s="39" t="s">
        <v>8</v>
      </c>
      <c r="U3699" s="39" t="s">
        <v>9</v>
      </c>
      <c r="V3699" s="39" t="s">
        <v>10</v>
      </c>
      <c r="W3699" s="40" t="s">
        <v>11</v>
      </c>
    </row>
    <row r="3700" spans="1:23" x14ac:dyDescent="0.25">
      <c r="A3700" s="41"/>
      <c r="B3700" s="28"/>
      <c r="C3700" s="42"/>
      <c r="D3700" s="42"/>
      <c r="E3700" s="42"/>
      <c r="F3700" s="43"/>
      <c r="G3700" s="28"/>
      <c r="H3700" s="42"/>
      <c r="I3700" s="42"/>
      <c r="J3700" s="42"/>
      <c r="K3700" s="42"/>
      <c r="L3700" s="43"/>
      <c r="N3700" s="44"/>
      <c r="O3700" s="42"/>
      <c r="P3700" s="42"/>
      <c r="Q3700" s="42"/>
      <c r="R3700" s="43"/>
      <c r="S3700" s="28"/>
      <c r="T3700" s="42"/>
      <c r="U3700" s="42"/>
      <c r="V3700" s="42"/>
      <c r="W3700" s="43"/>
    </row>
    <row r="3701" spans="1:23" x14ac:dyDescent="0.25">
      <c r="A3701" s="41"/>
      <c r="B3701" s="28"/>
      <c r="C3701" s="28"/>
      <c r="D3701" s="28"/>
      <c r="E3701" s="28"/>
      <c r="F3701" s="45"/>
      <c r="G3701" s="28"/>
      <c r="H3701" s="28"/>
      <c r="I3701" s="28"/>
      <c r="J3701" s="28"/>
      <c r="K3701" s="28"/>
      <c r="L3701" s="45"/>
      <c r="N3701" s="41"/>
      <c r="R3701" s="45"/>
      <c r="S3701" s="28"/>
      <c r="W3701" s="45"/>
    </row>
    <row r="3702" spans="1:23" x14ac:dyDescent="0.25">
      <c r="A3702" s="41"/>
      <c r="B3702" s="28"/>
      <c r="C3702" s="28"/>
      <c r="D3702" s="28"/>
      <c r="E3702" s="28"/>
      <c r="F3702" s="45"/>
      <c r="G3702" s="28"/>
      <c r="H3702" s="28"/>
      <c r="I3702" s="28"/>
      <c r="J3702" s="28"/>
      <c r="K3702" s="28"/>
      <c r="L3702" s="45"/>
      <c r="N3702" s="41"/>
      <c r="R3702" s="45"/>
      <c r="W3702" s="45"/>
    </row>
    <row r="3703" spans="1:23" x14ac:dyDescent="0.25">
      <c r="A3703" s="41"/>
      <c r="B3703" s="46"/>
      <c r="C3703" s="28"/>
      <c r="D3703" s="28"/>
      <c r="E3703" s="28"/>
      <c r="F3703" s="45"/>
      <c r="G3703" s="28"/>
      <c r="H3703" s="28"/>
      <c r="I3703" s="28"/>
      <c r="J3703" s="28"/>
      <c r="K3703" s="28"/>
      <c r="L3703" s="45"/>
      <c r="N3703" s="41"/>
      <c r="R3703" s="45"/>
      <c r="S3703" s="28"/>
      <c r="W3703" s="45"/>
    </row>
    <row r="3704" spans="1:23" x14ac:dyDescent="0.25">
      <c r="A3704" s="41"/>
      <c r="B3704" s="46"/>
      <c r="C3704" s="28"/>
      <c r="D3704" s="28"/>
      <c r="E3704" s="28"/>
      <c r="F3704" s="45"/>
      <c r="G3704" s="28"/>
      <c r="H3704" s="28"/>
      <c r="I3704" s="28"/>
      <c r="J3704" s="28"/>
      <c r="K3704" s="28"/>
      <c r="L3704" s="45"/>
      <c r="N3704" s="41"/>
      <c r="R3704" s="45"/>
      <c r="S3704" s="28"/>
      <c r="W3704" s="45"/>
    </row>
    <row r="3705" spans="1:23" x14ac:dyDescent="0.25">
      <c r="A3705" s="41"/>
      <c r="B3705" s="46"/>
      <c r="C3705" s="28"/>
      <c r="D3705" s="28"/>
      <c r="E3705" s="28"/>
      <c r="F3705" s="45"/>
      <c r="G3705" s="28"/>
      <c r="H3705" s="28"/>
      <c r="I3705" s="28"/>
      <c r="J3705" s="28"/>
      <c r="K3705" s="28"/>
      <c r="L3705" s="45"/>
      <c r="N3705" s="41"/>
      <c r="R3705" s="45"/>
      <c r="S3705" s="28"/>
      <c r="W3705" s="45"/>
    </row>
    <row r="3706" spans="1:23" x14ac:dyDescent="0.25">
      <c r="A3706" s="47"/>
      <c r="B3706" s="48"/>
      <c r="C3706" s="48"/>
      <c r="D3706" s="48"/>
      <c r="E3706" s="48"/>
      <c r="F3706" s="49"/>
      <c r="G3706" s="48"/>
      <c r="H3706" s="48"/>
      <c r="I3706" s="48"/>
      <c r="J3706" s="48"/>
      <c r="K3706" s="48"/>
      <c r="L3706" s="49"/>
      <c r="N3706" s="47"/>
      <c r="O3706" s="48"/>
      <c r="P3706" s="48"/>
      <c r="Q3706" s="48"/>
      <c r="R3706" s="49"/>
      <c r="S3706" s="48"/>
      <c r="T3706" s="48"/>
      <c r="U3706" s="48"/>
      <c r="V3706" s="48"/>
      <c r="W3706" s="49"/>
    </row>
    <row r="3708" spans="1:23" x14ac:dyDescent="0.25">
      <c r="A3708" s="23" t="s">
        <v>350</v>
      </c>
      <c r="B3708" s="24"/>
      <c r="C3708" s="24" t="s">
        <v>1014</v>
      </c>
      <c r="D3708" s="25"/>
      <c r="E3708" s="24" t="s">
        <v>1015</v>
      </c>
      <c r="F3708" s="51"/>
      <c r="N3708" s="23" t="s">
        <v>7</v>
      </c>
      <c r="V3708" s="28"/>
      <c r="W3708" s="28"/>
    </row>
    <row r="3709" spans="1:23" x14ac:dyDescent="0.25">
      <c r="A3709" s="52" t="s">
        <v>0</v>
      </c>
      <c r="B3709" s="53"/>
      <c r="C3709" s="53"/>
      <c r="D3709" s="53"/>
      <c r="E3709" s="53"/>
      <c r="F3709" s="54"/>
      <c r="G3709" s="55" t="s">
        <v>6</v>
      </c>
      <c r="H3709" s="56"/>
      <c r="I3709" s="56"/>
      <c r="J3709" s="56"/>
      <c r="K3709" s="56"/>
      <c r="L3709" s="57"/>
      <c r="N3709" s="52" t="s">
        <v>0</v>
      </c>
      <c r="O3709" s="53"/>
      <c r="P3709" s="53"/>
      <c r="Q3709" s="53"/>
      <c r="R3709" s="54"/>
      <c r="S3709" s="56" t="s">
        <v>6</v>
      </c>
      <c r="T3709" s="56"/>
      <c r="U3709" s="56"/>
      <c r="V3709" s="56"/>
      <c r="W3709" s="57"/>
    </row>
    <row r="3710" spans="1:23" x14ac:dyDescent="0.25">
      <c r="A3710" s="29" t="s">
        <v>3</v>
      </c>
      <c r="B3710" s="30" t="s">
        <v>1</v>
      </c>
      <c r="C3710" s="31" t="s">
        <v>13</v>
      </c>
      <c r="D3710" s="31" t="s">
        <v>5</v>
      </c>
      <c r="E3710" s="31" t="s">
        <v>2</v>
      </c>
      <c r="F3710" s="31" t="s">
        <v>1013</v>
      </c>
      <c r="G3710" s="32" t="s">
        <v>3</v>
      </c>
      <c r="H3710" s="33" t="s">
        <v>1</v>
      </c>
      <c r="I3710" s="33" t="s">
        <v>13</v>
      </c>
      <c r="J3710" s="33" t="s">
        <v>5</v>
      </c>
      <c r="K3710" s="33" t="s">
        <v>2</v>
      </c>
      <c r="L3710" s="34" t="s">
        <v>1013</v>
      </c>
      <c r="N3710" s="35" t="s">
        <v>3</v>
      </c>
      <c r="O3710" s="36" t="s">
        <v>8</v>
      </c>
      <c r="P3710" s="36" t="s">
        <v>9</v>
      </c>
      <c r="Q3710" s="36" t="s">
        <v>10</v>
      </c>
      <c r="R3710" s="37" t="s">
        <v>11</v>
      </c>
      <c r="S3710" s="38" t="s">
        <v>3</v>
      </c>
      <c r="T3710" s="39" t="s">
        <v>8</v>
      </c>
      <c r="U3710" s="39" t="s">
        <v>9</v>
      </c>
      <c r="V3710" s="39" t="s">
        <v>10</v>
      </c>
      <c r="W3710" s="40" t="s">
        <v>11</v>
      </c>
    </row>
    <row r="3711" spans="1:23" x14ac:dyDescent="0.25">
      <c r="A3711" s="41"/>
      <c r="B3711" s="28"/>
      <c r="C3711" s="42"/>
      <c r="D3711" s="42"/>
      <c r="E3711" s="42"/>
      <c r="F3711" s="43"/>
      <c r="G3711" s="28"/>
      <c r="H3711" s="42"/>
      <c r="I3711" s="42"/>
      <c r="J3711" s="42"/>
      <c r="K3711" s="42"/>
      <c r="L3711" s="43"/>
      <c r="N3711" s="44"/>
      <c r="O3711" s="42"/>
      <c r="P3711" s="42"/>
      <c r="Q3711" s="42"/>
      <c r="R3711" s="43"/>
      <c r="S3711" s="28"/>
      <c r="T3711" s="42"/>
      <c r="U3711" s="42"/>
      <c r="V3711" s="42"/>
      <c r="W3711" s="43"/>
    </row>
    <row r="3712" spans="1:23" x14ac:dyDescent="0.25">
      <c r="A3712" s="41"/>
      <c r="B3712" s="28"/>
      <c r="C3712" s="28"/>
      <c r="D3712" s="28"/>
      <c r="E3712" s="28"/>
      <c r="F3712" s="45"/>
      <c r="G3712" s="28"/>
      <c r="H3712" s="28"/>
      <c r="I3712" s="28"/>
      <c r="J3712" s="28"/>
      <c r="K3712" s="28"/>
      <c r="L3712" s="45"/>
      <c r="N3712" s="41"/>
      <c r="R3712" s="45"/>
      <c r="S3712" s="28"/>
      <c r="W3712" s="45"/>
    </row>
    <row r="3713" spans="1:23" x14ac:dyDescent="0.25">
      <c r="A3713" s="41"/>
      <c r="B3713" s="28"/>
      <c r="C3713" s="28"/>
      <c r="D3713" s="28"/>
      <c r="E3713" s="28"/>
      <c r="F3713" s="45"/>
      <c r="G3713" s="28"/>
      <c r="H3713" s="28"/>
      <c r="I3713" s="28"/>
      <c r="J3713" s="28"/>
      <c r="K3713" s="28"/>
      <c r="L3713" s="45"/>
      <c r="N3713" s="41"/>
      <c r="R3713" s="45"/>
      <c r="W3713" s="45"/>
    </row>
    <row r="3714" spans="1:23" x14ac:dyDescent="0.25">
      <c r="A3714" s="41"/>
      <c r="B3714" s="46"/>
      <c r="C3714" s="28"/>
      <c r="D3714" s="28"/>
      <c r="E3714" s="28"/>
      <c r="F3714" s="45"/>
      <c r="G3714" s="28"/>
      <c r="H3714" s="28"/>
      <c r="I3714" s="28"/>
      <c r="J3714" s="28"/>
      <c r="K3714" s="28"/>
      <c r="L3714" s="45"/>
      <c r="N3714" s="41"/>
      <c r="R3714" s="45"/>
      <c r="S3714" s="28"/>
      <c r="W3714" s="45"/>
    </row>
    <row r="3715" spans="1:23" x14ac:dyDescent="0.25">
      <c r="A3715" s="41"/>
      <c r="B3715" s="46"/>
      <c r="C3715" s="28"/>
      <c r="D3715" s="28"/>
      <c r="E3715" s="28"/>
      <c r="F3715" s="45"/>
      <c r="G3715" s="28"/>
      <c r="H3715" s="28"/>
      <c r="I3715" s="28"/>
      <c r="J3715" s="28"/>
      <c r="K3715" s="28"/>
      <c r="L3715" s="45"/>
      <c r="N3715" s="41"/>
      <c r="R3715" s="45"/>
      <c r="S3715" s="28"/>
      <c r="W3715" s="45"/>
    </row>
    <row r="3716" spans="1:23" x14ac:dyDescent="0.25">
      <c r="A3716" s="41"/>
      <c r="B3716" s="46"/>
      <c r="C3716" s="28"/>
      <c r="D3716" s="28"/>
      <c r="E3716" s="28"/>
      <c r="F3716" s="45"/>
      <c r="G3716" s="28"/>
      <c r="H3716" s="28"/>
      <c r="I3716" s="28"/>
      <c r="J3716" s="28"/>
      <c r="K3716" s="28"/>
      <c r="L3716" s="45"/>
      <c r="N3716" s="41"/>
      <c r="R3716" s="45"/>
      <c r="S3716" s="28"/>
      <c r="W3716" s="45"/>
    </row>
    <row r="3717" spans="1:23" x14ac:dyDescent="0.25">
      <c r="A3717" s="47"/>
      <c r="B3717" s="48"/>
      <c r="C3717" s="48"/>
      <c r="D3717" s="48"/>
      <c r="E3717" s="48"/>
      <c r="F3717" s="49"/>
      <c r="G3717" s="48"/>
      <c r="H3717" s="48"/>
      <c r="I3717" s="48"/>
      <c r="J3717" s="48"/>
      <c r="K3717" s="48"/>
      <c r="L3717" s="49"/>
      <c r="N3717" s="47"/>
      <c r="O3717" s="48"/>
      <c r="P3717" s="48"/>
      <c r="Q3717" s="48"/>
      <c r="R3717" s="49"/>
      <c r="S3717" s="48"/>
      <c r="T3717" s="48"/>
      <c r="U3717" s="48"/>
      <c r="V3717" s="48"/>
      <c r="W3717" s="49"/>
    </row>
    <row r="3719" spans="1:23" x14ac:dyDescent="0.25">
      <c r="A3719" s="23" t="s">
        <v>351</v>
      </c>
      <c r="B3719" s="24"/>
      <c r="C3719" s="24" t="s">
        <v>1014</v>
      </c>
      <c r="D3719" s="25"/>
      <c r="E3719" s="24" t="s">
        <v>1015</v>
      </c>
      <c r="F3719" s="51"/>
      <c r="N3719" s="23" t="s">
        <v>7</v>
      </c>
      <c r="V3719" s="28"/>
      <c r="W3719" s="28"/>
    </row>
    <row r="3720" spans="1:23" x14ac:dyDescent="0.25">
      <c r="A3720" s="52" t="s">
        <v>0</v>
      </c>
      <c r="B3720" s="53"/>
      <c r="C3720" s="53"/>
      <c r="D3720" s="53"/>
      <c r="E3720" s="53"/>
      <c r="F3720" s="54"/>
      <c r="G3720" s="55" t="s">
        <v>6</v>
      </c>
      <c r="H3720" s="56"/>
      <c r="I3720" s="56"/>
      <c r="J3720" s="56"/>
      <c r="K3720" s="56"/>
      <c r="L3720" s="57"/>
      <c r="N3720" s="52" t="s">
        <v>0</v>
      </c>
      <c r="O3720" s="53"/>
      <c r="P3720" s="53"/>
      <c r="Q3720" s="53"/>
      <c r="R3720" s="54"/>
      <c r="S3720" s="56" t="s">
        <v>6</v>
      </c>
      <c r="T3720" s="56"/>
      <c r="U3720" s="56"/>
      <c r="V3720" s="56"/>
      <c r="W3720" s="57"/>
    </row>
    <row r="3721" spans="1:23" x14ac:dyDescent="0.25">
      <c r="A3721" s="29" t="s">
        <v>3</v>
      </c>
      <c r="B3721" s="30" t="s">
        <v>1</v>
      </c>
      <c r="C3721" s="31" t="s">
        <v>13</v>
      </c>
      <c r="D3721" s="31" t="s">
        <v>5</v>
      </c>
      <c r="E3721" s="31" t="s">
        <v>2</v>
      </c>
      <c r="F3721" s="31" t="s">
        <v>1013</v>
      </c>
      <c r="G3721" s="32" t="s">
        <v>3</v>
      </c>
      <c r="H3721" s="33" t="s">
        <v>1</v>
      </c>
      <c r="I3721" s="33" t="s">
        <v>13</v>
      </c>
      <c r="J3721" s="33" t="s">
        <v>5</v>
      </c>
      <c r="K3721" s="33" t="s">
        <v>2</v>
      </c>
      <c r="L3721" s="34" t="s">
        <v>1013</v>
      </c>
      <c r="N3721" s="35" t="s">
        <v>3</v>
      </c>
      <c r="O3721" s="36" t="s">
        <v>8</v>
      </c>
      <c r="P3721" s="36" t="s">
        <v>9</v>
      </c>
      <c r="Q3721" s="36" t="s">
        <v>10</v>
      </c>
      <c r="R3721" s="37" t="s">
        <v>11</v>
      </c>
      <c r="S3721" s="38" t="s">
        <v>3</v>
      </c>
      <c r="T3721" s="39" t="s">
        <v>8</v>
      </c>
      <c r="U3721" s="39" t="s">
        <v>9</v>
      </c>
      <c r="V3721" s="39" t="s">
        <v>10</v>
      </c>
      <c r="W3721" s="40" t="s">
        <v>11</v>
      </c>
    </row>
    <row r="3722" spans="1:23" x14ac:dyDescent="0.25">
      <c r="A3722" s="41"/>
      <c r="B3722" s="28"/>
      <c r="C3722" s="42"/>
      <c r="D3722" s="42"/>
      <c r="E3722" s="42"/>
      <c r="F3722" s="43"/>
      <c r="G3722" s="28"/>
      <c r="H3722" s="42"/>
      <c r="I3722" s="42"/>
      <c r="J3722" s="42"/>
      <c r="K3722" s="42"/>
      <c r="L3722" s="43"/>
      <c r="N3722" s="44"/>
      <c r="O3722" s="42"/>
      <c r="P3722" s="42"/>
      <c r="Q3722" s="42"/>
      <c r="R3722" s="43"/>
      <c r="S3722" s="28"/>
      <c r="T3722" s="42"/>
      <c r="U3722" s="42"/>
      <c r="V3722" s="42"/>
      <c r="W3722" s="43"/>
    </row>
    <row r="3723" spans="1:23" x14ac:dyDescent="0.25">
      <c r="A3723" s="41"/>
      <c r="B3723" s="28"/>
      <c r="C3723" s="28"/>
      <c r="D3723" s="28"/>
      <c r="E3723" s="28"/>
      <c r="F3723" s="45"/>
      <c r="G3723" s="28"/>
      <c r="H3723" s="28"/>
      <c r="I3723" s="28"/>
      <c r="J3723" s="28"/>
      <c r="K3723" s="28"/>
      <c r="L3723" s="45"/>
      <c r="N3723" s="41"/>
      <c r="R3723" s="45"/>
      <c r="S3723" s="28"/>
      <c r="W3723" s="45"/>
    </row>
    <row r="3724" spans="1:23" x14ac:dyDescent="0.25">
      <c r="A3724" s="41"/>
      <c r="B3724" s="28"/>
      <c r="C3724" s="28"/>
      <c r="D3724" s="28"/>
      <c r="E3724" s="28"/>
      <c r="F3724" s="45"/>
      <c r="G3724" s="28"/>
      <c r="H3724" s="28"/>
      <c r="I3724" s="28"/>
      <c r="J3724" s="28"/>
      <c r="K3724" s="28"/>
      <c r="L3724" s="45"/>
      <c r="N3724" s="41"/>
      <c r="R3724" s="45"/>
      <c r="W3724" s="45"/>
    </row>
    <row r="3725" spans="1:23" x14ac:dyDescent="0.25">
      <c r="A3725" s="41"/>
      <c r="B3725" s="46"/>
      <c r="C3725" s="28"/>
      <c r="D3725" s="28"/>
      <c r="E3725" s="28"/>
      <c r="F3725" s="45"/>
      <c r="G3725" s="28"/>
      <c r="H3725" s="28"/>
      <c r="I3725" s="28"/>
      <c r="J3725" s="28"/>
      <c r="K3725" s="28"/>
      <c r="L3725" s="45"/>
      <c r="N3725" s="41"/>
      <c r="R3725" s="45"/>
      <c r="S3725" s="28"/>
      <c r="W3725" s="45"/>
    </row>
    <row r="3726" spans="1:23" x14ac:dyDescent="0.25">
      <c r="A3726" s="41"/>
      <c r="B3726" s="46"/>
      <c r="C3726" s="28"/>
      <c r="D3726" s="28"/>
      <c r="E3726" s="28"/>
      <c r="F3726" s="45"/>
      <c r="G3726" s="28"/>
      <c r="H3726" s="28"/>
      <c r="I3726" s="28"/>
      <c r="J3726" s="28"/>
      <c r="K3726" s="28"/>
      <c r="L3726" s="45"/>
      <c r="N3726" s="41"/>
      <c r="R3726" s="45"/>
      <c r="S3726" s="28"/>
      <c r="W3726" s="45"/>
    </row>
    <row r="3727" spans="1:23" x14ac:dyDescent="0.25">
      <c r="A3727" s="41"/>
      <c r="B3727" s="46"/>
      <c r="C3727" s="28"/>
      <c r="D3727" s="28"/>
      <c r="E3727" s="28"/>
      <c r="F3727" s="45"/>
      <c r="G3727" s="28"/>
      <c r="H3727" s="28"/>
      <c r="I3727" s="28"/>
      <c r="J3727" s="28"/>
      <c r="K3727" s="28"/>
      <c r="L3727" s="45"/>
      <c r="N3727" s="41"/>
      <c r="R3727" s="45"/>
      <c r="S3727" s="28"/>
      <c r="W3727" s="45"/>
    </row>
    <row r="3728" spans="1:23" x14ac:dyDescent="0.25">
      <c r="A3728" s="47"/>
      <c r="B3728" s="48"/>
      <c r="C3728" s="48"/>
      <c r="D3728" s="48"/>
      <c r="E3728" s="48"/>
      <c r="F3728" s="49"/>
      <c r="G3728" s="48"/>
      <c r="H3728" s="48"/>
      <c r="I3728" s="48"/>
      <c r="J3728" s="48"/>
      <c r="K3728" s="48"/>
      <c r="L3728" s="49"/>
      <c r="N3728" s="47"/>
      <c r="O3728" s="48"/>
      <c r="P3728" s="48"/>
      <c r="Q3728" s="48"/>
      <c r="R3728" s="49"/>
      <c r="S3728" s="48"/>
      <c r="T3728" s="48"/>
      <c r="U3728" s="48"/>
      <c r="V3728" s="48"/>
      <c r="W3728" s="49"/>
    </row>
    <row r="3730" spans="1:23" x14ac:dyDescent="0.25">
      <c r="A3730" s="23" t="s">
        <v>352</v>
      </c>
      <c r="B3730" s="24"/>
      <c r="C3730" s="24" t="s">
        <v>1014</v>
      </c>
      <c r="D3730" s="25"/>
      <c r="E3730" s="24" t="s">
        <v>1015</v>
      </c>
      <c r="F3730" s="51"/>
      <c r="N3730" s="23" t="s">
        <v>7</v>
      </c>
      <c r="V3730" s="28"/>
      <c r="W3730" s="28"/>
    </row>
    <row r="3731" spans="1:23" x14ac:dyDescent="0.25">
      <c r="A3731" s="52" t="s">
        <v>0</v>
      </c>
      <c r="B3731" s="53"/>
      <c r="C3731" s="53"/>
      <c r="D3731" s="53"/>
      <c r="E3731" s="53"/>
      <c r="F3731" s="54"/>
      <c r="G3731" s="55" t="s">
        <v>6</v>
      </c>
      <c r="H3731" s="56"/>
      <c r="I3731" s="56"/>
      <c r="J3731" s="56"/>
      <c r="K3731" s="56"/>
      <c r="L3731" s="57"/>
      <c r="N3731" s="52" t="s">
        <v>0</v>
      </c>
      <c r="O3731" s="53"/>
      <c r="P3731" s="53"/>
      <c r="Q3731" s="53"/>
      <c r="R3731" s="54"/>
      <c r="S3731" s="56" t="s">
        <v>6</v>
      </c>
      <c r="T3731" s="56"/>
      <c r="U3731" s="56"/>
      <c r="V3731" s="56"/>
      <c r="W3731" s="57"/>
    </row>
    <row r="3732" spans="1:23" x14ac:dyDescent="0.25">
      <c r="A3732" s="29" t="s">
        <v>3</v>
      </c>
      <c r="B3732" s="30" t="s">
        <v>1</v>
      </c>
      <c r="C3732" s="31" t="s">
        <v>13</v>
      </c>
      <c r="D3732" s="31" t="s">
        <v>5</v>
      </c>
      <c r="E3732" s="31" t="s">
        <v>2</v>
      </c>
      <c r="F3732" s="31" t="s">
        <v>1013</v>
      </c>
      <c r="G3732" s="32" t="s">
        <v>3</v>
      </c>
      <c r="H3732" s="33" t="s">
        <v>1</v>
      </c>
      <c r="I3732" s="33" t="s">
        <v>13</v>
      </c>
      <c r="J3732" s="33" t="s">
        <v>5</v>
      </c>
      <c r="K3732" s="33" t="s">
        <v>2</v>
      </c>
      <c r="L3732" s="34" t="s">
        <v>1013</v>
      </c>
      <c r="N3732" s="35" t="s">
        <v>3</v>
      </c>
      <c r="O3732" s="36" t="s">
        <v>8</v>
      </c>
      <c r="P3732" s="36" t="s">
        <v>9</v>
      </c>
      <c r="Q3732" s="36" t="s">
        <v>10</v>
      </c>
      <c r="R3732" s="37" t="s">
        <v>11</v>
      </c>
      <c r="S3732" s="38" t="s">
        <v>3</v>
      </c>
      <c r="T3732" s="39" t="s">
        <v>8</v>
      </c>
      <c r="U3732" s="39" t="s">
        <v>9</v>
      </c>
      <c r="V3732" s="39" t="s">
        <v>10</v>
      </c>
      <c r="W3732" s="40" t="s">
        <v>11</v>
      </c>
    </row>
    <row r="3733" spans="1:23" x14ac:dyDescent="0.25">
      <c r="A3733" s="41"/>
      <c r="B3733" s="28"/>
      <c r="C3733" s="42"/>
      <c r="D3733" s="42"/>
      <c r="E3733" s="42"/>
      <c r="F3733" s="43"/>
      <c r="G3733" s="28"/>
      <c r="H3733" s="42"/>
      <c r="I3733" s="42"/>
      <c r="J3733" s="42"/>
      <c r="K3733" s="42"/>
      <c r="L3733" s="43"/>
      <c r="N3733" s="44"/>
      <c r="O3733" s="42"/>
      <c r="P3733" s="42"/>
      <c r="Q3733" s="42"/>
      <c r="R3733" s="43"/>
      <c r="S3733" s="28"/>
      <c r="T3733" s="42"/>
      <c r="U3733" s="42"/>
      <c r="V3733" s="42"/>
      <c r="W3733" s="43"/>
    </row>
    <row r="3734" spans="1:23" x14ac:dyDescent="0.25">
      <c r="A3734" s="41"/>
      <c r="B3734" s="28"/>
      <c r="C3734" s="28"/>
      <c r="D3734" s="28"/>
      <c r="E3734" s="28"/>
      <c r="F3734" s="45"/>
      <c r="G3734" s="28"/>
      <c r="H3734" s="28"/>
      <c r="I3734" s="28"/>
      <c r="J3734" s="28"/>
      <c r="K3734" s="28"/>
      <c r="L3734" s="45"/>
      <c r="N3734" s="41"/>
      <c r="R3734" s="45"/>
      <c r="S3734" s="28"/>
      <c r="W3734" s="45"/>
    </row>
    <row r="3735" spans="1:23" x14ac:dyDescent="0.25">
      <c r="A3735" s="41"/>
      <c r="B3735" s="28"/>
      <c r="C3735" s="28"/>
      <c r="D3735" s="28"/>
      <c r="E3735" s="28"/>
      <c r="F3735" s="45"/>
      <c r="G3735" s="28"/>
      <c r="H3735" s="28"/>
      <c r="I3735" s="28"/>
      <c r="J3735" s="28"/>
      <c r="K3735" s="28"/>
      <c r="L3735" s="45"/>
      <c r="N3735" s="41"/>
      <c r="R3735" s="45"/>
      <c r="W3735" s="45"/>
    </row>
    <row r="3736" spans="1:23" x14ac:dyDescent="0.25">
      <c r="A3736" s="41"/>
      <c r="B3736" s="46"/>
      <c r="C3736" s="28"/>
      <c r="D3736" s="28"/>
      <c r="E3736" s="28"/>
      <c r="F3736" s="45"/>
      <c r="G3736" s="28"/>
      <c r="H3736" s="28"/>
      <c r="I3736" s="28"/>
      <c r="J3736" s="28"/>
      <c r="K3736" s="28"/>
      <c r="L3736" s="45"/>
      <c r="N3736" s="41"/>
      <c r="R3736" s="45"/>
      <c r="S3736" s="28"/>
      <c r="W3736" s="45"/>
    </row>
    <row r="3737" spans="1:23" x14ac:dyDescent="0.25">
      <c r="A3737" s="41"/>
      <c r="B3737" s="46"/>
      <c r="C3737" s="28"/>
      <c r="D3737" s="28"/>
      <c r="E3737" s="28"/>
      <c r="F3737" s="45"/>
      <c r="G3737" s="28"/>
      <c r="H3737" s="28"/>
      <c r="I3737" s="28"/>
      <c r="J3737" s="28"/>
      <c r="K3737" s="28"/>
      <c r="L3737" s="45"/>
      <c r="N3737" s="41"/>
      <c r="R3737" s="45"/>
      <c r="S3737" s="28"/>
      <c r="W3737" s="45"/>
    </row>
    <row r="3738" spans="1:23" x14ac:dyDescent="0.25">
      <c r="A3738" s="41"/>
      <c r="B3738" s="46"/>
      <c r="C3738" s="28"/>
      <c r="D3738" s="28"/>
      <c r="E3738" s="28"/>
      <c r="F3738" s="45"/>
      <c r="G3738" s="28"/>
      <c r="H3738" s="28"/>
      <c r="I3738" s="28"/>
      <c r="J3738" s="28"/>
      <c r="K3738" s="28"/>
      <c r="L3738" s="45"/>
      <c r="N3738" s="41"/>
      <c r="R3738" s="45"/>
      <c r="S3738" s="28"/>
      <c r="W3738" s="45"/>
    </row>
    <row r="3739" spans="1:23" x14ac:dyDescent="0.25">
      <c r="A3739" s="47"/>
      <c r="B3739" s="48"/>
      <c r="C3739" s="48"/>
      <c r="D3739" s="48"/>
      <c r="E3739" s="48"/>
      <c r="F3739" s="49"/>
      <c r="G3739" s="48"/>
      <c r="H3739" s="48"/>
      <c r="I3739" s="48"/>
      <c r="J3739" s="48"/>
      <c r="K3739" s="48"/>
      <c r="L3739" s="49"/>
      <c r="N3739" s="47"/>
      <c r="O3739" s="48"/>
      <c r="P3739" s="48"/>
      <c r="Q3739" s="48"/>
      <c r="R3739" s="49"/>
      <c r="S3739" s="48"/>
      <c r="T3739" s="48"/>
      <c r="U3739" s="48"/>
      <c r="V3739" s="48"/>
      <c r="W3739" s="49"/>
    </row>
    <row r="3741" spans="1:23" x14ac:dyDescent="0.25">
      <c r="A3741" s="23" t="s">
        <v>353</v>
      </c>
      <c r="B3741" s="24"/>
      <c r="C3741" s="24" t="s">
        <v>1014</v>
      </c>
      <c r="D3741" s="25"/>
      <c r="E3741" s="24" t="s">
        <v>1015</v>
      </c>
      <c r="F3741" s="51"/>
      <c r="N3741" s="23" t="s">
        <v>7</v>
      </c>
      <c r="V3741" s="28"/>
      <c r="W3741" s="28"/>
    </row>
    <row r="3742" spans="1:23" x14ac:dyDescent="0.25">
      <c r="A3742" s="52" t="s">
        <v>0</v>
      </c>
      <c r="B3742" s="53"/>
      <c r="C3742" s="53"/>
      <c r="D3742" s="53"/>
      <c r="E3742" s="53"/>
      <c r="F3742" s="54"/>
      <c r="G3742" s="55" t="s">
        <v>6</v>
      </c>
      <c r="H3742" s="56"/>
      <c r="I3742" s="56"/>
      <c r="J3742" s="56"/>
      <c r="K3742" s="56"/>
      <c r="L3742" s="57"/>
      <c r="N3742" s="52" t="s">
        <v>0</v>
      </c>
      <c r="O3742" s="53"/>
      <c r="P3742" s="53"/>
      <c r="Q3742" s="53"/>
      <c r="R3742" s="54"/>
      <c r="S3742" s="56" t="s">
        <v>6</v>
      </c>
      <c r="T3742" s="56"/>
      <c r="U3742" s="56"/>
      <c r="V3742" s="56"/>
      <c r="W3742" s="57"/>
    </row>
    <row r="3743" spans="1:23" x14ac:dyDescent="0.25">
      <c r="A3743" s="29" t="s">
        <v>3</v>
      </c>
      <c r="B3743" s="30" t="s">
        <v>1</v>
      </c>
      <c r="C3743" s="31" t="s">
        <v>13</v>
      </c>
      <c r="D3743" s="31" t="s">
        <v>5</v>
      </c>
      <c r="E3743" s="31" t="s">
        <v>2</v>
      </c>
      <c r="F3743" s="31" t="s">
        <v>1013</v>
      </c>
      <c r="G3743" s="32" t="s">
        <v>3</v>
      </c>
      <c r="H3743" s="33" t="s">
        <v>1</v>
      </c>
      <c r="I3743" s="33" t="s">
        <v>13</v>
      </c>
      <c r="J3743" s="33" t="s">
        <v>5</v>
      </c>
      <c r="K3743" s="33" t="s">
        <v>2</v>
      </c>
      <c r="L3743" s="34" t="s">
        <v>1013</v>
      </c>
      <c r="N3743" s="35" t="s">
        <v>3</v>
      </c>
      <c r="O3743" s="36" t="s">
        <v>8</v>
      </c>
      <c r="P3743" s="36" t="s">
        <v>9</v>
      </c>
      <c r="Q3743" s="36" t="s">
        <v>10</v>
      </c>
      <c r="R3743" s="37" t="s">
        <v>11</v>
      </c>
      <c r="S3743" s="38" t="s">
        <v>3</v>
      </c>
      <c r="T3743" s="39" t="s">
        <v>8</v>
      </c>
      <c r="U3743" s="39" t="s">
        <v>9</v>
      </c>
      <c r="V3743" s="39" t="s">
        <v>10</v>
      </c>
      <c r="W3743" s="40" t="s">
        <v>11</v>
      </c>
    </row>
    <row r="3744" spans="1:23" x14ac:dyDescent="0.25">
      <c r="A3744" s="41"/>
      <c r="B3744" s="28"/>
      <c r="C3744" s="42"/>
      <c r="D3744" s="42"/>
      <c r="E3744" s="42"/>
      <c r="F3744" s="43"/>
      <c r="G3744" s="28"/>
      <c r="H3744" s="42"/>
      <c r="I3744" s="42"/>
      <c r="J3744" s="42"/>
      <c r="K3744" s="42"/>
      <c r="L3744" s="43"/>
      <c r="N3744" s="44"/>
      <c r="O3744" s="42"/>
      <c r="P3744" s="42"/>
      <c r="Q3744" s="42"/>
      <c r="R3744" s="43"/>
      <c r="S3744" s="28"/>
      <c r="T3744" s="42"/>
      <c r="U3744" s="42"/>
      <c r="V3744" s="42"/>
      <c r="W3744" s="43"/>
    </row>
    <row r="3745" spans="1:23" x14ac:dyDescent="0.25">
      <c r="A3745" s="41"/>
      <c r="B3745" s="28"/>
      <c r="C3745" s="28"/>
      <c r="D3745" s="28"/>
      <c r="E3745" s="28"/>
      <c r="F3745" s="45"/>
      <c r="G3745" s="28"/>
      <c r="H3745" s="28"/>
      <c r="I3745" s="28"/>
      <c r="J3745" s="28"/>
      <c r="K3745" s="28"/>
      <c r="L3745" s="45"/>
      <c r="N3745" s="41"/>
      <c r="R3745" s="45"/>
      <c r="S3745" s="28"/>
      <c r="W3745" s="45"/>
    </row>
    <row r="3746" spans="1:23" x14ac:dyDescent="0.25">
      <c r="A3746" s="41"/>
      <c r="B3746" s="28"/>
      <c r="C3746" s="28"/>
      <c r="D3746" s="28"/>
      <c r="E3746" s="28"/>
      <c r="F3746" s="45"/>
      <c r="G3746" s="28"/>
      <c r="H3746" s="28"/>
      <c r="I3746" s="28"/>
      <c r="J3746" s="28"/>
      <c r="K3746" s="28"/>
      <c r="L3746" s="45"/>
      <c r="N3746" s="41"/>
      <c r="R3746" s="45"/>
      <c r="W3746" s="45"/>
    </row>
    <row r="3747" spans="1:23" x14ac:dyDescent="0.25">
      <c r="A3747" s="41"/>
      <c r="B3747" s="46"/>
      <c r="C3747" s="28"/>
      <c r="D3747" s="28"/>
      <c r="E3747" s="28"/>
      <c r="F3747" s="45"/>
      <c r="G3747" s="28"/>
      <c r="H3747" s="28"/>
      <c r="I3747" s="28"/>
      <c r="J3747" s="28"/>
      <c r="K3747" s="28"/>
      <c r="L3747" s="45"/>
      <c r="N3747" s="41"/>
      <c r="R3747" s="45"/>
      <c r="S3747" s="28"/>
      <c r="W3747" s="45"/>
    </row>
    <row r="3748" spans="1:23" x14ac:dyDescent="0.25">
      <c r="A3748" s="41"/>
      <c r="B3748" s="46"/>
      <c r="C3748" s="28"/>
      <c r="D3748" s="28"/>
      <c r="E3748" s="28"/>
      <c r="F3748" s="45"/>
      <c r="G3748" s="28"/>
      <c r="H3748" s="28"/>
      <c r="I3748" s="28"/>
      <c r="J3748" s="28"/>
      <c r="K3748" s="28"/>
      <c r="L3748" s="45"/>
      <c r="N3748" s="41"/>
      <c r="R3748" s="45"/>
      <c r="S3748" s="28"/>
      <c r="W3748" s="45"/>
    </row>
    <row r="3749" spans="1:23" x14ac:dyDescent="0.25">
      <c r="A3749" s="41"/>
      <c r="B3749" s="46"/>
      <c r="C3749" s="28"/>
      <c r="D3749" s="28"/>
      <c r="E3749" s="28"/>
      <c r="F3749" s="45"/>
      <c r="G3749" s="28"/>
      <c r="H3749" s="28"/>
      <c r="I3749" s="28"/>
      <c r="J3749" s="28"/>
      <c r="K3749" s="28"/>
      <c r="L3749" s="45"/>
      <c r="N3749" s="41"/>
      <c r="R3749" s="45"/>
      <c r="S3749" s="28"/>
      <c r="W3749" s="45"/>
    </row>
    <row r="3750" spans="1:23" x14ac:dyDescent="0.25">
      <c r="A3750" s="47"/>
      <c r="B3750" s="48"/>
      <c r="C3750" s="48"/>
      <c r="D3750" s="48"/>
      <c r="E3750" s="48"/>
      <c r="F3750" s="49"/>
      <c r="G3750" s="48"/>
      <c r="H3750" s="48"/>
      <c r="I3750" s="48"/>
      <c r="J3750" s="48"/>
      <c r="K3750" s="48"/>
      <c r="L3750" s="49"/>
      <c r="N3750" s="47"/>
      <c r="O3750" s="48"/>
      <c r="P3750" s="48"/>
      <c r="Q3750" s="48"/>
      <c r="R3750" s="49"/>
      <c r="S3750" s="48"/>
      <c r="T3750" s="48"/>
      <c r="U3750" s="48"/>
      <c r="V3750" s="48"/>
      <c r="W3750" s="49"/>
    </row>
    <row r="3752" spans="1:23" x14ac:dyDescent="0.25">
      <c r="A3752" s="23" t="s">
        <v>354</v>
      </c>
      <c r="B3752" s="24"/>
      <c r="C3752" s="24" t="s">
        <v>1014</v>
      </c>
      <c r="D3752" s="25"/>
      <c r="E3752" s="24" t="s">
        <v>1015</v>
      </c>
      <c r="F3752" s="51"/>
      <c r="N3752" s="23" t="s">
        <v>7</v>
      </c>
      <c r="V3752" s="28"/>
      <c r="W3752" s="28"/>
    </row>
    <row r="3753" spans="1:23" x14ac:dyDescent="0.25">
      <c r="A3753" s="52" t="s">
        <v>0</v>
      </c>
      <c r="B3753" s="53"/>
      <c r="C3753" s="53"/>
      <c r="D3753" s="53"/>
      <c r="E3753" s="53"/>
      <c r="F3753" s="54"/>
      <c r="G3753" s="55" t="s">
        <v>6</v>
      </c>
      <c r="H3753" s="56"/>
      <c r="I3753" s="56"/>
      <c r="J3753" s="56"/>
      <c r="K3753" s="56"/>
      <c r="L3753" s="57"/>
      <c r="N3753" s="52" t="s">
        <v>0</v>
      </c>
      <c r="O3753" s="53"/>
      <c r="P3753" s="53"/>
      <c r="Q3753" s="53"/>
      <c r="R3753" s="54"/>
      <c r="S3753" s="56" t="s">
        <v>6</v>
      </c>
      <c r="T3753" s="56"/>
      <c r="U3753" s="56"/>
      <c r="V3753" s="56"/>
      <c r="W3753" s="57"/>
    </row>
    <row r="3754" spans="1:23" x14ac:dyDescent="0.25">
      <c r="A3754" s="29" t="s">
        <v>3</v>
      </c>
      <c r="B3754" s="30" t="s">
        <v>1</v>
      </c>
      <c r="C3754" s="31" t="s">
        <v>13</v>
      </c>
      <c r="D3754" s="31" t="s">
        <v>5</v>
      </c>
      <c r="E3754" s="31" t="s">
        <v>2</v>
      </c>
      <c r="F3754" s="31" t="s">
        <v>1013</v>
      </c>
      <c r="G3754" s="32" t="s">
        <v>3</v>
      </c>
      <c r="H3754" s="33" t="s">
        <v>1</v>
      </c>
      <c r="I3754" s="33" t="s">
        <v>13</v>
      </c>
      <c r="J3754" s="33" t="s">
        <v>5</v>
      </c>
      <c r="K3754" s="33" t="s">
        <v>2</v>
      </c>
      <c r="L3754" s="34" t="s">
        <v>1013</v>
      </c>
      <c r="N3754" s="35" t="s">
        <v>3</v>
      </c>
      <c r="O3754" s="36" t="s">
        <v>8</v>
      </c>
      <c r="P3754" s="36" t="s">
        <v>9</v>
      </c>
      <c r="Q3754" s="36" t="s">
        <v>10</v>
      </c>
      <c r="R3754" s="37" t="s">
        <v>11</v>
      </c>
      <c r="S3754" s="38" t="s">
        <v>3</v>
      </c>
      <c r="T3754" s="39" t="s">
        <v>8</v>
      </c>
      <c r="U3754" s="39" t="s">
        <v>9</v>
      </c>
      <c r="V3754" s="39" t="s">
        <v>10</v>
      </c>
      <c r="W3754" s="40" t="s">
        <v>11</v>
      </c>
    </row>
    <row r="3755" spans="1:23" x14ac:dyDescent="0.25">
      <c r="A3755" s="41"/>
      <c r="B3755" s="28"/>
      <c r="C3755" s="42"/>
      <c r="D3755" s="42"/>
      <c r="E3755" s="42"/>
      <c r="F3755" s="43"/>
      <c r="G3755" s="28"/>
      <c r="H3755" s="42"/>
      <c r="I3755" s="42"/>
      <c r="J3755" s="42"/>
      <c r="K3755" s="42"/>
      <c r="L3755" s="43"/>
      <c r="N3755" s="44"/>
      <c r="O3755" s="42"/>
      <c r="P3755" s="42"/>
      <c r="Q3755" s="42"/>
      <c r="R3755" s="43"/>
      <c r="S3755" s="28"/>
      <c r="T3755" s="42"/>
      <c r="U3755" s="42"/>
      <c r="V3755" s="42"/>
      <c r="W3755" s="43"/>
    </row>
    <row r="3756" spans="1:23" x14ac:dyDescent="0.25">
      <c r="A3756" s="41"/>
      <c r="B3756" s="28"/>
      <c r="C3756" s="28"/>
      <c r="D3756" s="28"/>
      <c r="E3756" s="28"/>
      <c r="F3756" s="45"/>
      <c r="G3756" s="28"/>
      <c r="H3756" s="28"/>
      <c r="I3756" s="28"/>
      <c r="J3756" s="28"/>
      <c r="K3756" s="28"/>
      <c r="L3756" s="45"/>
      <c r="N3756" s="41"/>
      <c r="R3756" s="45"/>
      <c r="S3756" s="28"/>
      <c r="W3756" s="45"/>
    </row>
    <row r="3757" spans="1:23" x14ac:dyDescent="0.25">
      <c r="A3757" s="41"/>
      <c r="B3757" s="28"/>
      <c r="C3757" s="28"/>
      <c r="D3757" s="28"/>
      <c r="E3757" s="28"/>
      <c r="F3757" s="45"/>
      <c r="G3757" s="28"/>
      <c r="H3757" s="28"/>
      <c r="I3757" s="28"/>
      <c r="J3757" s="28"/>
      <c r="K3757" s="28"/>
      <c r="L3757" s="45"/>
      <c r="N3757" s="41"/>
      <c r="R3757" s="45"/>
      <c r="W3757" s="45"/>
    </row>
    <row r="3758" spans="1:23" x14ac:dyDescent="0.25">
      <c r="A3758" s="41"/>
      <c r="B3758" s="46"/>
      <c r="C3758" s="28"/>
      <c r="D3758" s="28"/>
      <c r="E3758" s="28"/>
      <c r="F3758" s="45"/>
      <c r="G3758" s="28"/>
      <c r="H3758" s="28"/>
      <c r="I3758" s="28"/>
      <c r="J3758" s="28"/>
      <c r="K3758" s="28"/>
      <c r="L3758" s="45"/>
      <c r="N3758" s="41"/>
      <c r="R3758" s="45"/>
      <c r="S3758" s="28"/>
      <c r="W3758" s="45"/>
    </row>
    <row r="3759" spans="1:23" x14ac:dyDescent="0.25">
      <c r="A3759" s="41"/>
      <c r="B3759" s="46"/>
      <c r="C3759" s="28"/>
      <c r="D3759" s="28"/>
      <c r="E3759" s="28"/>
      <c r="F3759" s="45"/>
      <c r="G3759" s="28"/>
      <c r="H3759" s="28"/>
      <c r="I3759" s="28"/>
      <c r="J3759" s="28"/>
      <c r="K3759" s="28"/>
      <c r="L3759" s="45"/>
      <c r="N3759" s="41"/>
      <c r="R3759" s="45"/>
      <c r="S3759" s="28"/>
      <c r="W3759" s="45"/>
    </row>
    <row r="3760" spans="1:23" x14ac:dyDescent="0.25">
      <c r="A3760" s="41"/>
      <c r="B3760" s="46"/>
      <c r="C3760" s="28"/>
      <c r="D3760" s="28"/>
      <c r="E3760" s="28"/>
      <c r="F3760" s="45"/>
      <c r="G3760" s="28"/>
      <c r="H3760" s="28"/>
      <c r="I3760" s="28"/>
      <c r="J3760" s="28"/>
      <c r="K3760" s="28"/>
      <c r="L3760" s="45"/>
      <c r="N3760" s="41"/>
      <c r="R3760" s="45"/>
      <c r="S3760" s="28"/>
      <c r="W3760" s="45"/>
    </row>
    <row r="3761" spans="1:23" x14ac:dyDescent="0.25">
      <c r="A3761" s="47"/>
      <c r="B3761" s="48"/>
      <c r="C3761" s="48"/>
      <c r="D3761" s="48"/>
      <c r="E3761" s="48"/>
      <c r="F3761" s="49"/>
      <c r="G3761" s="48"/>
      <c r="H3761" s="48"/>
      <c r="I3761" s="48"/>
      <c r="J3761" s="48"/>
      <c r="K3761" s="48"/>
      <c r="L3761" s="49"/>
      <c r="N3761" s="47"/>
      <c r="O3761" s="48"/>
      <c r="P3761" s="48"/>
      <c r="Q3761" s="48"/>
      <c r="R3761" s="49"/>
      <c r="S3761" s="48"/>
      <c r="T3761" s="48"/>
      <c r="U3761" s="48"/>
      <c r="V3761" s="48"/>
      <c r="W3761" s="49"/>
    </row>
    <row r="3763" spans="1:23" x14ac:dyDescent="0.25">
      <c r="A3763" s="23" t="s">
        <v>355</v>
      </c>
      <c r="B3763" s="24"/>
      <c r="C3763" s="24" t="s">
        <v>1014</v>
      </c>
      <c r="D3763" s="25"/>
      <c r="E3763" s="24" t="s">
        <v>1015</v>
      </c>
      <c r="F3763" s="51"/>
      <c r="N3763" s="23" t="s">
        <v>7</v>
      </c>
      <c r="V3763" s="28"/>
      <c r="W3763" s="28"/>
    </row>
    <row r="3764" spans="1:23" x14ac:dyDescent="0.25">
      <c r="A3764" s="52" t="s">
        <v>0</v>
      </c>
      <c r="B3764" s="53"/>
      <c r="C3764" s="53"/>
      <c r="D3764" s="53"/>
      <c r="E3764" s="53"/>
      <c r="F3764" s="54"/>
      <c r="G3764" s="55" t="s">
        <v>6</v>
      </c>
      <c r="H3764" s="56"/>
      <c r="I3764" s="56"/>
      <c r="J3764" s="56"/>
      <c r="K3764" s="56"/>
      <c r="L3764" s="57"/>
      <c r="N3764" s="52" t="s">
        <v>0</v>
      </c>
      <c r="O3764" s="53"/>
      <c r="P3764" s="53"/>
      <c r="Q3764" s="53"/>
      <c r="R3764" s="54"/>
      <c r="S3764" s="56" t="s">
        <v>6</v>
      </c>
      <c r="T3764" s="56"/>
      <c r="U3764" s="56"/>
      <c r="V3764" s="56"/>
      <c r="W3764" s="57"/>
    </row>
    <row r="3765" spans="1:23" x14ac:dyDescent="0.25">
      <c r="A3765" s="29" t="s">
        <v>3</v>
      </c>
      <c r="B3765" s="30" t="s">
        <v>1</v>
      </c>
      <c r="C3765" s="31" t="s">
        <v>13</v>
      </c>
      <c r="D3765" s="31" t="s">
        <v>5</v>
      </c>
      <c r="E3765" s="31" t="s">
        <v>2</v>
      </c>
      <c r="F3765" s="31" t="s">
        <v>1013</v>
      </c>
      <c r="G3765" s="32" t="s">
        <v>3</v>
      </c>
      <c r="H3765" s="33" t="s">
        <v>1</v>
      </c>
      <c r="I3765" s="33" t="s">
        <v>13</v>
      </c>
      <c r="J3765" s="33" t="s">
        <v>5</v>
      </c>
      <c r="K3765" s="33" t="s">
        <v>2</v>
      </c>
      <c r="L3765" s="34" t="s">
        <v>1013</v>
      </c>
      <c r="N3765" s="35" t="s">
        <v>3</v>
      </c>
      <c r="O3765" s="36" t="s">
        <v>8</v>
      </c>
      <c r="P3765" s="36" t="s">
        <v>9</v>
      </c>
      <c r="Q3765" s="36" t="s">
        <v>10</v>
      </c>
      <c r="R3765" s="37" t="s">
        <v>11</v>
      </c>
      <c r="S3765" s="38" t="s">
        <v>3</v>
      </c>
      <c r="T3765" s="39" t="s">
        <v>8</v>
      </c>
      <c r="U3765" s="39" t="s">
        <v>9</v>
      </c>
      <c r="V3765" s="39" t="s">
        <v>10</v>
      </c>
      <c r="W3765" s="40" t="s">
        <v>11</v>
      </c>
    </row>
    <row r="3766" spans="1:23" x14ac:dyDescent="0.25">
      <c r="A3766" s="41"/>
      <c r="B3766" s="28"/>
      <c r="C3766" s="42"/>
      <c r="D3766" s="42"/>
      <c r="E3766" s="42"/>
      <c r="F3766" s="43"/>
      <c r="G3766" s="28"/>
      <c r="H3766" s="42"/>
      <c r="I3766" s="42"/>
      <c r="J3766" s="42"/>
      <c r="K3766" s="42"/>
      <c r="L3766" s="43"/>
      <c r="N3766" s="44"/>
      <c r="O3766" s="42"/>
      <c r="P3766" s="42"/>
      <c r="Q3766" s="42"/>
      <c r="R3766" s="43"/>
      <c r="S3766" s="28"/>
      <c r="T3766" s="42"/>
      <c r="U3766" s="42"/>
      <c r="V3766" s="42"/>
      <c r="W3766" s="43"/>
    </row>
    <row r="3767" spans="1:23" x14ac:dyDescent="0.25">
      <c r="A3767" s="41"/>
      <c r="B3767" s="28"/>
      <c r="C3767" s="28"/>
      <c r="D3767" s="28"/>
      <c r="E3767" s="28"/>
      <c r="F3767" s="45"/>
      <c r="G3767" s="28"/>
      <c r="H3767" s="28"/>
      <c r="I3767" s="28"/>
      <c r="J3767" s="28"/>
      <c r="K3767" s="28"/>
      <c r="L3767" s="45"/>
      <c r="N3767" s="41"/>
      <c r="R3767" s="45"/>
      <c r="S3767" s="28"/>
      <c r="W3767" s="45"/>
    </row>
    <row r="3768" spans="1:23" x14ac:dyDescent="0.25">
      <c r="A3768" s="41"/>
      <c r="B3768" s="28"/>
      <c r="C3768" s="28"/>
      <c r="D3768" s="28"/>
      <c r="E3768" s="28"/>
      <c r="F3768" s="45"/>
      <c r="G3768" s="28"/>
      <c r="H3768" s="28"/>
      <c r="I3768" s="28"/>
      <c r="J3768" s="28"/>
      <c r="K3768" s="28"/>
      <c r="L3768" s="45"/>
      <c r="N3768" s="41"/>
      <c r="R3768" s="45"/>
      <c r="W3768" s="45"/>
    </row>
    <row r="3769" spans="1:23" x14ac:dyDescent="0.25">
      <c r="A3769" s="41"/>
      <c r="B3769" s="46"/>
      <c r="C3769" s="28"/>
      <c r="D3769" s="28"/>
      <c r="E3769" s="28"/>
      <c r="F3769" s="45"/>
      <c r="G3769" s="28"/>
      <c r="H3769" s="28"/>
      <c r="I3769" s="28"/>
      <c r="J3769" s="28"/>
      <c r="K3769" s="28"/>
      <c r="L3769" s="45"/>
      <c r="N3769" s="41"/>
      <c r="R3769" s="45"/>
      <c r="S3769" s="28"/>
      <c r="W3769" s="45"/>
    </row>
    <row r="3770" spans="1:23" x14ac:dyDescent="0.25">
      <c r="A3770" s="41"/>
      <c r="B3770" s="46"/>
      <c r="C3770" s="28"/>
      <c r="D3770" s="28"/>
      <c r="E3770" s="28"/>
      <c r="F3770" s="45"/>
      <c r="G3770" s="28"/>
      <c r="H3770" s="28"/>
      <c r="I3770" s="28"/>
      <c r="J3770" s="28"/>
      <c r="K3770" s="28"/>
      <c r="L3770" s="45"/>
      <c r="N3770" s="41"/>
      <c r="R3770" s="45"/>
      <c r="S3770" s="28"/>
      <c r="W3770" s="45"/>
    </row>
    <row r="3771" spans="1:23" x14ac:dyDescent="0.25">
      <c r="A3771" s="41"/>
      <c r="B3771" s="46"/>
      <c r="C3771" s="28"/>
      <c r="D3771" s="28"/>
      <c r="E3771" s="28"/>
      <c r="F3771" s="45"/>
      <c r="G3771" s="28"/>
      <c r="H3771" s="28"/>
      <c r="I3771" s="28"/>
      <c r="J3771" s="28"/>
      <c r="K3771" s="28"/>
      <c r="L3771" s="45"/>
      <c r="N3771" s="41"/>
      <c r="R3771" s="45"/>
      <c r="S3771" s="28"/>
      <c r="W3771" s="45"/>
    </row>
    <row r="3772" spans="1:23" x14ac:dyDescent="0.25">
      <c r="A3772" s="47"/>
      <c r="B3772" s="48"/>
      <c r="C3772" s="48"/>
      <c r="D3772" s="48"/>
      <c r="E3772" s="48"/>
      <c r="F3772" s="49"/>
      <c r="G3772" s="48"/>
      <c r="H3772" s="48"/>
      <c r="I3772" s="48"/>
      <c r="J3772" s="48"/>
      <c r="K3772" s="48"/>
      <c r="L3772" s="49"/>
      <c r="N3772" s="47"/>
      <c r="O3772" s="48"/>
      <c r="P3772" s="48"/>
      <c r="Q3772" s="48"/>
      <c r="R3772" s="49"/>
      <c r="S3772" s="48"/>
      <c r="T3772" s="48"/>
      <c r="U3772" s="48"/>
      <c r="V3772" s="48"/>
      <c r="W3772" s="49"/>
    </row>
    <row r="3774" spans="1:23" x14ac:dyDescent="0.25">
      <c r="A3774" s="23" t="s">
        <v>356</v>
      </c>
      <c r="B3774" s="24"/>
      <c r="C3774" s="24" t="s">
        <v>1014</v>
      </c>
      <c r="D3774" s="25"/>
      <c r="E3774" s="24" t="s">
        <v>1015</v>
      </c>
      <c r="F3774" s="51"/>
      <c r="N3774" s="23" t="s">
        <v>7</v>
      </c>
      <c r="V3774" s="28"/>
      <c r="W3774" s="28"/>
    </row>
    <row r="3775" spans="1:23" x14ac:dyDescent="0.25">
      <c r="A3775" s="52" t="s">
        <v>0</v>
      </c>
      <c r="B3775" s="53"/>
      <c r="C3775" s="53"/>
      <c r="D3775" s="53"/>
      <c r="E3775" s="53"/>
      <c r="F3775" s="54"/>
      <c r="G3775" s="55" t="s">
        <v>6</v>
      </c>
      <c r="H3775" s="56"/>
      <c r="I3775" s="56"/>
      <c r="J3775" s="56"/>
      <c r="K3775" s="56"/>
      <c r="L3775" s="57"/>
      <c r="N3775" s="52" t="s">
        <v>0</v>
      </c>
      <c r="O3775" s="53"/>
      <c r="P3775" s="53"/>
      <c r="Q3775" s="53"/>
      <c r="R3775" s="54"/>
      <c r="S3775" s="56" t="s">
        <v>6</v>
      </c>
      <c r="T3775" s="56"/>
      <c r="U3775" s="56"/>
      <c r="V3775" s="56"/>
      <c r="W3775" s="57"/>
    </row>
    <row r="3776" spans="1:23" x14ac:dyDescent="0.25">
      <c r="A3776" s="29" t="s">
        <v>3</v>
      </c>
      <c r="B3776" s="30" t="s">
        <v>1</v>
      </c>
      <c r="C3776" s="31" t="s">
        <v>13</v>
      </c>
      <c r="D3776" s="31" t="s">
        <v>5</v>
      </c>
      <c r="E3776" s="31" t="s">
        <v>2</v>
      </c>
      <c r="F3776" s="31" t="s">
        <v>1013</v>
      </c>
      <c r="G3776" s="32" t="s">
        <v>3</v>
      </c>
      <c r="H3776" s="33" t="s">
        <v>1</v>
      </c>
      <c r="I3776" s="33" t="s">
        <v>13</v>
      </c>
      <c r="J3776" s="33" t="s">
        <v>5</v>
      </c>
      <c r="K3776" s="33" t="s">
        <v>2</v>
      </c>
      <c r="L3776" s="34" t="s">
        <v>1013</v>
      </c>
      <c r="N3776" s="35" t="s">
        <v>3</v>
      </c>
      <c r="O3776" s="36" t="s">
        <v>8</v>
      </c>
      <c r="P3776" s="36" t="s">
        <v>9</v>
      </c>
      <c r="Q3776" s="36" t="s">
        <v>10</v>
      </c>
      <c r="R3776" s="37" t="s">
        <v>11</v>
      </c>
      <c r="S3776" s="38" t="s">
        <v>3</v>
      </c>
      <c r="T3776" s="39" t="s">
        <v>8</v>
      </c>
      <c r="U3776" s="39" t="s">
        <v>9</v>
      </c>
      <c r="V3776" s="39" t="s">
        <v>10</v>
      </c>
      <c r="W3776" s="40" t="s">
        <v>11</v>
      </c>
    </row>
    <row r="3777" spans="1:23" x14ac:dyDescent="0.25">
      <c r="A3777" s="41"/>
      <c r="B3777" s="28"/>
      <c r="C3777" s="42"/>
      <c r="D3777" s="42"/>
      <c r="E3777" s="42"/>
      <c r="F3777" s="43"/>
      <c r="G3777" s="28"/>
      <c r="H3777" s="42"/>
      <c r="I3777" s="42"/>
      <c r="J3777" s="42"/>
      <c r="K3777" s="42"/>
      <c r="L3777" s="43"/>
      <c r="N3777" s="44"/>
      <c r="O3777" s="42"/>
      <c r="P3777" s="42"/>
      <c r="Q3777" s="42"/>
      <c r="R3777" s="43"/>
      <c r="S3777" s="28"/>
      <c r="T3777" s="42"/>
      <c r="U3777" s="42"/>
      <c r="V3777" s="42"/>
      <c r="W3777" s="43"/>
    </row>
    <row r="3778" spans="1:23" x14ac:dyDescent="0.25">
      <c r="A3778" s="41"/>
      <c r="B3778" s="28"/>
      <c r="C3778" s="28"/>
      <c r="D3778" s="28"/>
      <c r="E3778" s="28"/>
      <c r="F3778" s="45"/>
      <c r="G3778" s="28"/>
      <c r="H3778" s="28"/>
      <c r="I3778" s="28"/>
      <c r="J3778" s="28"/>
      <c r="K3778" s="28"/>
      <c r="L3778" s="45"/>
      <c r="N3778" s="41"/>
      <c r="R3778" s="45"/>
      <c r="S3778" s="28"/>
      <c r="W3778" s="45"/>
    </row>
    <row r="3779" spans="1:23" x14ac:dyDescent="0.25">
      <c r="A3779" s="41"/>
      <c r="B3779" s="28"/>
      <c r="C3779" s="28"/>
      <c r="D3779" s="28"/>
      <c r="E3779" s="28"/>
      <c r="F3779" s="45"/>
      <c r="G3779" s="28"/>
      <c r="H3779" s="28"/>
      <c r="I3779" s="28"/>
      <c r="J3779" s="28"/>
      <c r="K3779" s="28"/>
      <c r="L3779" s="45"/>
      <c r="N3779" s="41"/>
      <c r="R3779" s="45"/>
      <c r="W3779" s="45"/>
    </row>
    <row r="3780" spans="1:23" x14ac:dyDescent="0.25">
      <c r="A3780" s="41"/>
      <c r="B3780" s="46"/>
      <c r="C3780" s="28"/>
      <c r="D3780" s="28"/>
      <c r="E3780" s="28"/>
      <c r="F3780" s="45"/>
      <c r="G3780" s="28"/>
      <c r="H3780" s="28"/>
      <c r="I3780" s="28"/>
      <c r="J3780" s="28"/>
      <c r="K3780" s="28"/>
      <c r="L3780" s="45"/>
      <c r="N3780" s="41"/>
      <c r="R3780" s="45"/>
      <c r="S3780" s="28"/>
      <c r="W3780" s="45"/>
    </row>
    <row r="3781" spans="1:23" x14ac:dyDescent="0.25">
      <c r="A3781" s="41"/>
      <c r="B3781" s="46"/>
      <c r="C3781" s="28"/>
      <c r="D3781" s="28"/>
      <c r="E3781" s="28"/>
      <c r="F3781" s="45"/>
      <c r="G3781" s="28"/>
      <c r="H3781" s="28"/>
      <c r="I3781" s="28"/>
      <c r="J3781" s="28"/>
      <c r="K3781" s="28"/>
      <c r="L3781" s="45"/>
      <c r="N3781" s="41"/>
      <c r="R3781" s="45"/>
      <c r="S3781" s="28"/>
      <c r="W3781" s="45"/>
    </row>
    <row r="3782" spans="1:23" x14ac:dyDescent="0.25">
      <c r="A3782" s="41"/>
      <c r="B3782" s="46"/>
      <c r="C3782" s="28"/>
      <c r="D3782" s="28"/>
      <c r="E3782" s="28"/>
      <c r="F3782" s="45"/>
      <c r="G3782" s="28"/>
      <c r="H3782" s="28"/>
      <c r="I3782" s="28"/>
      <c r="J3782" s="28"/>
      <c r="K3782" s="28"/>
      <c r="L3782" s="45"/>
      <c r="N3782" s="41"/>
      <c r="R3782" s="45"/>
      <c r="S3782" s="28"/>
      <c r="W3782" s="45"/>
    </row>
    <row r="3783" spans="1:23" x14ac:dyDescent="0.25">
      <c r="A3783" s="47"/>
      <c r="B3783" s="48"/>
      <c r="C3783" s="48"/>
      <c r="D3783" s="48"/>
      <c r="E3783" s="48"/>
      <c r="F3783" s="49"/>
      <c r="G3783" s="48"/>
      <c r="H3783" s="48"/>
      <c r="I3783" s="48"/>
      <c r="J3783" s="48"/>
      <c r="K3783" s="48"/>
      <c r="L3783" s="49"/>
      <c r="N3783" s="47"/>
      <c r="O3783" s="48"/>
      <c r="P3783" s="48"/>
      <c r="Q3783" s="48"/>
      <c r="R3783" s="49"/>
      <c r="S3783" s="48"/>
      <c r="T3783" s="48"/>
      <c r="U3783" s="48"/>
      <c r="V3783" s="48"/>
      <c r="W3783" s="49"/>
    </row>
    <row r="3785" spans="1:23" x14ac:dyDescent="0.25">
      <c r="A3785" s="23" t="s">
        <v>357</v>
      </c>
      <c r="B3785" s="24"/>
      <c r="C3785" s="24" t="s">
        <v>1014</v>
      </c>
      <c r="D3785" s="25"/>
      <c r="E3785" s="24" t="s">
        <v>1015</v>
      </c>
      <c r="F3785" s="51"/>
      <c r="N3785" s="23" t="s">
        <v>7</v>
      </c>
      <c r="V3785" s="28"/>
      <c r="W3785" s="28"/>
    </row>
    <row r="3786" spans="1:23" x14ac:dyDescent="0.25">
      <c r="A3786" s="52" t="s">
        <v>0</v>
      </c>
      <c r="B3786" s="53"/>
      <c r="C3786" s="53"/>
      <c r="D3786" s="53"/>
      <c r="E3786" s="53"/>
      <c r="F3786" s="54"/>
      <c r="G3786" s="55" t="s">
        <v>6</v>
      </c>
      <c r="H3786" s="56"/>
      <c r="I3786" s="56"/>
      <c r="J3786" s="56"/>
      <c r="K3786" s="56"/>
      <c r="L3786" s="57"/>
      <c r="N3786" s="52" t="s">
        <v>0</v>
      </c>
      <c r="O3786" s="53"/>
      <c r="P3786" s="53"/>
      <c r="Q3786" s="53"/>
      <c r="R3786" s="54"/>
      <c r="S3786" s="56" t="s">
        <v>6</v>
      </c>
      <c r="T3786" s="56"/>
      <c r="U3786" s="56"/>
      <c r="V3786" s="56"/>
      <c r="W3786" s="57"/>
    </row>
    <row r="3787" spans="1:23" x14ac:dyDescent="0.25">
      <c r="A3787" s="29" t="s">
        <v>3</v>
      </c>
      <c r="B3787" s="30" t="s">
        <v>1</v>
      </c>
      <c r="C3787" s="31" t="s">
        <v>13</v>
      </c>
      <c r="D3787" s="31" t="s">
        <v>5</v>
      </c>
      <c r="E3787" s="31" t="s">
        <v>2</v>
      </c>
      <c r="F3787" s="31" t="s">
        <v>1013</v>
      </c>
      <c r="G3787" s="32" t="s">
        <v>3</v>
      </c>
      <c r="H3787" s="33" t="s">
        <v>1</v>
      </c>
      <c r="I3787" s="33" t="s">
        <v>13</v>
      </c>
      <c r="J3787" s="33" t="s">
        <v>5</v>
      </c>
      <c r="K3787" s="33" t="s">
        <v>2</v>
      </c>
      <c r="L3787" s="34" t="s">
        <v>1013</v>
      </c>
      <c r="N3787" s="35" t="s">
        <v>3</v>
      </c>
      <c r="O3787" s="36" t="s">
        <v>8</v>
      </c>
      <c r="P3787" s="36" t="s">
        <v>9</v>
      </c>
      <c r="Q3787" s="36" t="s">
        <v>10</v>
      </c>
      <c r="R3787" s="37" t="s">
        <v>11</v>
      </c>
      <c r="S3787" s="38" t="s">
        <v>3</v>
      </c>
      <c r="T3787" s="39" t="s">
        <v>8</v>
      </c>
      <c r="U3787" s="39" t="s">
        <v>9</v>
      </c>
      <c r="V3787" s="39" t="s">
        <v>10</v>
      </c>
      <c r="W3787" s="40" t="s">
        <v>11</v>
      </c>
    </row>
    <row r="3788" spans="1:23" x14ac:dyDescent="0.25">
      <c r="A3788" s="41"/>
      <c r="B3788" s="28"/>
      <c r="C3788" s="42"/>
      <c r="D3788" s="42"/>
      <c r="E3788" s="42"/>
      <c r="F3788" s="43"/>
      <c r="G3788" s="28"/>
      <c r="H3788" s="42"/>
      <c r="I3788" s="42"/>
      <c r="J3788" s="42"/>
      <c r="K3788" s="42"/>
      <c r="L3788" s="43"/>
      <c r="N3788" s="44"/>
      <c r="O3788" s="42"/>
      <c r="P3788" s="42"/>
      <c r="Q3788" s="42"/>
      <c r="R3788" s="43"/>
      <c r="S3788" s="28"/>
      <c r="T3788" s="42"/>
      <c r="U3788" s="42"/>
      <c r="V3788" s="42"/>
      <c r="W3788" s="43"/>
    </row>
    <row r="3789" spans="1:23" x14ac:dyDescent="0.25">
      <c r="A3789" s="41"/>
      <c r="B3789" s="28"/>
      <c r="C3789" s="28"/>
      <c r="D3789" s="28"/>
      <c r="E3789" s="28"/>
      <c r="F3789" s="45"/>
      <c r="G3789" s="28"/>
      <c r="H3789" s="28"/>
      <c r="I3789" s="28"/>
      <c r="J3789" s="28"/>
      <c r="K3789" s="28"/>
      <c r="L3789" s="45"/>
      <c r="N3789" s="41"/>
      <c r="R3789" s="45"/>
      <c r="S3789" s="28"/>
      <c r="W3789" s="45"/>
    </row>
    <row r="3790" spans="1:23" x14ac:dyDescent="0.25">
      <c r="A3790" s="41"/>
      <c r="B3790" s="28"/>
      <c r="C3790" s="28"/>
      <c r="D3790" s="28"/>
      <c r="E3790" s="28"/>
      <c r="F3790" s="45"/>
      <c r="G3790" s="28"/>
      <c r="H3790" s="28"/>
      <c r="I3790" s="28"/>
      <c r="J3790" s="28"/>
      <c r="K3790" s="28"/>
      <c r="L3790" s="45"/>
      <c r="N3790" s="41"/>
      <c r="R3790" s="45"/>
      <c r="W3790" s="45"/>
    </row>
    <row r="3791" spans="1:23" x14ac:dyDescent="0.25">
      <c r="A3791" s="41"/>
      <c r="B3791" s="46"/>
      <c r="C3791" s="28"/>
      <c r="D3791" s="28"/>
      <c r="E3791" s="28"/>
      <c r="F3791" s="45"/>
      <c r="G3791" s="28"/>
      <c r="H3791" s="28"/>
      <c r="I3791" s="28"/>
      <c r="J3791" s="28"/>
      <c r="K3791" s="28"/>
      <c r="L3791" s="45"/>
      <c r="N3791" s="41"/>
      <c r="R3791" s="45"/>
      <c r="S3791" s="28"/>
      <c r="W3791" s="45"/>
    </row>
    <row r="3792" spans="1:23" x14ac:dyDescent="0.25">
      <c r="A3792" s="41"/>
      <c r="B3792" s="46"/>
      <c r="C3792" s="28"/>
      <c r="D3792" s="28"/>
      <c r="E3792" s="28"/>
      <c r="F3792" s="45"/>
      <c r="G3792" s="28"/>
      <c r="H3792" s="28"/>
      <c r="I3792" s="28"/>
      <c r="J3792" s="28"/>
      <c r="K3792" s="28"/>
      <c r="L3792" s="45"/>
      <c r="N3792" s="41"/>
      <c r="R3792" s="45"/>
      <c r="S3792" s="28"/>
      <c r="W3792" s="45"/>
    </row>
    <row r="3793" spans="1:23" x14ac:dyDescent="0.25">
      <c r="A3793" s="41"/>
      <c r="B3793" s="46"/>
      <c r="C3793" s="28"/>
      <c r="D3793" s="28"/>
      <c r="E3793" s="28"/>
      <c r="F3793" s="45"/>
      <c r="G3793" s="28"/>
      <c r="H3793" s="28"/>
      <c r="I3793" s="28"/>
      <c r="J3793" s="28"/>
      <c r="K3793" s="28"/>
      <c r="L3793" s="45"/>
      <c r="N3793" s="41"/>
      <c r="R3793" s="45"/>
      <c r="S3793" s="28"/>
      <c r="W3793" s="45"/>
    </row>
    <row r="3794" spans="1:23" x14ac:dyDescent="0.25">
      <c r="A3794" s="47"/>
      <c r="B3794" s="48"/>
      <c r="C3794" s="48"/>
      <c r="D3794" s="48"/>
      <c r="E3794" s="48"/>
      <c r="F3794" s="49"/>
      <c r="G3794" s="48"/>
      <c r="H3794" s="48"/>
      <c r="I3794" s="48"/>
      <c r="J3794" s="48"/>
      <c r="K3794" s="48"/>
      <c r="L3794" s="49"/>
      <c r="N3794" s="47"/>
      <c r="O3794" s="48"/>
      <c r="P3794" s="48"/>
      <c r="Q3794" s="48"/>
      <c r="R3794" s="49"/>
      <c r="S3794" s="48"/>
      <c r="T3794" s="48"/>
      <c r="U3794" s="48"/>
      <c r="V3794" s="48"/>
      <c r="W3794" s="49"/>
    </row>
    <row r="3796" spans="1:23" x14ac:dyDescent="0.25">
      <c r="A3796" s="23" t="s">
        <v>358</v>
      </c>
      <c r="B3796" s="24"/>
      <c r="C3796" s="24" t="s">
        <v>1014</v>
      </c>
      <c r="D3796" s="25"/>
      <c r="E3796" s="24" t="s">
        <v>1015</v>
      </c>
      <c r="F3796" s="51"/>
      <c r="N3796" s="23" t="s">
        <v>7</v>
      </c>
      <c r="V3796" s="28"/>
      <c r="W3796" s="28"/>
    </row>
    <row r="3797" spans="1:23" x14ac:dyDescent="0.25">
      <c r="A3797" s="52" t="s">
        <v>0</v>
      </c>
      <c r="B3797" s="53"/>
      <c r="C3797" s="53"/>
      <c r="D3797" s="53"/>
      <c r="E3797" s="53"/>
      <c r="F3797" s="54"/>
      <c r="G3797" s="55" t="s">
        <v>6</v>
      </c>
      <c r="H3797" s="56"/>
      <c r="I3797" s="56"/>
      <c r="J3797" s="56"/>
      <c r="K3797" s="56"/>
      <c r="L3797" s="57"/>
      <c r="N3797" s="52" t="s">
        <v>0</v>
      </c>
      <c r="O3797" s="53"/>
      <c r="P3797" s="53"/>
      <c r="Q3797" s="53"/>
      <c r="R3797" s="54"/>
      <c r="S3797" s="56" t="s">
        <v>6</v>
      </c>
      <c r="T3797" s="56"/>
      <c r="U3797" s="56"/>
      <c r="V3797" s="56"/>
      <c r="W3797" s="57"/>
    </row>
    <row r="3798" spans="1:23" x14ac:dyDescent="0.25">
      <c r="A3798" s="29" t="s">
        <v>3</v>
      </c>
      <c r="B3798" s="30" t="s">
        <v>1</v>
      </c>
      <c r="C3798" s="31" t="s">
        <v>13</v>
      </c>
      <c r="D3798" s="31" t="s">
        <v>5</v>
      </c>
      <c r="E3798" s="31" t="s">
        <v>2</v>
      </c>
      <c r="F3798" s="31" t="s">
        <v>1013</v>
      </c>
      <c r="G3798" s="32" t="s">
        <v>3</v>
      </c>
      <c r="H3798" s="33" t="s">
        <v>1</v>
      </c>
      <c r="I3798" s="33" t="s">
        <v>13</v>
      </c>
      <c r="J3798" s="33" t="s">
        <v>5</v>
      </c>
      <c r="K3798" s="33" t="s">
        <v>2</v>
      </c>
      <c r="L3798" s="34" t="s">
        <v>1013</v>
      </c>
      <c r="N3798" s="35" t="s">
        <v>3</v>
      </c>
      <c r="O3798" s="36" t="s">
        <v>8</v>
      </c>
      <c r="P3798" s="36" t="s">
        <v>9</v>
      </c>
      <c r="Q3798" s="36" t="s">
        <v>10</v>
      </c>
      <c r="R3798" s="37" t="s">
        <v>11</v>
      </c>
      <c r="S3798" s="38" t="s">
        <v>3</v>
      </c>
      <c r="T3798" s="39" t="s">
        <v>8</v>
      </c>
      <c r="U3798" s="39" t="s">
        <v>9</v>
      </c>
      <c r="V3798" s="39" t="s">
        <v>10</v>
      </c>
      <c r="W3798" s="40" t="s">
        <v>11</v>
      </c>
    </row>
    <row r="3799" spans="1:23" x14ac:dyDescent="0.25">
      <c r="A3799" s="41"/>
      <c r="B3799" s="28"/>
      <c r="C3799" s="42"/>
      <c r="D3799" s="42"/>
      <c r="E3799" s="42"/>
      <c r="F3799" s="43"/>
      <c r="G3799" s="28"/>
      <c r="H3799" s="42"/>
      <c r="I3799" s="42"/>
      <c r="J3799" s="42"/>
      <c r="K3799" s="42"/>
      <c r="L3799" s="43"/>
      <c r="N3799" s="44"/>
      <c r="O3799" s="42"/>
      <c r="P3799" s="42"/>
      <c r="Q3799" s="42"/>
      <c r="R3799" s="43"/>
      <c r="S3799" s="28"/>
      <c r="T3799" s="42"/>
      <c r="U3799" s="42"/>
      <c r="V3799" s="42"/>
      <c r="W3799" s="43"/>
    </row>
    <row r="3800" spans="1:23" x14ac:dyDescent="0.25">
      <c r="A3800" s="41"/>
      <c r="B3800" s="28"/>
      <c r="C3800" s="28"/>
      <c r="D3800" s="28"/>
      <c r="E3800" s="28"/>
      <c r="F3800" s="45"/>
      <c r="G3800" s="28"/>
      <c r="H3800" s="28"/>
      <c r="I3800" s="28"/>
      <c r="J3800" s="28"/>
      <c r="K3800" s="28"/>
      <c r="L3800" s="45"/>
      <c r="N3800" s="41"/>
      <c r="R3800" s="45"/>
      <c r="S3800" s="28"/>
      <c r="W3800" s="45"/>
    </row>
    <row r="3801" spans="1:23" x14ac:dyDescent="0.25">
      <c r="A3801" s="41"/>
      <c r="B3801" s="28"/>
      <c r="C3801" s="28"/>
      <c r="D3801" s="28"/>
      <c r="E3801" s="28"/>
      <c r="F3801" s="45"/>
      <c r="G3801" s="28"/>
      <c r="H3801" s="28"/>
      <c r="I3801" s="28"/>
      <c r="J3801" s="28"/>
      <c r="K3801" s="28"/>
      <c r="L3801" s="45"/>
      <c r="N3801" s="41"/>
      <c r="R3801" s="45"/>
      <c r="W3801" s="45"/>
    </row>
    <row r="3802" spans="1:23" x14ac:dyDescent="0.25">
      <c r="A3802" s="41"/>
      <c r="B3802" s="46"/>
      <c r="C3802" s="28"/>
      <c r="D3802" s="28"/>
      <c r="E3802" s="28"/>
      <c r="F3802" s="45"/>
      <c r="G3802" s="28"/>
      <c r="H3802" s="28"/>
      <c r="I3802" s="28"/>
      <c r="J3802" s="28"/>
      <c r="K3802" s="28"/>
      <c r="L3802" s="45"/>
      <c r="N3802" s="41"/>
      <c r="R3802" s="45"/>
      <c r="S3802" s="28"/>
      <c r="W3802" s="45"/>
    </row>
    <row r="3803" spans="1:23" x14ac:dyDescent="0.25">
      <c r="A3803" s="41"/>
      <c r="B3803" s="46"/>
      <c r="C3803" s="28"/>
      <c r="D3803" s="28"/>
      <c r="E3803" s="28"/>
      <c r="F3803" s="45"/>
      <c r="G3803" s="28"/>
      <c r="H3803" s="28"/>
      <c r="I3803" s="28"/>
      <c r="J3803" s="28"/>
      <c r="K3803" s="28"/>
      <c r="L3803" s="45"/>
      <c r="N3803" s="41"/>
      <c r="R3803" s="45"/>
      <c r="S3803" s="28"/>
      <c r="W3803" s="45"/>
    </row>
    <row r="3804" spans="1:23" x14ac:dyDescent="0.25">
      <c r="A3804" s="41"/>
      <c r="B3804" s="46"/>
      <c r="C3804" s="28"/>
      <c r="D3804" s="28"/>
      <c r="E3804" s="28"/>
      <c r="F3804" s="45"/>
      <c r="G3804" s="28"/>
      <c r="H3804" s="28"/>
      <c r="I3804" s="28"/>
      <c r="J3804" s="28"/>
      <c r="K3804" s="28"/>
      <c r="L3804" s="45"/>
      <c r="N3804" s="41"/>
      <c r="R3804" s="45"/>
      <c r="S3804" s="28"/>
      <c r="W3804" s="45"/>
    </row>
    <row r="3805" spans="1:23" x14ac:dyDescent="0.25">
      <c r="A3805" s="47"/>
      <c r="B3805" s="48"/>
      <c r="C3805" s="48"/>
      <c r="D3805" s="48"/>
      <c r="E3805" s="48"/>
      <c r="F3805" s="49"/>
      <c r="G3805" s="48"/>
      <c r="H3805" s="48"/>
      <c r="I3805" s="48"/>
      <c r="J3805" s="48"/>
      <c r="K3805" s="48"/>
      <c r="L3805" s="49"/>
      <c r="N3805" s="47"/>
      <c r="O3805" s="48"/>
      <c r="P3805" s="48"/>
      <c r="Q3805" s="48"/>
      <c r="R3805" s="49"/>
      <c r="S3805" s="48"/>
      <c r="T3805" s="48"/>
      <c r="U3805" s="48"/>
      <c r="V3805" s="48"/>
      <c r="W3805" s="49"/>
    </row>
    <row r="3807" spans="1:23" x14ac:dyDescent="0.25">
      <c r="A3807" s="23" t="s">
        <v>359</v>
      </c>
      <c r="B3807" s="24"/>
      <c r="C3807" s="24" t="s">
        <v>1014</v>
      </c>
      <c r="D3807" s="25"/>
      <c r="E3807" s="24" t="s">
        <v>1015</v>
      </c>
      <c r="F3807" s="51"/>
      <c r="N3807" s="23" t="s">
        <v>7</v>
      </c>
      <c r="V3807" s="28"/>
      <c r="W3807" s="28"/>
    </row>
    <row r="3808" spans="1:23" x14ac:dyDescent="0.25">
      <c r="A3808" s="52" t="s">
        <v>0</v>
      </c>
      <c r="B3808" s="53"/>
      <c r="C3808" s="53"/>
      <c r="D3808" s="53"/>
      <c r="E3808" s="53"/>
      <c r="F3808" s="54"/>
      <c r="G3808" s="55" t="s">
        <v>6</v>
      </c>
      <c r="H3808" s="56"/>
      <c r="I3808" s="56"/>
      <c r="J3808" s="56"/>
      <c r="K3808" s="56"/>
      <c r="L3808" s="57"/>
      <c r="N3808" s="52" t="s">
        <v>0</v>
      </c>
      <c r="O3808" s="53"/>
      <c r="P3808" s="53"/>
      <c r="Q3808" s="53"/>
      <c r="R3808" s="54"/>
      <c r="S3808" s="56" t="s">
        <v>6</v>
      </c>
      <c r="T3808" s="56"/>
      <c r="U3808" s="56"/>
      <c r="V3808" s="56"/>
      <c r="W3808" s="57"/>
    </row>
    <row r="3809" spans="1:23" x14ac:dyDescent="0.25">
      <c r="A3809" s="29" t="s">
        <v>3</v>
      </c>
      <c r="B3809" s="30" t="s">
        <v>1</v>
      </c>
      <c r="C3809" s="31" t="s">
        <v>13</v>
      </c>
      <c r="D3809" s="31" t="s">
        <v>5</v>
      </c>
      <c r="E3809" s="31" t="s">
        <v>2</v>
      </c>
      <c r="F3809" s="31" t="s">
        <v>1013</v>
      </c>
      <c r="G3809" s="32" t="s">
        <v>3</v>
      </c>
      <c r="H3809" s="33" t="s">
        <v>1</v>
      </c>
      <c r="I3809" s="33" t="s">
        <v>13</v>
      </c>
      <c r="J3809" s="33" t="s">
        <v>5</v>
      </c>
      <c r="K3809" s="33" t="s">
        <v>2</v>
      </c>
      <c r="L3809" s="34" t="s">
        <v>1013</v>
      </c>
      <c r="N3809" s="35" t="s">
        <v>3</v>
      </c>
      <c r="O3809" s="36" t="s">
        <v>8</v>
      </c>
      <c r="P3809" s="36" t="s">
        <v>9</v>
      </c>
      <c r="Q3809" s="36" t="s">
        <v>10</v>
      </c>
      <c r="R3809" s="37" t="s">
        <v>11</v>
      </c>
      <c r="S3809" s="38" t="s">
        <v>3</v>
      </c>
      <c r="T3809" s="39" t="s">
        <v>8</v>
      </c>
      <c r="U3809" s="39" t="s">
        <v>9</v>
      </c>
      <c r="V3809" s="39" t="s">
        <v>10</v>
      </c>
      <c r="W3809" s="40" t="s">
        <v>11</v>
      </c>
    </row>
    <row r="3810" spans="1:23" x14ac:dyDescent="0.25">
      <c r="A3810" s="41"/>
      <c r="B3810" s="28"/>
      <c r="C3810" s="42"/>
      <c r="D3810" s="42"/>
      <c r="E3810" s="42"/>
      <c r="F3810" s="43"/>
      <c r="G3810" s="28"/>
      <c r="H3810" s="42"/>
      <c r="I3810" s="42"/>
      <c r="J3810" s="42"/>
      <c r="K3810" s="42"/>
      <c r="L3810" s="43"/>
      <c r="N3810" s="44"/>
      <c r="O3810" s="42"/>
      <c r="P3810" s="42"/>
      <c r="Q3810" s="42"/>
      <c r="R3810" s="43"/>
      <c r="S3810" s="28"/>
      <c r="T3810" s="42"/>
      <c r="U3810" s="42"/>
      <c r="V3810" s="42"/>
      <c r="W3810" s="43"/>
    </row>
    <row r="3811" spans="1:23" x14ac:dyDescent="0.25">
      <c r="A3811" s="41"/>
      <c r="B3811" s="28"/>
      <c r="C3811" s="28"/>
      <c r="D3811" s="28"/>
      <c r="E3811" s="28"/>
      <c r="F3811" s="45"/>
      <c r="G3811" s="28"/>
      <c r="H3811" s="28"/>
      <c r="I3811" s="28"/>
      <c r="J3811" s="28"/>
      <c r="K3811" s="28"/>
      <c r="L3811" s="45"/>
      <c r="N3811" s="41"/>
      <c r="R3811" s="45"/>
      <c r="S3811" s="28"/>
      <c r="W3811" s="45"/>
    </row>
    <row r="3812" spans="1:23" x14ac:dyDescent="0.25">
      <c r="A3812" s="41"/>
      <c r="B3812" s="28"/>
      <c r="C3812" s="28"/>
      <c r="D3812" s="28"/>
      <c r="E3812" s="28"/>
      <c r="F3812" s="45"/>
      <c r="G3812" s="28"/>
      <c r="H3812" s="28"/>
      <c r="I3812" s="28"/>
      <c r="J3812" s="28"/>
      <c r="K3812" s="28"/>
      <c r="L3812" s="45"/>
      <c r="N3812" s="41"/>
      <c r="R3812" s="45"/>
      <c r="W3812" s="45"/>
    </row>
    <row r="3813" spans="1:23" x14ac:dyDescent="0.25">
      <c r="A3813" s="41"/>
      <c r="B3813" s="46"/>
      <c r="C3813" s="28"/>
      <c r="D3813" s="28"/>
      <c r="E3813" s="28"/>
      <c r="F3813" s="45"/>
      <c r="G3813" s="28"/>
      <c r="H3813" s="28"/>
      <c r="I3813" s="28"/>
      <c r="J3813" s="28"/>
      <c r="K3813" s="28"/>
      <c r="L3813" s="45"/>
      <c r="N3813" s="41"/>
      <c r="R3813" s="45"/>
      <c r="S3813" s="28"/>
      <c r="W3813" s="45"/>
    </row>
    <row r="3814" spans="1:23" x14ac:dyDescent="0.25">
      <c r="A3814" s="41"/>
      <c r="B3814" s="46"/>
      <c r="C3814" s="28"/>
      <c r="D3814" s="28"/>
      <c r="E3814" s="28"/>
      <c r="F3814" s="45"/>
      <c r="G3814" s="28"/>
      <c r="H3814" s="28"/>
      <c r="I3814" s="28"/>
      <c r="J3814" s="28"/>
      <c r="K3814" s="28"/>
      <c r="L3814" s="45"/>
      <c r="N3814" s="41"/>
      <c r="R3814" s="45"/>
      <c r="S3814" s="28"/>
      <c r="W3814" s="45"/>
    </row>
    <row r="3815" spans="1:23" x14ac:dyDescent="0.25">
      <c r="A3815" s="41"/>
      <c r="B3815" s="46"/>
      <c r="C3815" s="28"/>
      <c r="D3815" s="28"/>
      <c r="E3815" s="28"/>
      <c r="F3815" s="45"/>
      <c r="G3815" s="28"/>
      <c r="H3815" s="28"/>
      <c r="I3815" s="28"/>
      <c r="J3815" s="28"/>
      <c r="K3815" s="28"/>
      <c r="L3815" s="45"/>
      <c r="N3815" s="41"/>
      <c r="R3815" s="45"/>
      <c r="S3815" s="28"/>
      <c r="W3815" s="45"/>
    </row>
    <row r="3816" spans="1:23" x14ac:dyDescent="0.25">
      <c r="A3816" s="47"/>
      <c r="B3816" s="48"/>
      <c r="C3816" s="48"/>
      <c r="D3816" s="48"/>
      <c r="E3816" s="48"/>
      <c r="F3816" s="49"/>
      <c r="G3816" s="48"/>
      <c r="H3816" s="48"/>
      <c r="I3816" s="48"/>
      <c r="J3816" s="48"/>
      <c r="K3816" s="48"/>
      <c r="L3816" s="49"/>
      <c r="N3816" s="47"/>
      <c r="O3816" s="48"/>
      <c r="P3816" s="48"/>
      <c r="Q3816" s="48"/>
      <c r="R3816" s="49"/>
      <c r="S3816" s="48"/>
      <c r="T3816" s="48"/>
      <c r="U3816" s="48"/>
      <c r="V3816" s="48"/>
      <c r="W3816" s="49"/>
    </row>
    <row r="3818" spans="1:23" x14ac:dyDescent="0.25">
      <c r="A3818" s="23" t="s">
        <v>360</v>
      </c>
      <c r="B3818" s="24"/>
      <c r="C3818" s="24" t="s">
        <v>1014</v>
      </c>
      <c r="D3818" s="25"/>
      <c r="E3818" s="24" t="s">
        <v>1015</v>
      </c>
      <c r="F3818" s="51"/>
      <c r="N3818" s="23" t="s">
        <v>7</v>
      </c>
      <c r="V3818" s="28"/>
      <c r="W3818" s="28"/>
    </row>
    <row r="3819" spans="1:23" x14ac:dyDescent="0.25">
      <c r="A3819" s="52" t="s">
        <v>0</v>
      </c>
      <c r="B3819" s="53"/>
      <c r="C3819" s="53"/>
      <c r="D3819" s="53"/>
      <c r="E3819" s="53"/>
      <c r="F3819" s="54"/>
      <c r="G3819" s="55" t="s">
        <v>6</v>
      </c>
      <c r="H3819" s="56"/>
      <c r="I3819" s="56"/>
      <c r="J3819" s="56"/>
      <c r="K3819" s="56"/>
      <c r="L3819" s="57"/>
      <c r="N3819" s="52" t="s">
        <v>0</v>
      </c>
      <c r="O3819" s="53"/>
      <c r="P3819" s="53"/>
      <c r="Q3819" s="53"/>
      <c r="R3819" s="54"/>
      <c r="S3819" s="56" t="s">
        <v>6</v>
      </c>
      <c r="T3819" s="56"/>
      <c r="U3819" s="56"/>
      <c r="V3819" s="56"/>
      <c r="W3819" s="57"/>
    </row>
    <row r="3820" spans="1:23" x14ac:dyDescent="0.25">
      <c r="A3820" s="29" t="s">
        <v>3</v>
      </c>
      <c r="B3820" s="30" t="s">
        <v>1</v>
      </c>
      <c r="C3820" s="31" t="s">
        <v>13</v>
      </c>
      <c r="D3820" s="31" t="s">
        <v>5</v>
      </c>
      <c r="E3820" s="31" t="s">
        <v>2</v>
      </c>
      <c r="F3820" s="31" t="s">
        <v>1013</v>
      </c>
      <c r="G3820" s="32" t="s">
        <v>3</v>
      </c>
      <c r="H3820" s="33" t="s">
        <v>1</v>
      </c>
      <c r="I3820" s="33" t="s">
        <v>13</v>
      </c>
      <c r="J3820" s="33" t="s">
        <v>5</v>
      </c>
      <c r="K3820" s="33" t="s">
        <v>2</v>
      </c>
      <c r="L3820" s="34" t="s">
        <v>1013</v>
      </c>
      <c r="N3820" s="35" t="s">
        <v>3</v>
      </c>
      <c r="O3820" s="36" t="s">
        <v>8</v>
      </c>
      <c r="P3820" s="36" t="s">
        <v>9</v>
      </c>
      <c r="Q3820" s="36" t="s">
        <v>10</v>
      </c>
      <c r="R3820" s="37" t="s">
        <v>11</v>
      </c>
      <c r="S3820" s="38" t="s">
        <v>3</v>
      </c>
      <c r="T3820" s="39" t="s">
        <v>8</v>
      </c>
      <c r="U3820" s="39" t="s">
        <v>9</v>
      </c>
      <c r="V3820" s="39" t="s">
        <v>10</v>
      </c>
      <c r="W3820" s="40" t="s">
        <v>11</v>
      </c>
    </row>
    <row r="3821" spans="1:23" x14ac:dyDescent="0.25">
      <c r="A3821" s="41"/>
      <c r="B3821" s="28"/>
      <c r="C3821" s="42"/>
      <c r="D3821" s="42"/>
      <c r="E3821" s="42"/>
      <c r="F3821" s="43"/>
      <c r="G3821" s="28"/>
      <c r="H3821" s="42"/>
      <c r="I3821" s="42"/>
      <c r="J3821" s="42"/>
      <c r="K3821" s="42"/>
      <c r="L3821" s="43"/>
      <c r="N3821" s="44"/>
      <c r="O3821" s="42"/>
      <c r="P3821" s="42"/>
      <c r="Q3821" s="42"/>
      <c r="R3821" s="43"/>
      <c r="S3821" s="28"/>
      <c r="T3821" s="42"/>
      <c r="U3821" s="42"/>
      <c r="V3821" s="42"/>
      <c r="W3821" s="43"/>
    </row>
    <row r="3822" spans="1:23" x14ac:dyDescent="0.25">
      <c r="A3822" s="41"/>
      <c r="B3822" s="28"/>
      <c r="C3822" s="28"/>
      <c r="D3822" s="28"/>
      <c r="E3822" s="28"/>
      <c r="F3822" s="45"/>
      <c r="G3822" s="28"/>
      <c r="H3822" s="28"/>
      <c r="I3822" s="28"/>
      <c r="J3822" s="28"/>
      <c r="K3822" s="28"/>
      <c r="L3822" s="45"/>
      <c r="N3822" s="41"/>
      <c r="R3822" s="45"/>
      <c r="S3822" s="28"/>
      <c r="W3822" s="45"/>
    </row>
    <row r="3823" spans="1:23" x14ac:dyDescent="0.25">
      <c r="A3823" s="41"/>
      <c r="B3823" s="28"/>
      <c r="C3823" s="28"/>
      <c r="D3823" s="28"/>
      <c r="E3823" s="28"/>
      <c r="F3823" s="45"/>
      <c r="G3823" s="28"/>
      <c r="H3823" s="28"/>
      <c r="I3823" s="28"/>
      <c r="J3823" s="28"/>
      <c r="K3823" s="28"/>
      <c r="L3823" s="45"/>
      <c r="N3823" s="41"/>
      <c r="R3823" s="45"/>
      <c r="W3823" s="45"/>
    </row>
    <row r="3824" spans="1:23" x14ac:dyDescent="0.25">
      <c r="A3824" s="41"/>
      <c r="B3824" s="46"/>
      <c r="C3824" s="28"/>
      <c r="D3824" s="28"/>
      <c r="E3824" s="28"/>
      <c r="F3824" s="45"/>
      <c r="G3824" s="28"/>
      <c r="H3824" s="28"/>
      <c r="I3824" s="28"/>
      <c r="J3824" s="28"/>
      <c r="K3824" s="28"/>
      <c r="L3824" s="45"/>
      <c r="N3824" s="41"/>
      <c r="R3824" s="45"/>
      <c r="S3824" s="28"/>
      <c r="W3824" s="45"/>
    </row>
    <row r="3825" spans="1:23" x14ac:dyDescent="0.25">
      <c r="A3825" s="41"/>
      <c r="B3825" s="46"/>
      <c r="C3825" s="28"/>
      <c r="D3825" s="28"/>
      <c r="E3825" s="28"/>
      <c r="F3825" s="45"/>
      <c r="G3825" s="28"/>
      <c r="H3825" s="28"/>
      <c r="I3825" s="28"/>
      <c r="J3825" s="28"/>
      <c r="K3825" s="28"/>
      <c r="L3825" s="45"/>
      <c r="N3825" s="41"/>
      <c r="R3825" s="45"/>
      <c r="S3825" s="28"/>
      <c r="W3825" s="45"/>
    </row>
    <row r="3826" spans="1:23" x14ac:dyDescent="0.25">
      <c r="A3826" s="41"/>
      <c r="B3826" s="46"/>
      <c r="C3826" s="28"/>
      <c r="D3826" s="28"/>
      <c r="E3826" s="28"/>
      <c r="F3826" s="45"/>
      <c r="G3826" s="28"/>
      <c r="H3826" s="28"/>
      <c r="I3826" s="28"/>
      <c r="J3826" s="28"/>
      <c r="K3826" s="28"/>
      <c r="L3826" s="45"/>
      <c r="N3826" s="41"/>
      <c r="R3826" s="45"/>
      <c r="S3826" s="28"/>
      <c r="W3826" s="45"/>
    </row>
    <row r="3827" spans="1:23" x14ac:dyDescent="0.25">
      <c r="A3827" s="47"/>
      <c r="B3827" s="48"/>
      <c r="C3827" s="48"/>
      <c r="D3827" s="48"/>
      <c r="E3827" s="48"/>
      <c r="F3827" s="49"/>
      <c r="G3827" s="48"/>
      <c r="H3827" s="48"/>
      <c r="I3827" s="48"/>
      <c r="J3827" s="48"/>
      <c r="K3827" s="48"/>
      <c r="L3827" s="49"/>
      <c r="N3827" s="47"/>
      <c r="O3827" s="48"/>
      <c r="P3827" s="48"/>
      <c r="Q3827" s="48"/>
      <c r="R3827" s="49"/>
      <c r="S3827" s="48"/>
      <c r="T3827" s="48"/>
      <c r="U3827" s="48"/>
      <c r="V3827" s="48"/>
      <c r="W3827" s="49"/>
    </row>
    <row r="3829" spans="1:23" x14ac:dyDescent="0.25">
      <c r="A3829" s="23" t="s">
        <v>361</v>
      </c>
      <c r="B3829" s="24"/>
      <c r="C3829" s="24" t="s">
        <v>1014</v>
      </c>
      <c r="D3829" s="25"/>
      <c r="E3829" s="24" t="s">
        <v>1015</v>
      </c>
      <c r="F3829" s="51"/>
      <c r="N3829" s="23" t="s">
        <v>7</v>
      </c>
      <c r="V3829" s="28"/>
      <c r="W3829" s="28"/>
    </row>
    <row r="3830" spans="1:23" x14ac:dyDescent="0.25">
      <c r="A3830" s="52" t="s">
        <v>0</v>
      </c>
      <c r="B3830" s="53"/>
      <c r="C3830" s="53"/>
      <c r="D3830" s="53"/>
      <c r="E3830" s="53"/>
      <c r="F3830" s="54"/>
      <c r="G3830" s="55" t="s">
        <v>6</v>
      </c>
      <c r="H3830" s="56"/>
      <c r="I3830" s="56"/>
      <c r="J3830" s="56"/>
      <c r="K3830" s="56"/>
      <c r="L3830" s="57"/>
      <c r="N3830" s="52" t="s">
        <v>0</v>
      </c>
      <c r="O3830" s="53"/>
      <c r="P3830" s="53"/>
      <c r="Q3830" s="53"/>
      <c r="R3830" s="54"/>
      <c r="S3830" s="56" t="s">
        <v>6</v>
      </c>
      <c r="T3830" s="56"/>
      <c r="U3830" s="56"/>
      <c r="V3830" s="56"/>
      <c r="W3830" s="57"/>
    </row>
    <row r="3831" spans="1:23" x14ac:dyDescent="0.25">
      <c r="A3831" s="29" t="s">
        <v>3</v>
      </c>
      <c r="B3831" s="30" t="s">
        <v>1</v>
      </c>
      <c r="C3831" s="31" t="s">
        <v>13</v>
      </c>
      <c r="D3831" s="31" t="s">
        <v>5</v>
      </c>
      <c r="E3831" s="31" t="s">
        <v>2</v>
      </c>
      <c r="F3831" s="31" t="s">
        <v>1013</v>
      </c>
      <c r="G3831" s="32" t="s">
        <v>3</v>
      </c>
      <c r="H3831" s="33" t="s">
        <v>1</v>
      </c>
      <c r="I3831" s="33" t="s">
        <v>13</v>
      </c>
      <c r="J3831" s="33" t="s">
        <v>5</v>
      </c>
      <c r="K3831" s="33" t="s">
        <v>2</v>
      </c>
      <c r="L3831" s="34" t="s">
        <v>1013</v>
      </c>
      <c r="N3831" s="35" t="s">
        <v>3</v>
      </c>
      <c r="O3831" s="36" t="s">
        <v>8</v>
      </c>
      <c r="P3831" s="36" t="s">
        <v>9</v>
      </c>
      <c r="Q3831" s="36" t="s">
        <v>10</v>
      </c>
      <c r="R3831" s="37" t="s">
        <v>11</v>
      </c>
      <c r="S3831" s="38" t="s">
        <v>3</v>
      </c>
      <c r="T3831" s="39" t="s">
        <v>8</v>
      </c>
      <c r="U3831" s="39" t="s">
        <v>9</v>
      </c>
      <c r="V3831" s="39" t="s">
        <v>10</v>
      </c>
      <c r="W3831" s="40" t="s">
        <v>11</v>
      </c>
    </row>
    <row r="3832" spans="1:23" x14ac:dyDescent="0.25">
      <c r="A3832" s="41"/>
      <c r="B3832" s="28"/>
      <c r="C3832" s="42"/>
      <c r="D3832" s="42"/>
      <c r="E3832" s="42"/>
      <c r="F3832" s="43"/>
      <c r="G3832" s="28"/>
      <c r="H3832" s="42"/>
      <c r="I3832" s="42"/>
      <c r="J3832" s="42"/>
      <c r="K3832" s="42"/>
      <c r="L3832" s="43"/>
      <c r="N3832" s="44"/>
      <c r="O3832" s="42"/>
      <c r="P3832" s="42"/>
      <c r="Q3832" s="42"/>
      <c r="R3832" s="43"/>
      <c r="S3832" s="28"/>
      <c r="T3832" s="42"/>
      <c r="U3832" s="42"/>
      <c r="V3832" s="42"/>
      <c r="W3832" s="43"/>
    </row>
    <row r="3833" spans="1:23" x14ac:dyDescent="0.25">
      <c r="A3833" s="41"/>
      <c r="B3833" s="28"/>
      <c r="C3833" s="28"/>
      <c r="D3833" s="28"/>
      <c r="E3833" s="28"/>
      <c r="F3833" s="45"/>
      <c r="G3833" s="28"/>
      <c r="H3833" s="28"/>
      <c r="I3833" s="28"/>
      <c r="J3833" s="28"/>
      <c r="K3833" s="28"/>
      <c r="L3833" s="45"/>
      <c r="N3833" s="41"/>
      <c r="R3833" s="45"/>
      <c r="S3833" s="28"/>
      <c r="W3833" s="45"/>
    </row>
    <row r="3834" spans="1:23" x14ac:dyDescent="0.25">
      <c r="A3834" s="41"/>
      <c r="B3834" s="28"/>
      <c r="C3834" s="28"/>
      <c r="D3834" s="28"/>
      <c r="E3834" s="28"/>
      <c r="F3834" s="45"/>
      <c r="G3834" s="28"/>
      <c r="H3834" s="28"/>
      <c r="I3834" s="28"/>
      <c r="J3834" s="28"/>
      <c r="K3834" s="28"/>
      <c r="L3834" s="45"/>
      <c r="N3834" s="41"/>
      <c r="R3834" s="45"/>
      <c r="W3834" s="45"/>
    </row>
    <row r="3835" spans="1:23" x14ac:dyDescent="0.25">
      <c r="A3835" s="41"/>
      <c r="B3835" s="46"/>
      <c r="C3835" s="28"/>
      <c r="D3835" s="28"/>
      <c r="E3835" s="28"/>
      <c r="F3835" s="45"/>
      <c r="G3835" s="28"/>
      <c r="H3835" s="28"/>
      <c r="I3835" s="28"/>
      <c r="J3835" s="28"/>
      <c r="K3835" s="28"/>
      <c r="L3835" s="45"/>
      <c r="N3835" s="41"/>
      <c r="R3835" s="45"/>
      <c r="S3835" s="28"/>
      <c r="W3835" s="45"/>
    </row>
    <row r="3836" spans="1:23" x14ac:dyDescent="0.25">
      <c r="A3836" s="41"/>
      <c r="B3836" s="46"/>
      <c r="C3836" s="28"/>
      <c r="D3836" s="28"/>
      <c r="E3836" s="28"/>
      <c r="F3836" s="45"/>
      <c r="G3836" s="28"/>
      <c r="H3836" s="28"/>
      <c r="I3836" s="28"/>
      <c r="J3836" s="28"/>
      <c r="K3836" s="28"/>
      <c r="L3836" s="45"/>
      <c r="N3836" s="41"/>
      <c r="R3836" s="45"/>
      <c r="S3836" s="28"/>
      <c r="W3836" s="45"/>
    </row>
    <row r="3837" spans="1:23" x14ac:dyDescent="0.25">
      <c r="A3837" s="41"/>
      <c r="B3837" s="46"/>
      <c r="C3837" s="28"/>
      <c r="D3837" s="28"/>
      <c r="E3837" s="28"/>
      <c r="F3837" s="45"/>
      <c r="G3837" s="28"/>
      <c r="H3837" s="28"/>
      <c r="I3837" s="28"/>
      <c r="J3837" s="28"/>
      <c r="K3837" s="28"/>
      <c r="L3837" s="45"/>
      <c r="N3837" s="41"/>
      <c r="R3837" s="45"/>
      <c r="S3837" s="28"/>
      <c r="W3837" s="45"/>
    </row>
    <row r="3838" spans="1:23" x14ac:dyDescent="0.25">
      <c r="A3838" s="47"/>
      <c r="B3838" s="48"/>
      <c r="C3838" s="48"/>
      <c r="D3838" s="48"/>
      <c r="E3838" s="48"/>
      <c r="F3838" s="49"/>
      <c r="G3838" s="48"/>
      <c r="H3838" s="48"/>
      <c r="I3838" s="48"/>
      <c r="J3838" s="48"/>
      <c r="K3838" s="48"/>
      <c r="L3838" s="49"/>
      <c r="N3838" s="47"/>
      <c r="O3838" s="48"/>
      <c r="P3838" s="48"/>
      <c r="Q3838" s="48"/>
      <c r="R3838" s="49"/>
      <c r="S3838" s="48"/>
      <c r="T3838" s="48"/>
      <c r="U3838" s="48"/>
      <c r="V3838" s="48"/>
      <c r="W3838" s="49"/>
    </row>
    <row r="3840" spans="1:23" x14ac:dyDescent="0.25">
      <c r="A3840" s="23" t="s">
        <v>362</v>
      </c>
      <c r="B3840" s="24"/>
      <c r="C3840" s="24" t="s">
        <v>1014</v>
      </c>
      <c r="D3840" s="25"/>
      <c r="E3840" s="24" t="s">
        <v>1015</v>
      </c>
      <c r="F3840" s="51"/>
      <c r="N3840" s="23" t="s">
        <v>7</v>
      </c>
      <c r="V3840" s="28"/>
      <c r="W3840" s="28"/>
    </row>
    <row r="3841" spans="1:23" x14ac:dyDescent="0.25">
      <c r="A3841" s="52" t="s">
        <v>0</v>
      </c>
      <c r="B3841" s="53"/>
      <c r="C3841" s="53"/>
      <c r="D3841" s="53"/>
      <c r="E3841" s="53"/>
      <c r="F3841" s="54"/>
      <c r="G3841" s="55" t="s">
        <v>6</v>
      </c>
      <c r="H3841" s="56"/>
      <c r="I3841" s="56"/>
      <c r="J3841" s="56"/>
      <c r="K3841" s="56"/>
      <c r="L3841" s="57"/>
      <c r="N3841" s="52" t="s">
        <v>0</v>
      </c>
      <c r="O3841" s="53"/>
      <c r="P3841" s="53"/>
      <c r="Q3841" s="53"/>
      <c r="R3841" s="54"/>
      <c r="S3841" s="56" t="s">
        <v>6</v>
      </c>
      <c r="T3841" s="56"/>
      <c r="U3841" s="56"/>
      <c r="V3841" s="56"/>
      <c r="W3841" s="57"/>
    </row>
    <row r="3842" spans="1:23" x14ac:dyDescent="0.25">
      <c r="A3842" s="29" t="s">
        <v>3</v>
      </c>
      <c r="B3842" s="30" t="s">
        <v>1</v>
      </c>
      <c r="C3842" s="31" t="s">
        <v>13</v>
      </c>
      <c r="D3842" s="31" t="s">
        <v>5</v>
      </c>
      <c r="E3842" s="31" t="s">
        <v>2</v>
      </c>
      <c r="F3842" s="31" t="s">
        <v>1013</v>
      </c>
      <c r="G3842" s="32" t="s">
        <v>3</v>
      </c>
      <c r="H3842" s="33" t="s">
        <v>1</v>
      </c>
      <c r="I3842" s="33" t="s">
        <v>13</v>
      </c>
      <c r="J3842" s="33" t="s">
        <v>5</v>
      </c>
      <c r="K3842" s="33" t="s">
        <v>2</v>
      </c>
      <c r="L3842" s="34" t="s">
        <v>1013</v>
      </c>
      <c r="N3842" s="35" t="s">
        <v>3</v>
      </c>
      <c r="O3842" s="36" t="s">
        <v>8</v>
      </c>
      <c r="P3842" s="36" t="s">
        <v>9</v>
      </c>
      <c r="Q3842" s="36" t="s">
        <v>10</v>
      </c>
      <c r="R3842" s="37" t="s">
        <v>11</v>
      </c>
      <c r="S3842" s="38" t="s">
        <v>3</v>
      </c>
      <c r="T3842" s="39" t="s">
        <v>8</v>
      </c>
      <c r="U3842" s="39" t="s">
        <v>9</v>
      </c>
      <c r="V3842" s="39" t="s">
        <v>10</v>
      </c>
      <c r="W3842" s="40" t="s">
        <v>11</v>
      </c>
    </row>
    <row r="3843" spans="1:23" x14ac:dyDescent="0.25">
      <c r="A3843" s="41"/>
      <c r="B3843" s="28"/>
      <c r="C3843" s="42"/>
      <c r="D3843" s="42"/>
      <c r="E3843" s="42"/>
      <c r="F3843" s="43"/>
      <c r="G3843" s="28"/>
      <c r="H3843" s="42"/>
      <c r="I3843" s="42"/>
      <c r="J3843" s="42"/>
      <c r="K3843" s="42"/>
      <c r="L3843" s="43"/>
      <c r="N3843" s="44"/>
      <c r="O3843" s="42"/>
      <c r="P3843" s="42"/>
      <c r="Q3843" s="42"/>
      <c r="R3843" s="43"/>
      <c r="S3843" s="28"/>
      <c r="T3843" s="42"/>
      <c r="U3843" s="42"/>
      <c r="V3843" s="42"/>
      <c r="W3843" s="43"/>
    </row>
    <row r="3844" spans="1:23" x14ac:dyDescent="0.25">
      <c r="A3844" s="41"/>
      <c r="B3844" s="28"/>
      <c r="C3844" s="28"/>
      <c r="D3844" s="28"/>
      <c r="E3844" s="28"/>
      <c r="F3844" s="45"/>
      <c r="G3844" s="28"/>
      <c r="H3844" s="28"/>
      <c r="I3844" s="28"/>
      <c r="J3844" s="28"/>
      <c r="K3844" s="28"/>
      <c r="L3844" s="45"/>
      <c r="N3844" s="41"/>
      <c r="R3844" s="45"/>
      <c r="S3844" s="28"/>
      <c r="W3844" s="45"/>
    </row>
    <row r="3845" spans="1:23" x14ac:dyDescent="0.25">
      <c r="A3845" s="41"/>
      <c r="B3845" s="28"/>
      <c r="C3845" s="28"/>
      <c r="D3845" s="28"/>
      <c r="E3845" s="28"/>
      <c r="F3845" s="45"/>
      <c r="G3845" s="28"/>
      <c r="H3845" s="28"/>
      <c r="I3845" s="28"/>
      <c r="J3845" s="28"/>
      <c r="K3845" s="28"/>
      <c r="L3845" s="45"/>
      <c r="N3845" s="41"/>
      <c r="R3845" s="45"/>
      <c r="W3845" s="45"/>
    </row>
    <row r="3846" spans="1:23" x14ac:dyDescent="0.25">
      <c r="A3846" s="41"/>
      <c r="B3846" s="46"/>
      <c r="C3846" s="28"/>
      <c r="D3846" s="28"/>
      <c r="E3846" s="28"/>
      <c r="F3846" s="45"/>
      <c r="G3846" s="28"/>
      <c r="H3846" s="28"/>
      <c r="I3846" s="28"/>
      <c r="J3846" s="28"/>
      <c r="K3846" s="28"/>
      <c r="L3846" s="45"/>
      <c r="N3846" s="41"/>
      <c r="R3846" s="45"/>
      <c r="S3846" s="28"/>
      <c r="W3846" s="45"/>
    </row>
    <row r="3847" spans="1:23" x14ac:dyDescent="0.25">
      <c r="A3847" s="41"/>
      <c r="B3847" s="46"/>
      <c r="C3847" s="28"/>
      <c r="D3847" s="28"/>
      <c r="E3847" s="28"/>
      <c r="F3847" s="45"/>
      <c r="G3847" s="28"/>
      <c r="H3847" s="28"/>
      <c r="I3847" s="28"/>
      <c r="J3847" s="28"/>
      <c r="K3847" s="28"/>
      <c r="L3847" s="45"/>
      <c r="N3847" s="41"/>
      <c r="R3847" s="45"/>
      <c r="S3847" s="28"/>
      <c r="W3847" s="45"/>
    </row>
    <row r="3848" spans="1:23" x14ac:dyDescent="0.25">
      <c r="A3848" s="41"/>
      <c r="B3848" s="46"/>
      <c r="C3848" s="28"/>
      <c r="D3848" s="28"/>
      <c r="E3848" s="28"/>
      <c r="F3848" s="45"/>
      <c r="G3848" s="28"/>
      <c r="H3848" s="28"/>
      <c r="I3848" s="28"/>
      <c r="J3848" s="28"/>
      <c r="K3848" s="28"/>
      <c r="L3848" s="45"/>
      <c r="N3848" s="41"/>
      <c r="R3848" s="45"/>
      <c r="S3848" s="28"/>
      <c r="W3848" s="45"/>
    </row>
    <row r="3849" spans="1:23" x14ac:dyDescent="0.25">
      <c r="A3849" s="47"/>
      <c r="B3849" s="48"/>
      <c r="C3849" s="48"/>
      <c r="D3849" s="48"/>
      <c r="E3849" s="48"/>
      <c r="F3849" s="49"/>
      <c r="G3849" s="48"/>
      <c r="H3849" s="48"/>
      <c r="I3849" s="48"/>
      <c r="J3849" s="48"/>
      <c r="K3849" s="48"/>
      <c r="L3849" s="49"/>
      <c r="N3849" s="47"/>
      <c r="O3849" s="48"/>
      <c r="P3849" s="48"/>
      <c r="Q3849" s="48"/>
      <c r="R3849" s="49"/>
      <c r="S3849" s="48"/>
      <c r="T3849" s="48"/>
      <c r="U3849" s="48"/>
      <c r="V3849" s="48"/>
      <c r="W3849" s="49"/>
    </row>
    <row r="3851" spans="1:23" x14ac:dyDescent="0.25">
      <c r="A3851" s="23" t="s">
        <v>363</v>
      </c>
      <c r="B3851" s="24"/>
      <c r="C3851" s="24" t="s">
        <v>1014</v>
      </c>
      <c r="D3851" s="25"/>
      <c r="E3851" s="24" t="s">
        <v>1015</v>
      </c>
      <c r="F3851" s="51"/>
      <c r="N3851" s="23" t="s">
        <v>7</v>
      </c>
      <c r="V3851" s="28"/>
      <c r="W3851" s="28"/>
    </row>
    <row r="3852" spans="1:23" x14ac:dyDescent="0.25">
      <c r="A3852" s="52" t="s">
        <v>0</v>
      </c>
      <c r="B3852" s="53"/>
      <c r="C3852" s="53"/>
      <c r="D3852" s="53"/>
      <c r="E3852" s="53"/>
      <c r="F3852" s="54"/>
      <c r="G3852" s="55" t="s">
        <v>6</v>
      </c>
      <c r="H3852" s="56"/>
      <c r="I3852" s="56"/>
      <c r="J3852" s="56"/>
      <c r="K3852" s="56"/>
      <c r="L3852" s="57"/>
      <c r="N3852" s="52" t="s">
        <v>0</v>
      </c>
      <c r="O3852" s="53"/>
      <c r="P3852" s="53"/>
      <c r="Q3852" s="53"/>
      <c r="R3852" s="54"/>
      <c r="S3852" s="56" t="s">
        <v>6</v>
      </c>
      <c r="T3852" s="56"/>
      <c r="U3852" s="56"/>
      <c r="V3852" s="56"/>
      <c r="W3852" s="57"/>
    </row>
    <row r="3853" spans="1:23" x14ac:dyDescent="0.25">
      <c r="A3853" s="29" t="s">
        <v>3</v>
      </c>
      <c r="B3853" s="30" t="s">
        <v>1</v>
      </c>
      <c r="C3853" s="31" t="s">
        <v>13</v>
      </c>
      <c r="D3853" s="31" t="s">
        <v>5</v>
      </c>
      <c r="E3853" s="31" t="s">
        <v>2</v>
      </c>
      <c r="F3853" s="31" t="s">
        <v>1013</v>
      </c>
      <c r="G3853" s="32" t="s">
        <v>3</v>
      </c>
      <c r="H3853" s="33" t="s">
        <v>1</v>
      </c>
      <c r="I3853" s="33" t="s">
        <v>13</v>
      </c>
      <c r="J3853" s="33" t="s">
        <v>5</v>
      </c>
      <c r="K3853" s="33" t="s">
        <v>2</v>
      </c>
      <c r="L3853" s="34" t="s">
        <v>1013</v>
      </c>
      <c r="N3853" s="35" t="s">
        <v>3</v>
      </c>
      <c r="O3853" s="36" t="s">
        <v>8</v>
      </c>
      <c r="P3853" s="36" t="s">
        <v>9</v>
      </c>
      <c r="Q3853" s="36" t="s">
        <v>10</v>
      </c>
      <c r="R3853" s="37" t="s">
        <v>11</v>
      </c>
      <c r="S3853" s="38" t="s">
        <v>3</v>
      </c>
      <c r="T3853" s="39" t="s">
        <v>8</v>
      </c>
      <c r="U3853" s="39" t="s">
        <v>9</v>
      </c>
      <c r="V3853" s="39" t="s">
        <v>10</v>
      </c>
      <c r="W3853" s="40" t="s">
        <v>11</v>
      </c>
    </row>
    <row r="3854" spans="1:23" x14ac:dyDescent="0.25">
      <c r="A3854" s="41"/>
      <c r="B3854" s="28"/>
      <c r="C3854" s="42"/>
      <c r="D3854" s="42"/>
      <c r="E3854" s="42"/>
      <c r="F3854" s="43"/>
      <c r="G3854" s="28"/>
      <c r="H3854" s="42"/>
      <c r="I3854" s="42"/>
      <c r="J3854" s="42"/>
      <c r="K3854" s="42"/>
      <c r="L3854" s="43"/>
      <c r="N3854" s="44"/>
      <c r="O3854" s="42"/>
      <c r="P3854" s="42"/>
      <c r="Q3854" s="42"/>
      <c r="R3854" s="43"/>
      <c r="S3854" s="28"/>
      <c r="T3854" s="42"/>
      <c r="U3854" s="42"/>
      <c r="V3854" s="42"/>
      <c r="W3854" s="43"/>
    </row>
    <row r="3855" spans="1:23" x14ac:dyDescent="0.25">
      <c r="A3855" s="41"/>
      <c r="B3855" s="28"/>
      <c r="C3855" s="28"/>
      <c r="D3855" s="28"/>
      <c r="E3855" s="28"/>
      <c r="F3855" s="45"/>
      <c r="G3855" s="28"/>
      <c r="H3855" s="28"/>
      <c r="I3855" s="28"/>
      <c r="J3855" s="28"/>
      <c r="K3855" s="28"/>
      <c r="L3855" s="45"/>
      <c r="N3855" s="41"/>
      <c r="R3855" s="45"/>
      <c r="S3855" s="28"/>
      <c r="W3855" s="45"/>
    </row>
    <row r="3856" spans="1:23" x14ac:dyDescent="0.25">
      <c r="A3856" s="41"/>
      <c r="B3856" s="28"/>
      <c r="C3856" s="28"/>
      <c r="D3856" s="28"/>
      <c r="E3856" s="28"/>
      <c r="F3856" s="45"/>
      <c r="G3856" s="28"/>
      <c r="H3856" s="28"/>
      <c r="I3856" s="28"/>
      <c r="J3856" s="28"/>
      <c r="K3856" s="28"/>
      <c r="L3856" s="45"/>
      <c r="N3856" s="41"/>
      <c r="R3856" s="45"/>
      <c r="W3856" s="45"/>
    </row>
    <row r="3857" spans="1:23" x14ac:dyDescent="0.25">
      <c r="A3857" s="41"/>
      <c r="B3857" s="46"/>
      <c r="C3857" s="28"/>
      <c r="D3857" s="28"/>
      <c r="E3857" s="28"/>
      <c r="F3857" s="45"/>
      <c r="G3857" s="28"/>
      <c r="H3857" s="28"/>
      <c r="I3857" s="28"/>
      <c r="J3857" s="28"/>
      <c r="K3857" s="28"/>
      <c r="L3857" s="45"/>
      <c r="N3857" s="41"/>
      <c r="R3857" s="45"/>
      <c r="S3857" s="28"/>
      <c r="W3857" s="45"/>
    </row>
    <row r="3858" spans="1:23" x14ac:dyDescent="0.25">
      <c r="A3858" s="41"/>
      <c r="B3858" s="46"/>
      <c r="C3858" s="28"/>
      <c r="D3858" s="28"/>
      <c r="E3858" s="28"/>
      <c r="F3858" s="45"/>
      <c r="G3858" s="28"/>
      <c r="H3858" s="28"/>
      <c r="I3858" s="28"/>
      <c r="J3858" s="28"/>
      <c r="K3858" s="28"/>
      <c r="L3858" s="45"/>
      <c r="N3858" s="41"/>
      <c r="R3858" s="45"/>
      <c r="S3858" s="28"/>
      <c r="W3858" s="45"/>
    </row>
    <row r="3859" spans="1:23" x14ac:dyDescent="0.25">
      <c r="A3859" s="41"/>
      <c r="B3859" s="46"/>
      <c r="C3859" s="28"/>
      <c r="D3859" s="28"/>
      <c r="E3859" s="28"/>
      <c r="F3859" s="45"/>
      <c r="G3859" s="28"/>
      <c r="H3859" s="28"/>
      <c r="I3859" s="28"/>
      <c r="J3859" s="28"/>
      <c r="K3859" s="28"/>
      <c r="L3859" s="45"/>
      <c r="N3859" s="41"/>
      <c r="R3859" s="45"/>
      <c r="S3859" s="28"/>
      <c r="W3859" s="45"/>
    </row>
    <row r="3860" spans="1:23" x14ac:dyDescent="0.25">
      <c r="A3860" s="47"/>
      <c r="B3860" s="48"/>
      <c r="C3860" s="48"/>
      <c r="D3860" s="48"/>
      <c r="E3860" s="48"/>
      <c r="F3860" s="49"/>
      <c r="G3860" s="48"/>
      <c r="H3860" s="48"/>
      <c r="I3860" s="48"/>
      <c r="J3860" s="48"/>
      <c r="K3860" s="48"/>
      <c r="L3860" s="49"/>
      <c r="N3860" s="47"/>
      <c r="O3860" s="48"/>
      <c r="P3860" s="48"/>
      <c r="Q3860" s="48"/>
      <c r="R3860" s="49"/>
      <c r="S3860" s="48"/>
      <c r="T3860" s="48"/>
      <c r="U3860" s="48"/>
      <c r="V3860" s="48"/>
      <c r="W3860" s="49"/>
    </row>
    <row r="3862" spans="1:23" x14ac:dyDescent="0.25">
      <c r="A3862" s="23" t="s">
        <v>364</v>
      </c>
      <c r="B3862" s="24"/>
      <c r="C3862" s="24" t="s">
        <v>1014</v>
      </c>
      <c r="D3862" s="25"/>
      <c r="E3862" s="24" t="s">
        <v>1015</v>
      </c>
      <c r="F3862" s="51"/>
      <c r="N3862" s="23" t="s">
        <v>7</v>
      </c>
      <c r="V3862" s="28"/>
      <c r="W3862" s="28"/>
    </row>
    <row r="3863" spans="1:23" x14ac:dyDescent="0.25">
      <c r="A3863" s="52" t="s">
        <v>0</v>
      </c>
      <c r="B3863" s="53"/>
      <c r="C3863" s="53"/>
      <c r="D3863" s="53"/>
      <c r="E3863" s="53"/>
      <c r="F3863" s="54"/>
      <c r="G3863" s="55" t="s">
        <v>6</v>
      </c>
      <c r="H3863" s="56"/>
      <c r="I3863" s="56"/>
      <c r="J3863" s="56"/>
      <c r="K3863" s="56"/>
      <c r="L3863" s="57"/>
      <c r="N3863" s="52" t="s">
        <v>0</v>
      </c>
      <c r="O3863" s="53"/>
      <c r="P3863" s="53"/>
      <c r="Q3863" s="53"/>
      <c r="R3863" s="54"/>
      <c r="S3863" s="56" t="s">
        <v>6</v>
      </c>
      <c r="T3863" s="56"/>
      <c r="U3863" s="56"/>
      <c r="V3863" s="56"/>
      <c r="W3863" s="57"/>
    </row>
    <row r="3864" spans="1:23" x14ac:dyDescent="0.25">
      <c r="A3864" s="29" t="s">
        <v>3</v>
      </c>
      <c r="B3864" s="30" t="s">
        <v>1</v>
      </c>
      <c r="C3864" s="31" t="s">
        <v>13</v>
      </c>
      <c r="D3864" s="31" t="s">
        <v>5</v>
      </c>
      <c r="E3864" s="31" t="s">
        <v>2</v>
      </c>
      <c r="F3864" s="31" t="s">
        <v>1013</v>
      </c>
      <c r="G3864" s="32" t="s">
        <v>3</v>
      </c>
      <c r="H3864" s="33" t="s">
        <v>1</v>
      </c>
      <c r="I3864" s="33" t="s">
        <v>13</v>
      </c>
      <c r="J3864" s="33" t="s">
        <v>5</v>
      </c>
      <c r="K3864" s="33" t="s">
        <v>2</v>
      </c>
      <c r="L3864" s="34" t="s">
        <v>1013</v>
      </c>
      <c r="N3864" s="35" t="s">
        <v>3</v>
      </c>
      <c r="O3864" s="36" t="s">
        <v>8</v>
      </c>
      <c r="P3864" s="36" t="s">
        <v>9</v>
      </c>
      <c r="Q3864" s="36" t="s">
        <v>10</v>
      </c>
      <c r="R3864" s="37" t="s">
        <v>11</v>
      </c>
      <c r="S3864" s="38" t="s">
        <v>3</v>
      </c>
      <c r="T3864" s="39" t="s">
        <v>8</v>
      </c>
      <c r="U3864" s="39" t="s">
        <v>9</v>
      </c>
      <c r="V3864" s="39" t="s">
        <v>10</v>
      </c>
      <c r="W3864" s="40" t="s">
        <v>11</v>
      </c>
    </row>
    <row r="3865" spans="1:23" x14ac:dyDescent="0.25">
      <c r="A3865" s="41"/>
      <c r="B3865" s="28"/>
      <c r="C3865" s="42"/>
      <c r="D3865" s="42"/>
      <c r="E3865" s="42"/>
      <c r="F3865" s="43"/>
      <c r="G3865" s="28"/>
      <c r="H3865" s="42"/>
      <c r="I3865" s="42"/>
      <c r="J3865" s="42"/>
      <c r="K3865" s="42"/>
      <c r="L3865" s="43"/>
      <c r="N3865" s="44"/>
      <c r="O3865" s="42"/>
      <c r="P3865" s="42"/>
      <c r="Q3865" s="42"/>
      <c r="R3865" s="43"/>
      <c r="S3865" s="28"/>
      <c r="T3865" s="42"/>
      <c r="U3865" s="42"/>
      <c r="V3865" s="42"/>
      <c r="W3865" s="43"/>
    </row>
    <row r="3866" spans="1:23" x14ac:dyDescent="0.25">
      <c r="A3866" s="41"/>
      <c r="B3866" s="28"/>
      <c r="C3866" s="28"/>
      <c r="D3866" s="28"/>
      <c r="E3866" s="28"/>
      <c r="F3866" s="45"/>
      <c r="G3866" s="28"/>
      <c r="H3866" s="28"/>
      <c r="I3866" s="28"/>
      <c r="J3866" s="28"/>
      <c r="K3866" s="28"/>
      <c r="L3866" s="45"/>
      <c r="N3866" s="41"/>
      <c r="R3866" s="45"/>
      <c r="S3866" s="28"/>
      <c r="W3866" s="45"/>
    </row>
    <row r="3867" spans="1:23" x14ac:dyDescent="0.25">
      <c r="A3867" s="41"/>
      <c r="B3867" s="28"/>
      <c r="C3867" s="28"/>
      <c r="D3867" s="28"/>
      <c r="E3867" s="28"/>
      <c r="F3867" s="45"/>
      <c r="G3867" s="28"/>
      <c r="H3867" s="28"/>
      <c r="I3867" s="28"/>
      <c r="J3867" s="28"/>
      <c r="K3867" s="28"/>
      <c r="L3867" s="45"/>
      <c r="N3867" s="41"/>
      <c r="R3867" s="45"/>
      <c r="W3867" s="45"/>
    </row>
    <row r="3868" spans="1:23" x14ac:dyDescent="0.25">
      <c r="A3868" s="41"/>
      <c r="B3868" s="46"/>
      <c r="C3868" s="28"/>
      <c r="D3868" s="28"/>
      <c r="E3868" s="28"/>
      <c r="F3868" s="45"/>
      <c r="G3868" s="28"/>
      <c r="H3868" s="28"/>
      <c r="I3868" s="28"/>
      <c r="J3868" s="28"/>
      <c r="K3868" s="28"/>
      <c r="L3868" s="45"/>
      <c r="N3868" s="41"/>
      <c r="R3868" s="45"/>
      <c r="S3868" s="28"/>
      <c r="W3868" s="45"/>
    </row>
    <row r="3869" spans="1:23" x14ac:dyDescent="0.25">
      <c r="A3869" s="41"/>
      <c r="B3869" s="46"/>
      <c r="C3869" s="28"/>
      <c r="D3869" s="28"/>
      <c r="E3869" s="28"/>
      <c r="F3869" s="45"/>
      <c r="G3869" s="28"/>
      <c r="H3869" s="28"/>
      <c r="I3869" s="28"/>
      <c r="J3869" s="28"/>
      <c r="K3869" s="28"/>
      <c r="L3869" s="45"/>
      <c r="N3869" s="41"/>
      <c r="R3869" s="45"/>
      <c r="S3869" s="28"/>
      <c r="W3869" s="45"/>
    </row>
    <row r="3870" spans="1:23" x14ac:dyDescent="0.25">
      <c r="A3870" s="41"/>
      <c r="B3870" s="46"/>
      <c r="C3870" s="28"/>
      <c r="D3870" s="28"/>
      <c r="E3870" s="28"/>
      <c r="F3870" s="45"/>
      <c r="G3870" s="28"/>
      <c r="H3870" s="28"/>
      <c r="I3870" s="28"/>
      <c r="J3870" s="28"/>
      <c r="K3870" s="28"/>
      <c r="L3870" s="45"/>
      <c r="N3870" s="41"/>
      <c r="R3870" s="45"/>
      <c r="S3870" s="28"/>
      <c r="W3870" s="45"/>
    </row>
    <row r="3871" spans="1:23" x14ac:dyDescent="0.25">
      <c r="A3871" s="47"/>
      <c r="B3871" s="48"/>
      <c r="C3871" s="48"/>
      <c r="D3871" s="48"/>
      <c r="E3871" s="48"/>
      <c r="F3871" s="49"/>
      <c r="G3871" s="48"/>
      <c r="H3871" s="48"/>
      <c r="I3871" s="48"/>
      <c r="J3871" s="48"/>
      <c r="K3871" s="48"/>
      <c r="L3871" s="49"/>
      <c r="N3871" s="47"/>
      <c r="O3871" s="48"/>
      <c r="P3871" s="48"/>
      <c r="Q3871" s="48"/>
      <c r="R3871" s="49"/>
      <c r="S3871" s="48"/>
      <c r="T3871" s="48"/>
      <c r="U3871" s="48"/>
      <c r="V3871" s="48"/>
      <c r="W3871" s="49"/>
    </row>
    <row r="3873" spans="1:23" x14ac:dyDescent="0.25">
      <c r="A3873" s="23" t="s">
        <v>365</v>
      </c>
      <c r="B3873" s="24"/>
      <c r="C3873" s="24" t="s">
        <v>1014</v>
      </c>
      <c r="D3873" s="25"/>
      <c r="E3873" s="24" t="s">
        <v>1015</v>
      </c>
      <c r="F3873" s="51"/>
      <c r="N3873" s="23" t="s">
        <v>7</v>
      </c>
      <c r="V3873" s="28"/>
      <c r="W3873" s="28"/>
    </row>
    <row r="3874" spans="1:23" x14ac:dyDescent="0.25">
      <c r="A3874" s="52" t="s">
        <v>0</v>
      </c>
      <c r="B3874" s="53"/>
      <c r="C3874" s="53"/>
      <c r="D3874" s="53"/>
      <c r="E3874" s="53"/>
      <c r="F3874" s="54"/>
      <c r="G3874" s="55" t="s">
        <v>6</v>
      </c>
      <c r="H3874" s="56"/>
      <c r="I3874" s="56"/>
      <c r="J3874" s="56"/>
      <c r="K3874" s="56"/>
      <c r="L3874" s="57"/>
      <c r="N3874" s="52" t="s">
        <v>0</v>
      </c>
      <c r="O3874" s="53"/>
      <c r="P3874" s="53"/>
      <c r="Q3874" s="53"/>
      <c r="R3874" s="54"/>
      <c r="S3874" s="56" t="s">
        <v>6</v>
      </c>
      <c r="T3874" s="56"/>
      <c r="U3874" s="56"/>
      <c r="V3874" s="56"/>
      <c r="W3874" s="57"/>
    </row>
    <row r="3875" spans="1:23" x14ac:dyDescent="0.25">
      <c r="A3875" s="29" t="s">
        <v>3</v>
      </c>
      <c r="B3875" s="30" t="s">
        <v>1</v>
      </c>
      <c r="C3875" s="31" t="s">
        <v>13</v>
      </c>
      <c r="D3875" s="31" t="s">
        <v>5</v>
      </c>
      <c r="E3875" s="31" t="s">
        <v>2</v>
      </c>
      <c r="F3875" s="31" t="s">
        <v>1013</v>
      </c>
      <c r="G3875" s="32" t="s">
        <v>3</v>
      </c>
      <c r="H3875" s="33" t="s">
        <v>1</v>
      </c>
      <c r="I3875" s="33" t="s">
        <v>13</v>
      </c>
      <c r="J3875" s="33" t="s">
        <v>5</v>
      </c>
      <c r="K3875" s="33" t="s">
        <v>2</v>
      </c>
      <c r="L3875" s="34" t="s">
        <v>1013</v>
      </c>
      <c r="N3875" s="35" t="s">
        <v>3</v>
      </c>
      <c r="O3875" s="36" t="s">
        <v>8</v>
      </c>
      <c r="P3875" s="36" t="s">
        <v>9</v>
      </c>
      <c r="Q3875" s="36" t="s">
        <v>10</v>
      </c>
      <c r="R3875" s="37" t="s">
        <v>11</v>
      </c>
      <c r="S3875" s="38" t="s">
        <v>3</v>
      </c>
      <c r="T3875" s="39" t="s">
        <v>8</v>
      </c>
      <c r="U3875" s="39" t="s">
        <v>9</v>
      </c>
      <c r="V3875" s="39" t="s">
        <v>10</v>
      </c>
      <c r="W3875" s="40" t="s">
        <v>11</v>
      </c>
    </row>
    <row r="3876" spans="1:23" x14ac:dyDescent="0.25">
      <c r="A3876" s="41"/>
      <c r="B3876" s="28"/>
      <c r="C3876" s="42"/>
      <c r="D3876" s="42"/>
      <c r="E3876" s="42"/>
      <c r="F3876" s="43"/>
      <c r="G3876" s="28"/>
      <c r="H3876" s="42"/>
      <c r="I3876" s="42"/>
      <c r="J3876" s="42"/>
      <c r="K3876" s="42"/>
      <c r="L3876" s="43"/>
      <c r="N3876" s="44"/>
      <c r="O3876" s="42"/>
      <c r="P3876" s="42"/>
      <c r="Q3876" s="42"/>
      <c r="R3876" s="43"/>
      <c r="S3876" s="28"/>
      <c r="T3876" s="42"/>
      <c r="U3876" s="42"/>
      <c r="V3876" s="42"/>
      <c r="W3876" s="43"/>
    </row>
    <row r="3877" spans="1:23" x14ac:dyDescent="0.25">
      <c r="A3877" s="41"/>
      <c r="B3877" s="28"/>
      <c r="C3877" s="28"/>
      <c r="D3877" s="28"/>
      <c r="E3877" s="28"/>
      <c r="F3877" s="45"/>
      <c r="G3877" s="28"/>
      <c r="H3877" s="28"/>
      <c r="I3877" s="28"/>
      <c r="J3877" s="28"/>
      <c r="K3877" s="28"/>
      <c r="L3877" s="45"/>
      <c r="N3877" s="41"/>
      <c r="R3877" s="45"/>
      <c r="S3877" s="28"/>
      <c r="W3877" s="45"/>
    </row>
    <row r="3878" spans="1:23" x14ac:dyDescent="0.25">
      <c r="A3878" s="41"/>
      <c r="B3878" s="28"/>
      <c r="C3878" s="28"/>
      <c r="D3878" s="28"/>
      <c r="E3878" s="28"/>
      <c r="F3878" s="45"/>
      <c r="G3878" s="28"/>
      <c r="H3878" s="28"/>
      <c r="I3878" s="28"/>
      <c r="J3878" s="28"/>
      <c r="K3878" s="28"/>
      <c r="L3878" s="45"/>
      <c r="N3878" s="41"/>
      <c r="R3878" s="45"/>
      <c r="W3878" s="45"/>
    </row>
    <row r="3879" spans="1:23" x14ac:dyDescent="0.25">
      <c r="A3879" s="41"/>
      <c r="B3879" s="46"/>
      <c r="C3879" s="28"/>
      <c r="D3879" s="28"/>
      <c r="E3879" s="28"/>
      <c r="F3879" s="45"/>
      <c r="G3879" s="28"/>
      <c r="H3879" s="28"/>
      <c r="I3879" s="28"/>
      <c r="J3879" s="28"/>
      <c r="K3879" s="28"/>
      <c r="L3879" s="45"/>
      <c r="N3879" s="41"/>
      <c r="R3879" s="45"/>
      <c r="S3879" s="28"/>
      <c r="W3879" s="45"/>
    </row>
    <row r="3880" spans="1:23" x14ac:dyDescent="0.25">
      <c r="A3880" s="41"/>
      <c r="B3880" s="46"/>
      <c r="C3880" s="28"/>
      <c r="D3880" s="28"/>
      <c r="E3880" s="28"/>
      <c r="F3880" s="45"/>
      <c r="G3880" s="28"/>
      <c r="H3880" s="28"/>
      <c r="I3880" s="28"/>
      <c r="J3880" s="28"/>
      <c r="K3880" s="28"/>
      <c r="L3880" s="45"/>
      <c r="N3880" s="41"/>
      <c r="R3880" s="45"/>
      <c r="S3880" s="28"/>
      <c r="W3880" s="45"/>
    </row>
    <row r="3881" spans="1:23" x14ac:dyDescent="0.25">
      <c r="A3881" s="41"/>
      <c r="B3881" s="46"/>
      <c r="C3881" s="28"/>
      <c r="D3881" s="28"/>
      <c r="E3881" s="28"/>
      <c r="F3881" s="45"/>
      <c r="G3881" s="28"/>
      <c r="H3881" s="28"/>
      <c r="I3881" s="28"/>
      <c r="J3881" s="28"/>
      <c r="K3881" s="28"/>
      <c r="L3881" s="45"/>
      <c r="N3881" s="41"/>
      <c r="R3881" s="45"/>
      <c r="S3881" s="28"/>
      <c r="W3881" s="45"/>
    </row>
    <row r="3882" spans="1:23" x14ac:dyDescent="0.25">
      <c r="A3882" s="47"/>
      <c r="B3882" s="48"/>
      <c r="C3882" s="48"/>
      <c r="D3882" s="48"/>
      <c r="E3882" s="48"/>
      <c r="F3882" s="49"/>
      <c r="G3882" s="48"/>
      <c r="H3882" s="48"/>
      <c r="I3882" s="48"/>
      <c r="J3882" s="48"/>
      <c r="K3882" s="48"/>
      <c r="L3882" s="49"/>
      <c r="N3882" s="47"/>
      <c r="O3882" s="48"/>
      <c r="P3882" s="48"/>
      <c r="Q3882" s="48"/>
      <c r="R3882" s="49"/>
      <c r="S3882" s="48"/>
      <c r="T3882" s="48"/>
      <c r="U3882" s="48"/>
      <c r="V3882" s="48"/>
      <c r="W3882" s="49"/>
    </row>
    <row r="3884" spans="1:23" x14ac:dyDescent="0.25">
      <c r="A3884" s="23" t="s">
        <v>366</v>
      </c>
      <c r="B3884" s="24"/>
      <c r="C3884" s="24" t="s">
        <v>1014</v>
      </c>
      <c r="D3884" s="25"/>
      <c r="E3884" s="24" t="s">
        <v>1015</v>
      </c>
      <c r="F3884" s="51"/>
      <c r="N3884" s="23" t="s">
        <v>7</v>
      </c>
      <c r="V3884" s="28"/>
      <c r="W3884" s="28"/>
    </row>
    <row r="3885" spans="1:23" x14ac:dyDescent="0.25">
      <c r="A3885" s="52" t="s">
        <v>0</v>
      </c>
      <c r="B3885" s="53"/>
      <c r="C3885" s="53"/>
      <c r="D3885" s="53"/>
      <c r="E3885" s="53"/>
      <c r="F3885" s="54"/>
      <c r="G3885" s="55" t="s">
        <v>6</v>
      </c>
      <c r="H3885" s="56"/>
      <c r="I3885" s="56"/>
      <c r="J3885" s="56"/>
      <c r="K3885" s="56"/>
      <c r="L3885" s="57"/>
      <c r="N3885" s="52" t="s">
        <v>0</v>
      </c>
      <c r="O3885" s="53"/>
      <c r="P3885" s="53"/>
      <c r="Q3885" s="53"/>
      <c r="R3885" s="54"/>
      <c r="S3885" s="56" t="s">
        <v>6</v>
      </c>
      <c r="T3885" s="56"/>
      <c r="U3885" s="56"/>
      <c r="V3885" s="56"/>
      <c r="W3885" s="57"/>
    </row>
    <row r="3886" spans="1:23" x14ac:dyDescent="0.25">
      <c r="A3886" s="29" t="s">
        <v>3</v>
      </c>
      <c r="B3886" s="30" t="s">
        <v>1</v>
      </c>
      <c r="C3886" s="31" t="s">
        <v>13</v>
      </c>
      <c r="D3886" s="31" t="s">
        <v>5</v>
      </c>
      <c r="E3886" s="31" t="s">
        <v>2</v>
      </c>
      <c r="F3886" s="31" t="s">
        <v>1013</v>
      </c>
      <c r="G3886" s="32" t="s">
        <v>3</v>
      </c>
      <c r="H3886" s="33" t="s">
        <v>1</v>
      </c>
      <c r="I3886" s="33" t="s">
        <v>13</v>
      </c>
      <c r="J3886" s="33" t="s">
        <v>5</v>
      </c>
      <c r="K3886" s="33" t="s">
        <v>2</v>
      </c>
      <c r="L3886" s="34" t="s">
        <v>1013</v>
      </c>
      <c r="N3886" s="35" t="s">
        <v>3</v>
      </c>
      <c r="O3886" s="36" t="s">
        <v>8</v>
      </c>
      <c r="P3886" s="36" t="s">
        <v>9</v>
      </c>
      <c r="Q3886" s="36" t="s">
        <v>10</v>
      </c>
      <c r="R3886" s="37" t="s">
        <v>11</v>
      </c>
      <c r="S3886" s="38" t="s">
        <v>3</v>
      </c>
      <c r="T3886" s="39" t="s">
        <v>8</v>
      </c>
      <c r="U3886" s="39" t="s">
        <v>9</v>
      </c>
      <c r="V3886" s="39" t="s">
        <v>10</v>
      </c>
      <c r="W3886" s="40" t="s">
        <v>11</v>
      </c>
    </row>
    <row r="3887" spans="1:23" x14ac:dyDescent="0.25">
      <c r="A3887" s="41"/>
      <c r="B3887" s="28"/>
      <c r="C3887" s="42"/>
      <c r="D3887" s="42"/>
      <c r="E3887" s="42"/>
      <c r="F3887" s="43"/>
      <c r="G3887" s="28"/>
      <c r="H3887" s="42"/>
      <c r="I3887" s="42"/>
      <c r="J3887" s="42"/>
      <c r="K3887" s="42"/>
      <c r="L3887" s="43"/>
      <c r="N3887" s="44"/>
      <c r="O3887" s="42"/>
      <c r="P3887" s="42"/>
      <c r="Q3887" s="42"/>
      <c r="R3887" s="43"/>
      <c r="S3887" s="28"/>
      <c r="T3887" s="42"/>
      <c r="U3887" s="42"/>
      <c r="V3887" s="42"/>
      <c r="W3887" s="43"/>
    </row>
    <row r="3888" spans="1:23" x14ac:dyDescent="0.25">
      <c r="A3888" s="41"/>
      <c r="B3888" s="28"/>
      <c r="C3888" s="28"/>
      <c r="D3888" s="28"/>
      <c r="E3888" s="28"/>
      <c r="F3888" s="45"/>
      <c r="G3888" s="28"/>
      <c r="H3888" s="28"/>
      <c r="I3888" s="28"/>
      <c r="J3888" s="28"/>
      <c r="K3888" s="28"/>
      <c r="L3888" s="45"/>
      <c r="N3888" s="41"/>
      <c r="R3888" s="45"/>
      <c r="S3888" s="28"/>
      <c r="W3888" s="45"/>
    </row>
    <row r="3889" spans="1:23" x14ac:dyDescent="0.25">
      <c r="A3889" s="41"/>
      <c r="B3889" s="28"/>
      <c r="C3889" s="28"/>
      <c r="D3889" s="28"/>
      <c r="E3889" s="28"/>
      <c r="F3889" s="45"/>
      <c r="G3889" s="28"/>
      <c r="H3889" s="28"/>
      <c r="I3889" s="28"/>
      <c r="J3889" s="28"/>
      <c r="K3889" s="28"/>
      <c r="L3889" s="45"/>
      <c r="N3889" s="41"/>
      <c r="R3889" s="45"/>
      <c r="W3889" s="45"/>
    </row>
    <row r="3890" spans="1:23" x14ac:dyDescent="0.25">
      <c r="A3890" s="41"/>
      <c r="B3890" s="46"/>
      <c r="C3890" s="28"/>
      <c r="D3890" s="28"/>
      <c r="E3890" s="28"/>
      <c r="F3890" s="45"/>
      <c r="G3890" s="28"/>
      <c r="H3890" s="28"/>
      <c r="I3890" s="28"/>
      <c r="J3890" s="28"/>
      <c r="K3890" s="28"/>
      <c r="L3890" s="45"/>
      <c r="N3890" s="41"/>
      <c r="R3890" s="45"/>
      <c r="S3890" s="28"/>
      <c r="W3890" s="45"/>
    </row>
    <row r="3891" spans="1:23" x14ac:dyDescent="0.25">
      <c r="A3891" s="41"/>
      <c r="B3891" s="46"/>
      <c r="C3891" s="28"/>
      <c r="D3891" s="28"/>
      <c r="E3891" s="28"/>
      <c r="F3891" s="45"/>
      <c r="G3891" s="28"/>
      <c r="H3891" s="28"/>
      <c r="I3891" s="28"/>
      <c r="J3891" s="28"/>
      <c r="K3891" s="28"/>
      <c r="L3891" s="45"/>
      <c r="N3891" s="41"/>
      <c r="R3891" s="45"/>
      <c r="S3891" s="28"/>
      <c r="W3891" s="45"/>
    </row>
    <row r="3892" spans="1:23" x14ac:dyDescent="0.25">
      <c r="A3892" s="41"/>
      <c r="B3892" s="46"/>
      <c r="C3892" s="28"/>
      <c r="D3892" s="28"/>
      <c r="E3892" s="28"/>
      <c r="F3892" s="45"/>
      <c r="G3892" s="28"/>
      <c r="H3892" s="28"/>
      <c r="I3892" s="28"/>
      <c r="J3892" s="28"/>
      <c r="K3892" s="28"/>
      <c r="L3892" s="45"/>
      <c r="N3892" s="41"/>
      <c r="R3892" s="45"/>
      <c r="S3892" s="28"/>
      <c r="W3892" s="45"/>
    </row>
    <row r="3893" spans="1:23" x14ac:dyDescent="0.25">
      <c r="A3893" s="47"/>
      <c r="B3893" s="48"/>
      <c r="C3893" s="48"/>
      <c r="D3893" s="48"/>
      <c r="E3893" s="48"/>
      <c r="F3893" s="49"/>
      <c r="G3893" s="48"/>
      <c r="H3893" s="48"/>
      <c r="I3893" s="48"/>
      <c r="J3893" s="48"/>
      <c r="K3893" s="48"/>
      <c r="L3893" s="49"/>
      <c r="N3893" s="47"/>
      <c r="O3893" s="48"/>
      <c r="P3893" s="48"/>
      <c r="Q3893" s="48"/>
      <c r="R3893" s="49"/>
      <c r="S3893" s="48"/>
      <c r="T3893" s="48"/>
      <c r="U3893" s="48"/>
      <c r="V3893" s="48"/>
      <c r="W3893" s="49"/>
    </row>
    <row r="3895" spans="1:23" x14ac:dyDescent="0.25">
      <c r="A3895" s="23" t="s">
        <v>367</v>
      </c>
      <c r="B3895" s="24"/>
      <c r="C3895" s="24" t="s">
        <v>1014</v>
      </c>
      <c r="D3895" s="25"/>
      <c r="E3895" s="24" t="s">
        <v>1015</v>
      </c>
      <c r="F3895" s="51"/>
      <c r="N3895" s="23" t="s">
        <v>7</v>
      </c>
      <c r="V3895" s="28"/>
      <c r="W3895" s="28"/>
    </row>
    <row r="3896" spans="1:23" x14ac:dyDescent="0.25">
      <c r="A3896" s="52" t="s">
        <v>0</v>
      </c>
      <c r="B3896" s="53"/>
      <c r="C3896" s="53"/>
      <c r="D3896" s="53"/>
      <c r="E3896" s="53"/>
      <c r="F3896" s="54"/>
      <c r="G3896" s="55" t="s">
        <v>6</v>
      </c>
      <c r="H3896" s="56"/>
      <c r="I3896" s="56"/>
      <c r="J3896" s="56"/>
      <c r="K3896" s="56"/>
      <c r="L3896" s="57"/>
      <c r="N3896" s="52" t="s">
        <v>0</v>
      </c>
      <c r="O3896" s="53"/>
      <c r="P3896" s="53"/>
      <c r="Q3896" s="53"/>
      <c r="R3896" s="54"/>
      <c r="S3896" s="56" t="s">
        <v>6</v>
      </c>
      <c r="T3896" s="56"/>
      <c r="U3896" s="56"/>
      <c r="V3896" s="56"/>
      <c r="W3896" s="57"/>
    </row>
    <row r="3897" spans="1:23" x14ac:dyDescent="0.25">
      <c r="A3897" s="29" t="s">
        <v>3</v>
      </c>
      <c r="B3897" s="30" t="s">
        <v>1</v>
      </c>
      <c r="C3897" s="31" t="s">
        <v>13</v>
      </c>
      <c r="D3897" s="31" t="s">
        <v>5</v>
      </c>
      <c r="E3897" s="31" t="s">
        <v>2</v>
      </c>
      <c r="F3897" s="31" t="s">
        <v>1013</v>
      </c>
      <c r="G3897" s="32" t="s">
        <v>3</v>
      </c>
      <c r="H3897" s="33" t="s">
        <v>1</v>
      </c>
      <c r="I3897" s="33" t="s">
        <v>13</v>
      </c>
      <c r="J3897" s="33" t="s">
        <v>5</v>
      </c>
      <c r="K3897" s="33" t="s">
        <v>2</v>
      </c>
      <c r="L3897" s="34" t="s">
        <v>1013</v>
      </c>
      <c r="N3897" s="35" t="s">
        <v>3</v>
      </c>
      <c r="O3897" s="36" t="s">
        <v>8</v>
      </c>
      <c r="P3897" s="36" t="s">
        <v>9</v>
      </c>
      <c r="Q3897" s="36" t="s">
        <v>10</v>
      </c>
      <c r="R3897" s="37" t="s">
        <v>11</v>
      </c>
      <c r="S3897" s="38" t="s">
        <v>3</v>
      </c>
      <c r="T3897" s="39" t="s">
        <v>8</v>
      </c>
      <c r="U3897" s="39" t="s">
        <v>9</v>
      </c>
      <c r="V3897" s="39" t="s">
        <v>10</v>
      </c>
      <c r="W3897" s="40" t="s">
        <v>11</v>
      </c>
    </row>
    <row r="3898" spans="1:23" x14ac:dyDescent="0.25">
      <c r="A3898" s="41"/>
      <c r="B3898" s="28"/>
      <c r="C3898" s="42"/>
      <c r="D3898" s="42"/>
      <c r="E3898" s="42"/>
      <c r="F3898" s="43"/>
      <c r="G3898" s="28"/>
      <c r="H3898" s="42"/>
      <c r="I3898" s="42"/>
      <c r="J3898" s="42"/>
      <c r="K3898" s="42"/>
      <c r="L3898" s="43"/>
      <c r="N3898" s="44"/>
      <c r="O3898" s="42"/>
      <c r="P3898" s="42"/>
      <c r="Q3898" s="42"/>
      <c r="R3898" s="43"/>
      <c r="S3898" s="28"/>
      <c r="T3898" s="42"/>
      <c r="U3898" s="42"/>
      <c r="V3898" s="42"/>
      <c r="W3898" s="43"/>
    </row>
    <row r="3899" spans="1:23" x14ac:dyDescent="0.25">
      <c r="A3899" s="41"/>
      <c r="B3899" s="28"/>
      <c r="C3899" s="28"/>
      <c r="D3899" s="28"/>
      <c r="E3899" s="28"/>
      <c r="F3899" s="45"/>
      <c r="G3899" s="28"/>
      <c r="H3899" s="28"/>
      <c r="I3899" s="28"/>
      <c r="J3899" s="28"/>
      <c r="K3899" s="28"/>
      <c r="L3899" s="45"/>
      <c r="N3899" s="41"/>
      <c r="R3899" s="45"/>
      <c r="S3899" s="28"/>
      <c r="W3899" s="45"/>
    </row>
    <row r="3900" spans="1:23" x14ac:dyDescent="0.25">
      <c r="A3900" s="41"/>
      <c r="B3900" s="28"/>
      <c r="C3900" s="28"/>
      <c r="D3900" s="28"/>
      <c r="E3900" s="28"/>
      <c r="F3900" s="45"/>
      <c r="G3900" s="28"/>
      <c r="H3900" s="28"/>
      <c r="I3900" s="28"/>
      <c r="J3900" s="28"/>
      <c r="K3900" s="28"/>
      <c r="L3900" s="45"/>
      <c r="N3900" s="41"/>
      <c r="R3900" s="45"/>
      <c r="W3900" s="45"/>
    </row>
    <row r="3901" spans="1:23" x14ac:dyDescent="0.25">
      <c r="A3901" s="41"/>
      <c r="B3901" s="46"/>
      <c r="C3901" s="28"/>
      <c r="D3901" s="28"/>
      <c r="E3901" s="28"/>
      <c r="F3901" s="45"/>
      <c r="G3901" s="28"/>
      <c r="H3901" s="28"/>
      <c r="I3901" s="28"/>
      <c r="J3901" s="28"/>
      <c r="K3901" s="28"/>
      <c r="L3901" s="45"/>
      <c r="N3901" s="41"/>
      <c r="R3901" s="45"/>
      <c r="S3901" s="28"/>
      <c r="W3901" s="45"/>
    </row>
    <row r="3902" spans="1:23" x14ac:dyDescent="0.25">
      <c r="A3902" s="41"/>
      <c r="B3902" s="46"/>
      <c r="C3902" s="28"/>
      <c r="D3902" s="28"/>
      <c r="E3902" s="28"/>
      <c r="F3902" s="45"/>
      <c r="G3902" s="28"/>
      <c r="H3902" s="28"/>
      <c r="I3902" s="28"/>
      <c r="J3902" s="28"/>
      <c r="K3902" s="28"/>
      <c r="L3902" s="45"/>
      <c r="N3902" s="41"/>
      <c r="R3902" s="45"/>
      <c r="S3902" s="28"/>
      <c r="W3902" s="45"/>
    </row>
    <row r="3903" spans="1:23" x14ac:dyDescent="0.25">
      <c r="A3903" s="41"/>
      <c r="B3903" s="46"/>
      <c r="C3903" s="28"/>
      <c r="D3903" s="28"/>
      <c r="E3903" s="28"/>
      <c r="F3903" s="45"/>
      <c r="G3903" s="28"/>
      <c r="H3903" s="28"/>
      <c r="I3903" s="28"/>
      <c r="J3903" s="28"/>
      <c r="K3903" s="28"/>
      <c r="L3903" s="45"/>
      <c r="N3903" s="41"/>
      <c r="R3903" s="45"/>
      <c r="S3903" s="28"/>
      <c r="W3903" s="45"/>
    </row>
    <row r="3904" spans="1:23" x14ac:dyDescent="0.25">
      <c r="A3904" s="47"/>
      <c r="B3904" s="48"/>
      <c r="C3904" s="48"/>
      <c r="D3904" s="48"/>
      <c r="E3904" s="48"/>
      <c r="F3904" s="49"/>
      <c r="G3904" s="48"/>
      <c r="H3904" s="48"/>
      <c r="I3904" s="48"/>
      <c r="J3904" s="48"/>
      <c r="K3904" s="48"/>
      <c r="L3904" s="49"/>
      <c r="N3904" s="47"/>
      <c r="O3904" s="48"/>
      <c r="P3904" s="48"/>
      <c r="Q3904" s="48"/>
      <c r="R3904" s="49"/>
      <c r="S3904" s="48"/>
      <c r="T3904" s="48"/>
      <c r="U3904" s="48"/>
      <c r="V3904" s="48"/>
      <c r="W3904" s="49"/>
    </row>
    <row r="3906" spans="1:23" x14ac:dyDescent="0.25">
      <c r="A3906" s="23" t="s">
        <v>368</v>
      </c>
      <c r="B3906" s="24"/>
      <c r="C3906" s="24" t="s">
        <v>1014</v>
      </c>
      <c r="D3906" s="25"/>
      <c r="E3906" s="24" t="s">
        <v>1015</v>
      </c>
      <c r="F3906" s="51"/>
      <c r="N3906" s="23" t="s">
        <v>7</v>
      </c>
      <c r="V3906" s="28"/>
      <c r="W3906" s="28"/>
    </row>
    <row r="3907" spans="1:23" x14ac:dyDescent="0.25">
      <c r="A3907" s="52" t="s">
        <v>0</v>
      </c>
      <c r="B3907" s="53"/>
      <c r="C3907" s="53"/>
      <c r="D3907" s="53"/>
      <c r="E3907" s="53"/>
      <c r="F3907" s="54"/>
      <c r="G3907" s="55" t="s">
        <v>6</v>
      </c>
      <c r="H3907" s="56"/>
      <c r="I3907" s="56"/>
      <c r="J3907" s="56"/>
      <c r="K3907" s="56"/>
      <c r="L3907" s="57"/>
      <c r="N3907" s="52" t="s">
        <v>0</v>
      </c>
      <c r="O3907" s="53"/>
      <c r="P3907" s="53"/>
      <c r="Q3907" s="53"/>
      <c r="R3907" s="54"/>
      <c r="S3907" s="56" t="s">
        <v>6</v>
      </c>
      <c r="T3907" s="56"/>
      <c r="U3907" s="56"/>
      <c r="V3907" s="56"/>
      <c r="W3907" s="57"/>
    </row>
    <row r="3908" spans="1:23" x14ac:dyDescent="0.25">
      <c r="A3908" s="29" t="s">
        <v>3</v>
      </c>
      <c r="B3908" s="30" t="s">
        <v>1</v>
      </c>
      <c r="C3908" s="31" t="s">
        <v>13</v>
      </c>
      <c r="D3908" s="31" t="s">
        <v>5</v>
      </c>
      <c r="E3908" s="31" t="s">
        <v>2</v>
      </c>
      <c r="F3908" s="31" t="s">
        <v>1013</v>
      </c>
      <c r="G3908" s="32" t="s">
        <v>3</v>
      </c>
      <c r="H3908" s="33" t="s">
        <v>1</v>
      </c>
      <c r="I3908" s="33" t="s">
        <v>13</v>
      </c>
      <c r="J3908" s="33" t="s">
        <v>5</v>
      </c>
      <c r="K3908" s="33" t="s">
        <v>2</v>
      </c>
      <c r="L3908" s="34" t="s">
        <v>1013</v>
      </c>
      <c r="N3908" s="35" t="s">
        <v>3</v>
      </c>
      <c r="O3908" s="36" t="s">
        <v>8</v>
      </c>
      <c r="P3908" s="36" t="s">
        <v>9</v>
      </c>
      <c r="Q3908" s="36" t="s">
        <v>10</v>
      </c>
      <c r="R3908" s="37" t="s">
        <v>11</v>
      </c>
      <c r="S3908" s="38" t="s">
        <v>3</v>
      </c>
      <c r="T3908" s="39" t="s">
        <v>8</v>
      </c>
      <c r="U3908" s="39" t="s">
        <v>9</v>
      </c>
      <c r="V3908" s="39" t="s">
        <v>10</v>
      </c>
      <c r="W3908" s="40" t="s">
        <v>11</v>
      </c>
    </row>
    <row r="3909" spans="1:23" x14ac:dyDescent="0.25">
      <c r="A3909" s="41"/>
      <c r="B3909" s="28"/>
      <c r="C3909" s="42"/>
      <c r="D3909" s="42"/>
      <c r="E3909" s="42"/>
      <c r="F3909" s="43"/>
      <c r="G3909" s="28"/>
      <c r="H3909" s="42"/>
      <c r="I3909" s="42"/>
      <c r="J3909" s="42"/>
      <c r="K3909" s="42"/>
      <c r="L3909" s="43"/>
      <c r="N3909" s="44"/>
      <c r="O3909" s="42"/>
      <c r="P3909" s="42"/>
      <c r="Q3909" s="42"/>
      <c r="R3909" s="43"/>
      <c r="S3909" s="28"/>
      <c r="T3909" s="42"/>
      <c r="U3909" s="42"/>
      <c r="V3909" s="42"/>
      <c r="W3909" s="43"/>
    </row>
    <row r="3910" spans="1:23" x14ac:dyDescent="0.25">
      <c r="A3910" s="41"/>
      <c r="B3910" s="28"/>
      <c r="C3910" s="28"/>
      <c r="D3910" s="28"/>
      <c r="E3910" s="28"/>
      <c r="F3910" s="45"/>
      <c r="G3910" s="28"/>
      <c r="H3910" s="28"/>
      <c r="I3910" s="28"/>
      <c r="J3910" s="28"/>
      <c r="K3910" s="28"/>
      <c r="L3910" s="45"/>
      <c r="N3910" s="41"/>
      <c r="R3910" s="45"/>
      <c r="S3910" s="28"/>
      <c r="W3910" s="45"/>
    </row>
    <row r="3911" spans="1:23" x14ac:dyDescent="0.25">
      <c r="A3911" s="41"/>
      <c r="B3911" s="28"/>
      <c r="C3911" s="28"/>
      <c r="D3911" s="28"/>
      <c r="E3911" s="28"/>
      <c r="F3911" s="45"/>
      <c r="G3911" s="28"/>
      <c r="H3911" s="28"/>
      <c r="I3911" s="28"/>
      <c r="J3911" s="28"/>
      <c r="K3911" s="28"/>
      <c r="L3911" s="45"/>
      <c r="N3911" s="41"/>
      <c r="R3911" s="45"/>
      <c r="W3911" s="45"/>
    </row>
    <row r="3912" spans="1:23" x14ac:dyDescent="0.25">
      <c r="A3912" s="41"/>
      <c r="B3912" s="46"/>
      <c r="C3912" s="28"/>
      <c r="D3912" s="28"/>
      <c r="E3912" s="28"/>
      <c r="F3912" s="45"/>
      <c r="G3912" s="28"/>
      <c r="H3912" s="28"/>
      <c r="I3912" s="28"/>
      <c r="J3912" s="28"/>
      <c r="K3912" s="28"/>
      <c r="L3912" s="45"/>
      <c r="N3912" s="41"/>
      <c r="R3912" s="45"/>
      <c r="S3912" s="28"/>
      <c r="W3912" s="45"/>
    </row>
    <row r="3913" spans="1:23" x14ac:dyDescent="0.25">
      <c r="A3913" s="41"/>
      <c r="B3913" s="46"/>
      <c r="C3913" s="28"/>
      <c r="D3913" s="28"/>
      <c r="E3913" s="28"/>
      <c r="F3913" s="45"/>
      <c r="G3913" s="28"/>
      <c r="H3913" s="28"/>
      <c r="I3913" s="28"/>
      <c r="J3913" s="28"/>
      <c r="K3913" s="28"/>
      <c r="L3913" s="45"/>
      <c r="N3913" s="41"/>
      <c r="R3913" s="45"/>
      <c r="S3913" s="28"/>
      <c r="W3913" s="45"/>
    </row>
    <row r="3914" spans="1:23" x14ac:dyDescent="0.25">
      <c r="A3914" s="41"/>
      <c r="B3914" s="46"/>
      <c r="C3914" s="28"/>
      <c r="D3914" s="28"/>
      <c r="E3914" s="28"/>
      <c r="F3914" s="45"/>
      <c r="G3914" s="28"/>
      <c r="H3914" s="28"/>
      <c r="I3914" s="28"/>
      <c r="J3914" s="28"/>
      <c r="K3914" s="28"/>
      <c r="L3914" s="45"/>
      <c r="N3914" s="41"/>
      <c r="R3914" s="45"/>
      <c r="S3914" s="28"/>
      <c r="W3914" s="45"/>
    </row>
    <row r="3915" spans="1:23" x14ac:dyDescent="0.25">
      <c r="A3915" s="47"/>
      <c r="B3915" s="48"/>
      <c r="C3915" s="48"/>
      <c r="D3915" s="48"/>
      <c r="E3915" s="48"/>
      <c r="F3915" s="49"/>
      <c r="G3915" s="48"/>
      <c r="H3915" s="48"/>
      <c r="I3915" s="48"/>
      <c r="J3915" s="48"/>
      <c r="K3915" s="48"/>
      <c r="L3915" s="49"/>
      <c r="N3915" s="47"/>
      <c r="O3915" s="48"/>
      <c r="P3915" s="48"/>
      <c r="Q3915" s="48"/>
      <c r="R3915" s="49"/>
      <c r="S3915" s="48"/>
      <c r="T3915" s="48"/>
      <c r="U3915" s="48"/>
      <c r="V3915" s="48"/>
      <c r="W3915" s="49"/>
    </row>
    <row r="3917" spans="1:23" x14ac:dyDescent="0.25">
      <c r="A3917" s="23" t="s">
        <v>369</v>
      </c>
      <c r="B3917" s="24"/>
      <c r="C3917" s="24" t="s">
        <v>1014</v>
      </c>
      <c r="D3917" s="25"/>
      <c r="E3917" s="24" t="s">
        <v>1015</v>
      </c>
      <c r="F3917" s="51"/>
      <c r="N3917" s="23" t="s">
        <v>7</v>
      </c>
      <c r="V3917" s="28"/>
      <c r="W3917" s="28"/>
    </row>
    <row r="3918" spans="1:23" x14ac:dyDescent="0.25">
      <c r="A3918" s="52" t="s">
        <v>0</v>
      </c>
      <c r="B3918" s="53"/>
      <c r="C3918" s="53"/>
      <c r="D3918" s="53"/>
      <c r="E3918" s="53"/>
      <c r="F3918" s="54"/>
      <c r="G3918" s="55" t="s">
        <v>6</v>
      </c>
      <c r="H3918" s="56"/>
      <c r="I3918" s="56"/>
      <c r="J3918" s="56"/>
      <c r="K3918" s="56"/>
      <c r="L3918" s="57"/>
      <c r="N3918" s="52" t="s">
        <v>0</v>
      </c>
      <c r="O3918" s="53"/>
      <c r="P3918" s="53"/>
      <c r="Q3918" s="53"/>
      <c r="R3918" s="54"/>
      <c r="S3918" s="56" t="s">
        <v>6</v>
      </c>
      <c r="T3918" s="56"/>
      <c r="U3918" s="56"/>
      <c r="V3918" s="56"/>
      <c r="W3918" s="57"/>
    </row>
    <row r="3919" spans="1:23" x14ac:dyDescent="0.25">
      <c r="A3919" s="29" t="s">
        <v>3</v>
      </c>
      <c r="B3919" s="30" t="s">
        <v>1</v>
      </c>
      <c r="C3919" s="31" t="s">
        <v>13</v>
      </c>
      <c r="D3919" s="31" t="s">
        <v>5</v>
      </c>
      <c r="E3919" s="31" t="s">
        <v>2</v>
      </c>
      <c r="F3919" s="31" t="s">
        <v>1013</v>
      </c>
      <c r="G3919" s="32" t="s">
        <v>3</v>
      </c>
      <c r="H3919" s="33" t="s">
        <v>1</v>
      </c>
      <c r="I3919" s="33" t="s">
        <v>13</v>
      </c>
      <c r="J3919" s="33" t="s">
        <v>5</v>
      </c>
      <c r="K3919" s="33" t="s">
        <v>2</v>
      </c>
      <c r="L3919" s="34" t="s">
        <v>1013</v>
      </c>
      <c r="N3919" s="35" t="s">
        <v>3</v>
      </c>
      <c r="O3919" s="36" t="s">
        <v>8</v>
      </c>
      <c r="P3919" s="36" t="s">
        <v>9</v>
      </c>
      <c r="Q3919" s="36" t="s">
        <v>10</v>
      </c>
      <c r="R3919" s="37" t="s">
        <v>11</v>
      </c>
      <c r="S3919" s="38" t="s">
        <v>3</v>
      </c>
      <c r="T3919" s="39" t="s">
        <v>8</v>
      </c>
      <c r="U3919" s="39" t="s">
        <v>9</v>
      </c>
      <c r="V3919" s="39" t="s">
        <v>10</v>
      </c>
      <c r="W3919" s="40" t="s">
        <v>11</v>
      </c>
    </row>
    <row r="3920" spans="1:23" x14ac:dyDescent="0.25">
      <c r="A3920" s="41"/>
      <c r="B3920" s="28"/>
      <c r="C3920" s="42"/>
      <c r="D3920" s="42"/>
      <c r="E3920" s="42"/>
      <c r="F3920" s="43"/>
      <c r="G3920" s="28"/>
      <c r="H3920" s="42"/>
      <c r="I3920" s="42"/>
      <c r="J3920" s="42"/>
      <c r="K3920" s="42"/>
      <c r="L3920" s="43"/>
      <c r="N3920" s="44"/>
      <c r="O3920" s="42"/>
      <c r="P3920" s="42"/>
      <c r="Q3920" s="42"/>
      <c r="R3920" s="43"/>
      <c r="S3920" s="28"/>
      <c r="T3920" s="42"/>
      <c r="U3920" s="42"/>
      <c r="V3920" s="42"/>
      <c r="W3920" s="43"/>
    </row>
    <row r="3921" spans="1:23" x14ac:dyDescent="0.25">
      <c r="A3921" s="41"/>
      <c r="B3921" s="28"/>
      <c r="C3921" s="28"/>
      <c r="D3921" s="28"/>
      <c r="E3921" s="28"/>
      <c r="F3921" s="45"/>
      <c r="G3921" s="28"/>
      <c r="H3921" s="28"/>
      <c r="I3921" s="28"/>
      <c r="J3921" s="28"/>
      <c r="K3921" s="28"/>
      <c r="L3921" s="45"/>
      <c r="N3921" s="41"/>
      <c r="R3921" s="45"/>
      <c r="S3921" s="28"/>
      <c r="W3921" s="45"/>
    </row>
    <row r="3922" spans="1:23" x14ac:dyDescent="0.25">
      <c r="A3922" s="41"/>
      <c r="B3922" s="28"/>
      <c r="C3922" s="28"/>
      <c r="D3922" s="28"/>
      <c r="E3922" s="28"/>
      <c r="F3922" s="45"/>
      <c r="G3922" s="28"/>
      <c r="H3922" s="28"/>
      <c r="I3922" s="28"/>
      <c r="J3922" s="28"/>
      <c r="K3922" s="28"/>
      <c r="L3922" s="45"/>
      <c r="N3922" s="41"/>
      <c r="R3922" s="45"/>
      <c r="W3922" s="45"/>
    </row>
    <row r="3923" spans="1:23" x14ac:dyDescent="0.25">
      <c r="A3923" s="41"/>
      <c r="B3923" s="46"/>
      <c r="C3923" s="28"/>
      <c r="D3923" s="28"/>
      <c r="E3923" s="28"/>
      <c r="F3923" s="45"/>
      <c r="G3923" s="28"/>
      <c r="H3923" s="28"/>
      <c r="I3923" s="28"/>
      <c r="J3923" s="28"/>
      <c r="K3923" s="28"/>
      <c r="L3923" s="45"/>
      <c r="N3923" s="41"/>
      <c r="R3923" s="45"/>
      <c r="S3923" s="28"/>
      <c r="W3923" s="45"/>
    </row>
    <row r="3924" spans="1:23" x14ac:dyDescent="0.25">
      <c r="A3924" s="41"/>
      <c r="B3924" s="46"/>
      <c r="C3924" s="28"/>
      <c r="D3924" s="28"/>
      <c r="E3924" s="28"/>
      <c r="F3924" s="45"/>
      <c r="G3924" s="28"/>
      <c r="H3924" s="28"/>
      <c r="I3924" s="28"/>
      <c r="J3924" s="28"/>
      <c r="K3924" s="28"/>
      <c r="L3924" s="45"/>
      <c r="N3924" s="41"/>
      <c r="R3924" s="45"/>
      <c r="S3924" s="28"/>
      <c r="W3924" s="45"/>
    </row>
    <row r="3925" spans="1:23" x14ac:dyDescent="0.25">
      <c r="A3925" s="41"/>
      <c r="B3925" s="46"/>
      <c r="C3925" s="28"/>
      <c r="D3925" s="28"/>
      <c r="E3925" s="28"/>
      <c r="F3925" s="45"/>
      <c r="G3925" s="28"/>
      <c r="H3925" s="28"/>
      <c r="I3925" s="28"/>
      <c r="J3925" s="28"/>
      <c r="K3925" s="28"/>
      <c r="L3925" s="45"/>
      <c r="N3925" s="41"/>
      <c r="R3925" s="45"/>
      <c r="S3925" s="28"/>
      <c r="W3925" s="45"/>
    </row>
    <row r="3926" spans="1:23" x14ac:dyDescent="0.25">
      <c r="A3926" s="47"/>
      <c r="B3926" s="48"/>
      <c r="C3926" s="48"/>
      <c r="D3926" s="48"/>
      <c r="E3926" s="48"/>
      <c r="F3926" s="49"/>
      <c r="G3926" s="48"/>
      <c r="H3926" s="48"/>
      <c r="I3926" s="48"/>
      <c r="J3926" s="48"/>
      <c r="K3926" s="48"/>
      <c r="L3926" s="49"/>
      <c r="N3926" s="47"/>
      <c r="O3926" s="48"/>
      <c r="P3926" s="48"/>
      <c r="Q3926" s="48"/>
      <c r="R3926" s="49"/>
      <c r="S3926" s="48"/>
      <c r="T3926" s="48"/>
      <c r="U3926" s="48"/>
      <c r="V3926" s="48"/>
      <c r="W3926" s="49"/>
    </row>
    <row r="3928" spans="1:23" x14ac:dyDescent="0.25">
      <c r="A3928" s="23" t="s">
        <v>370</v>
      </c>
      <c r="B3928" s="24"/>
      <c r="C3928" s="24" t="s">
        <v>1014</v>
      </c>
      <c r="D3928" s="25"/>
      <c r="E3928" s="24" t="s">
        <v>1015</v>
      </c>
      <c r="F3928" s="51"/>
      <c r="N3928" s="23" t="s">
        <v>7</v>
      </c>
      <c r="V3928" s="28"/>
      <c r="W3928" s="28"/>
    </row>
    <row r="3929" spans="1:23" x14ac:dyDescent="0.25">
      <c r="A3929" s="52" t="s">
        <v>0</v>
      </c>
      <c r="B3929" s="53"/>
      <c r="C3929" s="53"/>
      <c r="D3929" s="53"/>
      <c r="E3929" s="53"/>
      <c r="F3929" s="54"/>
      <c r="G3929" s="55" t="s">
        <v>6</v>
      </c>
      <c r="H3929" s="56"/>
      <c r="I3929" s="56"/>
      <c r="J3929" s="56"/>
      <c r="K3929" s="56"/>
      <c r="L3929" s="57"/>
      <c r="N3929" s="52" t="s">
        <v>0</v>
      </c>
      <c r="O3929" s="53"/>
      <c r="P3929" s="53"/>
      <c r="Q3929" s="53"/>
      <c r="R3929" s="54"/>
      <c r="S3929" s="56" t="s">
        <v>6</v>
      </c>
      <c r="T3929" s="56"/>
      <c r="U3929" s="56"/>
      <c r="V3929" s="56"/>
      <c r="W3929" s="57"/>
    </row>
    <row r="3930" spans="1:23" x14ac:dyDescent="0.25">
      <c r="A3930" s="29" t="s">
        <v>3</v>
      </c>
      <c r="B3930" s="30" t="s">
        <v>1</v>
      </c>
      <c r="C3930" s="31" t="s">
        <v>13</v>
      </c>
      <c r="D3930" s="31" t="s">
        <v>5</v>
      </c>
      <c r="E3930" s="31" t="s">
        <v>2</v>
      </c>
      <c r="F3930" s="31" t="s">
        <v>1013</v>
      </c>
      <c r="G3930" s="32" t="s">
        <v>3</v>
      </c>
      <c r="H3930" s="33" t="s">
        <v>1</v>
      </c>
      <c r="I3930" s="33" t="s">
        <v>13</v>
      </c>
      <c r="J3930" s="33" t="s">
        <v>5</v>
      </c>
      <c r="K3930" s="33" t="s">
        <v>2</v>
      </c>
      <c r="L3930" s="34" t="s">
        <v>1013</v>
      </c>
      <c r="N3930" s="35" t="s">
        <v>3</v>
      </c>
      <c r="O3930" s="36" t="s">
        <v>8</v>
      </c>
      <c r="P3930" s="36" t="s">
        <v>9</v>
      </c>
      <c r="Q3930" s="36" t="s">
        <v>10</v>
      </c>
      <c r="R3930" s="37" t="s">
        <v>11</v>
      </c>
      <c r="S3930" s="38" t="s">
        <v>3</v>
      </c>
      <c r="T3930" s="39" t="s">
        <v>8</v>
      </c>
      <c r="U3930" s="39" t="s">
        <v>9</v>
      </c>
      <c r="V3930" s="39" t="s">
        <v>10</v>
      </c>
      <c r="W3930" s="40" t="s">
        <v>11</v>
      </c>
    </row>
    <row r="3931" spans="1:23" x14ac:dyDescent="0.25">
      <c r="A3931" s="41"/>
      <c r="B3931" s="28"/>
      <c r="C3931" s="42"/>
      <c r="D3931" s="42"/>
      <c r="E3931" s="42"/>
      <c r="F3931" s="43"/>
      <c r="G3931" s="28"/>
      <c r="H3931" s="42"/>
      <c r="I3931" s="42"/>
      <c r="J3931" s="42"/>
      <c r="K3931" s="42"/>
      <c r="L3931" s="43"/>
      <c r="N3931" s="44"/>
      <c r="O3931" s="42"/>
      <c r="P3931" s="42"/>
      <c r="Q3931" s="42"/>
      <c r="R3931" s="43"/>
      <c r="S3931" s="28"/>
      <c r="T3931" s="42"/>
      <c r="U3931" s="42"/>
      <c r="V3931" s="42"/>
      <c r="W3931" s="43"/>
    </row>
    <row r="3932" spans="1:23" x14ac:dyDescent="0.25">
      <c r="A3932" s="41"/>
      <c r="B3932" s="28"/>
      <c r="C3932" s="28"/>
      <c r="D3932" s="28"/>
      <c r="E3932" s="28"/>
      <c r="F3932" s="45"/>
      <c r="G3932" s="28"/>
      <c r="H3932" s="28"/>
      <c r="I3932" s="28"/>
      <c r="J3932" s="28"/>
      <c r="K3932" s="28"/>
      <c r="L3932" s="45"/>
      <c r="N3932" s="41"/>
      <c r="R3932" s="45"/>
      <c r="S3932" s="28"/>
      <c r="W3932" s="45"/>
    </row>
    <row r="3933" spans="1:23" x14ac:dyDescent="0.25">
      <c r="A3933" s="41"/>
      <c r="B3933" s="28"/>
      <c r="C3933" s="28"/>
      <c r="D3933" s="28"/>
      <c r="E3933" s="28"/>
      <c r="F3933" s="45"/>
      <c r="G3933" s="28"/>
      <c r="H3933" s="28"/>
      <c r="I3933" s="28"/>
      <c r="J3933" s="28"/>
      <c r="K3933" s="28"/>
      <c r="L3933" s="45"/>
      <c r="N3933" s="41"/>
      <c r="R3933" s="45"/>
      <c r="W3933" s="45"/>
    </row>
    <row r="3934" spans="1:23" x14ac:dyDescent="0.25">
      <c r="A3934" s="41"/>
      <c r="B3934" s="46"/>
      <c r="C3934" s="28"/>
      <c r="D3934" s="28"/>
      <c r="E3934" s="28"/>
      <c r="F3934" s="45"/>
      <c r="G3934" s="28"/>
      <c r="H3934" s="28"/>
      <c r="I3934" s="28"/>
      <c r="J3934" s="28"/>
      <c r="K3934" s="28"/>
      <c r="L3934" s="45"/>
      <c r="N3934" s="41"/>
      <c r="R3934" s="45"/>
      <c r="S3934" s="28"/>
      <c r="W3934" s="45"/>
    </row>
    <row r="3935" spans="1:23" x14ac:dyDescent="0.25">
      <c r="A3935" s="41"/>
      <c r="B3935" s="46"/>
      <c r="C3935" s="28"/>
      <c r="D3935" s="28"/>
      <c r="E3935" s="28"/>
      <c r="F3935" s="45"/>
      <c r="G3935" s="28"/>
      <c r="H3935" s="28"/>
      <c r="I3935" s="28"/>
      <c r="J3935" s="28"/>
      <c r="K3935" s="28"/>
      <c r="L3935" s="45"/>
      <c r="N3935" s="41"/>
      <c r="R3935" s="45"/>
      <c r="S3935" s="28"/>
      <c r="W3935" s="45"/>
    </row>
    <row r="3936" spans="1:23" x14ac:dyDescent="0.25">
      <c r="A3936" s="41"/>
      <c r="B3936" s="46"/>
      <c r="C3936" s="28"/>
      <c r="D3936" s="28"/>
      <c r="E3936" s="28"/>
      <c r="F3936" s="45"/>
      <c r="G3936" s="28"/>
      <c r="H3936" s="28"/>
      <c r="I3936" s="28"/>
      <c r="J3936" s="28"/>
      <c r="K3936" s="28"/>
      <c r="L3936" s="45"/>
      <c r="N3936" s="41"/>
      <c r="R3936" s="45"/>
      <c r="S3936" s="28"/>
      <c r="W3936" s="45"/>
    </row>
    <row r="3937" spans="1:23" x14ac:dyDescent="0.25">
      <c r="A3937" s="47"/>
      <c r="B3937" s="48"/>
      <c r="C3937" s="48"/>
      <c r="D3937" s="48"/>
      <c r="E3937" s="48"/>
      <c r="F3937" s="49"/>
      <c r="G3937" s="48"/>
      <c r="H3937" s="48"/>
      <c r="I3937" s="48"/>
      <c r="J3937" s="48"/>
      <c r="K3937" s="48"/>
      <c r="L3937" s="49"/>
      <c r="N3937" s="47"/>
      <c r="O3937" s="48"/>
      <c r="P3937" s="48"/>
      <c r="Q3937" s="48"/>
      <c r="R3937" s="49"/>
      <c r="S3937" s="48"/>
      <c r="T3937" s="48"/>
      <c r="U3937" s="48"/>
      <c r="V3937" s="48"/>
      <c r="W3937" s="49"/>
    </row>
    <row r="3939" spans="1:23" x14ac:dyDescent="0.25">
      <c r="A3939" s="23" t="s">
        <v>371</v>
      </c>
      <c r="B3939" s="24"/>
      <c r="C3939" s="24" t="s">
        <v>1014</v>
      </c>
      <c r="D3939" s="25"/>
      <c r="E3939" s="24" t="s">
        <v>1015</v>
      </c>
      <c r="F3939" s="51"/>
      <c r="N3939" s="23" t="s">
        <v>7</v>
      </c>
      <c r="V3939" s="28"/>
      <c r="W3939" s="28"/>
    </row>
    <row r="3940" spans="1:23" x14ac:dyDescent="0.25">
      <c r="A3940" s="52" t="s">
        <v>0</v>
      </c>
      <c r="B3940" s="53"/>
      <c r="C3940" s="53"/>
      <c r="D3940" s="53"/>
      <c r="E3940" s="53"/>
      <c r="F3940" s="54"/>
      <c r="G3940" s="55" t="s">
        <v>6</v>
      </c>
      <c r="H3940" s="56"/>
      <c r="I3940" s="56"/>
      <c r="J3940" s="56"/>
      <c r="K3940" s="56"/>
      <c r="L3940" s="57"/>
      <c r="N3940" s="52" t="s">
        <v>0</v>
      </c>
      <c r="O3940" s="53"/>
      <c r="P3940" s="53"/>
      <c r="Q3940" s="53"/>
      <c r="R3940" s="54"/>
      <c r="S3940" s="56" t="s">
        <v>6</v>
      </c>
      <c r="T3940" s="56"/>
      <c r="U3940" s="56"/>
      <c r="V3940" s="56"/>
      <c r="W3940" s="57"/>
    </row>
    <row r="3941" spans="1:23" x14ac:dyDescent="0.25">
      <c r="A3941" s="29" t="s">
        <v>3</v>
      </c>
      <c r="B3941" s="30" t="s">
        <v>1</v>
      </c>
      <c r="C3941" s="31" t="s">
        <v>13</v>
      </c>
      <c r="D3941" s="31" t="s">
        <v>5</v>
      </c>
      <c r="E3941" s="31" t="s">
        <v>2</v>
      </c>
      <c r="F3941" s="31" t="s">
        <v>1013</v>
      </c>
      <c r="G3941" s="32" t="s">
        <v>3</v>
      </c>
      <c r="H3941" s="33" t="s">
        <v>1</v>
      </c>
      <c r="I3941" s="33" t="s">
        <v>13</v>
      </c>
      <c r="J3941" s="33" t="s">
        <v>5</v>
      </c>
      <c r="K3941" s="33" t="s">
        <v>2</v>
      </c>
      <c r="L3941" s="34" t="s">
        <v>1013</v>
      </c>
      <c r="N3941" s="35" t="s">
        <v>3</v>
      </c>
      <c r="O3941" s="36" t="s">
        <v>8</v>
      </c>
      <c r="P3941" s="36" t="s">
        <v>9</v>
      </c>
      <c r="Q3941" s="36" t="s">
        <v>10</v>
      </c>
      <c r="R3941" s="37" t="s">
        <v>11</v>
      </c>
      <c r="S3941" s="38" t="s">
        <v>3</v>
      </c>
      <c r="T3941" s="39" t="s">
        <v>8</v>
      </c>
      <c r="U3941" s="39" t="s">
        <v>9</v>
      </c>
      <c r="V3941" s="39" t="s">
        <v>10</v>
      </c>
      <c r="W3941" s="40" t="s">
        <v>11</v>
      </c>
    </row>
    <row r="3942" spans="1:23" x14ac:dyDescent="0.25">
      <c r="A3942" s="41"/>
      <c r="B3942" s="28"/>
      <c r="C3942" s="42"/>
      <c r="D3942" s="42"/>
      <c r="E3942" s="42"/>
      <c r="F3942" s="43"/>
      <c r="G3942" s="28"/>
      <c r="H3942" s="42"/>
      <c r="I3942" s="42"/>
      <c r="J3942" s="42"/>
      <c r="K3942" s="42"/>
      <c r="L3942" s="43"/>
      <c r="N3942" s="44"/>
      <c r="O3942" s="42"/>
      <c r="P3942" s="42"/>
      <c r="Q3942" s="42"/>
      <c r="R3942" s="43"/>
      <c r="S3942" s="28"/>
      <c r="T3942" s="42"/>
      <c r="U3942" s="42"/>
      <c r="V3942" s="42"/>
      <c r="W3942" s="43"/>
    </row>
    <row r="3943" spans="1:23" x14ac:dyDescent="0.25">
      <c r="A3943" s="41"/>
      <c r="B3943" s="28"/>
      <c r="C3943" s="28"/>
      <c r="D3943" s="28"/>
      <c r="E3943" s="28"/>
      <c r="F3943" s="45"/>
      <c r="G3943" s="28"/>
      <c r="H3943" s="28"/>
      <c r="I3943" s="28"/>
      <c r="J3943" s="28"/>
      <c r="K3943" s="28"/>
      <c r="L3943" s="45"/>
      <c r="N3943" s="41"/>
      <c r="R3943" s="45"/>
      <c r="S3943" s="28"/>
      <c r="W3943" s="45"/>
    </row>
    <row r="3944" spans="1:23" x14ac:dyDescent="0.25">
      <c r="A3944" s="41"/>
      <c r="B3944" s="28"/>
      <c r="C3944" s="28"/>
      <c r="D3944" s="28"/>
      <c r="E3944" s="28"/>
      <c r="F3944" s="45"/>
      <c r="G3944" s="28"/>
      <c r="H3944" s="28"/>
      <c r="I3944" s="28"/>
      <c r="J3944" s="28"/>
      <c r="K3944" s="28"/>
      <c r="L3944" s="45"/>
      <c r="N3944" s="41"/>
      <c r="R3944" s="45"/>
      <c r="W3944" s="45"/>
    </row>
    <row r="3945" spans="1:23" x14ac:dyDescent="0.25">
      <c r="A3945" s="41"/>
      <c r="B3945" s="46"/>
      <c r="C3945" s="28"/>
      <c r="D3945" s="28"/>
      <c r="E3945" s="28"/>
      <c r="F3945" s="45"/>
      <c r="G3945" s="28"/>
      <c r="H3945" s="28"/>
      <c r="I3945" s="28"/>
      <c r="J3945" s="28"/>
      <c r="K3945" s="28"/>
      <c r="L3945" s="45"/>
      <c r="N3945" s="41"/>
      <c r="R3945" s="45"/>
      <c r="S3945" s="28"/>
      <c r="W3945" s="45"/>
    </row>
    <row r="3946" spans="1:23" x14ac:dyDescent="0.25">
      <c r="A3946" s="41"/>
      <c r="B3946" s="46"/>
      <c r="C3946" s="28"/>
      <c r="D3946" s="28"/>
      <c r="E3946" s="28"/>
      <c r="F3946" s="45"/>
      <c r="G3946" s="28"/>
      <c r="H3946" s="28"/>
      <c r="I3946" s="28"/>
      <c r="J3946" s="28"/>
      <c r="K3946" s="28"/>
      <c r="L3946" s="45"/>
      <c r="N3946" s="41"/>
      <c r="R3946" s="45"/>
      <c r="S3946" s="28"/>
      <c r="W3946" s="45"/>
    </row>
    <row r="3947" spans="1:23" x14ac:dyDescent="0.25">
      <c r="A3947" s="41"/>
      <c r="B3947" s="46"/>
      <c r="C3947" s="28"/>
      <c r="D3947" s="28"/>
      <c r="E3947" s="28"/>
      <c r="F3947" s="45"/>
      <c r="G3947" s="28"/>
      <c r="H3947" s="28"/>
      <c r="I3947" s="28"/>
      <c r="J3947" s="28"/>
      <c r="K3947" s="28"/>
      <c r="L3947" s="45"/>
      <c r="N3947" s="41"/>
      <c r="R3947" s="45"/>
      <c r="S3947" s="28"/>
      <c r="W3947" s="45"/>
    </row>
    <row r="3948" spans="1:23" x14ac:dyDescent="0.25">
      <c r="A3948" s="47"/>
      <c r="B3948" s="48"/>
      <c r="C3948" s="48"/>
      <c r="D3948" s="48"/>
      <c r="E3948" s="48"/>
      <c r="F3948" s="49"/>
      <c r="G3948" s="48"/>
      <c r="H3948" s="48"/>
      <c r="I3948" s="48"/>
      <c r="J3948" s="48"/>
      <c r="K3948" s="48"/>
      <c r="L3948" s="49"/>
      <c r="N3948" s="47"/>
      <c r="O3948" s="48"/>
      <c r="P3948" s="48"/>
      <c r="Q3948" s="48"/>
      <c r="R3948" s="49"/>
      <c r="S3948" s="48"/>
      <c r="T3948" s="48"/>
      <c r="U3948" s="48"/>
      <c r="V3948" s="48"/>
      <c r="W3948" s="49"/>
    </row>
    <row r="3950" spans="1:23" x14ac:dyDescent="0.25">
      <c r="A3950" s="23" t="s">
        <v>372</v>
      </c>
      <c r="B3950" s="24"/>
      <c r="C3950" s="24" t="s">
        <v>1014</v>
      </c>
      <c r="D3950" s="25"/>
      <c r="E3950" s="24" t="s">
        <v>1015</v>
      </c>
      <c r="F3950" s="51"/>
      <c r="N3950" s="23" t="s">
        <v>7</v>
      </c>
      <c r="V3950" s="28"/>
      <c r="W3950" s="28"/>
    </row>
    <row r="3951" spans="1:23" x14ac:dyDescent="0.25">
      <c r="A3951" s="52" t="s">
        <v>0</v>
      </c>
      <c r="B3951" s="53"/>
      <c r="C3951" s="53"/>
      <c r="D3951" s="53"/>
      <c r="E3951" s="53"/>
      <c r="F3951" s="54"/>
      <c r="G3951" s="55" t="s">
        <v>6</v>
      </c>
      <c r="H3951" s="56"/>
      <c r="I3951" s="56"/>
      <c r="J3951" s="56"/>
      <c r="K3951" s="56"/>
      <c r="L3951" s="57"/>
      <c r="N3951" s="52" t="s">
        <v>0</v>
      </c>
      <c r="O3951" s="53"/>
      <c r="P3951" s="53"/>
      <c r="Q3951" s="53"/>
      <c r="R3951" s="54"/>
      <c r="S3951" s="56" t="s">
        <v>6</v>
      </c>
      <c r="T3951" s="56"/>
      <c r="U3951" s="56"/>
      <c r="V3951" s="56"/>
      <c r="W3951" s="57"/>
    </row>
    <row r="3952" spans="1:23" x14ac:dyDescent="0.25">
      <c r="A3952" s="29" t="s">
        <v>3</v>
      </c>
      <c r="B3952" s="30" t="s">
        <v>1</v>
      </c>
      <c r="C3952" s="31" t="s">
        <v>13</v>
      </c>
      <c r="D3952" s="31" t="s">
        <v>5</v>
      </c>
      <c r="E3952" s="31" t="s">
        <v>2</v>
      </c>
      <c r="F3952" s="31" t="s">
        <v>1013</v>
      </c>
      <c r="G3952" s="32" t="s">
        <v>3</v>
      </c>
      <c r="H3952" s="33" t="s">
        <v>1</v>
      </c>
      <c r="I3952" s="33" t="s">
        <v>13</v>
      </c>
      <c r="J3952" s="33" t="s">
        <v>5</v>
      </c>
      <c r="K3952" s="33" t="s">
        <v>2</v>
      </c>
      <c r="L3952" s="34" t="s">
        <v>1013</v>
      </c>
      <c r="N3952" s="35" t="s">
        <v>3</v>
      </c>
      <c r="O3952" s="36" t="s">
        <v>8</v>
      </c>
      <c r="P3952" s="36" t="s">
        <v>9</v>
      </c>
      <c r="Q3952" s="36" t="s">
        <v>10</v>
      </c>
      <c r="R3952" s="37" t="s">
        <v>11</v>
      </c>
      <c r="S3952" s="38" t="s">
        <v>3</v>
      </c>
      <c r="T3952" s="39" t="s">
        <v>8</v>
      </c>
      <c r="U3952" s="39" t="s">
        <v>9</v>
      </c>
      <c r="V3952" s="39" t="s">
        <v>10</v>
      </c>
      <c r="W3952" s="40" t="s">
        <v>11</v>
      </c>
    </row>
    <row r="3953" spans="1:23" x14ac:dyDescent="0.25">
      <c r="A3953" s="41"/>
      <c r="B3953" s="28"/>
      <c r="C3953" s="42"/>
      <c r="D3953" s="42"/>
      <c r="E3953" s="42"/>
      <c r="F3953" s="43"/>
      <c r="G3953" s="28"/>
      <c r="H3953" s="42"/>
      <c r="I3953" s="42"/>
      <c r="J3953" s="42"/>
      <c r="K3953" s="42"/>
      <c r="L3953" s="43"/>
      <c r="N3953" s="44"/>
      <c r="O3953" s="42"/>
      <c r="P3953" s="42"/>
      <c r="Q3953" s="42"/>
      <c r="R3953" s="43"/>
      <c r="S3953" s="28"/>
      <c r="T3953" s="42"/>
      <c r="U3953" s="42"/>
      <c r="V3953" s="42"/>
      <c r="W3953" s="43"/>
    </row>
    <row r="3954" spans="1:23" x14ac:dyDescent="0.25">
      <c r="A3954" s="41"/>
      <c r="B3954" s="28"/>
      <c r="C3954" s="28"/>
      <c r="D3954" s="28"/>
      <c r="E3954" s="28"/>
      <c r="F3954" s="45"/>
      <c r="G3954" s="28"/>
      <c r="H3954" s="28"/>
      <c r="I3954" s="28"/>
      <c r="J3954" s="28"/>
      <c r="K3954" s="28"/>
      <c r="L3954" s="45"/>
      <c r="N3954" s="41"/>
      <c r="R3954" s="45"/>
      <c r="S3954" s="28"/>
      <c r="W3954" s="45"/>
    </row>
    <row r="3955" spans="1:23" x14ac:dyDescent="0.25">
      <c r="A3955" s="41"/>
      <c r="B3955" s="28"/>
      <c r="C3955" s="28"/>
      <c r="D3955" s="28"/>
      <c r="E3955" s="28"/>
      <c r="F3955" s="45"/>
      <c r="G3955" s="28"/>
      <c r="H3955" s="28"/>
      <c r="I3955" s="28"/>
      <c r="J3955" s="28"/>
      <c r="K3955" s="28"/>
      <c r="L3955" s="45"/>
      <c r="N3955" s="41"/>
      <c r="R3955" s="45"/>
      <c r="W3955" s="45"/>
    </row>
    <row r="3956" spans="1:23" x14ac:dyDescent="0.25">
      <c r="A3956" s="41"/>
      <c r="B3956" s="46"/>
      <c r="C3956" s="28"/>
      <c r="D3956" s="28"/>
      <c r="E3956" s="28"/>
      <c r="F3956" s="45"/>
      <c r="G3956" s="28"/>
      <c r="H3956" s="28"/>
      <c r="I3956" s="28"/>
      <c r="J3956" s="28"/>
      <c r="K3956" s="28"/>
      <c r="L3956" s="45"/>
      <c r="N3956" s="41"/>
      <c r="R3956" s="45"/>
      <c r="S3956" s="28"/>
      <c r="W3956" s="45"/>
    </row>
    <row r="3957" spans="1:23" x14ac:dyDescent="0.25">
      <c r="A3957" s="41"/>
      <c r="B3957" s="46"/>
      <c r="C3957" s="28"/>
      <c r="D3957" s="28"/>
      <c r="E3957" s="28"/>
      <c r="F3957" s="45"/>
      <c r="G3957" s="28"/>
      <c r="H3957" s="28"/>
      <c r="I3957" s="28"/>
      <c r="J3957" s="28"/>
      <c r="K3957" s="28"/>
      <c r="L3957" s="45"/>
      <c r="N3957" s="41"/>
      <c r="R3957" s="45"/>
      <c r="S3957" s="28"/>
      <c r="W3957" s="45"/>
    </row>
    <row r="3958" spans="1:23" x14ac:dyDescent="0.25">
      <c r="A3958" s="41"/>
      <c r="B3958" s="46"/>
      <c r="C3958" s="28"/>
      <c r="D3958" s="28"/>
      <c r="E3958" s="28"/>
      <c r="F3958" s="45"/>
      <c r="G3958" s="28"/>
      <c r="H3958" s="28"/>
      <c r="I3958" s="28"/>
      <c r="J3958" s="28"/>
      <c r="K3958" s="28"/>
      <c r="L3958" s="45"/>
      <c r="N3958" s="41"/>
      <c r="R3958" s="45"/>
      <c r="S3958" s="28"/>
      <c r="W3958" s="45"/>
    </row>
    <row r="3959" spans="1:23" x14ac:dyDescent="0.25">
      <c r="A3959" s="47"/>
      <c r="B3959" s="48"/>
      <c r="C3959" s="48"/>
      <c r="D3959" s="48"/>
      <c r="E3959" s="48"/>
      <c r="F3959" s="49"/>
      <c r="G3959" s="48"/>
      <c r="H3959" s="48"/>
      <c r="I3959" s="48"/>
      <c r="J3959" s="48"/>
      <c r="K3959" s="48"/>
      <c r="L3959" s="49"/>
      <c r="N3959" s="47"/>
      <c r="O3959" s="48"/>
      <c r="P3959" s="48"/>
      <c r="Q3959" s="48"/>
      <c r="R3959" s="49"/>
      <c r="S3959" s="48"/>
      <c r="T3959" s="48"/>
      <c r="U3959" s="48"/>
      <c r="V3959" s="48"/>
      <c r="W3959" s="49"/>
    </row>
    <row r="3961" spans="1:23" x14ac:dyDescent="0.25">
      <c r="A3961" s="23" t="s">
        <v>373</v>
      </c>
      <c r="B3961" s="24"/>
      <c r="C3961" s="24" t="s">
        <v>1014</v>
      </c>
      <c r="D3961" s="25"/>
      <c r="E3961" s="24" t="s">
        <v>1015</v>
      </c>
      <c r="F3961" s="51"/>
      <c r="N3961" s="23" t="s">
        <v>7</v>
      </c>
      <c r="V3961" s="28"/>
      <c r="W3961" s="28"/>
    </row>
    <row r="3962" spans="1:23" x14ac:dyDescent="0.25">
      <c r="A3962" s="52" t="s">
        <v>0</v>
      </c>
      <c r="B3962" s="53"/>
      <c r="C3962" s="53"/>
      <c r="D3962" s="53"/>
      <c r="E3962" s="53"/>
      <c r="F3962" s="54"/>
      <c r="G3962" s="55" t="s">
        <v>6</v>
      </c>
      <c r="H3962" s="56"/>
      <c r="I3962" s="56"/>
      <c r="J3962" s="56"/>
      <c r="K3962" s="56"/>
      <c r="L3962" s="57"/>
      <c r="N3962" s="52" t="s">
        <v>0</v>
      </c>
      <c r="O3962" s="53"/>
      <c r="P3962" s="53"/>
      <c r="Q3962" s="53"/>
      <c r="R3962" s="54"/>
      <c r="S3962" s="56" t="s">
        <v>6</v>
      </c>
      <c r="T3962" s="56"/>
      <c r="U3962" s="56"/>
      <c r="V3962" s="56"/>
      <c r="W3962" s="57"/>
    </row>
    <row r="3963" spans="1:23" x14ac:dyDescent="0.25">
      <c r="A3963" s="29" t="s">
        <v>3</v>
      </c>
      <c r="B3963" s="30" t="s">
        <v>1</v>
      </c>
      <c r="C3963" s="31" t="s">
        <v>13</v>
      </c>
      <c r="D3963" s="31" t="s">
        <v>5</v>
      </c>
      <c r="E3963" s="31" t="s">
        <v>2</v>
      </c>
      <c r="F3963" s="31" t="s">
        <v>1013</v>
      </c>
      <c r="G3963" s="32" t="s">
        <v>3</v>
      </c>
      <c r="H3963" s="33" t="s">
        <v>1</v>
      </c>
      <c r="I3963" s="33" t="s">
        <v>13</v>
      </c>
      <c r="J3963" s="33" t="s">
        <v>5</v>
      </c>
      <c r="K3963" s="33" t="s">
        <v>2</v>
      </c>
      <c r="L3963" s="34" t="s">
        <v>1013</v>
      </c>
      <c r="N3963" s="35" t="s">
        <v>3</v>
      </c>
      <c r="O3963" s="36" t="s">
        <v>8</v>
      </c>
      <c r="P3963" s="36" t="s">
        <v>9</v>
      </c>
      <c r="Q3963" s="36" t="s">
        <v>10</v>
      </c>
      <c r="R3963" s="37" t="s">
        <v>11</v>
      </c>
      <c r="S3963" s="38" t="s">
        <v>3</v>
      </c>
      <c r="T3963" s="39" t="s">
        <v>8</v>
      </c>
      <c r="U3963" s="39" t="s">
        <v>9</v>
      </c>
      <c r="V3963" s="39" t="s">
        <v>10</v>
      </c>
      <c r="W3963" s="40" t="s">
        <v>11</v>
      </c>
    </row>
    <row r="3964" spans="1:23" x14ac:dyDescent="0.25">
      <c r="A3964" s="41"/>
      <c r="B3964" s="28"/>
      <c r="C3964" s="42"/>
      <c r="D3964" s="42"/>
      <c r="E3964" s="42"/>
      <c r="F3964" s="43"/>
      <c r="G3964" s="28"/>
      <c r="H3964" s="42"/>
      <c r="I3964" s="42"/>
      <c r="J3964" s="42"/>
      <c r="K3964" s="42"/>
      <c r="L3964" s="43"/>
      <c r="N3964" s="44"/>
      <c r="O3964" s="42"/>
      <c r="P3964" s="42"/>
      <c r="Q3964" s="42"/>
      <c r="R3964" s="43"/>
      <c r="S3964" s="28"/>
      <c r="T3964" s="42"/>
      <c r="U3964" s="42"/>
      <c r="V3964" s="42"/>
      <c r="W3964" s="43"/>
    </row>
    <row r="3965" spans="1:23" x14ac:dyDescent="0.25">
      <c r="A3965" s="41"/>
      <c r="B3965" s="28"/>
      <c r="C3965" s="28"/>
      <c r="D3965" s="28"/>
      <c r="E3965" s="28"/>
      <c r="F3965" s="45"/>
      <c r="G3965" s="28"/>
      <c r="H3965" s="28"/>
      <c r="I3965" s="28"/>
      <c r="J3965" s="28"/>
      <c r="K3965" s="28"/>
      <c r="L3965" s="45"/>
      <c r="N3965" s="41"/>
      <c r="R3965" s="45"/>
      <c r="S3965" s="28"/>
      <c r="W3965" s="45"/>
    </row>
    <row r="3966" spans="1:23" x14ac:dyDescent="0.25">
      <c r="A3966" s="41"/>
      <c r="B3966" s="28"/>
      <c r="C3966" s="28"/>
      <c r="D3966" s="28"/>
      <c r="E3966" s="28"/>
      <c r="F3966" s="45"/>
      <c r="G3966" s="28"/>
      <c r="H3966" s="28"/>
      <c r="I3966" s="28"/>
      <c r="J3966" s="28"/>
      <c r="K3966" s="28"/>
      <c r="L3966" s="45"/>
      <c r="N3966" s="41"/>
      <c r="R3966" s="45"/>
      <c r="W3966" s="45"/>
    </row>
    <row r="3967" spans="1:23" x14ac:dyDescent="0.25">
      <c r="A3967" s="41"/>
      <c r="B3967" s="46"/>
      <c r="C3967" s="28"/>
      <c r="D3967" s="28"/>
      <c r="E3967" s="28"/>
      <c r="F3967" s="45"/>
      <c r="G3967" s="28"/>
      <c r="H3967" s="28"/>
      <c r="I3967" s="28"/>
      <c r="J3967" s="28"/>
      <c r="K3967" s="28"/>
      <c r="L3967" s="45"/>
      <c r="N3967" s="41"/>
      <c r="R3967" s="45"/>
      <c r="S3967" s="28"/>
      <c r="W3967" s="45"/>
    </row>
    <row r="3968" spans="1:23" x14ac:dyDescent="0.25">
      <c r="A3968" s="41"/>
      <c r="B3968" s="46"/>
      <c r="C3968" s="28"/>
      <c r="D3968" s="28"/>
      <c r="E3968" s="28"/>
      <c r="F3968" s="45"/>
      <c r="G3968" s="28"/>
      <c r="H3968" s="28"/>
      <c r="I3968" s="28"/>
      <c r="J3968" s="28"/>
      <c r="K3968" s="28"/>
      <c r="L3968" s="45"/>
      <c r="N3968" s="41"/>
      <c r="R3968" s="45"/>
      <c r="S3968" s="28"/>
      <c r="W3968" s="45"/>
    </row>
    <row r="3969" spans="1:23" x14ac:dyDescent="0.25">
      <c r="A3969" s="41"/>
      <c r="B3969" s="46"/>
      <c r="C3969" s="28"/>
      <c r="D3969" s="28"/>
      <c r="E3969" s="28"/>
      <c r="F3969" s="45"/>
      <c r="G3969" s="28"/>
      <c r="H3969" s="28"/>
      <c r="I3969" s="28"/>
      <c r="J3969" s="28"/>
      <c r="K3969" s="28"/>
      <c r="L3969" s="45"/>
      <c r="N3969" s="41"/>
      <c r="R3969" s="45"/>
      <c r="S3969" s="28"/>
      <c r="W3969" s="45"/>
    </row>
    <row r="3970" spans="1:23" x14ac:dyDescent="0.25">
      <c r="A3970" s="47"/>
      <c r="B3970" s="48"/>
      <c r="C3970" s="48"/>
      <c r="D3970" s="48"/>
      <c r="E3970" s="48"/>
      <c r="F3970" s="49"/>
      <c r="G3970" s="48"/>
      <c r="H3970" s="48"/>
      <c r="I3970" s="48"/>
      <c r="J3970" s="48"/>
      <c r="K3970" s="48"/>
      <c r="L3970" s="49"/>
      <c r="N3970" s="47"/>
      <c r="O3970" s="48"/>
      <c r="P3970" s="48"/>
      <c r="Q3970" s="48"/>
      <c r="R3970" s="49"/>
      <c r="S3970" s="48"/>
      <c r="T3970" s="48"/>
      <c r="U3970" s="48"/>
      <c r="V3970" s="48"/>
      <c r="W3970" s="49"/>
    </row>
    <row r="3972" spans="1:23" x14ac:dyDescent="0.25">
      <c r="A3972" s="23" t="s">
        <v>374</v>
      </c>
      <c r="B3972" s="24"/>
      <c r="C3972" s="24" t="s">
        <v>1014</v>
      </c>
      <c r="D3972" s="25"/>
      <c r="E3972" s="24" t="s">
        <v>1015</v>
      </c>
      <c r="F3972" s="51"/>
      <c r="N3972" s="23" t="s">
        <v>7</v>
      </c>
      <c r="V3972" s="28"/>
      <c r="W3972" s="28"/>
    </row>
    <row r="3973" spans="1:23" x14ac:dyDescent="0.25">
      <c r="A3973" s="52" t="s">
        <v>0</v>
      </c>
      <c r="B3973" s="53"/>
      <c r="C3973" s="53"/>
      <c r="D3973" s="53"/>
      <c r="E3973" s="53"/>
      <c r="F3973" s="54"/>
      <c r="G3973" s="55" t="s">
        <v>6</v>
      </c>
      <c r="H3973" s="56"/>
      <c r="I3973" s="56"/>
      <c r="J3973" s="56"/>
      <c r="K3973" s="56"/>
      <c r="L3973" s="57"/>
      <c r="N3973" s="52" t="s">
        <v>0</v>
      </c>
      <c r="O3973" s="53"/>
      <c r="P3973" s="53"/>
      <c r="Q3973" s="53"/>
      <c r="R3973" s="54"/>
      <c r="S3973" s="56" t="s">
        <v>6</v>
      </c>
      <c r="T3973" s="56"/>
      <c r="U3973" s="56"/>
      <c r="V3973" s="56"/>
      <c r="W3973" s="57"/>
    </row>
    <row r="3974" spans="1:23" x14ac:dyDescent="0.25">
      <c r="A3974" s="29" t="s">
        <v>3</v>
      </c>
      <c r="B3974" s="30" t="s">
        <v>1</v>
      </c>
      <c r="C3974" s="31" t="s">
        <v>13</v>
      </c>
      <c r="D3974" s="31" t="s">
        <v>5</v>
      </c>
      <c r="E3974" s="31" t="s">
        <v>2</v>
      </c>
      <c r="F3974" s="31" t="s">
        <v>1013</v>
      </c>
      <c r="G3974" s="32" t="s">
        <v>3</v>
      </c>
      <c r="H3974" s="33" t="s">
        <v>1</v>
      </c>
      <c r="I3974" s="33" t="s">
        <v>13</v>
      </c>
      <c r="J3974" s="33" t="s">
        <v>5</v>
      </c>
      <c r="K3974" s="33" t="s">
        <v>2</v>
      </c>
      <c r="L3974" s="34" t="s">
        <v>1013</v>
      </c>
      <c r="N3974" s="35" t="s">
        <v>3</v>
      </c>
      <c r="O3974" s="36" t="s">
        <v>8</v>
      </c>
      <c r="P3974" s="36" t="s">
        <v>9</v>
      </c>
      <c r="Q3974" s="36" t="s">
        <v>10</v>
      </c>
      <c r="R3974" s="37" t="s">
        <v>11</v>
      </c>
      <c r="S3974" s="38" t="s">
        <v>3</v>
      </c>
      <c r="T3974" s="39" t="s">
        <v>8</v>
      </c>
      <c r="U3974" s="39" t="s">
        <v>9</v>
      </c>
      <c r="V3974" s="39" t="s">
        <v>10</v>
      </c>
      <c r="W3974" s="40" t="s">
        <v>11</v>
      </c>
    </row>
    <row r="3975" spans="1:23" x14ac:dyDescent="0.25">
      <c r="A3975" s="41"/>
      <c r="B3975" s="28"/>
      <c r="C3975" s="42"/>
      <c r="D3975" s="42"/>
      <c r="E3975" s="42"/>
      <c r="F3975" s="43"/>
      <c r="G3975" s="28"/>
      <c r="H3975" s="42"/>
      <c r="I3975" s="42"/>
      <c r="J3975" s="42"/>
      <c r="K3975" s="42"/>
      <c r="L3975" s="43"/>
      <c r="N3975" s="44"/>
      <c r="O3975" s="42"/>
      <c r="P3975" s="42"/>
      <c r="Q3975" s="42"/>
      <c r="R3975" s="43"/>
      <c r="S3975" s="28"/>
      <c r="T3975" s="42"/>
      <c r="U3975" s="42"/>
      <c r="V3975" s="42"/>
      <c r="W3975" s="43"/>
    </row>
    <row r="3976" spans="1:23" x14ac:dyDescent="0.25">
      <c r="A3976" s="41"/>
      <c r="B3976" s="28"/>
      <c r="C3976" s="28"/>
      <c r="D3976" s="28"/>
      <c r="E3976" s="28"/>
      <c r="F3976" s="45"/>
      <c r="G3976" s="28"/>
      <c r="H3976" s="28"/>
      <c r="I3976" s="28"/>
      <c r="J3976" s="28"/>
      <c r="K3976" s="28"/>
      <c r="L3976" s="45"/>
      <c r="N3976" s="41"/>
      <c r="R3976" s="45"/>
      <c r="S3976" s="28"/>
      <c r="W3976" s="45"/>
    </row>
    <row r="3977" spans="1:23" x14ac:dyDescent="0.25">
      <c r="A3977" s="41"/>
      <c r="B3977" s="28"/>
      <c r="C3977" s="28"/>
      <c r="D3977" s="28"/>
      <c r="E3977" s="28"/>
      <c r="F3977" s="45"/>
      <c r="G3977" s="28"/>
      <c r="H3977" s="28"/>
      <c r="I3977" s="28"/>
      <c r="J3977" s="28"/>
      <c r="K3977" s="28"/>
      <c r="L3977" s="45"/>
      <c r="N3977" s="41"/>
      <c r="R3977" s="45"/>
      <c r="W3977" s="45"/>
    </row>
    <row r="3978" spans="1:23" x14ac:dyDescent="0.25">
      <c r="A3978" s="41"/>
      <c r="B3978" s="46"/>
      <c r="C3978" s="28"/>
      <c r="D3978" s="28"/>
      <c r="E3978" s="28"/>
      <c r="F3978" s="45"/>
      <c r="G3978" s="28"/>
      <c r="H3978" s="28"/>
      <c r="I3978" s="28"/>
      <c r="J3978" s="28"/>
      <c r="K3978" s="28"/>
      <c r="L3978" s="45"/>
      <c r="N3978" s="41"/>
      <c r="R3978" s="45"/>
      <c r="S3978" s="28"/>
      <c r="W3978" s="45"/>
    </row>
    <row r="3979" spans="1:23" x14ac:dyDescent="0.25">
      <c r="A3979" s="41"/>
      <c r="B3979" s="46"/>
      <c r="C3979" s="28"/>
      <c r="D3979" s="28"/>
      <c r="E3979" s="28"/>
      <c r="F3979" s="45"/>
      <c r="G3979" s="28"/>
      <c r="H3979" s="28"/>
      <c r="I3979" s="28"/>
      <c r="J3979" s="28"/>
      <c r="K3979" s="28"/>
      <c r="L3979" s="45"/>
      <c r="N3979" s="41"/>
      <c r="R3979" s="45"/>
      <c r="S3979" s="28"/>
      <c r="W3979" s="45"/>
    </row>
    <row r="3980" spans="1:23" x14ac:dyDescent="0.25">
      <c r="A3980" s="41"/>
      <c r="B3980" s="46"/>
      <c r="C3980" s="28"/>
      <c r="D3980" s="28"/>
      <c r="E3980" s="28"/>
      <c r="F3980" s="45"/>
      <c r="G3980" s="28"/>
      <c r="H3980" s="28"/>
      <c r="I3980" s="28"/>
      <c r="J3980" s="28"/>
      <c r="K3980" s="28"/>
      <c r="L3980" s="45"/>
      <c r="N3980" s="41"/>
      <c r="R3980" s="45"/>
      <c r="S3980" s="28"/>
      <c r="W3980" s="45"/>
    </row>
    <row r="3981" spans="1:23" x14ac:dyDescent="0.25">
      <c r="A3981" s="47"/>
      <c r="B3981" s="48"/>
      <c r="C3981" s="48"/>
      <c r="D3981" s="48"/>
      <c r="E3981" s="48"/>
      <c r="F3981" s="49"/>
      <c r="G3981" s="48"/>
      <c r="H3981" s="48"/>
      <c r="I3981" s="48"/>
      <c r="J3981" s="48"/>
      <c r="K3981" s="48"/>
      <c r="L3981" s="49"/>
      <c r="N3981" s="47"/>
      <c r="O3981" s="48"/>
      <c r="P3981" s="48"/>
      <c r="Q3981" s="48"/>
      <c r="R3981" s="49"/>
      <c r="S3981" s="48"/>
      <c r="T3981" s="48"/>
      <c r="U3981" s="48"/>
      <c r="V3981" s="48"/>
      <c r="W3981" s="49"/>
    </row>
    <row r="3983" spans="1:23" x14ac:dyDescent="0.25">
      <c r="A3983" s="23" t="s">
        <v>375</v>
      </c>
      <c r="B3983" s="24"/>
      <c r="C3983" s="24" t="s">
        <v>1014</v>
      </c>
      <c r="D3983" s="25"/>
      <c r="E3983" s="24" t="s">
        <v>1015</v>
      </c>
      <c r="F3983" s="51"/>
      <c r="N3983" s="23" t="s">
        <v>7</v>
      </c>
      <c r="V3983" s="28"/>
      <c r="W3983" s="28"/>
    </row>
    <row r="3984" spans="1:23" x14ac:dyDescent="0.25">
      <c r="A3984" s="52" t="s">
        <v>0</v>
      </c>
      <c r="B3984" s="53"/>
      <c r="C3984" s="53"/>
      <c r="D3984" s="53"/>
      <c r="E3984" s="53"/>
      <c r="F3984" s="54"/>
      <c r="G3984" s="55" t="s">
        <v>6</v>
      </c>
      <c r="H3984" s="56"/>
      <c r="I3984" s="56"/>
      <c r="J3984" s="56"/>
      <c r="K3984" s="56"/>
      <c r="L3984" s="57"/>
      <c r="N3984" s="52" t="s">
        <v>0</v>
      </c>
      <c r="O3984" s="53"/>
      <c r="P3984" s="53"/>
      <c r="Q3984" s="53"/>
      <c r="R3984" s="54"/>
      <c r="S3984" s="56" t="s">
        <v>6</v>
      </c>
      <c r="T3984" s="56"/>
      <c r="U3984" s="56"/>
      <c r="V3984" s="56"/>
      <c r="W3984" s="57"/>
    </row>
    <row r="3985" spans="1:23" x14ac:dyDescent="0.25">
      <c r="A3985" s="29" t="s">
        <v>3</v>
      </c>
      <c r="B3985" s="30" t="s">
        <v>1</v>
      </c>
      <c r="C3985" s="31" t="s">
        <v>13</v>
      </c>
      <c r="D3985" s="31" t="s">
        <v>5</v>
      </c>
      <c r="E3985" s="31" t="s">
        <v>2</v>
      </c>
      <c r="F3985" s="31" t="s">
        <v>1013</v>
      </c>
      <c r="G3985" s="32" t="s">
        <v>3</v>
      </c>
      <c r="H3985" s="33" t="s">
        <v>1</v>
      </c>
      <c r="I3985" s="33" t="s">
        <v>13</v>
      </c>
      <c r="J3985" s="33" t="s">
        <v>5</v>
      </c>
      <c r="K3985" s="33" t="s">
        <v>2</v>
      </c>
      <c r="L3985" s="34" t="s">
        <v>1013</v>
      </c>
      <c r="N3985" s="35" t="s">
        <v>3</v>
      </c>
      <c r="O3985" s="36" t="s">
        <v>8</v>
      </c>
      <c r="P3985" s="36" t="s">
        <v>9</v>
      </c>
      <c r="Q3985" s="36" t="s">
        <v>10</v>
      </c>
      <c r="R3985" s="37" t="s">
        <v>11</v>
      </c>
      <c r="S3985" s="38" t="s">
        <v>3</v>
      </c>
      <c r="T3985" s="39" t="s">
        <v>8</v>
      </c>
      <c r="U3985" s="39" t="s">
        <v>9</v>
      </c>
      <c r="V3985" s="39" t="s">
        <v>10</v>
      </c>
      <c r="W3985" s="40" t="s">
        <v>11</v>
      </c>
    </row>
    <row r="3986" spans="1:23" x14ac:dyDescent="0.25">
      <c r="A3986" s="41"/>
      <c r="B3986" s="28"/>
      <c r="C3986" s="42"/>
      <c r="D3986" s="42"/>
      <c r="E3986" s="42"/>
      <c r="F3986" s="43"/>
      <c r="G3986" s="28"/>
      <c r="H3986" s="42"/>
      <c r="I3986" s="42"/>
      <c r="J3986" s="42"/>
      <c r="K3986" s="42"/>
      <c r="L3986" s="43"/>
      <c r="N3986" s="44"/>
      <c r="O3986" s="42"/>
      <c r="P3986" s="42"/>
      <c r="Q3986" s="42"/>
      <c r="R3986" s="43"/>
      <c r="S3986" s="28"/>
      <c r="T3986" s="42"/>
      <c r="U3986" s="42"/>
      <c r="V3986" s="42"/>
      <c r="W3986" s="43"/>
    </row>
    <row r="3987" spans="1:23" x14ac:dyDescent="0.25">
      <c r="A3987" s="41"/>
      <c r="B3987" s="28"/>
      <c r="C3987" s="28"/>
      <c r="D3987" s="28"/>
      <c r="E3987" s="28"/>
      <c r="F3987" s="45"/>
      <c r="G3987" s="28"/>
      <c r="H3987" s="28"/>
      <c r="I3987" s="28"/>
      <c r="J3987" s="28"/>
      <c r="K3987" s="28"/>
      <c r="L3987" s="45"/>
      <c r="N3987" s="41"/>
      <c r="R3987" s="45"/>
      <c r="S3987" s="28"/>
      <c r="W3987" s="45"/>
    </row>
    <row r="3988" spans="1:23" x14ac:dyDescent="0.25">
      <c r="A3988" s="41"/>
      <c r="B3988" s="28"/>
      <c r="C3988" s="28"/>
      <c r="D3988" s="28"/>
      <c r="E3988" s="28"/>
      <c r="F3988" s="45"/>
      <c r="G3988" s="28"/>
      <c r="H3988" s="28"/>
      <c r="I3988" s="28"/>
      <c r="J3988" s="28"/>
      <c r="K3988" s="28"/>
      <c r="L3988" s="45"/>
      <c r="N3988" s="41"/>
      <c r="R3988" s="45"/>
      <c r="W3988" s="45"/>
    </row>
    <row r="3989" spans="1:23" x14ac:dyDescent="0.25">
      <c r="A3989" s="41"/>
      <c r="B3989" s="46"/>
      <c r="C3989" s="28"/>
      <c r="D3989" s="28"/>
      <c r="E3989" s="28"/>
      <c r="F3989" s="45"/>
      <c r="G3989" s="28"/>
      <c r="H3989" s="28"/>
      <c r="I3989" s="28"/>
      <c r="J3989" s="28"/>
      <c r="K3989" s="28"/>
      <c r="L3989" s="45"/>
      <c r="N3989" s="41"/>
      <c r="R3989" s="45"/>
      <c r="S3989" s="28"/>
      <c r="W3989" s="45"/>
    </row>
    <row r="3990" spans="1:23" x14ac:dyDescent="0.25">
      <c r="A3990" s="41"/>
      <c r="B3990" s="46"/>
      <c r="C3990" s="28"/>
      <c r="D3990" s="28"/>
      <c r="E3990" s="28"/>
      <c r="F3990" s="45"/>
      <c r="G3990" s="28"/>
      <c r="H3990" s="28"/>
      <c r="I3990" s="28"/>
      <c r="J3990" s="28"/>
      <c r="K3990" s="28"/>
      <c r="L3990" s="45"/>
      <c r="N3990" s="41"/>
      <c r="R3990" s="45"/>
      <c r="S3990" s="28"/>
      <c r="W3990" s="45"/>
    </row>
    <row r="3991" spans="1:23" x14ac:dyDescent="0.25">
      <c r="A3991" s="41"/>
      <c r="B3991" s="46"/>
      <c r="C3991" s="28"/>
      <c r="D3991" s="28"/>
      <c r="E3991" s="28"/>
      <c r="F3991" s="45"/>
      <c r="G3991" s="28"/>
      <c r="H3991" s="28"/>
      <c r="I3991" s="28"/>
      <c r="J3991" s="28"/>
      <c r="K3991" s="28"/>
      <c r="L3991" s="45"/>
      <c r="N3991" s="41"/>
      <c r="R3991" s="45"/>
      <c r="S3991" s="28"/>
      <c r="W3991" s="45"/>
    </row>
    <row r="3992" spans="1:23" x14ac:dyDescent="0.25">
      <c r="A3992" s="47"/>
      <c r="B3992" s="48"/>
      <c r="C3992" s="48"/>
      <c r="D3992" s="48"/>
      <c r="E3992" s="48"/>
      <c r="F3992" s="49"/>
      <c r="G3992" s="48"/>
      <c r="H3992" s="48"/>
      <c r="I3992" s="48"/>
      <c r="J3992" s="48"/>
      <c r="K3992" s="48"/>
      <c r="L3992" s="49"/>
      <c r="N3992" s="47"/>
      <c r="O3992" s="48"/>
      <c r="P3992" s="48"/>
      <c r="Q3992" s="48"/>
      <c r="R3992" s="49"/>
      <c r="S3992" s="48"/>
      <c r="T3992" s="48"/>
      <c r="U3992" s="48"/>
      <c r="V3992" s="48"/>
      <c r="W3992" s="49"/>
    </row>
    <row r="3994" spans="1:23" x14ac:dyDescent="0.25">
      <c r="A3994" s="23" t="s">
        <v>376</v>
      </c>
      <c r="B3994" s="24"/>
      <c r="C3994" s="24" t="s">
        <v>1014</v>
      </c>
      <c r="D3994" s="25"/>
      <c r="E3994" s="24" t="s">
        <v>1015</v>
      </c>
      <c r="F3994" s="51"/>
      <c r="N3994" s="23" t="s">
        <v>7</v>
      </c>
      <c r="V3994" s="28"/>
      <c r="W3994" s="28"/>
    </row>
    <row r="3995" spans="1:23" x14ac:dyDescent="0.25">
      <c r="A3995" s="52" t="s">
        <v>0</v>
      </c>
      <c r="B3995" s="53"/>
      <c r="C3995" s="53"/>
      <c r="D3995" s="53"/>
      <c r="E3995" s="53"/>
      <c r="F3995" s="54"/>
      <c r="G3995" s="55" t="s">
        <v>6</v>
      </c>
      <c r="H3995" s="56"/>
      <c r="I3995" s="56"/>
      <c r="J3995" s="56"/>
      <c r="K3995" s="56"/>
      <c r="L3995" s="57"/>
      <c r="N3995" s="52" t="s">
        <v>0</v>
      </c>
      <c r="O3995" s="53"/>
      <c r="P3995" s="53"/>
      <c r="Q3995" s="53"/>
      <c r="R3995" s="54"/>
      <c r="S3995" s="56" t="s">
        <v>6</v>
      </c>
      <c r="T3995" s="56"/>
      <c r="U3995" s="56"/>
      <c r="V3995" s="56"/>
      <c r="W3995" s="57"/>
    </row>
    <row r="3996" spans="1:23" x14ac:dyDescent="0.25">
      <c r="A3996" s="29" t="s">
        <v>3</v>
      </c>
      <c r="B3996" s="30" t="s">
        <v>1</v>
      </c>
      <c r="C3996" s="31" t="s">
        <v>13</v>
      </c>
      <c r="D3996" s="31" t="s">
        <v>5</v>
      </c>
      <c r="E3996" s="31" t="s">
        <v>2</v>
      </c>
      <c r="F3996" s="31" t="s">
        <v>1013</v>
      </c>
      <c r="G3996" s="32" t="s">
        <v>3</v>
      </c>
      <c r="H3996" s="33" t="s">
        <v>1</v>
      </c>
      <c r="I3996" s="33" t="s">
        <v>13</v>
      </c>
      <c r="J3996" s="33" t="s">
        <v>5</v>
      </c>
      <c r="K3996" s="33" t="s">
        <v>2</v>
      </c>
      <c r="L3996" s="34" t="s">
        <v>1013</v>
      </c>
      <c r="N3996" s="35" t="s">
        <v>3</v>
      </c>
      <c r="O3996" s="36" t="s">
        <v>8</v>
      </c>
      <c r="P3996" s="36" t="s">
        <v>9</v>
      </c>
      <c r="Q3996" s="36" t="s">
        <v>10</v>
      </c>
      <c r="R3996" s="37" t="s">
        <v>11</v>
      </c>
      <c r="S3996" s="38" t="s">
        <v>3</v>
      </c>
      <c r="T3996" s="39" t="s">
        <v>8</v>
      </c>
      <c r="U3996" s="39" t="s">
        <v>9</v>
      </c>
      <c r="V3996" s="39" t="s">
        <v>10</v>
      </c>
      <c r="W3996" s="40" t="s">
        <v>11</v>
      </c>
    </row>
    <row r="3997" spans="1:23" x14ac:dyDescent="0.25">
      <c r="A3997" s="41"/>
      <c r="B3997" s="28"/>
      <c r="C3997" s="42"/>
      <c r="D3997" s="42"/>
      <c r="E3997" s="42"/>
      <c r="F3997" s="43"/>
      <c r="G3997" s="28"/>
      <c r="H3997" s="42"/>
      <c r="I3997" s="42"/>
      <c r="J3997" s="42"/>
      <c r="K3997" s="42"/>
      <c r="L3997" s="43"/>
      <c r="N3997" s="44"/>
      <c r="O3997" s="42"/>
      <c r="P3997" s="42"/>
      <c r="Q3997" s="42"/>
      <c r="R3997" s="43"/>
      <c r="S3997" s="28"/>
      <c r="T3997" s="42"/>
      <c r="U3997" s="42"/>
      <c r="V3997" s="42"/>
      <c r="W3997" s="43"/>
    </row>
    <row r="3998" spans="1:23" x14ac:dyDescent="0.25">
      <c r="A3998" s="41"/>
      <c r="B3998" s="28"/>
      <c r="C3998" s="28"/>
      <c r="D3998" s="28"/>
      <c r="E3998" s="28"/>
      <c r="F3998" s="45"/>
      <c r="G3998" s="28"/>
      <c r="H3998" s="28"/>
      <c r="I3998" s="28"/>
      <c r="J3998" s="28"/>
      <c r="K3998" s="28"/>
      <c r="L3998" s="45"/>
      <c r="N3998" s="41"/>
      <c r="R3998" s="45"/>
      <c r="S3998" s="28"/>
      <c r="W3998" s="45"/>
    </row>
    <row r="3999" spans="1:23" x14ac:dyDescent="0.25">
      <c r="A3999" s="41"/>
      <c r="B3999" s="28"/>
      <c r="C3999" s="28"/>
      <c r="D3999" s="28"/>
      <c r="E3999" s="28"/>
      <c r="F3999" s="45"/>
      <c r="G3999" s="28"/>
      <c r="H3999" s="28"/>
      <c r="I3999" s="28"/>
      <c r="J3999" s="28"/>
      <c r="K3999" s="28"/>
      <c r="L3999" s="45"/>
      <c r="N3999" s="41"/>
      <c r="R3999" s="45"/>
      <c r="W3999" s="45"/>
    </row>
    <row r="4000" spans="1:23" x14ac:dyDescent="0.25">
      <c r="A4000" s="41"/>
      <c r="B4000" s="46"/>
      <c r="C4000" s="28"/>
      <c r="D4000" s="28"/>
      <c r="E4000" s="28"/>
      <c r="F4000" s="45"/>
      <c r="G4000" s="28"/>
      <c r="H4000" s="28"/>
      <c r="I4000" s="28"/>
      <c r="J4000" s="28"/>
      <c r="K4000" s="28"/>
      <c r="L4000" s="45"/>
      <c r="N4000" s="41"/>
      <c r="R4000" s="45"/>
      <c r="S4000" s="28"/>
      <c r="W4000" s="45"/>
    </row>
    <row r="4001" spans="1:23" x14ac:dyDescent="0.25">
      <c r="A4001" s="41"/>
      <c r="B4001" s="46"/>
      <c r="C4001" s="28"/>
      <c r="D4001" s="28"/>
      <c r="E4001" s="28"/>
      <c r="F4001" s="45"/>
      <c r="G4001" s="28"/>
      <c r="H4001" s="28"/>
      <c r="I4001" s="28"/>
      <c r="J4001" s="28"/>
      <c r="K4001" s="28"/>
      <c r="L4001" s="45"/>
      <c r="N4001" s="41"/>
      <c r="R4001" s="45"/>
      <c r="S4001" s="28"/>
      <c r="W4001" s="45"/>
    </row>
    <row r="4002" spans="1:23" x14ac:dyDescent="0.25">
      <c r="A4002" s="41"/>
      <c r="B4002" s="46"/>
      <c r="C4002" s="28"/>
      <c r="D4002" s="28"/>
      <c r="E4002" s="28"/>
      <c r="F4002" s="45"/>
      <c r="G4002" s="28"/>
      <c r="H4002" s="28"/>
      <c r="I4002" s="28"/>
      <c r="J4002" s="28"/>
      <c r="K4002" s="28"/>
      <c r="L4002" s="45"/>
      <c r="N4002" s="41"/>
      <c r="R4002" s="45"/>
      <c r="S4002" s="28"/>
      <c r="W4002" s="45"/>
    </row>
    <row r="4003" spans="1:23" x14ac:dyDescent="0.25">
      <c r="A4003" s="47"/>
      <c r="B4003" s="48"/>
      <c r="C4003" s="48"/>
      <c r="D4003" s="48"/>
      <c r="E4003" s="48"/>
      <c r="F4003" s="49"/>
      <c r="G4003" s="48"/>
      <c r="H4003" s="48"/>
      <c r="I4003" s="48"/>
      <c r="J4003" s="48"/>
      <c r="K4003" s="48"/>
      <c r="L4003" s="49"/>
      <c r="N4003" s="47"/>
      <c r="O4003" s="48"/>
      <c r="P4003" s="48"/>
      <c r="Q4003" s="48"/>
      <c r="R4003" s="49"/>
      <c r="S4003" s="48"/>
      <c r="T4003" s="48"/>
      <c r="U4003" s="48"/>
      <c r="V4003" s="48"/>
      <c r="W4003" s="49"/>
    </row>
    <row r="4005" spans="1:23" x14ac:dyDescent="0.25">
      <c r="A4005" s="23" t="s">
        <v>377</v>
      </c>
      <c r="B4005" s="24"/>
      <c r="C4005" s="24" t="s">
        <v>1014</v>
      </c>
      <c r="D4005" s="25"/>
      <c r="E4005" s="24" t="s">
        <v>1015</v>
      </c>
      <c r="F4005" s="51"/>
      <c r="N4005" s="23" t="s">
        <v>7</v>
      </c>
      <c r="V4005" s="28"/>
      <c r="W4005" s="28"/>
    </row>
    <row r="4006" spans="1:23" x14ac:dyDescent="0.25">
      <c r="A4006" s="52" t="s">
        <v>0</v>
      </c>
      <c r="B4006" s="53"/>
      <c r="C4006" s="53"/>
      <c r="D4006" s="53"/>
      <c r="E4006" s="53"/>
      <c r="F4006" s="54"/>
      <c r="G4006" s="55" t="s">
        <v>6</v>
      </c>
      <c r="H4006" s="56"/>
      <c r="I4006" s="56"/>
      <c r="J4006" s="56"/>
      <c r="K4006" s="56"/>
      <c r="L4006" s="57"/>
      <c r="N4006" s="52" t="s">
        <v>0</v>
      </c>
      <c r="O4006" s="53"/>
      <c r="P4006" s="53"/>
      <c r="Q4006" s="53"/>
      <c r="R4006" s="54"/>
      <c r="S4006" s="56" t="s">
        <v>6</v>
      </c>
      <c r="T4006" s="56"/>
      <c r="U4006" s="56"/>
      <c r="V4006" s="56"/>
      <c r="W4006" s="57"/>
    </row>
    <row r="4007" spans="1:23" x14ac:dyDescent="0.25">
      <c r="A4007" s="29" t="s">
        <v>3</v>
      </c>
      <c r="B4007" s="30" t="s">
        <v>1</v>
      </c>
      <c r="C4007" s="31" t="s">
        <v>13</v>
      </c>
      <c r="D4007" s="31" t="s">
        <v>5</v>
      </c>
      <c r="E4007" s="31" t="s">
        <v>2</v>
      </c>
      <c r="F4007" s="31" t="s">
        <v>1013</v>
      </c>
      <c r="G4007" s="32" t="s">
        <v>3</v>
      </c>
      <c r="H4007" s="33" t="s">
        <v>1</v>
      </c>
      <c r="I4007" s="33" t="s">
        <v>13</v>
      </c>
      <c r="J4007" s="33" t="s">
        <v>5</v>
      </c>
      <c r="K4007" s="33" t="s">
        <v>2</v>
      </c>
      <c r="L4007" s="34" t="s">
        <v>1013</v>
      </c>
      <c r="N4007" s="35" t="s">
        <v>3</v>
      </c>
      <c r="O4007" s="36" t="s">
        <v>8</v>
      </c>
      <c r="P4007" s="36" t="s">
        <v>9</v>
      </c>
      <c r="Q4007" s="36" t="s">
        <v>10</v>
      </c>
      <c r="R4007" s="37" t="s">
        <v>11</v>
      </c>
      <c r="S4007" s="38" t="s">
        <v>3</v>
      </c>
      <c r="T4007" s="39" t="s">
        <v>8</v>
      </c>
      <c r="U4007" s="39" t="s">
        <v>9</v>
      </c>
      <c r="V4007" s="39" t="s">
        <v>10</v>
      </c>
      <c r="W4007" s="40" t="s">
        <v>11</v>
      </c>
    </row>
    <row r="4008" spans="1:23" x14ac:dyDescent="0.25">
      <c r="A4008" s="41"/>
      <c r="B4008" s="28"/>
      <c r="C4008" s="42"/>
      <c r="D4008" s="42"/>
      <c r="E4008" s="42"/>
      <c r="F4008" s="43"/>
      <c r="G4008" s="28"/>
      <c r="H4008" s="42"/>
      <c r="I4008" s="42"/>
      <c r="J4008" s="42"/>
      <c r="K4008" s="42"/>
      <c r="L4008" s="43"/>
      <c r="N4008" s="44"/>
      <c r="O4008" s="42"/>
      <c r="P4008" s="42"/>
      <c r="Q4008" s="42"/>
      <c r="R4008" s="43"/>
      <c r="S4008" s="28"/>
      <c r="T4008" s="42"/>
      <c r="U4008" s="42"/>
      <c r="V4008" s="42"/>
      <c r="W4008" s="43"/>
    </row>
    <row r="4009" spans="1:23" x14ac:dyDescent="0.25">
      <c r="A4009" s="41"/>
      <c r="B4009" s="28"/>
      <c r="C4009" s="28"/>
      <c r="D4009" s="28"/>
      <c r="E4009" s="28"/>
      <c r="F4009" s="45"/>
      <c r="G4009" s="28"/>
      <c r="H4009" s="28"/>
      <c r="I4009" s="28"/>
      <c r="J4009" s="28"/>
      <c r="K4009" s="28"/>
      <c r="L4009" s="45"/>
      <c r="N4009" s="41"/>
      <c r="R4009" s="45"/>
      <c r="S4009" s="28"/>
      <c r="W4009" s="45"/>
    </row>
    <row r="4010" spans="1:23" x14ac:dyDescent="0.25">
      <c r="A4010" s="41"/>
      <c r="B4010" s="28"/>
      <c r="C4010" s="28"/>
      <c r="D4010" s="28"/>
      <c r="E4010" s="28"/>
      <c r="F4010" s="45"/>
      <c r="G4010" s="28"/>
      <c r="H4010" s="28"/>
      <c r="I4010" s="28"/>
      <c r="J4010" s="28"/>
      <c r="K4010" s="28"/>
      <c r="L4010" s="45"/>
      <c r="N4010" s="41"/>
      <c r="R4010" s="45"/>
      <c r="W4010" s="45"/>
    </row>
    <row r="4011" spans="1:23" x14ac:dyDescent="0.25">
      <c r="A4011" s="41"/>
      <c r="B4011" s="46"/>
      <c r="C4011" s="28"/>
      <c r="D4011" s="28"/>
      <c r="E4011" s="28"/>
      <c r="F4011" s="45"/>
      <c r="G4011" s="28"/>
      <c r="H4011" s="28"/>
      <c r="I4011" s="28"/>
      <c r="J4011" s="28"/>
      <c r="K4011" s="28"/>
      <c r="L4011" s="45"/>
      <c r="N4011" s="41"/>
      <c r="R4011" s="45"/>
      <c r="S4011" s="28"/>
      <c r="W4011" s="45"/>
    </row>
    <row r="4012" spans="1:23" x14ac:dyDescent="0.25">
      <c r="A4012" s="41"/>
      <c r="B4012" s="46"/>
      <c r="C4012" s="28"/>
      <c r="D4012" s="28"/>
      <c r="E4012" s="28"/>
      <c r="F4012" s="45"/>
      <c r="G4012" s="28"/>
      <c r="H4012" s="28"/>
      <c r="I4012" s="28"/>
      <c r="J4012" s="28"/>
      <c r="K4012" s="28"/>
      <c r="L4012" s="45"/>
      <c r="N4012" s="41"/>
      <c r="R4012" s="45"/>
      <c r="S4012" s="28"/>
      <c r="W4012" s="45"/>
    </row>
    <row r="4013" spans="1:23" x14ac:dyDescent="0.25">
      <c r="A4013" s="41"/>
      <c r="B4013" s="46"/>
      <c r="C4013" s="28"/>
      <c r="D4013" s="28"/>
      <c r="E4013" s="28"/>
      <c r="F4013" s="45"/>
      <c r="G4013" s="28"/>
      <c r="H4013" s="28"/>
      <c r="I4013" s="28"/>
      <c r="J4013" s="28"/>
      <c r="K4013" s="28"/>
      <c r="L4013" s="45"/>
      <c r="N4013" s="41"/>
      <c r="R4013" s="45"/>
      <c r="S4013" s="28"/>
      <c r="W4013" s="45"/>
    </row>
    <row r="4014" spans="1:23" x14ac:dyDescent="0.25">
      <c r="A4014" s="47"/>
      <c r="B4014" s="48"/>
      <c r="C4014" s="48"/>
      <c r="D4014" s="48"/>
      <c r="E4014" s="48"/>
      <c r="F4014" s="49"/>
      <c r="G4014" s="48"/>
      <c r="H4014" s="48"/>
      <c r="I4014" s="48"/>
      <c r="J4014" s="48"/>
      <c r="K4014" s="48"/>
      <c r="L4014" s="49"/>
      <c r="N4014" s="47"/>
      <c r="O4014" s="48"/>
      <c r="P4014" s="48"/>
      <c r="Q4014" s="48"/>
      <c r="R4014" s="49"/>
      <c r="S4014" s="48"/>
      <c r="T4014" s="48"/>
      <c r="U4014" s="48"/>
      <c r="V4014" s="48"/>
      <c r="W4014" s="49"/>
    </row>
    <row r="4016" spans="1:23" x14ac:dyDescent="0.25">
      <c r="A4016" s="23" t="s">
        <v>378</v>
      </c>
      <c r="B4016" s="24"/>
      <c r="C4016" s="24" t="s">
        <v>1014</v>
      </c>
      <c r="D4016" s="25"/>
      <c r="E4016" s="24" t="s">
        <v>1015</v>
      </c>
      <c r="F4016" s="51"/>
      <c r="N4016" s="23" t="s">
        <v>7</v>
      </c>
      <c r="V4016" s="28"/>
      <c r="W4016" s="28"/>
    </row>
    <row r="4017" spans="1:23" x14ac:dyDescent="0.25">
      <c r="A4017" s="52" t="s">
        <v>0</v>
      </c>
      <c r="B4017" s="53"/>
      <c r="C4017" s="53"/>
      <c r="D4017" s="53"/>
      <c r="E4017" s="53"/>
      <c r="F4017" s="54"/>
      <c r="G4017" s="55" t="s">
        <v>6</v>
      </c>
      <c r="H4017" s="56"/>
      <c r="I4017" s="56"/>
      <c r="J4017" s="56"/>
      <c r="K4017" s="56"/>
      <c r="L4017" s="57"/>
      <c r="N4017" s="52" t="s">
        <v>0</v>
      </c>
      <c r="O4017" s="53"/>
      <c r="P4017" s="53"/>
      <c r="Q4017" s="53"/>
      <c r="R4017" s="54"/>
      <c r="S4017" s="56" t="s">
        <v>6</v>
      </c>
      <c r="T4017" s="56"/>
      <c r="U4017" s="56"/>
      <c r="V4017" s="56"/>
      <c r="W4017" s="57"/>
    </row>
    <row r="4018" spans="1:23" x14ac:dyDescent="0.25">
      <c r="A4018" s="29" t="s">
        <v>3</v>
      </c>
      <c r="B4018" s="30" t="s">
        <v>1</v>
      </c>
      <c r="C4018" s="31" t="s">
        <v>13</v>
      </c>
      <c r="D4018" s="31" t="s">
        <v>5</v>
      </c>
      <c r="E4018" s="31" t="s">
        <v>2</v>
      </c>
      <c r="F4018" s="31" t="s">
        <v>1013</v>
      </c>
      <c r="G4018" s="32" t="s">
        <v>3</v>
      </c>
      <c r="H4018" s="33" t="s">
        <v>1</v>
      </c>
      <c r="I4018" s="33" t="s">
        <v>13</v>
      </c>
      <c r="J4018" s="33" t="s">
        <v>5</v>
      </c>
      <c r="K4018" s="33" t="s">
        <v>2</v>
      </c>
      <c r="L4018" s="34" t="s">
        <v>1013</v>
      </c>
      <c r="N4018" s="35" t="s">
        <v>3</v>
      </c>
      <c r="O4018" s="36" t="s">
        <v>8</v>
      </c>
      <c r="P4018" s="36" t="s">
        <v>9</v>
      </c>
      <c r="Q4018" s="36" t="s">
        <v>10</v>
      </c>
      <c r="R4018" s="37" t="s">
        <v>11</v>
      </c>
      <c r="S4018" s="38" t="s">
        <v>3</v>
      </c>
      <c r="T4018" s="39" t="s">
        <v>8</v>
      </c>
      <c r="U4018" s="39" t="s">
        <v>9</v>
      </c>
      <c r="V4018" s="39" t="s">
        <v>10</v>
      </c>
      <c r="W4018" s="40" t="s">
        <v>11</v>
      </c>
    </row>
    <row r="4019" spans="1:23" x14ac:dyDescent="0.25">
      <c r="A4019" s="41"/>
      <c r="B4019" s="28"/>
      <c r="C4019" s="42"/>
      <c r="D4019" s="42"/>
      <c r="E4019" s="42"/>
      <c r="F4019" s="43"/>
      <c r="G4019" s="28"/>
      <c r="H4019" s="42"/>
      <c r="I4019" s="42"/>
      <c r="J4019" s="42"/>
      <c r="K4019" s="42"/>
      <c r="L4019" s="43"/>
      <c r="N4019" s="44"/>
      <c r="O4019" s="42"/>
      <c r="P4019" s="42"/>
      <c r="Q4019" s="42"/>
      <c r="R4019" s="43"/>
      <c r="S4019" s="28"/>
      <c r="T4019" s="42"/>
      <c r="U4019" s="42"/>
      <c r="V4019" s="42"/>
      <c r="W4019" s="43"/>
    </row>
    <row r="4020" spans="1:23" x14ac:dyDescent="0.25">
      <c r="A4020" s="41"/>
      <c r="B4020" s="28"/>
      <c r="C4020" s="28"/>
      <c r="D4020" s="28"/>
      <c r="E4020" s="28"/>
      <c r="F4020" s="45"/>
      <c r="G4020" s="28"/>
      <c r="H4020" s="28"/>
      <c r="I4020" s="28"/>
      <c r="J4020" s="28"/>
      <c r="K4020" s="28"/>
      <c r="L4020" s="45"/>
      <c r="N4020" s="41"/>
      <c r="R4020" s="45"/>
      <c r="S4020" s="28"/>
      <c r="W4020" s="45"/>
    </row>
    <row r="4021" spans="1:23" x14ac:dyDescent="0.25">
      <c r="A4021" s="41"/>
      <c r="B4021" s="28"/>
      <c r="C4021" s="28"/>
      <c r="D4021" s="28"/>
      <c r="E4021" s="28"/>
      <c r="F4021" s="45"/>
      <c r="G4021" s="28"/>
      <c r="H4021" s="28"/>
      <c r="I4021" s="28"/>
      <c r="J4021" s="28"/>
      <c r="K4021" s="28"/>
      <c r="L4021" s="45"/>
      <c r="N4021" s="41"/>
      <c r="R4021" s="45"/>
      <c r="W4021" s="45"/>
    </row>
    <row r="4022" spans="1:23" x14ac:dyDescent="0.25">
      <c r="A4022" s="41"/>
      <c r="B4022" s="46"/>
      <c r="C4022" s="28"/>
      <c r="D4022" s="28"/>
      <c r="E4022" s="28"/>
      <c r="F4022" s="45"/>
      <c r="G4022" s="28"/>
      <c r="H4022" s="28"/>
      <c r="I4022" s="28"/>
      <c r="J4022" s="28"/>
      <c r="K4022" s="28"/>
      <c r="L4022" s="45"/>
      <c r="N4022" s="41"/>
      <c r="R4022" s="45"/>
      <c r="S4022" s="28"/>
      <c r="W4022" s="45"/>
    </row>
    <row r="4023" spans="1:23" x14ac:dyDescent="0.25">
      <c r="A4023" s="41"/>
      <c r="B4023" s="46"/>
      <c r="C4023" s="28"/>
      <c r="D4023" s="28"/>
      <c r="E4023" s="28"/>
      <c r="F4023" s="45"/>
      <c r="G4023" s="28"/>
      <c r="H4023" s="28"/>
      <c r="I4023" s="28"/>
      <c r="J4023" s="28"/>
      <c r="K4023" s="28"/>
      <c r="L4023" s="45"/>
      <c r="N4023" s="41"/>
      <c r="R4023" s="45"/>
      <c r="S4023" s="28"/>
      <c r="W4023" s="45"/>
    </row>
    <row r="4024" spans="1:23" x14ac:dyDescent="0.25">
      <c r="A4024" s="41"/>
      <c r="B4024" s="46"/>
      <c r="C4024" s="28"/>
      <c r="D4024" s="28"/>
      <c r="E4024" s="28"/>
      <c r="F4024" s="45"/>
      <c r="G4024" s="28"/>
      <c r="H4024" s="28"/>
      <c r="I4024" s="28"/>
      <c r="J4024" s="28"/>
      <c r="K4024" s="28"/>
      <c r="L4024" s="45"/>
      <c r="N4024" s="41"/>
      <c r="R4024" s="45"/>
      <c r="S4024" s="28"/>
      <c r="W4024" s="45"/>
    </row>
    <row r="4025" spans="1:23" x14ac:dyDescent="0.25">
      <c r="A4025" s="47"/>
      <c r="B4025" s="48"/>
      <c r="C4025" s="48"/>
      <c r="D4025" s="48"/>
      <c r="E4025" s="48"/>
      <c r="F4025" s="49"/>
      <c r="G4025" s="48"/>
      <c r="H4025" s="48"/>
      <c r="I4025" s="48"/>
      <c r="J4025" s="48"/>
      <c r="K4025" s="48"/>
      <c r="L4025" s="49"/>
      <c r="N4025" s="47"/>
      <c r="O4025" s="48"/>
      <c r="P4025" s="48"/>
      <c r="Q4025" s="48"/>
      <c r="R4025" s="49"/>
      <c r="S4025" s="48"/>
      <c r="T4025" s="48"/>
      <c r="U4025" s="48"/>
      <c r="V4025" s="48"/>
      <c r="W4025" s="49"/>
    </row>
    <row r="4027" spans="1:23" x14ac:dyDescent="0.25">
      <c r="A4027" s="23" t="s">
        <v>379</v>
      </c>
      <c r="B4027" s="24"/>
      <c r="C4027" s="24" t="s">
        <v>1014</v>
      </c>
      <c r="D4027" s="25"/>
      <c r="E4027" s="24" t="s">
        <v>1015</v>
      </c>
      <c r="F4027" s="51"/>
      <c r="N4027" s="23" t="s">
        <v>7</v>
      </c>
      <c r="V4027" s="28"/>
      <c r="W4027" s="28"/>
    </row>
    <row r="4028" spans="1:23" x14ac:dyDescent="0.25">
      <c r="A4028" s="52" t="s">
        <v>0</v>
      </c>
      <c r="B4028" s="53"/>
      <c r="C4028" s="53"/>
      <c r="D4028" s="53"/>
      <c r="E4028" s="53"/>
      <c r="F4028" s="54"/>
      <c r="G4028" s="55" t="s">
        <v>6</v>
      </c>
      <c r="H4028" s="56"/>
      <c r="I4028" s="56"/>
      <c r="J4028" s="56"/>
      <c r="K4028" s="56"/>
      <c r="L4028" s="57"/>
      <c r="N4028" s="52" t="s">
        <v>0</v>
      </c>
      <c r="O4028" s="53"/>
      <c r="P4028" s="53"/>
      <c r="Q4028" s="53"/>
      <c r="R4028" s="54"/>
      <c r="S4028" s="56" t="s">
        <v>6</v>
      </c>
      <c r="T4028" s="56"/>
      <c r="U4028" s="56"/>
      <c r="V4028" s="56"/>
      <c r="W4028" s="57"/>
    </row>
    <row r="4029" spans="1:23" x14ac:dyDescent="0.25">
      <c r="A4029" s="29" t="s">
        <v>3</v>
      </c>
      <c r="B4029" s="30" t="s">
        <v>1</v>
      </c>
      <c r="C4029" s="31" t="s">
        <v>13</v>
      </c>
      <c r="D4029" s="31" t="s">
        <v>5</v>
      </c>
      <c r="E4029" s="31" t="s">
        <v>2</v>
      </c>
      <c r="F4029" s="31" t="s">
        <v>1013</v>
      </c>
      <c r="G4029" s="32" t="s">
        <v>3</v>
      </c>
      <c r="H4029" s="33" t="s">
        <v>1</v>
      </c>
      <c r="I4029" s="33" t="s">
        <v>13</v>
      </c>
      <c r="J4029" s="33" t="s">
        <v>5</v>
      </c>
      <c r="K4029" s="33" t="s">
        <v>2</v>
      </c>
      <c r="L4029" s="34" t="s">
        <v>1013</v>
      </c>
      <c r="N4029" s="35" t="s">
        <v>3</v>
      </c>
      <c r="O4029" s="36" t="s">
        <v>8</v>
      </c>
      <c r="P4029" s="36" t="s">
        <v>9</v>
      </c>
      <c r="Q4029" s="36" t="s">
        <v>10</v>
      </c>
      <c r="R4029" s="37" t="s">
        <v>11</v>
      </c>
      <c r="S4029" s="38" t="s">
        <v>3</v>
      </c>
      <c r="T4029" s="39" t="s">
        <v>8</v>
      </c>
      <c r="U4029" s="39" t="s">
        <v>9</v>
      </c>
      <c r="V4029" s="39" t="s">
        <v>10</v>
      </c>
      <c r="W4029" s="40" t="s">
        <v>11</v>
      </c>
    </row>
    <row r="4030" spans="1:23" x14ac:dyDescent="0.25">
      <c r="A4030" s="41"/>
      <c r="B4030" s="28"/>
      <c r="C4030" s="42"/>
      <c r="D4030" s="42"/>
      <c r="E4030" s="42"/>
      <c r="F4030" s="43"/>
      <c r="G4030" s="28"/>
      <c r="H4030" s="42"/>
      <c r="I4030" s="42"/>
      <c r="J4030" s="42"/>
      <c r="K4030" s="42"/>
      <c r="L4030" s="43"/>
      <c r="N4030" s="44"/>
      <c r="O4030" s="42"/>
      <c r="P4030" s="42"/>
      <c r="Q4030" s="42"/>
      <c r="R4030" s="43"/>
      <c r="S4030" s="28"/>
      <c r="T4030" s="42"/>
      <c r="U4030" s="42"/>
      <c r="V4030" s="42"/>
      <c r="W4030" s="43"/>
    </row>
    <row r="4031" spans="1:23" x14ac:dyDescent="0.25">
      <c r="A4031" s="41"/>
      <c r="B4031" s="28"/>
      <c r="C4031" s="28"/>
      <c r="D4031" s="28"/>
      <c r="E4031" s="28"/>
      <c r="F4031" s="45"/>
      <c r="G4031" s="28"/>
      <c r="H4031" s="28"/>
      <c r="I4031" s="28"/>
      <c r="J4031" s="28"/>
      <c r="K4031" s="28"/>
      <c r="L4031" s="45"/>
      <c r="N4031" s="41"/>
      <c r="R4031" s="45"/>
      <c r="S4031" s="28"/>
      <c r="W4031" s="45"/>
    </row>
    <row r="4032" spans="1:23" x14ac:dyDescent="0.25">
      <c r="A4032" s="41"/>
      <c r="B4032" s="28"/>
      <c r="C4032" s="28"/>
      <c r="D4032" s="28"/>
      <c r="E4032" s="28"/>
      <c r="F4032" s="45"/>
      <c r="G4032" s="28"/>
      <c r="H4032" s="28"/>
      <c r="I4032" s="28"/>
      <c r="J4032" s="28"/>
      <c r="K4032" s="28"/>
      <c r="L4032" s="45"/>
      <c r="N4032" s="41"/>
      <c r="R4032" s="45"/>
      <c r="W4032" s="45"/>
    </row>
    <row r="4033" spans="1:23" x14ac:dyDescent="0.25">
      <c r="A4033" s="41"/>
      <c r="B4033" s="46"/>
      <c r="C4033" s="28"/>
      <c r="D4033" s="28"/>
      <c r="E4033" s="28"/>
      <c r="F4033" s="45"/>
      <c r="G4033" s="28"/>
      <c r="H4033" s="28"/>
      <c r="I4033" s="28"/>
      <c r="J4033" s="28"/>
      <c r="K4033" s="28"/>
      <c r="L4033" s="45"/>
      <c r="N4033" s="41"/>
      <c r="R4033" s="45"/>
      <c r="S4033" s="28"/>
      <c r="W4033" s="45"/>
    </row>
    <row r="4034" spans="1:23" x14ac:dyDescent="0.25">
      <c r="A4034" s="41"/>
      <c r="B4034" s="46"/>
      <c r="C4034" s="28"/>
      <c r="D4034" s="28"/>
      <c r="E4034" s="28"/>
      <c r="F4034" s="45"/>
      <c r="G4034" s="28"/>
      <c r="H4034" s="28"/>
      <c r="I4034" s="28"/>
      <c r="J4034" s="28"/>
      <c r="K4034" s="28"/>
      <c r="L4034" s="45"/>
      <c r="N4034" s="41"/>
      <c r="R4034" s="45"/>
      <c r="S4034" s="28"/>
      <c r="W4034" s="45"/>
    </row>
    <row r="4035" spans="1:23" x14ac:dyDescent="0.25">
      <c r="A4035" s="41"/>
      <c r="B4035" s="46"/>
      <c r="C4035" s="28"/>
      <c r="D4035" s="28"/>
      <c r="E4035" s="28"/>
      <c r="F4035" s="45"/>
      <c r="G4035" s="28"/>
      <c r="H4035" s="28"/>
      <c r="I4035" s="28"/>
      <c r="J4035" s="28"/>
      <c r="K4035" s="28"/>
      <c r="L4035" s="45"/>
      <c r="N4035" s="41"/>
      <c r="R4035" s="45"/>
      <c r="S4035" s="28"/>
      <c r="W4035" s="45"/>
    </row>
    <row r="4036" spans="1:23" x14ac:dyDescent="0.25">
      <c r="A4036" s="47"/>
      <c r="B4036" s="48"/>
      <c r="C4036" s="48"/>
      <c r="D4036" s="48"/>
      <c r="E4036" s="48"/>
      <c r="F4036" s="49"/>
      <c r="G4036" s="48"/>
      <c r="H4036" s="48"/>
      <c r="I4036" s="48"/>
      <c r="J4036" s="48"/>
      <c r="K4036" s="48"/>
      <c r="L4036" s="49"/>
      <c r="N4036" s="47"/>
      <c r="O4036" s="48"/>
      <c r="P4036" s="48"/>
      <c r="Q4036" s="48"/>
      <c r="R4036" s="49"/>
      <c r="S4036" s="48"/>
      <c r="T4036" s="48"/>
      <c r="U4036" s="48"/>
      <c r="V4036" s="48"/>
      <c r="W4036" s="49"/>
    </row>
    <row r="4038" spans="1:23" x14ac:dyDescent="0.25">
      <c r="A4038" s="23" t="s">
        <v>380</v>
      </c>
      <c r="B4038" s="24"/>
      <c r="C4038" s="24" t="s">
        <v>1014</v>
      </c>
      <c r="D4038" s="25"/>
      <c r="E4038" s="24" t="s">
        <v>1015</v>
      </c>
      <c r="F4038" s="51"/>
      <c r="N4038" s="23" t="s">
        <v>7</v>
      </c>
      <c r="V4038" s="28"/>
      <c r="W4038" s="28"/>
    </row>
    <row r="4039" spans="1:23" x14ac:dyDescent="0.25">
      <c r="A4039" s="52" t="s">
        <v>0</v>
      </c>
      <c r="B4039" s="53"/>
      <c r="C4039" s="53"/>
      <c r="D4039" s="53"/>
      <c r="E4039" s="53"/>
      <c r="F4039" s="54"/>
      <c r="G4039" s="55" t="s">
        <v>6</v>
      </c>
      <c r="H4039" s="56"/>
      <c r="I4039" s="56"/>
      <c r="J4039" s="56"/>
      <c r="K4039" s="56"/>
      <c r="L4039" s="57"/>
      <c r="N4039" s="52" t="s">
        <v>0</v>
      </c>
      <c r="O4039" s="53"/>
      <c r="P4039" s="53"/>
      <c r="Q4039" s="53"/>
      <c r="R4039" s="54"/>
      <c r="S4039" s="56" t="s">
        <v>6</v>
      </c>
      <c r="T4039" s="56"/>
      <c r="U4039" s="56"/>
      <c r="V4039" s="56"/>
      <c r="W4039" s="57"/>
    </row>
    <row r="4040" spans="1:23" x14ac:dyDescent="0.25">
      <c r="A4040" s="29" t="s">
        <v>3</v>
      </c>
      <c r="B4040" s="30" t="s">
        <v>1</v>
      </c>
      <c r="C4040" s="31" t="s">
        <v>13</v>
      </c>
      <c r="D4040" s="31" t="s">
        <v>5</v>
      </c>
      <c r="E4040" s="31" t="s">
        <v>2</v>
      </c>
      <c r="F4040" s="31" t="s">
        <v>1013</v>
      </c>
      <c r="G4040" s="32" t="s">
        <v>3</v>
      </c>
      <c r="H4040" s="33" t="s">
        <v>1</v>
      </c>
      <c r="I4040" s="33" t="s">
        <v>13</v>
      </c>
      <c r="J4040" s="33" t="s">
        <v>5</v>
      </c>
      <c r="K4040" s="33" t="s">
        <v>2</v>
      </c>
      <c r="L4040" s="34" t="s">
        <v>1013</v>
      </c>
      <c r="N4040" s="35" t="s">
        <v>3</v>
      </c>
      <c r="O4040" s="36" t="s">
        <v>8</v>
      </c>
      <c r="P4040" s="36" t="s">
        <v>9</v>
      </c>
      <c r="Q4040" s="36" t="s">
        <v>10</v>
      </c>
      <c r="R4040" s="37" t="s">
        <v>11</v>
      </c>
      <c r="S4040" s="38" t="s">
        <v>3</v>
      </c>
      <c r="T4040" s="39" t="s">
        <v>8</v>
      </c>
      <c r="U4040" s="39" t="s">
        <v>9</v>
      </c>
      <c r="V4040" s="39" t="s">
        <v>10</v>
      </c>
      <c r="W4040" s="40" t="s">
        <v>11</v>
      </c>
    </row>
    <row r="4041" spans="1:23" x14ac:dyDescent="0.25">
      <c r="A4041" s="41"/>
      <c r="B4041" s="28"/>
      <c r="C4041" s="42"/>
      <c r="D4041" s="42"/>
      <c r="E4041" s="42"/>
      <c r="F4041" s="43"/>
      <c r="G4041" s="28"/>
      <c r="H4041" s="42"/>
      <c r="I4041" s="42"/>
      <c r="J4041" s="42"/>
      <c r="K4041" s="42"/>
      <c r="L4041" s="43"/>
      <c r="N4041" s="44"/>
      <c r="O4041" s="42"/>
      <c r="P4041" s="42"/>
      <c r="Q4041" s="42"/>
      <c r="R4041" s="43"/>
      <c r="S4041" s="28"/>
      <c r="T4041" s="42"/>
      <c r="U4041" s="42"/>
      <c r="V4041" s="42"/>
      <c r="W4041" s="43"/>
    </row>
    <row r="4042" spans="1:23" x14ac:dyDescent="0.25">
      <c r="A4042" s="41"/>
      <c r="B4042" s="28"/>
      <c r="C4042" s="28"/>
      <c r="D4042" s="28"/>
      <c r="E4042" s="28"/>
      <c r="F4042" s="45"/>
      <c r="G4042" s="28"/>
      <c r="H4042" s="28"/>
      <c r="I4042" s="28"/>
      <c r="J4042" s="28"/>
      <c r="K4042" s="28"/>
      <c r="L4042" s="45"/>
      <c r="N4042" s="41"/>
      <c r="R4042" s="45"/>
      <c r="S4042" s="28"/>
      <c r="W4042" s="45"/>
    </row>
    <row r="4043" spans="1:23" x14ac:dyDescent="0.25">
      <c r="A4043" s="41"/>
      <c r="B4043" s="28"/>
      <c r="C4043" s="28"/>
      <c r="D4043" s="28"/>
      <c r="E4043" s="28"/>
      <c r="F4043" s="45"/>
      <c r="G4043" s="28"/>
      <c r="H4043" s="28"/>
      <c r="I4043" s="28"/>
      <c r="J4043" s="28"/>
      <c r="K4043" s="28"/>
      <c r="L4043" s="45"/>
      <c r="N4043" s="41"/>
      <c r="R4043" s="45"/>
      <c r="W4043" s="45"/>
    </row>
    <row r="4044" spans="1:23" x14ac:dyDescent="0.25">
      <c r="A4044" s="41"/>
      <c r="B4044" s="46"/>
      <c r="C4044" s="28"/>
      <c r="D4044" s="28"/>
      <c r="E4044" s="28"/>
      <c r="F4044" s="45"/>
      <c r="G4044" s="28"/>
      <c r="H4044" s="28"/>
      <c r="I4044" s="28"/>
      <c r="J4044" s="28"/>
      <c r="K4044" s="28"/>
      <c r="L4044" s="45"/>
      <c r="N4044" s="41"/>
      <c r="R4044" s="45"/>
      <c r="S4044" s="28"/>
      <c r="W4044" s="45"/>
    </row>
    <row r="4045" spans="1:23" x14ac:dyDescent="0.25">
      <c r="A4045" s="41"/>
      <c r="B4045" s="46"/>
      <c r="C4045" s="28"/>
      <c r="D4045" s="28"/>
      <c r="E4045" s="28"/>
      <c r="F4045" s="45"/>
      <c r="G4045" s="28"/>
      <c r="H4045" s="28"/>
      <c r="I4045" s="28"/>
      <c r="J4045" s="28"/>
      <c r="K4045" s="28"/>
      <c r="L4045" s="45"/>
      <c r="N4045" s="41"/>
      <c r="R4045" s="45"/>
      <c r="S4045" s="28"/>
      <c r="W4045" s="45"/>
    </row>
    <row r="4046" spans="1:23" x14ac:dyDescent="0.25">
      <c r="A4046" s="41"/>
      <c r="B4046" s="46"/>
      <c r="C4046" s="28"/>
      <c r="D4046" s="28"/>
      <c r="E4046" s="28"/>
      <c r="F4046" s="45"/>
      <c r="G4046" s="28"/>
      <c r="H4046" s="28"/>
      <c r="I4046" s="28"/>
      <c r="J4046" s="28"/>
      <c r="K4046" s="28"/>
      <c r="L4046" s="45"/>
      <c r="N4046" s="41"/>
      <c r="R4046" s="45"/>
      <c r="S4046" s="28"/>
      <c r="W4046" s="45"/>
    </row>
    <row r="4047" spans="1:23" x14ac:dyDescent="0.25">
      <c r="A4047" s="47"/>
      <c r="B4047" s="48"/>
      <c r="C4047" s="48"/>
      <c r="D4047" s="48"/>
      <c r="E4047" s="48"/>
      <c r="F4047" s="49"/>
      <c r="G4047" s="48"/>
      <c r="H4047" s="48"/>
      <c r="I4047" s="48"/>
      <c r="J4047" s="48"/>
      <c r="K4047" s="48"/>
      <c r="L4047" s="49"/>
      <c r="N4047" s="47"/>
      <c r="O4047" s="48"/>
      <c r="P4047" s="48"/>
      <c r="Q4047" s="48"/>
      <c r="R4047" s="49"/>
      <c r="S4047" s="48"/>
      <c r="T4047" s="48"/>
      <c r="U4047" s="48"/>
      <c r="V4047" s="48"/>
      <c r="W4047" s="49"/>
    </row>
    <row r="4049" spans="1:23" x14ac:dyDescent="0.25">
      <c r="A4049" s="23" t="s">
        <v>381</v>
      </c>
      <c r="B4049" s="24"/>
      <c r="C4049" s="24" t="s">
        <v>1014</v>
      </c>
      <c r="D4049" s="25"/>
      <c r="E4049" s="24" t="s">
        <v>1015</v>
      </c>
      <c r="F4049" s="51"/>
      <c r="N4049" s="23" t="s">
        <v>7</v>
      </c>
      <c r="V4049" s="28"/>
      <c r="W4049" s="28"/>
    </row>
    <row r="4050" spans="1:23" x14ac:dyDescent="0.25">
      <c r="A4050" s="52" t="s">
        <v>0</v>
      </c>
      <c r="B4050" s="53"/>
      <c r="C4050" s="53"/>
      <c r="D4050" s="53"/>
      <c r="E4050" s="53"/>
      <c r="F4050" s="54"/>
      <c r="G4050" s="55" t="s">
        <v>6</v>
      </c>
      <c r="H4050" s="56"/>
      <c r="I4050" s="56"/>
      <c r="J4050" s="56"/>
      <c r="K4050" s="56"/>
      <c r="L4050" s="57"/>
      <c r="N4050" s="52" t="s">
        <v>0</v>
      </c>
      <c r="O4050" s="53"/>
      <c r="P4050" s="53"/>
      <c r="Q4050" s="53"/>
      <c r="R4050" s="54"/>
      <c r="S4050" s="56" t="s">
        <v>6</v>
      </c>
      <c r="T4050" s="56"/>
      <c r="U4050" s="56"/>
      <c r="V4050" s="56"/>
      <c r="W4050" s="57"/>
    </row>
    <row r="4051" spans="1:23" x14ac:dyDescent="0.25">
      <c r="A4051" s="29" t="s">
        <v>3</v>
      </c>
      <c r="B4051" s="30" t="s">
        <v>1</v>
      </c>
      <c r="C4051" s="31" t="s">
        <v>13</v>
      </c>
      <c r="D4051" s="31" t="s">
        <v>5</v>
      </c>
      <c r="E4051" s="31" t="s">
        <v>2</v>
      </c>
      <c r="F4051" s="31" t="s">
        <v>1013</v>
      </c>
      <c r="G4051" s="32" t="s">
        <v>3</v>
      </c>
      <c r="H4051" s="33" t="s">
        <v>1</v>
      </c>
      <c r="I4051" s="33" t="s">
        <v>13</v>
      </c>
      <c r="J4051" s="33" t="s">
        <v>5</v>
      </c>
      <c r="K4051" s="33" t="s">
        <v>2</v>
      </c>
      <c r="L4051" s="34" t="s">
        <v>1013</v>
      </c>
      <c r="N4051" s="35" t="s">
        <v>3</v>
      </c>
      <c r="O4051" s="36" t="s">
        <v>8</v>
      </c>
      <c r="P4051" s="36" t="s">
        <v>9</v>
      </c>
      <c r="Q4051" s="36" t="s">
        <v>10</v>
      </c>
      <c r="R4051" s="37" t="s">
        <v>11</v>
      </c>
      <c r="S4051" s="38" t="s">
        <v>3</v>
      </c>
      <c r="T4051" s="39" t="s">
        <v>8</v>
      </c>
      <c r="U4051" s="39" t="s">
        <v>9</v>
      </c>
      <c r="V4051" s="39" t="s">
        <v>10</v>
      </c>
      <c r="W4051" s="40" t="s">
        <v>11</v>
      </c>
    </row>
    <row r="4052" spans="1:23" x14ac:dyDescent="0.25">
      <c r="A4052" s="41"/>
      <c r="B4052" s="28"/>
      <c r="C4052" s="42"/>
      <c r="D4052" s="42"/>
      <c r="E4052" s="42"/>
      <c r="F4052" s="43"/>
      <c r="G4052" s="28"/>
      <c r="H4052" s="42"/>
      <c r="I4052" s="42"/>
      <c r="J4052" s="42"/>
      <c r="K4052" s="42"/>
      <c r="L4052" s="43"/>
      <c r="N4052" s="44"/>
      <c r="O4052" s="42"/>
      <c r="P4052" s="42"/>
      <c r="Q4052" s="42"/>
      <c r="R4052" s="43"/>
      <c r="S4052" s="28"/>
      <c r="T4052" s="42"/>
      <c r="U4052" s="42"/>
      <c r="V4052" s="42"/>
      <c r="W4052" s="43"/>
    </row>
    <row r="4053" spans="1:23" x14ac:dyDescent="0.25">
      <c r="A4053" s="41"/>
      <c r="B4053" s="28"/>
      <c r="C4053" s="28"/>
      <c r="D4053" s="28"/>
      <c r="E4053" s="28"/>
      <c r="F4053" s="45"/>
      <c r="G4053" s="28"/>
      <c r="H4053" s="28"/>
      <c r="I4053" s="28"/>
      <c r="J4053" s="28"/>
      <c r="K4053" s="28"/>
      <c r="L4053" s="45"/>
      <c r="N4053" s="41"/>
      <c r="R4053" s="45"/>
      <c r="S4053" s="28"/>
      <c r="W4053" s="45"/>
    </row>
    <row r="4054" spans="1:23" x14ac:dyDescent="0.25">
      <c r="A4054" s="41"/>
      <c r="B4054" s="28"/>
      <c r="C4054" s="28"/>
      <c r="D4054" s="28"/>
      <c r="E4054" s="28"/>
      <c r="F4054" s="45"/>
      <c r="G4054" s="28"/>
      <c r="H4054" s="28"/>
      <c r="I4054" s="28"/>
      <c r="J4054" s="28"/>
      <c r="K4054" s="28"/>
      <c r="L4054" s="45"/>
      <c r="N4054" s="41"/>
      <c r="R4054" s="45"/>
      <c r="W4054" s="45"/>
    </row>
    <row r="4055" spans="1:23" x14ac:dyDescent="0.25">
      <c r="A4055" s="41"/>
      <c r="B4055" s="46"/>
      <c r="C4055" s="28"/>
      <c r="D4055" s="28"/>
      <c r="E4055" s="28"/>
      <c r="F4055" s="45"/>
      <c r="G4055" s="28"/>
      <c r="H4055" s="28"/>
      <c r="I4055" s="28"/>
      <c r="J4055" s="28"/>
      <c r="K4055" s="28"/>
      <c r="L4055" s="45"/>
      <c r="N4055" s="41"/>
      <c r="R4055" s="45"/>
      <c r="S4055" s="28"/>
      <c r="W4055" s="45"/>
    </row>
    <row r="4056" spans="1:23" x14ac:dyDescent="0.25">
      <c r="A4056" s="41"/>
      <c r="B4056" s="46"/>
      <c r="C4056" s="28"/>
      <c r="D4056" s="28"/>
      <c r="E4056" s="28"/>
      <c r="F4056" s="45"/>
      <c r="G4056" s="28"/>
      <c r="H4056" s="28"/>
      <c r="I4056" s="28"/>
      <c r="J4056" s="28"/>
      <c r="K4056" s="28"/>
      <c r="L4056" s="45"/>
      <c r="N4056" s="41"/>
      <c r="R4056" s="45"/>
      <c r="S4056" s="28"/>
      <c r="W4056" s="45"/>
    </row>
    <row r="4057" spans="1:23" x14ac:dyDescent="0.25">
      <c r="A4057" s="41"/>
      <c r="B4057" s="46"/>
      <c r="C4057" s="28"/>
      <c r="D4057" s="28"/>
      <c r="E4057" s="28"/>
      <c r="F4057" s="45"/>
      <c r="G4057" s="28"/>
      <c r="H4057" s="28"/>
      <c r="I4057" s="28"/>
      <c r="J4057" s="28"/>
      <c r="K4057" s="28"/>
      <c r="L4057" s="45"/>
      <c r="N4057" s="41"/>
      <c r="R4057" s="45"/>
      <c r="S4057" s="28"/>
      <c r="W4057" s="45"/>
    </row>
    <row r="4058" spans="1:23" x14ac:dyDescent="0.25">
      <c r="A4058" s="47"/>
      <c r="B4058" s="48"/>
      <c r="C4058" s="48"/>
      <c r="D4058" s="48"/>
      <c r="E4058" s="48"/>
      <c r="F4058" s="49"/>
      <c r="G4058" s="48"/>
      <c r="H4058" s="48"/>
      <c r="I4058" s="48"/>
      <c r="J4058" s="48"/>
      <c r="K4058" s="48"/>
      <c r="L4058" s="49"/>
      <c r="N4058" s="47"/>
      <c r="O4058" s="48"/>
      <c r="P4058" s="48"/>
      <c r="Q4058" s="48"/>
      <c r="R4058" s="49"/>
      <c r="S4058" s="48"/>
      <c r="T4058" s="48"/>
      <c r="U4058" s="48"/>
      <c r="V4058" s="48"/>
      <c r="W4058" s="49"/>
    </row>
    <row r="4060" spans="1:23" x14ac:dyDescent="0.25">
      <c r="A4060" s="23" t="s">
        <v>382</v>
      </c>
      <c r="B4060" s="24"/>
      <c r="C4060" s="24" t="s">
        <v>1014</v>
      </c>
      <c r="D4060" s="25"/>
      <c r="E4060" s="24" t="s">
        <v>1015</v>
      </c>
      <c r="F4060" s="51"/>
      <c r="N4060" s="23" t="s">
        <v>7</v>
      </c>
      <c r="V4060" s="28"/>
      <c r="W4060" s="28"/>
    </row>
    <row r="4061" spans="1:23" x14ac:dyDescent="0.25">
      <c r="A4061" s="52" t="s">
        <v>0</v>
      </c>
      <c r="B4061" s="53"/>
      <c r="C4061" s="53"/>
      <c r="D4061" s="53"/>
      <c r="E4061" s="53"/>
      <c r="F4061" s="54"/>
      <c r="G4061" s="55" t="s">
        <v>6</v>
      </c>
      <c r="H4061" s="56"/>
      <c r="I4061" s="56"/>
      <c r="J4061" s="56"/>
      <c r="K4061" s="56"/>
      <c r="L4061" s="57"/>
      <c r="N4061" s="52" t="s">
        <v>0</v>
      </c>
      <c r="O4061" s="53"/>
      <c r="P4061" s="53"/>
      <c r="Q4061" s="53"/>
      <c r="R4061" s="54"/>
      <c r="S4061" s="56" t="s">
        <v>6</v>
      </c>
      <c r="T4061" s="56"/>
      <c r="U4061" s="56"/>
      <c r="V4061" s="56"/>
      <c r="W4061" s="57"/>
    </row>
    <row r="4062" spans="1:23" x14ac:dyDescent="0.25">
      <c r="A4062" s="29" t="s">
        <v>3</v>
      </c>
      <c r="B4062" s="30" t="s">
        <v>1</v>
      </c>
      <c r="C4062" s="31" t="s">
        <v>13</v>
      </c>
      <c r="D4062" s="31" t="s">
        <v>5</v>
      </c>
      <c r="E4062" s="31" t="s">
        <v>2</v>
      </c>
      <c r="F4062" s="31" t="s">
        <v>1013</v>
      </c>
      <c r="G4062" s="32" t="s">
        <v>3</v>
      </c>
      <c r="H4062" s="33" t="s">
        <v>1</v>
      </c>
      <c r="I4062" s="33" t="s">
        <v>13</v>
      </c>
      <c r="J4062" s="33" t="s">
        <v>5</v>
      </c>
      <c r="K4062" s="33" t="s">
        <v>2</v>
      </c>
      <c r="L4062" s="34" t="s">
        <v>1013</v>
      </c>
      <c r="N4062" s="35" t="s">
        <v>3</v>
      </c>
      <c r="O4062" s="36" t="s">
        <v>8</v>
      </c>
      <c r="P4062" s="36" t="s">
        <v>9</v>
      </c>
      <c r="Q4062" s="36" t="s">
        <v>10</v>
      </c>
      <c r="R4062" s="37" t="s">
        <v>11</v>
      </c>
      <c r="S4062" s="38" t="s">
        <v>3</v>
      </c>
      <c r="T4062" s="39" t="s">
        <v>8</v>
      </c>
      <c r="U4062" s="39" t="s">
        <v>9</v>
      </c>
      <c r="V4062" s="39" t="s">
        <v>10</v>
      </c>
      <c r="W4062" s="40" t="s">
        <v>11</v>
      </c>
    </row>
    <row r="4063" spans="1:23" x14ac:dyDescent="0.25">
      <c r="A4063" s="41"/>
      <c r="B4063" s="28"/>
      <c r="C4063" s="42"/>
      <c r="D4063" s="42"/>
      <c r="E4063" s="42"/>
      <c r="F4063" s="43"/>
      <c r="G4063" s="28"/>
      <c r="H4063" s="42"/>
      <c r="I4063" s="42"/>
      <c r="J4063" s="42"/>
      <c r="K4063" s="42"/>
      <c r="L4063" s="43"/>
      <c r="N4063" s="44"/>
      <c r="O4063" s="42"/>
      <c r="P4063" s="42"/>
      <c r="Q4063" s="42"/>
      <c r="R4063" s="43"/>
      <c r="S4063" s="28"/>
      <c r="T4063" s="42"/>
      <c r="U4063" s="42"/>
      <c r="V4063" s="42"/>
      <c r="W4063" s="43"/>
    </row>
    <row r="4064" spans="1:23" x14ac:dyDescent="0.25">
      <c r="A4064" s="41"/>
      <c r="B4064" s="28"/>
      <c r="C4064" s="28"/>
      <c r="D4064" s="28"/>
      <c r="E4064" s="28"/>
      <c r="F4064" s="45"/>
      <c r="G4064" s="28"/>
      <c r="H4064" s="28"/>
      <c r="I4064" s="28"/>
      <c r="J4064" s="28"/>
      <c r="K4064" s="28"/>
      <c r="L4064" s="45"/>
      <c r="N4064" s="41"/>
      <c r="R4064" s="45"/>
      <c r="S4064" s="28"/>
      <c r="W4064" s="45"/>
    </row>
    <row r="4065" spans="1:23" x14ac:dyDescent="0.25">
      <c r="A4065" s="41"/>
      <c r="B4065" s="28"/>
      <c r="C4065" s="28"/>
      <c r="D4065" s="28"/>
      <c r="E4065" s="28"/>
      <c r="F4065" s="45"/>
      <c r="G4065" s="28"/>
      <c r="H4065" s="28"/>
      <c r="I4065" s="28"/>
      <c r="J4065" s="28"/>
      <c r="K4065" s="28"/>
      <c r="L4065" s="45"/>
      <c r="N4065" s="41"/>
      <c r="R4065" s="45"/>
      <c r="W4065" s="45"/>
    </row>
    <row r="4066" spans="1:23" x14ac:dyDescent="0.25">
      <c r="A4066" s="41"/>
      <c r="B4066" s="46"/>
      <c r="C4066" s="28"/>
      <c r="D4066" s="28"/>
      <c r="E4066" s="28"/>
      <c r="F4066" s="45"/>
      <c r="G4066" s="28"/>
      <c r="H4066" s="28"/>
      <c r="I4066" s="28"/>
      <c r="J4066" s="28"/>
      <c r="K4066" s="28"/>
      <c r="L4066" s="45"/>
      <c r="N4066" s="41"/>
      <c r="R4066" s="45"/>
      <c r="S4066" s="28"/>
      <c r="W4066" s="45"/>
    </row>
    <row r="4067" spans="1:23" x14ac:dyDescent="0.25">
      <c r="A4067" s="41"/>
      <c r="B4067" s="46"/>
      <c r="C4067" s="28"/>
      <c r="D4067" s="28"/>
      <c r="E4067" s="28"/>
      <c r="F4067" s="45"/>
      <c r="G4067" s="28"/>
      <c r="H4067" s="28"/>
      <c r="I4067" s="28"/>
      <c r="J4067" s="28"/>
      <c r="K4067" s="28"/>
      <c r="L4067" s="45"/>
      <c r="N4067" s="41"/>
      <c r="R4067" s="45"/>
      <c r="S4067" s="28"/>
      <c r="W4067" s="45"/>
    </row>
    <row r="4068" spans="1:23" x14ac:dyDescent="0.25">
      <c r="A4068" s="41"/>
      <c r="B4068" s="46"/>
      <c r="C4068" s="28"/>
      <c r="D4068" s="28"/>
      <c r="E4068" s="28"/>
      <c r="F4068" s="45"/>
      <c r="G4068" s="28"/>
      <c r="H4068" s="28"/>
      <c r="I4068" s="28"/>
      <c r="J4068" s="28"/>
      <c r="K4068" s="28"/>
      <c r="L4068" s="45"/>
      <c r="N4068" s="41"/>
      <c r="R4068" s="45"/>
      <c r="S4068" s="28"/>
      <c r="W4068" s="45"/>
    </row>
    <row r="4069" spans="1:23" x14ac:dyDescent="0.25">
      <c r="A4069" s="47"/>
      <c r="B4069" s="48"/>
      <c r="C4069" s="48"/>
      <c r="D4069" s="48"/>
      <c r="E4069" s="48"/>
      <c r="F4069" s="49"/>
      <c r="G4069" s="48"/>
      <c r="H4069" s="48"/>
      <c r="I4069" s="48"/>
      <c r="J4069" s="48"/>
      <c r="K4069" s="48"/>
      <c r="L4069" s="49"/>
      <c r="N4069" s="47"/>
      <c r="O4069" s="48"/>
      <c r="P4069" s="48"/>
      <c r="Q4069" s="48"/>
      <c r="R4069" s="49"/>
      <c r="S4069" s="48"/>
      <c r="T4069" s="48"/>
      <c r="U4069" s="48"/>
      <c r="V4069" s="48"/>
      <c r="W4069" s="49"/>
    </row>
    <row r="4071" spans="1:23" x14ac:dyDescent="0.25">
      <c r="A4071" s="23" t="s">
        <v>383</v>
      </c>
      <c r="B4071" s="24"/>
      <c r="C4071" s="24" t="s">
        <v>1014</v>
      </c>
      <c r="D4071" s="25"/>
      <c r="E4071" s="24" t="s">
        <v>1015</v>
      </c>
      <c r="F4071" s="51"/>
      <c r="N4071" s="23" t="s">
        <v>7</v>
      </c>
      <c r="V4071" s="28"/>
      <c r="W4071" s="28"/>
    </row>
    <row r="4072" spans="1:23" x14ac:dyDescent="0.25">
      <c r="A4072" s="52" t="s">
        <v>0</v>
      </c>
      <c r="B4072" s="53"/>
      <c r="C4072" s="53"/>
      <c r="D4072" s="53"/>
      <c r="E4072" s="53"/>
      <c r="F4072" s="54"/>
      <c r="G4072" s="55" t="s">
        <v>6</v>
      </c>
      <c r="H4072" s="56"/>
      <c r="I4072" s="56"/>
      <c r="J4072" s="56"/>
      <c r="K4072" s="56"/>
      <c r="L4072" s="57"/>
      <c r="N4072" s="52" t="s">
        <v>0</v>
      </c>
      <c r="O4072" s="53"/>
      <c r="P4072" s="53"/>
      <c r="Q4072" s="53"/>
      <c r="R4072" s="54"/>
      <c r="S4072" s="56" t="s">
        <v>6</v>
      </c>
      <c r="T4072" s="56"/>
      <c r="U4072" s="56"/>
      <c r="V4072" s="56"/>
      <c r="W4072" s="57"/>
    </row>
    <row r="4073" spans="1:23" x14ac:dyDescent="0.25">
      <c r="A4073" s="29" t="s">
        <v>3</v>
      </c>
      <c r="B4073" s="30" t="s">
        <v>1</v>
      </c>
      <c r="C4073" s="31" t="s">
        <v>13</v>
      </c>
      <c r="D4073" s="31" t="s">
        <v>5</v>
      </c>
      <c r="E4073" s="31" t="s">
        <v>2</v>
      </c>
      <c r="F4073" s="31" t="s">
        <v>1013</v>
      </c>
      <c r="G4073" s="32" t="s">
        <v>3</v>
      </c>
      <c r="H4073" s="33" t="s">
        <v>1</v>
      </c>
      <c r="I4073" s="33" t="s">
        <v>13</v>
      </c>
      <c r="J4073" s="33" t="s">
        <v>5</v>
      </c>
      <c r="K4073" s="33" t="s">
        <v>2</v>
      </c>
      <c r="L4073" s="34" t="s">
        <v>1013</v>
      </c>
      <c r="N4073" s="35" t="s">
        <v>3</v>
      </c>
      <c r="O4073" s="36" t="s">
        <v>8</v>
      </c>
      <c r="P4073" s="36" t="s">
        <v>9</v>
      </c>
      <c r="Q4073" s="36" t="s">
        <v>10</v>
      </c>
      <c r="R4073" s="37" t="s">
        <v>11</v>
      </c>
      <c r="S4073" s="38" t="s">
        <v>3</v>
      </c>
      <c r="T4073" s="39" t="s">
        <v>8</v>
      </c>
      <c r="U4073" s="39" t="s">
        <v>9</v>
      </c>
      <c r="V4073" s="39" t="s">
        <v>10</v>
      </c>
      <c r="W4073" s="40" t="s">
        <v>11</v>
      </c>
    </row>
    <row r="4074" spans="1:23" x14ac:dyDescent="0.25">
      <c r="A4074" s="41"/>
      <c r="B4074" s="28"/>
      <c r="C4074" s="42"/>
      <c r="D4074" s="42"/>
      <c r="E4074" s="42"/>
      <c r="F4074" s="43"/>
      <c r="G4074" s="28"/>
      <c r="H4074" s="42"/>
      <c r="I4074" s="42"/>
      <c r="J4074" s="42"/>
      <c r="K4074" s="42"/>
      <c r="L4074" s="43"/>
      <c r="N4074" s="44"/>
      <c r="O4074" s="42"/>
      <c r="P4074" s="42"/>
      <c r="Q4074" s="42"/>
      <c r="R4074" s="43"/>
      <c r="S4074" s="28"/>
      <c r="T4074" s="42"/>
      <c r="U4074" s="42"/>
      <c r="V4074" s="42"/>
      <c r="W4074" s="43"/>
    </row>
    <row r="4075" spans="1:23" x14ac:dyDescent="0.25">
      <c r="A4075" s="41"/>
      <c r="B4075" s="28"/>
      <c r="C4075" s="28"/>
      <c r="D4075" s="28"/>
      <c r="E4075" s="28"/>
      <c r="F4075" s="45"/>
      <c r="G4075" s="28"/>
      <c r="H4075" s="28"/>
      <c r="I4075" s="28"/>
      <c r="J4075" s="28"/>
      <c r="K4075" s="28"/>
      <c r="L4075" s="45"/>
      <c r="N4075" s="41"/>
      <c r="R4075" s="45"/>
      <c r="S4075" s="28"/>
      <c r="W4075" s="45"/>
    </row>
    <row r="4076" spans="1:23" x14ac:dyDescent="0.25">
      <c r="A4076" s="41"/>
      <c r="B4076" s="28"/>
      <c r="C4076" s="28"/>
      <c r="D4076" s="28"/>
      <c r="E4076" s="28"/>
      <c r="F4076" s="45"/>
      <c r="G4076" s="28"/>
      <c r="H4076" s="28"/>
      <c r="I4076" s="28"/>
      <c r="J4076" s="28"/>
      <c r="K4076" s="28"/>
      <c r="L4076" s="45"/>
      <c r="N4076" s="41"/>
      <c r="R4076" s="45"/>
      <c r="W4076" s="45"/>
    </row>
    <row r="4077" spans="1:23" x14ac:dyDescent="0.25">
      <c r="A4077" s="41"/>
      <c r="B4077" s="46"/>
      <c r="C4077" s="28"/>
      <c r="D4077" s="28"/>
      <c r="E4077" s="28"/>
      <c r="F4077" s="45"/>
      <c r="G4077" s="28"/>
      <c r="H4077" s="28"/>
      <c r="I4077" s="28"/>
      <c r="J4077" s="28"/>
      <c r="K4077" s="28"/>
      <c r="L4077" s="45"/>
      <c r="N4077" s="41"/>
      <c r="R4077" s="45"/>
      <c r="S4077" s="28"/>
      <c r="W4077" s="45"/>
    </row>
    <row r="4078" spans="1:23" x14ac:dyDescent="0.25">
      <c r="A4078" s="41"/>
      <c r="B4078" s="46"/>
      <c r="C4078" s="28"/>
      <c r="D4078" s="28"/>
      <c r="E4078" s="28"/>
      <c r="F4078" s="45"/>
      <c r="G4078" s="28"/>
      <c r="H4078" s="28"/>
      <c r="I4078" s="28"/>
      <c r="J4078" s="28"/>
      <c r="K4078" s="28"/>
      <c r="L4078" s="45"/>
      <c r="N4078" s="41"/>
      <c r="R4078" s="45"/>
      <c r="S4078" s="28"/>
      <c r="W4078" s="45"/>
    </row>
    <row r="4079" spans="1:23" x14ac:dyDescent="0.25">
      <c r="A4079" s="41"/>
      <c r="B4079" s="46"/>
      <c r="C4079" s="28"/>
      <c r="D4079" s="28"/>
      <c r="E4079" s="28"/>
      <c r="F4079" s="45"/>
      <c r="G4079" s="28"/>
      <c r="H4079" s="28"/>
      <c r="I4079" s="28"/>
      <c r="J4079" s="28"/>
      <c r="K4079" s="28"/>
      <c r="L4079" s="45"/>
      <c r="N4079" s="41"/>
      <c r="R4079" s="45"/>
      <c r="S4079" s="28"/>
      <c r="W4079" s="45"/>
    </row>
    <row r="4080" spans="1:23" x14ac:dyDescent="0.25">
      <c r="A4080" s="47"/>
      <c r="B4080" s="48"/>
      <c r="C4080" s="48"/>
      <c r="D4080" s="48"/>
      <c r="E4080" s="48"/>
      <c r="F4080" s="49"/>
      <c r="G4080" s="48"/>
      <c r="H4080" s="48"/>
      <c r="I4080" s="48"/>
      <c r="J4080" s="48"/>
      <c r="K4080" s="48"/>
      <c r="L4080" s="49"/>
      <c r="N4080" s="47"/>
      <c r="O4080" s="48"/>
      <c r="P4080" s="48"/>
      <c r="Q4080" s="48"/>
      <c r="R4080" s="49"/>
      <c r="S4080" s="48"/>
      <c r="T4080" s="48"/>
      <c r="U4080" s="48"/>
      <c r="V4080" s="48"/>
      <c r="W4080" s="49"/>
    </row>
    <row r="4082" spans="1:23" x14ac:dyDescent="0.25">
      <c r="A4082" s="23" t="s">
        <v>384</v>
      </c>
      <c r="B4082" s="24"/>
      <c r="C4082" s="24" t="s">
        <v>1014</v>
      </c>
      <c r="D4082" s="25"/>
      <c r="E4082" s="24" t="s">
        <v>1015</v>
      </c>
      <c r="F4082" s="51"/>
      <c r="N4082" s="23" t="s">
        <v>7</v>
      </c>
      <c r="V4082" s="28"/>
      <c r="W4082" s="28"/>
    </row>
    <row r="4083" spans="1:23" x14ac:dyDescent="0.25">
      <c r="A4083" s="52" t="s">
        <v>0</v>
      </c>
      <c r="B4083" s="53"/>
      <c r="C4083" s="53"/>
      <c r="D4083" s="53"/>
      <c r="E4083" s="53"/>
      <c r="F4083" s="54"/>
      <c r="G4083" s="55" t="s">
        <v>6</v>
      </c>
      <c r="H4083" s="56"/>
      <c r="I4083" s="56"/>
      <c r="J4083" s="56"/>
      <c r="K4083" s="56"/>
      <c r="L4083" s="57"/>
      <c r="N4083" s="52" t="s">
        <v>0</v>
      </c>
      <c r="O4083" s="53"/>
      <c r="P4083" s="53"/>
      <c r="Q4083" s="53"/>
      <c r="R4083" s="54"/>
      <c r="S4083" s="56" t="s">
        <v>6</v>
      </c>
      <c r="T4083" s="56"/>
      <c r="U4083" s="56"/>
      <c r="V4083" s="56"/>
      <c r="W4083" s="57"/>
    </row>
    <row r="4084" spans="1:23" x14ac:dyDescent="0.25">
      <c r="A4084" s="29" t="s">
        <v>3</v>
      </c>
      <c r="B4084" s="30" t="s">
        <v>1</v>
      </c>
      <c r="C4084" s="31" t="s">
        <v>13</v>
      </c>
      <c r="D4084" s="31" t="s">
        <v>5</v>
      </c>
      <c r="E4084" s="31" t="s">
        <v>2</v>
      </c>
      <c r="F4084" s="31" t="s">
        <v>1013</v>
      </c>
      <c r="G4084" s="32" t="s">
        <v>3</v>
      </c>
      <c r="H4084" s="33" t="s">
        <v>1</v>
      </c>
      <c r="I4084" s="33" t="s">
        <v>13</v>
      </c>
      <c r="J4084" s="33" t="s">
        <v>5</v>
      </c>
      <c r="K4084" s="33" t="s">
        <v>2</v>
      </c>
      <c r="L4084" s="34" t="s">
        <v>1013</v>
      </c>
      <c r="N4084" s="35" t="s">
        <v>3</v>
      </c>
      <c r="O4084" s="36" t="s">
        <v>8</v>
      </c>
      <c r="P4084" s="36" t="s">
        <v>9</v>
      </c>
      <c r="Q4084" s="36" t="s">
        <v>10</v>
      </c>
      <c r="R4084" s="37" t="s">
        <v>11</v>
      </c>
      <c r="S4084" s="38" t="s">
        <v>3</v>
      </c>
      <c r="T4084" s="39" t="s">
        <v>8</v>
      </c>
      <c r="U4084" s="39" t="s">
        <v>9</v>
      </c>
      <c r="V4084" s="39" t="s">
        <v>10</v>
      </c>
      <c r="W4084" s="40" t="s">
        <v>11</v>
      </c>
    </row>
    <row r="4085" spans="1:23" x14ac:dyDescent="0.25">
      <c r="A4085" s="41"/>
      <c r="B4085" s="28"/>
      <c r="C4085" s="42"/>
      <c r="D4085" s="42"/>
      <c r="E4085" s="42"/>
      <c r="F4085" s="43"/>
      <c r="G4085" s="28"/>
      <c r="H4085" s="42"/>
      <c r="I4085" s="42"/>
      <c r="J4085" s="42"/>
      <c r="K4085" s="42"/>
      <c r="L4085" s="43"/>
      <c r="N4085" s="44"/>
      <c r="O4085" s="42"/>
      <c r="P4085" s="42"/>
      <c r="Q4085" s="42"/>
      <c r="R4085" s="43"/>
      <c r="S4085" s="28"/>
      <c r="T4085" s="42"/>
      <c r="U4085" s="42"/>
      <c r="V4085" s="42"/>
      <c r="W4085" s="43"/>
    </row>
    <row r="4086" spans="1:23" x14ac:dyDescent="0.25">
      <c r="A4086" s="41"/>
      <c r="B4086" s="28"/>
      <c r="C4086" s="28"/>
      <c r="D4086" s="28"/>
      <c r="E4086" s="28"/>
      <c r="F4086" s="45"/>
      <c r="G4086" s="28"/>
      <c r="H4086" s="28"/>
      <c r="I4086" s="28"/>
      <c r="J4086" s="28"/>
      <c r="K4086" s="28"/>
      <c r="L4086" s="45"/>
      <c r="N4086" s="41"/>
      <c r="R4086" s="45"/>
      <c r="S4086" s="28"/>
      <c r="W4086" s="45"/>
    </row>
    <row r="4087" spans="1:23" x14ac:dyDescent="0.25">
      <c r="A4087" s="41"/>
      <c r="B4087" s="28"/>
      <c r="C4087" s="28"/>
      <c r="D4087" s="28"/>
      <c r="E4087" s="28"/>
      <c r="F4087" s="45"/>
      <c r="G4087" s="28"/>
      <c r="H4087" s="28"/>
      <c r="I4087" s="28"/>
      <c r="J4087" s="28"/>
      <c r="K4087" s="28"/>
      <c r="L4087" s="45"/>
      <c r="N4087" s="41"/>
      <c r="R4087" s="45"/>
      <c r="W4087" s="45"/>
    </row>
    <row r="4088" spans="1:23" x14ac:dyDescent="0.25">
      <c r="A4088" s="41"/>
      <c r="B4088" s="46"/>
      <c r="C4088" s="28"/>
      <c r="D4088" s="28"/>
      <c r="E4088" s="28"/>
      <c r="F4088" s="45"/>
      <c r="G4088" s="28"/>
      <c r="H4088" s="28"/>
      <c r="I4088" s="28"/>
      <c r="J4088" s="28"/>
      <c r="K4088" s="28"/>
      <c r="L4088" s="45"/>
      <c r="N4088" s="41"/>
      <c r="R4088" s="45"/>
      <c r="S4088" s="28"/>
      <c r="W4088" s="45"/>
    </row>
    <row r="4089" spans="1:23" x14ac:dyDescent="0.25">
      <c r="A4089" s="41"/>
      <c r="B4089" s="46"/>
      <c r="C4089" s="28"/>
      <c r="D4089" s="28"/>
      <c r="E4089" s="28"/>
      <c r="F4089" s="45"/>
      <c r="G4089" s="28"/>
      <c r="H4089" s="28"/>
      <c r="I4089" s="28"/>
      <c r="J4089" s="28"/>
      <c r="K4089" s="28"/>
      <c r="L4089" s="45"/>
      <c r="N4089" s="41"/>
      <c r="R4089" s="45"/>
      <c r="S4089" s="28"/>
      <c r="W4089" s="45"/>
    </row>
    <row r="4090" spans="1:23" x14ac:dyDescent="0.25">
      <c r="A4090" s="41"/>
      <c r="B4090" s="46"/>
      <c r="C4090" s="28"/>
      <c r="D4090" s="28"/>
      <c r="E4090" s="28"/>
      <c r="F4090" s="45"/>
      <c r="G4090" s="28"/>
      <c r="H4090" s="28"/>
      <c r="I4090" s="28"/>
      <c r="J4090" s="28"/>
      <c r="K4090" s="28"/>
      <c r="L4090" s="45"/>
      <c r="N4090" s="41"/>
      <c r="R4090" s="45"/>
      <c r="S4090" s="28"/>
      <c r="W4090" s="45"/>
    </row>
    <row r="4091" spans="1:23" x14ac:dyDescent="0.25">
      <c r="A4091" s="47"/>
      <c r="B4091" s="48"/>
      <c r="C4091" s="48"/>
      <c r="D4091" s="48"/>
      <c r="E4091" s="48"/>
      <c r="F4091" s="49"/>
      <c r="G4091" s="48"/>
      <c r="H4091" s="48"/>
      <c r="I4091" s="48"/>
      <c r="J4091" s="48"/>
      <c r="K4091" s="48"/>
      <c r="L4091" s="49"/>
      <c r="N4091" s="47"/>
      <c r="O4091" s="48"/>
      <c r="P4091" s="48"/>
      <c r="Q4091" s="48"/>
      <c r="R4091" s="49"/>
      <c r="S4091" s="48"/>
      <c r="T4091" s="48"/>
      <c r="U4091" s="48"/>
      <c r="V4091" s="48"/>
      <c r="W4091" s="49"/>
    </row>
    <row r="4093" spans="1:23" x14ac:dyDescent="0.25">
      <c r="A4093" s="23" t="s">
        <v>385</v>
      </c>
      <c r="B4093" s="24"/>
      <c r="C4093" s="24" t="s">
        <v>1014</v>
      </c>
      <c r="D4093" s="25"/>
      <c r="E4093" s="24" t="s">
        <v>1015</v>
      </c>
      <c r="F4093" s="51"/>
      <c r="N4093" s="23" t="s">
        <v>7</v>
      </c>
      <c r="V4093" s="28"/>
      <c r="W4093" s="28"/>
    </row>
    <row r="4094" spans="1:23" x14ac:dyDescent="0.25">
      <c r="A4094" s="52" t="s">
        <v>0</v>
      </c>
      <c r="B4094" s="53"/>
      <c r="C4094" s="53"/>
      <c r="D4094" s="53"/>
      <c r="E4094" s="53"/>
      <c r="F4094" s="54"/>
      <c r="G4094" s="55" t="s">
        <v>6</v>
      </c>
      <c r="H4094" s="56"/>
      <c r="I4094" s="56"/>
      <c r="J4094" s="56"/>
      <c r="K4094" s="56"/>
      <c r="L4094" s="57"/>
      <c r="N4094" s="52" t="s">
        <v>0</v>
      </c>
      <c r="O4094" s="53"/>
      <c r="P4094" s="53"/>
      <c r="Q4094" s="53"/>
      <c r="R4094" s="54"/>
      <c r="S4094" s="56" t="s">
        <v>6</v>
      </c>
      <c r="T4094" s="56"/>
      <c r="U4094" s="56"/>
      <c r="V4094" s="56"/>
      <c r="W4094" s="57"/>
    </row>
    <row r="4095" spans="1:23" x14ac:dyDescent="0.25">
      <c r="A4095" s="29" t="s">
        <v>3</v>
      </c>
      <c r="B4095" s="30" t="s">
        <v>1</v>
      </c>
      <c r="C4095" s="31" t="s">
        <v>13</v>
      </c>
      <c r="D4095" s="31" t="s">
        <v>5</v>
      </c>
      <c r="E4095" s="31" t="s">
        <v>2</v>
      </c>
      <c r="F4095" s="31" t="s">
        <v>1013</v>
      </c>
      <c r="G4095" s="32" t="s">
        <v>3</v>
      </c>
      <c r="H4095" s="33" t="s">
        <v>1</v>
      </c>
      <c r="I4095" s="33" t="s">
        <v>13</v>
      </c>
      <c r="J4095" s="33" t="s">
        <v>5</v>
      </c>
      <c r="K4095" s="33" t="s">
        <v>2</v>
      </c>
      <c r="L4095" s="34" t="s">
        <v>1013</v>
      </c>
      <c r="N4095" s="35" t="s">
        <v>3</v>
      </c>
      <c r="O4095" s="36" t="s">
        <v>8</v>
      </c>
      <c r="P4095" s="36" t="s">
        <v>9</v>
      </c>
      <c r="Q4095" s="36" t="s">
        <v>10</v>
      </c>
      <c r="R4095" s="37" t="s">
        <v>11</v>
      </c>
      <c r="S4095" s="38" t="s">
        <v>3</v>
      </c>
      <c r="T4095" s="39" t="s">
        <v>8</v>
      </c>
      <c r="U4095" s="39" t="s">
        <v>9</v>
      </c>
      <c r="V4095" s="39" t="s">
        <v>10</v>
      </c>
      <c r="W4095" s="40" t="s">
        <v>11</v>
      </c>
    </row>
    <row r="4096" spans="1:23" x14ac:dyDescent="0.25">
      <c r="A4096" s="41"/>
      <c r="B4096" s="28"/>
      <c r="C4096" s="42"/>
      <c r="D4096" s="42"/>
      <c r="E4096" s="42"/>
      <c r="F4096" s="43"/>
      <c r="G4096" s="28"/>
      <c r="H4096" s="42"/>
      <c r="I4096" s="42"/>
      <c r="J4096" s="42"/>
      <c r="K4096" s="42"/>
      <c r="L4096" s="43"/>
      <c r="N4096" s="44"/>
      <c r="O4096" s="42"/>
      <c r="P4096" s="42"/>
      <c r="Q4096" s="42"/>
      <c r="R4096" s="43"/>
      <c r="S4096" s="28"/>
      <c r="T4096" s="42"/>
      <c r="U4096" s="42"/>
      <c r="V4096" s="42"/>
      <c r="W4096" s="43"/>
    </row>
    <row r="4097" spans="1:23" x14ac:dyDescent="0.25">
      <c r="A4097" s="41"/>
      <c r="B4097" s="28"/>
      <c r="C4097" s="28"/>
      <c r="D4097" s="28"/>
      <c r="E4097" s="28"/>
      <c r="F4097" s="45"/>
      <c r="G4097" s="28"/>
      <c r="H4097" s="28"/>
      <c r="I4097" s="28"/>
      <c r="J4097" s="28"/>
      <c r="K4097" s="28"/>
      <c r="L4097" s="45"/>
      <c r="N4097" s="41"/>
      <c r="R4097" s="45"/>
      <c r="S4097" s="28"/>
      <c r="W4097" s="45"/>
    </row>
    <row r="4098" spans="1:23" x14ac:dyDescent="0.25">
      <c r="A4098" s="41"/>
      <c r="B4098" s="28"/>
      <c r="C4098" s="28"/>
      <c r="D4098" s="28"/>
      <c r="E4098" s="28"/>
      <c r="F4098" s="45"/>
      <c r="G4098" s="28"/>
      <c r="H4098" s="28"/>
      <c r="I4098" s="28"/>
      <c r="J4098" s="28"/>
      <c r="K4098" s="28"/>
      <c r="L4098" s="45"/>
      <c r="N4098" s="41"/>
      <c r="R4098" s="45"/>
      <c r="W4098" s="45"/>
    </row>
    <row r="4099" spans="1:23" x14ac:dyDescent="0.25">
      <c r="A4099" s="41"/>
      <c r="B4099" s="46"/>
      <c r="C4099" s="28"/>
      <c r="D4099" s="28"/>
      <c r="E4099" s="28"/>
      <c r="F4099" s="45"/>
      <c r="G4099" s="28"/>
      <c r="H4099" s="28"/>
      <c r="I4099" s="28"/>
      <c r="J4099" s="28"/>
      <c r="K4099" s="28"/>
      <c r="L4099" s="45"/>
      <c r="N4099" s="41"/>
      <c r="R4099" s="45"/>
      <c r="S4099" s="28"/>
      <c r="W4099" s="45"/>
    </row>
    <row r="4100" spans="1:23" x14ac:dyDescent="0.25">
      <c r="A4100" s="41"/>
      <c r="B4100" s="46"/>
      <c r="C4100" s="28"/>
      <c r="D4100" s="28"/>
      <c r="E4100" s="28"/>
      <c r="F4100" s="45"/>
      <c r="G4100" s="28"/>
      <c r="H4100" s="28"/>
      <c r="I4100" s="28"/>
      <c r="J4100" s="28"/>
      <c r="K4100" s="28"/>
      <c r="L4100" s="45"/>
      <c r="N4100" s="41"/>
      <c r="R4100" s="45"/>
      <c r="S4100" s="28"/>
      <c r="W4100" s="45"/>
    </row>
    <row r="4101" spans="1:23" x14ac:dyDescent="0.25">
      <c r="A4101" s="41"/>
      <c r="B4101" s="46"/>
      <c r="C4101" s="28"/>
      <c r="D4101" s="28"/>
      <c r="E4101" s="28"/>
      <c r="F4101" s="45"/>
      <c r="G4101" s="28"/>
      <c r="H4101" s="28"/>
      <c r="I4101" s="28"/>
      <c r="J4101" s="28"/>
      <c r="K4101" s="28"/>
      <c r="L4101" s="45"/>
      <c r="N4101" s="41"/>
      <c r="R4101" s="45"/>
      <c r="S4101" s="28"/>
      <c r="W4101" s="45"/>
    </row>
    <row r="4102" spans="1:23" x14ac:dyDescent="0.25">
      <c r="A4102" s="47"/>
      <c r="B4102" s="48"/>
      <c r="C4102" s="48"/>
      <c r="D4102" s="48"/>
      <c r="E4102" s="48"/>
      <c r="F4102" s="49"/>
      <c r="G4102" s="48"/>
      <c r="H4102" s="48"/>
      <c r="I4102" s="48"/>
      <c r="J4102" s="48"/>
      <c r="K4102" s="48"/>
      <c r="L4102" s="49"/>
      <c r="N4102" s="47"/>
      <c r="O4102" s="48"/>
      <c r="P4102" s="48"/>
      <c r="Q4102" s="48"/>
      <c r="R4102" s="49"/>
      <c r="S4102" s="48"/>
      <c r="T4102" s="48"/>
      <c r="U4102" s="48"/>
      <c r="V4102" s="48"/>
      <c r="W4102" s="49"/>
    </row>
    <row r="4104" spans="1:23" x14ac:dyDescent="0.25">
      <c r="A4104" s="23" t="s">
        <v>386</v>
      </c>
      <c r="B4104" s="24"/>
      <c r="C4104" s="24" t="s">
        <v>1014</v>
      </c>
      <c r="D4104" s="25"/>
      <c r="E4104" s="24" t="s">
        <v>1015</v>
      </c>
      <c r="F4104" s="51"/>
      <c r="N4104" s="23" t="s">
        <v>7</v>
      </c>
      <c r="V4104" s="28"/>
      <c r="W4104" s="28"/>
    </row>
    <row r="4105" spans="1:23" x14ac:dyDescent="0.25">
      <c r="A4105" s="52" t="s">
        <v>0</v>
      </c>
      <c r="B4105" s="53"/>
      <c r="C4105" s="53"/>
      <c r="D4105" s="53"/>
      <c r="E4105" s="53"/>
      <c r="F4105" s="54"/>
      <c r="G4105" s="55" t="s">
        <v>6</v>
      </c>
      <c r="H4105" s="56"/>
      <c r="I4105" s="56"/>
      <c r="J4105" s="56"/>
      <c r="K4105" s="56"/>
      <c r="L4105" s="57"/>
      <c r="N4105" s="52" t="s">
        <v>0</v>
      </c>
      <c r="O4105" s="53"/>
      <c r="P4105" s="53"/>
      <c r="Q4105" s="53"/>
      <c r="R4105" s="54"/>
      <c r="S4105" s="56" t="s">
        <v>6</v>
      </c>
      <c r="T4105" s="56"/>
      <c r="U4105" s="56"/>
      <c r="V4105" s="56"/>
      <c r="W4105" s="57"/>
    </row>
    <row r="4106" spans="1:23" x14ac:dyDescent="0.25">
      <c r="A4106" s="29" t="s">
        <v>3</v>
      </c>
      <c r="B4106" s="30" t="s">
        <v>1</v>
      </c>
      <c r="C4106" s="31" t="s">
        <v>13</v>
      </c>
      <c r="D4106" s="31" t="s">
        <v>5</v>
      </c>
      <c r="E4106" s="31" t="s">
        <v>2</v>
      </c>
      <c r="F4106" s="31" t="s">
        <v>1013</v>
      </c>
      <c r="G4106" s="32" t="s">
        <v>3</v>
      </c>
      <c r="H4106" s="33" t="s">
        <v>1</v>
      </c>
      <c r="I4106" s="33" t="s">
        <v>13</v>
      </c>
      <c r="J4106" s="33" t="s">
        <v>5</v>
      </c>
      <c r="K4106" s="33" t="s">
        <v>2</v>
      </c>
      <c r="L4106" s="34" t="s">
        <v>1013</v>
      </c>
      <c r="N4106" s="35" t="s">
        <v>3</v>
      </c>
      <c r="O4106" s="36" t="s">
        <v>8</v>
      </c>
      <c r="P4106" s="36" t="s">
        <v>9</v>
      </c>
      <c r="Q4106" s="36" t="s">
        <v>10</v>
      </c>
      <c r="R4106" s="37" t="s">
        <v>11</v>
      </c>
      <c r="S4106" s="38" t="s">
        <v>3</v>
      </c>
      <c r="T4106" s="39" t="s">
        <v>8</v>
      </c>
      <c r="U4106" s="39" t="s">
        <v>9</v>
      </c>
      <c r="V4106" s="39" t="s">
        <v>10</v>
      </c>
      <c r="W4106" s="40" t="s">
        <v>11</v>
      </c>
    </row>
    <row r="4107" spans="1:23" x14ac:dyDescent="0.25">
      <c r="A4107" s="41"/>
      <c r="B4107" s="28"/>
      <c r="C4107" s="42"/>
      <c r="D4107" s="42"/>
      <c r="E4107" s="42"/>
      <c r="F4107" s="43"/>
      <c r="G4107" s="28"/>
      <c r="H4107" s="42"/>
      <c r="I4107" s="42"/>
      <c r="J4107" s="42"/>
      <c r="K4107" s="42"/>
      <c r="L4107" s="43"/>
      <c r="N4107" s="44"/>
      <c r="O4107" s="42"/>
      <c r="P4107" s="42"/>
      <c r="Q4107" s="42"/>
      <c r="R4107" s="43"/>
      <c r="S4107" s="28"/>
      <c r="T4107" s="42"/>
      <c r="U4107" s="42"/>
      <c r="V4107" s="42"/>
      <c r="W4107" s="43"/>
    </row>
    <row r="4108" spans="1:23" x14ac:dyDescent="0.25">
      <c r="A4108" s="41"/>
      <c r="B4108" s="28"/>
      <c r="C4108" s="28"/>
      <c r="D4108" s="28"/>
      <c r="E4108" s="28"/>
      <c r="F4108" s="45"/>
      <c r="G4108" s="28"/>
      <c r="H4108" s="28"/>
      <c r="I4108" s="28"/>
      <c r="J4108" s="28"/>
      <c r="K4108" s="28"/>
      <c r="L4108" s="45"/>
      <c r="N4108" s="41"/>
      <c r="R4108" s="45"/>
      <c r="S4108" s="28"/>
      <c r="W4108" s="45"/>
    </row>
    <row r="4109" spans="1:23" x14ac:dyDescent="0.25">
      <c r="A4109" s="41"/>
      <c r="B4109" s="28"/>
      <c r="C4109" s="28"/>
      <c r="D4109" s="28"/>
      <c r="E4109" s="28"/>
      <c r="F4109" s="45"/>
      <c r="G4109" s="28"/>
      <c r="H4109" s="28"/>
      <c r="I4109" s="28"/>
      <c r="J4109" s="28"/>
      <c r="K4109" s="28"/>
      <c r="L4109" s="45"/>
      <c r="N4109" s="41"/>
      <c r="R4109" s="45"/>
      <c r="W4109" s="45"/>
    </row>
    <row r="4110" spans="1:23" x14ac:dyDescent="0.25">
      <c r="A4110" s="41"/>
      <c r="B4110" s="46"/>
      <c r="C4110" s="28"/>
      <c r="D4110" s="28"/>
      <c r="E4110" s="28"/>
      <c r="F4110" s="45"/>
      <c r="G4110" s="28"/>
      <c r="H4110" s="28"/>
      <c r="I4110" s="28"/>
      <c r="J4110" s="28"/>
      <c r="K4110" s="28"/>
      <c r="L4110" s="45"/>
      <c r="N4110" s="41"/>
      <c r="R4110" s="45"/>
      <c r="S4110" s="28"/>
      <c r="W4110" s="45"/>
    </row>
    <row r="4111" spans="1:23" x14ac:dyDescent="0.25">
      <c r="A4111" s="41"/>
      <c r="B4111" s="46"/>
      <c r="C4111" s="28"/>
      <c r="D4111" s="28"/>
      <c r="E4111" s="28"/>
      <c r="F4111" s="45"/>
      <c r="G4111" s="28"/>
      <c r="H4111" s="28"/>
      <c r="I4111" s="28"/>
      <c r="J4111" s="28"/>
      <c r="K4111" s="28"/>
      <c r="L4111" s="45"/>
      <c r="N4111" s="41"/>
      <c r="R4111" s="45"/>
      <c r="S4111" s="28"/>
      <c r="W4111" s="45"/>
    </row>
    <row r="4112" spans="1:23" x14ac:dyDescent="0.25">
      <c r="A4112" s="41"/>
      <c r="B4112" s="46"/>
      <c r="C4112" s="28"/>
      <c r="D4112" s="28"/>
      <c r="E4112" s="28"/>
      <c r="F4112" s="45"/>
      <c r="G4112" s="28"/>
      <c r="H4112" s="28"/>
      <c r="I4112" s="28"/>
      <c r="J4112" s="28"/>
      <c r="K4112" s="28"/>
      <c r="L4112" s="45"/>
      <c r="N4112" s="41"/>
      <c r="R4112" s="45"/>
      <c r="S4112" s="28"/>
      <c r="W4112" s="45"/>
    </row>
    <row r="4113" spans="1:23" x14ac:dyDescent="0.25">
      <c r="A4113" s="47"/>
      <c r="B4113" s="48"/>
      <c r="C4113" s="48"/>
      <c r="D4113" s="48"/>
      <c r="E4113" s="48"/>
      <c r="F4113" s="49"/>
      <c r="G4113" s="48"/>
      <c r="H4113" s="48"/>
      <c r="I4113" s="48"/>
      <c r="J4113" s="48"/>
      <c r="K4113" s="48"/>
      <c r="L4113" s="49"/>
      <c r="N4113" s="47"/>
      <c r="O4113" s="48"/>
      <c r="P4113" s="48"/>
      <c r="Q4113" s="48"/>
      <c r="R4113" s="49"/>
      <c r="S4113" s="48"/>
      <c r="T4113" s="48"/>
      <c r="U4113" s="48"/>
      <c r="V4113" s="48"/>
      <c r="W4113" s="49"/>
    </row>
    <row r="4115" spans="1:23" x14ac:dyDescent="0.25">
      <c r="A4115" s="23" t="s">
        <v>387</v>
      </c>
      <c r="B4115" s="24"/>
      <c r="C4115" s="24" t="s">
        <v>1014</v>
      </c>
      <c r="D4115" s="25"/>
      <c r="E4115" s="24" t="s">
        <v>1015</v>
      </c>
      <c r="F4115" s="51"/>
      <c r="N4115" s="23" t="s">
        <v>7</v>
      </c>
      <c r="V4115" s="28"/>
      <c r="W4115" s="28"/>
    </row>
    <row r="4116" spans="1:23" x14ac:dyDescent="0.25">
      <c r="A4116" s="52" t="s">
        <v>0</v>
      </c>
      <c r="B4116" s="53"/>
      <c r="C4116" s="53"/>
      <c r="D4116" s="53"/>
      <c r="E4116" s="53"/>
      <c r="F4116" s="54"/>
      <c r="G4116" s="55" t="s">
        <v>6</v>
      </c>
      <c r="H4116" s="56"/>
      <c r="I4116" s="56"/>
      <c r="J4116" s="56"/>
      <c r="K4116" s="56"/>
      <c r="L4116" s="57"/>
      <c r="N4116" s="52" t="s">
        <v>0</v>
      </c>
      <c r="O4116" s="53"/>
      <c r="P4116" s="53"/>
      <c r="Q4116" s="53"/>
      <c r="R4116" s="54"/>
      <c r="S4116" s="56" t="s">
        <v>6</v>
      </c>
      <c r="T4116" s="56"/>
      <c r="U4116" s="56"/>
      <c r="V4116" s="56"/>
      <c r="W4116" s="57"/>
    </row>
    <row r="4117" spans="1:23" x14ac:dyDescent="0.25">
      <c r="A4117" s="29" t="s">
        <v>3</v>
      </c>
      <c r="B4117" s="30" t="s">
        <v>1</v>
      </c>
      <c r="C4117" s="31" t="s">
        <v>13</v>
      </c>
      <c r="D4117" s="31" t="s">
        <v>5</v>
      </c>
      <c r="E4117" s="31" t="s">
        <v>2</v>
      </c>
      <c r="F4117" s="31" t="s">
        <v>1013</v>
      </c>
      <c r="G4117" s="32" t="s">
        <v>3</v>
      </c>
      <c r="H4117" s="33" t="s">
        <v>1</v>
      </c>
      <c r="I4117" s="33" t="s">
        <v>13</v>
      </c>
      <c r="J4117" s="33" t="s">
        <v>5</v>
      </c>
      <c r="K4117" s="33" t="s">
        <v>2</v>
      </c>
      <c r="L4117" s="34" t="s">
        <v>1013</v>
      </c>
      <c r="N4117" s="35" t="s">
        <v>3</v>
      </c>
      <c r="O4117" s="36" t="s">
        <v>8</v>
      </c>
      <c r="P4117" s="36" t="s">
        <v>9</v>
      </c>
      <c r="Q4117" s="36" t="s">
        <v>10</v>
      </c>
      <c r="R4117" s="37" t="s">
        <v>11</v>
      </c>
      <c r="S4117" s="38" t="s">
        <v>3</v>
      </c>
      <c r="T4117" s="39" t="s">
        <v>8</v>
      </c>
      <c r="U4117" s="39" t="s">
        <v>9</v>
      </c>
      <c r="V4117" s="39" t="s">
        <v>10</v>
      </c>
      <c r="W4117" s="40" t="s">
        <v>11</v>
      </c>
    </row>
    <row r="4118" spans="1:23" x14ac:dyDescent="0.25">
      <c r="A4118" s="41"/>
      <c r="B4118" s="28"/>
      <c r="C4118" s="42"/>
      <c r="D4118" s="42"/>
      <c r="E4118" s="42"/>
      <c r="F4118" s="43"/>
      <c r="G4118" s="28"/>
      <c r="H4118" s="42"/>
      <c r="I4118" s="42"/>
      <c r="J4118" s="42"/>
      <c r="K4118" s="42"/>
      <c r="L4118" s="43"/>
      <c r="N4118" s="44"/>
      <c r="O4118" s="42"/>
      <c r="P4118" s="42"/>
      <c r="Q4118" s="42"/>
      <c r="R4118" s="43"/>
      <c r="S4118" s="28"/>
      <c r="T4118" s="42"/>
      <c r="U4118" s="42"/>
      <c r="V4118" s="42"/>
      <c r="W4118" s="43"/>
    </row>
    <row r="4119" spans="1:23" x14ac:dyDescent="0.25">
      <c r="A4119" s="41"/>
      <c r="B4119" s="28"/>
      <c r="C4119" s="28"/>
      <c r="D4119" s="28"/>
      <c r="E4119" s="28"/>
      <c r="F4119" s="45"/>
      <c r="G4119" s="28"/>
      <c r="H4119" s="28"/>
      <c r="I4119" s="28"/>
      <c r="J4119" s="28"/>
      <c r="K4119" s="28"/>
      <c r="L4119" s="45"/>
      <c r="N4119" s="41"/>
      <c r="R4119" s="45"/>
      <c r="S4119" s="28"/>
      <c r="W4119" s="45"/>
    </row>
    <row r="4120" spans="1:23" x14ac:dyDescent="0.25">
      <c r="A4120" s="41"/>
      <c r="B4120" s="28"/>
      <c r="C4120" s="28"/>
      <c r="D4120" s="28"/>
      <c r="E4120" s="28"/>
      <c r="F4120" s="45"/>
      <c r="G4120" s="28"/>
      <c r="H4120" s="28"/>
      <c r="I4120" s="28"/>
      <c r="J4120" s="28"/>
      <c r="K4120" s="28"/>
      <c r="L4120" s="45"/>
      <c r="N4120" s="41"/>
      <c r="R4120" s="45"/>
      <c r="W4120" s="45"/>
    </row>
    <row r="4121" spans="1:23" x14ac:dyDescent="0.25">
      <c r="A4121" s="41"/>
      <c r="B4121" s="46"/>
      <c r="C4121" s="28"/>
      <c r="D4121" s="28"/>
      <c r="E4121" s="28"/>
      <c r="F4121" s="45"/>
      <c r="G4121" s="28"/>
      <c r="H4121" s="28"/>
      <c r="I4121" s="28"/>
      <c r="J4121" s="28"/>
      <c r="K4121" s="28"/>
      <c r="L4121" s="45"/>
      <c r="N4121" s="41"/>
      <c r="R4121" s="45"/>
      <c r="S4121" s="28"/>
      <c r="W4121" s="45"/>
    </row>
    <row r="4122" spans="1:23" x14ac:dyDescent="0.25">
      <c r="A4122" s="41"/>
      <c r="B4122" s="46"/>
      <c r="C4122" s="28"/>
      <c r="D4122" s="28"/>
      <c r="E4122" s="28"/>
      <c r="F4122" s="45"/>
      <c r="G4122" s="28"/>
      <c r="H4122" s="28"/>
      <c r="I4122" s="28"/>
      <c r="J4122" s="28"/>
      <c r="K4122" s="28"/>
      <c r="L4122" s="45"/>
      <c r="N4122" s="41"/>
      <c r="R4122" s="45"/>
      <c r="S4122" s="28"/>
      <c r="W4122" s="45"/>
    </row>
    <row r="4123" spans="1:23" x14ac:dyDescent="0.25">
      <c r="A4123" s="41"/>
      <c r="B4123" s="46"/>
      <c r="C4123" s="28"/>
      <c r="D4123" s="28"/>
      <c r="E4123" s="28"/>
      <c r="F4123" s="45"/>
      <c r="G4123" s="28"/>
      <c r="H4123" s="28"/>
      <c r="I4123" s="28"/>
      <c r="J4123" s="28"/>
      <c r="K4123" s="28"/>
      <c r="L4123" s="45"/>
      <c r="N4123" s="41"/>
      <c r="R4123" s="45"/>
      <c r="S4123" s="28"/>
      <c r="W4123" s="45"/>
    </row>
    <row r="4124" spans="1:23" x14ac:dyDescent="0.25">
      <c r="A4124" s="47"/>
      <c r="B4124" s="48"/>
      <c r="C4124" s="48"/>
      <c r="D4124" s="48"/>
      <c r="E4124" s="48"/>
      <c r="F4124" s="49"/>
      <c r="G4124" s="48"/>
      <c r="H4124" s="48"/>
      <c r="I4124" s="48"/>
      <c r="J4124" s="48"/>
      <c r="K4124" s="48"/>
      <c r="L4124" s="49"/>
      <c r="N4124" s="47"/>
      <c r="O4124" s="48"/>
      <c r="P4124" s="48"/>
      <c r="Q4124" s="48"/>
      <c r="R4124" s="49"/>
      <c r="S4124" s="48"/>
      <c r="T4124" s="48"/>
      <c r="U4124" s="48"/>
      <c r="V4124" s="48"/>
      <c r="W4124" s="49"/>
    </row>
    <row r="4126" spans="1:23" x14ac:dyDescent="0.25">
      <c r="A4126" s="23" t="s">
        <v>388</v>
      </c>
      <c r="B4126" s="24"/>
      <c r="C4126" s="24" t="s">
        <v>1014</v>
      </c>
      <c r="D4126" s="25"/>
      <c r="E4126" s="24" t="s">
        <v>1015</v>
      </c>
      <c r="F4126" s="51"/>
      <c r="N4126" s="23" t="s">
        <v>7</v>
      </c>
      <c r="V4126" s="28"/>
      <c r="W4126" s="28"/>
    </row>
    <row r="4127" spans="1:23" x14ac:dyDescent="0.25">
      <c r="A4127" s="52" t="s">
        <v>0</v>
      </c>
      <c r="B4127" s="53"/>
      <c r="C4127" s="53"/>
      <c r="D4127" s="53"/>
      <c r="E4127" s="53"/>
      <c r="F4127" s="54"/>
      <c r="G4127" s="55" t="s">
        <v>6</v>
      </c>
      <c r="H4127" s="56"/>
      <c r="I4127" s="56"/>
      <c r="J4127" s="56"/>
      <c r="K4127" s="56"/>
      <c r="L4127" s="57"/>
      <c r="N4127" s="52" t="s">
        <v>0</v>
      </c>
      <c r="O4127" s="53"/>
      <c r="P4127" s="53"/>
      <c r="Q4127" s="53"/>
      <c r="R4127" s="54"/>
      <c r="S4127" s="56" t="s">
        <v>6</v>
      </c>
      <c r="T4127" s="56"/>
      <c r="U4127" s="56"/>
      <c r="V4127" s="56"/>
      <c r="W4127" s="57"/>
    </row>
    <row r="4128" spans="1:23" x14ac:dyDescent="0.25">
      <c r="A4128" s="29" t="s">
        <v>3</v>
      </c>
      <c r="B4128" s="30" t="s">
        <v>1</v>
      </c>
      <c r="C4128" s="31" t="s">
        <v>13</v>
      </c>
      <c r="D4128" s="31" t="s">
        <v>5</v>
      </c>
      <c r="E4128" s="31" t="s">
        <v>2</v>
      </c>
      <c r="F4128" s="31" t="s">
        <v>1013</v>
      </c>
      <c r="G4128" s="32" t="s">
        <v>3</v>
      </c>
      <c r="H4128" s="33" t="s">
        <v>1</v>
      </c>
      <c r="I4128" s="33" t="s">
        <v>13</v>
      </c>
      <c r="J4128" s="33" t="s">
        <v>5</v>
      </c>
      <c r="K4128" s="33" t="s">
        <v>2</v>
      </c>
      <c r="L4128" s="34" t="s">
        <v>1013</v>
      </c>
      <c r="N4128" s="35" t="s">
        <v>3</v>
      </c>
      <c r="O4128" s="36" t="s">
        <v>8</v>
      </c>
      <c r="P4128" s="36" t="s">
        <v>9</v>
      </c>
      <c r="Q4128" s="36" t="s">
        <v>10</v>
      </c>
      <c r="R4128" s="37" t="s">
        <v>11</v>
      </c>
      <c r="S4128" s="38" t="s">
        <v>3</v>
      </c>
      <c r="T4128" s="39" t="s">
        <v>8</v>
      </c>
      <c r="U4128" s="39" t="s">
        <v>9</v>
      </c>
      <c r="V4128" s="39" t="s">
        <v>10</v>
      </c>
      <c r="W4128" s="40" t="s">
        <v>11</v>
      </c>
    </row>
    <row r="4129" spans="1:23" x14ac:dyDescent="0.25">
      <c r="A4129" s="41"/>
      <c r="B4129" s="28"/>
      <c r="C4129" s="42"/>
      <c r="D4129" s="42"/>
      <c r="E4129" s="42"/>
      <c r="F4129" s="43"/>
      <c r="G4129" s="28"/>
      <c r="H4129" s="42"/>
      <c r="I4129" s="42"/>
      <c r="J4129" s="42"/>
      <c r="K4129" s="42"/>
      <c r="L4129" s="43"/>
      <c r="N4129" s="44"/>
      <c r="O4129" s="42"/>
      <c r="P4129" s="42"/>
      <c r="Q4129" s="42"/>
      <c r="R4129" s="43"/>
      <c r="S4129" s="28"/>
      <c r="T4129" s="42"/>
      <c r="U4129" s="42"/>
      <c r="V4129" s="42"/>
      <c r="W4129" s="43"/>
    </row>
    <row r="4130" spans="1:23" x14ac:dyDescent="0.25">
      <c r="A4130" s="41"/>
      <c r="B4130" s="28"/>
      <c r="C4130" s="28"/>
      <c r="D4130" s="28"/>
      <c r="E4130" s="28"/>
      <c r="F4130" s="45"/>
      <c r="G4130" s="28"/>
      <c r="H4130" s="28"/>
      <c r="I4130" s="28"/>
      <c r="J4130" s="28"/>
      <c r="K4130" s="28"/>
      <c r="L4130" s="45"/>
      <c r="N4130" s="41"/>
      <c r="R4130" s="45"/>
      <c r="S4130" s="28"/>
      <c r="W4130" s="45"/>
    </row>
    <row r="4131" spans="1:23" x14ac:dyDescent="0.25">
      <c r="A4131" s="41"/>
      <c r="B4131" s="28"/>
      <c r="C4131" s="28"/>
      <c r="D4131" s="28"/>
      <c r="E4131" s="28"/>
      <c r="F4131" s="45"/>
      <c r="G4131" s="28"/>
      <c r="H4131" s="28"/>
      <c r="I4131" s="28"/>
      <c r="J4131" s="28"/>
      <c r="K4131" s="28"/>
      <c r="L4131" s="45"/>
      <c r="N4131" s="41"/>
      <c r="R4131" s="45"/>
      <c r="W4131" s="45"/>
    </row>
    <row r="4132" spans="1:23" x14ac:dyDescent="0.25">
      <c r="A4132" s="41"/>
      <c r="B4132" s="46"/>
      <c r="C4132" s="28"/>
      <c r="D4132" s="28"/>
      <c r="E4132" s="28"/>
      <c r="F4132" s="45"/>
      <c r="G4132" s="28"/>
      <c r="H4132" s="28"/>
      <c r="I4132" s="28"/>
      <c r="J4132" s="28"/>
      <c r="K4132" s="28"/>
      <c r="L4132" s="45"/>
      <c r="N4132" s="41"/>
      <c r="R4132" s="45"/>
      <c r="S4132" s="28"/>
      <c r="W4132" s="45"/>
    </row>
    <row r="4133" spans="1:23" x14ac:dyDescent="0.25">
      <c r="A4133" s="41"/>
      <c r="B4133" s="46"/>
      <c r="C4133" s="28"/>
      <c r="D4133" s="28"/>
      <c r="E4133" s="28"/>
      <c r="F4133" s="45"/>
      <c r="G4133" s="28"/>
      <c r="H4133" s="28"/>
      <c r="I4133" s="28"/>
      <c r="J4133" s="28"/>
      <c r="K4133" s="28"/>
      <c r="L4133" s="45"/>
      <c r="N4133" s="41"/>
      <c r="R4133" s="45"/>
      <c r="S4133" s="28"/>
      <c r="W4133" s="45"/>
    </row>
    <row r="4134" spans="1:23" x14ac:dyDescent="0.25">
      <c r="A4134" s="41"/>
      <c r="B4134" s="46"/>
      <c r="C4134" s="28"/>
      <c r="D4134" s="28"/>
      <c r="E4134" s="28"/>
      <c r="F4134" s="45"/>
      <c r="G4134" s="28"/>
      <c r="H4134" s="28"/>
      <c r="I4134" s="28"/>
      <c r="J4134" s="28"/>
      <c r="K4134" s="28"/>
      <c r="L4134" s="45"/>
      <c r="N4134" s="41"/>
      <c r="R4134" s="45"/>
      <c r="S4134" s="28"/>
      <c r="W4134" s="45"/>
    </row>
    <row r="4135" spans="1:23" x14ac:dyDescent="0.25">
      <c r="A4135" s="47"/>
      <c r="B4135" s="48"/>
      <c r="C4135" s="48"/>
      <c r="D4135" s="48"/>
      <c r="E4135" s="48"/>
      <c r="F4135" s="49"/>
      <c r="G4135" s="48"/>
      <c r="H4135" s="48"/>
      <c r="I4135" s="48"/>
      <c r="J4135" s="48"/>
      <c r="K4135" s="48"/>
      <c r="L4135" s="49"/>
      <c r="N4135" s="47"/>
      <c r="O4135" s="48"/>
      <c r="P4135" s="48"/>
      <c r="Q4135" s="48"/>
      <c r="R4135" s="49"/>
      <c r="S4135" s="48"/>
      <c r="T4135" s="48"/>
      <c r="U4135" s="48"/>
      <c r="V4135" s="48"/>
      <c r="W4135" s="49"/>
    </row>
    <row r="4137" spans="1:23" x14ac:dyDescent="0.25">
      <c r="A4137" s="23" t="s">
        <v>389</v>
      </c>
      <c r="B4137" s="24"/>
      <c r="C4137" s="24" t="s">
        <v>1014</v>
      </c>
      <c r="D4137" s="25"/>
      <c r="E4137" s="24" t="s">
        <v>1015</v>
      </c>
      <c r="F4137" s="51"/>
      <c r="N4137" s="23" t="s">
        <v>7</v>
      </c>
      <c r="V4137" s="28"/>
      <c r="W4137" s="28"/>
    </row>
    <row r="4138" spans="1:23" x14ac:dyDescent="0.25">
      <c r="A4138" s="52" t="s">
        <v>0</v>
      </c>
      <c r="B4138" s="53"/>
      <c r="C4138" s="53"/>
      <c r="D4138" s="53"/>
      <c r="E4138" s="53"/>
      <c r="F4138" s="54"/>
      <c r="G4138" s="55" t="s">
        <v>6</v>
      </c>
      <c r="H4138" s="56"/>
      <c r="I4138" s="56"/>
      <c r="J4138" s="56"/>
      <c r="K4138" s="56"/>
      <c r="L4138" s="57"/>
      <c r="N4138" s="52" t="s">
        <v>0</v>
      </c>
      <c r="O4138" s="53"/>
      <c r="P4138" s="53"/>
      <c r="Q4138" s="53"/>
      <c r="R4138" s="54"/>
      <c r="S4138" s="56" t="s">
        <v>6</v>
      </c>
      <c r="T4138" s="56"/>
      <c r="U4138" s="56"/>
      <c r="V4138" s="56"/>
      <c r="W4138" s="57"/>
    </row>
    <row r="4139" spans="1:23" x14ac:dyDescent="0.25">
      <c r="A4139" s="29" t="s">
        <v>3</v>
      </c>
      <c r="B4139" s="30" t="s">
        <v>1</v>
      </c>
      <c r="C4139" s="31" t="s">
        <v>13</v>
      </c>
      <c r="D4139" s="31" t="s">
        <v>5</v>
      </c>
      <c r="E4139" s="31" t="s">
        <v>2</v>
      </c>
      <c r="F4139" s="31" t="s">
        <v>1013</v>
      </c>
      <c r="G4139" s="32" t="s">
        <v>3</v>
      </c>
      <c r="H4139" s="33" t="s">
        <v>1</v>
      </c>
      <c r="I4139" s="33" t="s">
        <v>13</v>
      </c>
      <c r="J4139" s="33" t="s">
        <v>5</v>
      </c>
      <c r="K4139" s="33" t="s">
        <v>2</v>
      </c>
      <c r="L4139" s="34" t="s">
        <v>1013</v>
      </c>
      <c r="N4139" s="35" t="s">
        <v>3</v>
      </c>
      <c r="O4139" s="36" t="s">
        <v>8</v>
      </c>
      <c r="P4139" s="36" t="s">
        <v>9</v>
      </c>
      <c r="Q4139" s="36" t="s">
        <v>10</v>
      </c>
      <c r="R4139" s="37" t="s">
        <v>11</v>
      </c>
      <c r="S4139" s="38" t="s">
        <v>3</v>
      </c>
      <c r="T4139" s="39" t="s">
        <v>8</v>
      </c>
      <c r="U4139" s="39" t="s">
        <v>9</v>
      </c>
      <c r="V4139" s="39" t="s">
        <v>10</v>
      </c>
      <c r="W4139" s="40" t="s">
        <v>11</v>
      </c>
    </row>
    <row r="4140" spans="1:23" x14ac:dyDescent="0.25">
      <c r="A4140" s="41"/>
      <c r="B4140" s="28"/>
      <c r="C4140" s="42"/>
      <c r="D4140" s="42"/>
      <c r="E4140" s="42"/>
      <c r="F4140" s="43"/>
      <c r="G4140" s="28"/>
      <c r="H4140" s="42"/>
      <c r="I4140" s="42"/>
      <c r="J4140" s="42"/>
      <c r="K4140" s="42"/>
      <c r="L4140" s="43"/>
      <c r="N4140" s="44"/>
      <c r="O4140" s="42"/>
      <c r="P4140" s="42"/>
      <c r="Q4140" s="42"/>
      <c r="R4140" s="43"/>
      <c r="S4140" s="28"/>
      <c r="T4140" s="42"/>
      <c r="U4140" s="42"/>
      <c r="V4140" s="42"/>
      <c r="W4140" s="43"/>
    </row>
    <row r="4141" spans="1:23" x14ac:dyDescent="0.25">
      <c r="A4141" s="41"/>
      <c r="B4141" s="28"/>
      <c r="C4141" s="28"/>
      <c r="D4141" s="28"/>
      <c r="E4141" s="28"/>
      <c r="F4141" s="45"/>
      <c r="G4141" s="28"/>
      <c r="H4141" s="28"/>
      <c r="I4141" s="28"/>
      <c r="J4141" s="28"/>
      <c r="K4141" s="28"/>
      <c r="L4141" s="45"/>
      <c r="N4141" s="41"/>
      <c r="R4141" s="45"/>
      <c r="S4141" s="28"/>
      <c r="W4141" s="45"/>
    </row>
    <row r="4142" spans="1:23" x14ac:dyDescent="0.25">
      <c r="A4142" s="41"/>
      <c r="B4142" s="28"/>
      <c r="C4142" s="28"/>
      <c r="D4142" s="28"/>
      <c r="E4142" s="28"/>
      <c r="F4142" s="45"/>
      <c r="G4142" s="28"/>
      <c r="H4142" s="28"/>
      <c r="I4142" s="28"/>
      <c r="J4142" s="28"/>
      <c r="K4142" s="28"/>
      <c r="L4142" s="45"/>
      <c r="N4142" s="41"/>
      <c r="R4142" s="45"/>
      <c r="W4142" s="45"/>
    </row>
    <row r="4143" spans="1:23" x14ac:dyDescent="0.25">
      <c r="A4143" s="41"/>
      <c r="B4143" s="46"/>
      <c r="C4143" s="28"/>
      <c r="D4143" s="28"/>
      <c r="E4143" s="28"/>
      <c r="F4143" s="45"/>
      <c r="G4143" s="28"/>
      <c r="H4143" s="28"/>
      <c r="I4143" s="28"/>
      <c r="J4143" s="28"/>
      <c r="K4143" s="28"/>
      <c r="L4143" s="45"/>
      <c r="N4143" s="41"/>
      <c r="R4143" s="45"/>
      <c r="S4143" s="28"/>
      <c r="W4143" s="45"/>
    </row>
    <row r="4144" spans="1:23" x14ac:dyDescent="0.25">
      <c r="A4144" s="41"/>
      <c r="B4144" s="46"/>
      <c r="C4144" s="28"/>
      <c r="D4144" s="28"/>
      <c r="E4144" s="28"/>
      <c r="F4144" s="45"/>
      <c r="G4144" s="28"/>
      <c r="H4144" s="28"/>
      <c r="I4144" s="28"/>
      <c r="J4144" s="28"/>
      <c r="K4144" s="28"/>
      <c r="L4144" s="45"/>
      <c r="N4144" s="41"/>
      <c r="R4144" s="45"/>
      <c r="S4144" s="28"/>
      <c r="W4144" s="45"/>
    </row>
    <row r="4145" spans="1:23" x14ac:dyDescent="0.25">
      <c r="A4145" s="41"/>
      <c r="B4145" s="46"/>
      <c r="C4145" s="28"/>
      <c r="D4145" s="28"/>
      <c r="E4145" s="28"/>
      <c r="F4145" s="45"/>
      <c r="G4145" s="28"/>
      <c r="H4145" s="28"/>
      <c r="I4145" s="28"/>
      <c r="J4145" s="28"/>
      <c r="K4145" s="28"/>
      <c r="L4145" s="45"/>
      <c r="N4145" s="41"/>
      <c r="R4145" s="45"/>
      <c r="S4145" s="28"/>
      <c r="W4145" s="45"/>
    </row>
    <row r="4146" spans="1:23" x14ac:dyDescent="0.25">
      <c r="A4146" s="47"/>
      <c r="B4146" s="48"/>
      <c r="C4146" s="48"/>
      <c r="D4146" s="48"/>
      <c r="E4146" s="48"/>
      <c r="F4146" s="49"/>
      <c r="G4146" s="48"/>
      <c r="H4146" s="48"/>
      <c r="I4146" s="48"/>
      <c r="J4146" s="48"/>
      <c r="K4146" s="48"/>
      <c r="L4146" s="49"/>
      <c r="N4146" s="47"/>
      <c r="O4146" s="48"/>
      <c r="P4146" s="48"/>
      <c r="Q4146" s="48"/>
      <c r="R4146" s="49"/>
      <c r="S4146" s="48"/>
      <c r="T4146" s="48"/>
      <c r="U4146" s="48"/>
      <c r="V4146" s="48"/>
      <c r="W4146" s="49"/>
    </row>
    <row r="4148" spans="1:23" x14ac:dyDescent="0.25">
      <c r="A4148" s="23" t="s">
        <v>390</v>
      </c>
      <c r="B4148" s="24"/>
      <c r="C4148" s="24" t="s">
        <v>1014</v>
      </c>
      <c r="D4148" s="25"/>
      <c r="E4148" s="24" t="s">
        <v>1015</v>
      </c>
      <c r="F4148" s="51"/>
      <c r="N4148" s="23" t="s">
        <v>7</v>
      </c>
      <c r="V4148" s="28"/>
      <c r="W4148" s="28"/>
    </row>
    <row r="4149" spans="1:23" x14ac:dyDescent="0.25">
      <c r="A4149" s="52" t="s">
        <v>0</v>
      </c>
      <c r="B4149" s="53"/>
      <c r="C4149" s="53"/>
      <c r="D4149" s="53"/>
      <c r="E4149" s="53"/>
      <c r="F4149" s="54"/>
      <c r="G4149" s="55" t="s">
        <v>6</v>
      </c>
      <c r="H4149" s="56"/>
      <c r="I4149" s="56"/>
      <c r="J4149" s="56"/>
      <c r="K4149" s="56"/>
      <c r="L4149" s="57"/>
      <c r="N4149" s="52" t="s">
        <v>0</v>
      </c>
      <c r="O4149" s="53"/>
      <c r="P4149" s="53"/>
      <c r="Q4149" s="53"/>
      <c r="R4149" s="54"/>
      <c r="S4149" s="56" t="s">
        <v>6</v>
      </c>
      <c r="T4149" s="56"/>
      <c r="U4149" s="56"/>
      <c r="V4149" s="56"/>
      <c r="W4149" s="57"/>
    </row>
    <row r="4150" spans="1:23" x14ac:dyDescent="0.25">
      <c r="A4150" s="29" t="s">
        <v>3</v>
      </c>
      <c r="B4150" s="30" t="s">
        <v>1</v>
      </c>
      <c r="C4150" s="31" t="s">
        <v>13</v>
      </c>
      <c r="D4150" s="31" t="s">
        <v>5</v>
      </c>
      <c r="E4150" s="31" t="s">
        <v>2</v>
      </c>
      <c r="F4150" s="31" t="s">
        <v>1013</v>
      </c>
      <c r="G4150" s="32" t="s">
        <v>3</v>
      </c>
      <c r="H4150" s="33" t="s">
        <v>1</v>
      </c>
      <c r="I4150" s="33" t="s">
        <v>13</v>
      </c>
      <c r="J4150" s="33" t="s">
        <v>5</v>
      </c>
      <c r="K4150" s="33" t="s">
        <v>2</v>
      </c>
      <c r="L4150" s="34" t="s">
        <v>1013</v>
      </c>
      <c r="N4150" s="35" t="s">
        <v>3</v>
      </c>
      <c r="O4150" s="36" t="s">
        <v>8</v>
      </c>
      <c r="P4150" s="36" t="s">
        <v>9</v>
      </c>
      <c r="Q4150" s="36" t="s">
        <v>10</v>
      </c>
      <c r="R4150" s="37" t="s">
        <v>11</v>
      </c>
      <c r="S4150" s="38" t="s">
        <v>3</v>
      </c>
      <c r="T4150" s="39" t="s">
        <v>8</v>
      </c>
      <c r="U4150" s="39" t="s">
        <v>9</v>
      </c>
      <c r="V4150" s="39" t="s">
        <v>10</v>
      </c>
      <c r="W4150" s="40" t="s">
        <v>11</v>
      </c>
    </row>
    <row r="4151" spans="1:23" x14ac:dyDescent="0.25">
      <c r="A4151" s="41"/>
      <c r="B4151" s="28"/>
      <c r="C4151" s="42"/>
      <c r="D4151" s="42"/>
      <c r="E4151" s="42"/>
      <c r="F4151" s="43"/>
      <c r="G4151" s="28"/>
      <c r="H4151" s="42"/>
      <c r="I4151" s="42"/>
      <c r="J4151" s="42"/>
      <c r="K4151" s="42"/>
      <c r="L4151" s="43"/>
      <c r="N4151" s="44"/>
      <c r="O4151" s="42"/>
      <c r="P4151" s="42"/>
      <c r="Q4151" s="42"/>
      <c r="R4151" s="43"/>
      <c r="S4151" s="28"/>
      <c r="T4151" s="42"/>
      <c r="U4151" s="42"/>
      <c r="V4151" s="42"/>
      <c r="W4151" s="43"/>
    </row>
    <row r="4152" spans="1:23" x14ac:dyDescent="0.25">
      <c r="A4152" s="41"/>
      <c r="B4152" s="28"/>
      <c r="C4152" s="28"/>
      <c r="D4152" s="28"/>
      <c r="E4152" s="28"/>
      <c r="F4152" s="45"/>
      <c r="G4152" s="28"/>
      <c r="H4152" s="28"/>
      <c r="I4152" s="28"/>
      <c r="J4152" s="28"/>
      <c r="K4152" s="28"/>
      <c r="L4152" s="45"/>
      <c r="N4152" s="41"/>
      <c r="R4152" s="45"/>
      <c r="S4152" s="28"/>
      <c r="W4152" s="45"/>
    </row>
    <row r="4153" spans="1:23" x14ac:dyDescent="0.25">
      <c r="A4153" s="41"/>
      <c r="B4153" s="28"/>
      <c r="C4153" s="28"/>
      <c r="D4153" s="28"/>
      <c r="E4153" s="28"/>
      <c r="F4153" s="45"/>
      <c r="G4153" s="28"/>
      <c r="H4153" s="28"/>
      <c r="I4153" s="28"/>
      <c r="J4153" s="28"/>
      <c r="K4153" s="28"/>
      <c r="L4153" s="45"/>
      <c r="N4153" s="41"/>
      <c r="R4153" s="45"/>
      <c r="W4153" s="45"/>
    </row>
    <row r="4154" spans="1:23" x14ac:dyDescent="0.25">
      <c r="A4154" s="41"/>
      <c r="B4154" s="46"/>
      <c r="C4154" s="28"/>
      <c r="D4154" s="28"/>
      <c r="E4154" s="28"/>
      <c r="F4154" s="45"/>
      <c r="G4154" s="28"/>
      <c r="H4154" s="28"/>
      <c r="I4154" s="28"/>
      <c r="J4154" s="28"/>
      <c r="K4154" s="28"/>
      <c r="L4154" s="45"/>
      <c r="N4154" s="41"/>
      <c r="R4154" s="45"/>
      <c r="S4154" s="28"/>
      <c r="W4154" s="45"/>
    </row>
    <row r="4155" spans="1:23" x14ac:dyDescent="0.25">
      <c r="A4155" s="41"/>
      <c r="B4155" s="46"/>
      <c r="C4155" s="28"/>
      <c r="D4155" s="28"/>
      <c r="E4155" s="28"/>
      <c r="F4155" s="45"/>
      <c r="G4155" s="28"/>
      <c r="H4155" s="28"/>
      <c r="I4155" s="28"/>
      <c r="J4155" s="28"/>
      <c r="K4155" s="28"/>
      <c r="L4155" s="45"/>
      <c r="N4155" s="41"/>
      <c r="R4155" s="45"/>
      <c r="S4155" s="28"/>
      <c r="W4155" s="45"/>
    </row>
    <row r="4156" spans="1:23" x14ac:dyDescent="0.25">
      <c r="A4156" s="41"/>
      <c r="B4156" s="46"/>
      <c r="C4156" s="28"/>
      <c r="D4156" s="28"/>
      <c r="E4156" s="28"/>
      <c r="F4156" s="45"/>
      <c r="G4156" s="28"/>
      <c r="H4156" s="28"/>
      <c r="I4156" s="28"/>
      <c r="J4156" s="28"/>
      <c r="K4156" s="28"/>
      <c r="L4156" s="45"/>
      <c r="N4156" s="41"/>
      <c r="R4156" s="45"/>
      <c r="S4156" s="28"/>
      <c r="W4156" s="45"/>
    </row>
    <row r="4157" spans="1:23" x14ac:dyDescent="0.25">
      <c r="A4157" s="47"/>
      <c r="B4157" s="48"/>
      <c r="C4157" s="48"/>
      <c r="D4157" s="48"/>
      <c r="E4157" s="48"/>
      <c r="F4157" s="49"/>
      <c r="G4157" s="48"/>
      <c r="H4157" s="48"/>
      <c r="I4157" s="48"/>
      <c r="J4157" s="48"/>
      <c r="K4157" s="48"/>
      <c r="L4157" s="49"/>
      <c r="N4157" s="47"/>
      <c r="O4157" s="48"/>
      <c r="P4157" s="48"/>
      <c r="Q4157" s="48"/>
      <c r="R4157" s="49"/>
      <c r="S4157" s="48"/>
      <c r="T4157" s="48"/>
      <c r="U4157" s="48"/>
      <c r="V4157" s="48"/>
      <c r="W4157" s="49"/>
    </row>
    <row r="4159" spans="1:23" x14ac:dyDescent="0.25">
      <c r="A4159" s="23" t="s">
        <v>391</v>
      </c>
      <c r="B4159" s="24"/>
      <c r="C4159" s="24" t="s">
        <v>1014</v>
      </c>
      <c r="D4159" s="25"/>
      <c r="E4159" s="24" t="s">
        <v>1015</v>
      </c>
      <c r="F4159" s="51"/>
      <c r="N4159" s="23" t="s">
        <v>7</v>
      </c>
      <c r="V4159" s="28"/>
      <c r="W4159" s="28"/>
    </row>
    <row r="4160" spans="1:23" x14ac:dyDescent="0.25">
      <c r="A4160" s="52" t="s">
        <v>0</v>
      </c>
      <c r="B4160" s="53"/>
      <c r="C4160" s="53"/>
      <c r="D4160" s="53"/>
      <c r="E4160" s="53"/>
      <c r="F4160" s="54"/>
      <c r="G4160" s="55" t="s">
        <v>6</v>
      </c>
      <c r="H4160" s="56"/>
      <c r="I4160" s="56"/>
      <c r="J4160" s="56"/>
      <c r="K4160" s="56"/>
      <c r="L4160" s="57"/>
      <c r="N4160" s="52" t="s">
        <v>0</v>
      </c>
      <c r="O4160" s="53"/>
      <c r="P4160" s="53"/>
      <c r="Q4160" s="53"/>
      <c r="R4160" s="54"/>
      <c r="S4160" s="56" t="s">
        <v>6</v>
      </c>
      <c r="T4160" s="56"/>
      <c r="U4160" s="56"/>
      <c r="V4160" s="56"/>
      <c r="W4160" s="57"/>
    </row>
    <row r="4161" spans="1:23" x14ac:dyDescent="0.25">
      <c r="A4161" s="29" t="s">
        <v>3</v>
      </c>
      <c r="B4161" s="30" t="s">
        <v>1</v>
      </c>
      <c r="C4161" s="31" t="s">
        <v>13</v>
      </c>
      <c r="D4161" s="31" t="s">
        <v>5</v>
      </c>
      <c r="E4161" s="31" t="s">
        <v>2</v>
      </c>
      <c r="F4161" s="31" t="s">
        <v>1013</v>
      </c>
      <c r="G4161" s="32" t="s">
        <v>3</v>
      </c>
      <c r="H4161" s="33" t="s">
        <v>1</v>
      </c>
      <c r="I4161" s="33" t="s">
        <v>13</v>
      </c>
      <c r="J4161" s="33" t="s">
        <v>5</v>
      </c>
      <c r="K4161" s="33" t="s">
        <v>2</v>
      </c>
      <c r="L4161" s="34" t="s">
        <v>1013</v>
      </c>
      <c r="N4161" s="35" t="s">
        <v>3</v>
      </c>
      <c r="O4161" s="36" t="s">
        <v>8</v>
      </c>
      <c r="P4161" s="36" t="s">
        <v>9</v>
      </c>
      <c r="Q4161" s="36" t="s">
        <v>10</v>
      </c>
      <c r="R4161" s="37" t="s">
        <v>11</v>
      </c>
      <c r="S4161" s="38" t="s">
        <v>3</v>
      </c>
      <c r="T4161" s="39" t="s">
        <v>8</v>
      </c>
      <c r="U4161" s="39" t="s">
        <v>9</v>
      </c>
      <c r="V4161" s="39" t="s">
        <v>10</v>
      </c>
      <c r="W4161" s="40" t="s">
        <v>11</v>
      </c>
    </row>
    <row r="4162" spans="1:23" x14ac:dyDescent="0.25">
      <c r="A4162" s="41"/>
      <c r="B4162" s="28"/>
      <c r="C4162" s="42"/>
      <c r="D4162" s="42"/>
      <c r="E4162" s="42"/>
      <c r="F4162" s="43"/>
      <c r="G4162" s="28"/>
      <c r="H4162" s="42"/>
      <c r="I4162" s="42"/>
      <c r="J4162" s="42"/>
      <c r="K4162" s="42"/>
      <c r="L4162" s="43"/>
      <c r="N4162" s="44"/>
      <c r="O4162" s="42"/>
      <c r="P4162" s="42"/>
      <c r="Q4162" s="42"/>
      <c r="R4162" s="43"/>
      <c r="S4162" s="28"/>
      <c r="T4162" s="42"/>
      <c r="U4162" s="42"/>
      <c r="V4162" s="42"/>
      <c r="W4162" s="43"/>
    </row>
    <row r="4163" spans="1:23" x14ac:dyDescent="0.25">
      <c r="A4163" s="41"/>
      <c r="B4163" s="28"/>
      <c r="C4163" s="28"/>
      <c r="D4163" s="28"/>
      <c r="E4163" s="28"/>
      <c r="F4163" s="45"/>
      <c r="G4163" s="28"/>
      <c r="H4163" s="28"/>
      <c r="I4163" s="28"/>
      <c r="J4163" s="28"/>
      <c r="K4163" s="28"/>
      <c r="L4163" s="45"/>
      <c r="N4163" s="41"/>
      <c r="R4163" s="45"/>
      <c r="S4163" s="28"/>
      <c r="W4163" s="45"/>
    </row>
    <row r="4164" spans="1:23" x14ac:dyDescent="0.25">
      <c r="A4164" s="41"/>
      <c r="B4164" s="28"/>
      <c r="C4164" s="28"/>
      <c r="D4164" s="28"/>
      <c r="E4164" s="28"/>
      <c r="F4164" s="45"/>
      <c r="G4164" s="28"/>
      <c r="H4164" s="28"/>
      <c r="I4164" s="28"/>
      <c r="J4164" s="28"/>
      <c r="K4164" s="28"/>
      <c r="L4164" s="45"/>
      <c r="N4164" s="41"/>
      <c r="R4164" s="45"/>
      <c r="W4164" s="45"/>
    </row>
    <row r="4165" spans="1:23" x14ac:dyDescent="0.25">
      <c r="A4165" s="41"/>
      <c r="B4165" s="46"/>
      <c r="C4165" s="28"/>
      <c r="D4165" s="28"/>
      <c r="E4165" s="28"/>
      <c r="F4165" s="45"/>
      <c r="G4165" s="28"/>
      <c r="H4165" s="28"/>
      <c r="I4165" s="28"/>
      <c r="J4165" s="28"/>
      <c r="K4165" s="28"/>
      <c r="L4165" s="45"/>
      <c r="N4165" s="41"/>
      <c r="R4165" s="45"/>
      <c r="S4165" s="28"/>
      <c r="W4165" s="45"/>
    </row>
    <row r="4166" spans="1:23" x14ac:dyDescent="0.25">
      <c r="A4166" s="41"/>
      <c r="B4166" s="46"/>
      <c r="C4166" s="28"/>
      <c r="D4166" s="28"/>
      <c r="E4166" s="28"/>
      <c r="F4166" s="45"/>
      <c r="G4166" s="28"/>
      <c r="H4166" s="28"/>
      <c r="I4166" s="28"/>
      <c r="J4166" s="28"/>
      <c r="K4166" s="28"/>
      <c r="L4166" s="45"/>
      <c r="N4166" s="41"/>
      <c r="R4166" s="45"/>
      <c r="S4166" s="28"/>
      <c r="W4166" s="45"/>
    </row>
    <row r="4167" spans="1:23" x14ac:dyDescent="0.25">
      <c r="A4167" s="41"/>
      <c r="B4167" s="46"/>
      <c r="C4167" s="28"/>
      <c r="D4167" s="28"/>
      <c r="E4167" s="28"/>
      <c r="F4167" s="45"/>
      <c r="G4167" s="28"/>
      <c r="H4167" s="28"/>
      <c r="I4167" s="28"/>
      <c r="J4167" s="28"/>
      <c r="K4167" s="28"/>
      <c r="L4167" s="45"/>
      <c r="N4167" s="41"/>
      <c r="R4167" s="45"/>
      <c r="S4167" s="28"/>
      <c r="W4167" s="45"/>
    </row>
    <row r="4168" spans="1:23" x14ac:dyDescent="0.25">
      <c r="A4168" s="47"/>
      <c r="B4168" s="48"/>
      <c r="C4168" s="48"/>
      <c r="D4168" s="48"/>
      <c r="E4168" s="48"/>
      <c r="F4168" s="49"/>
      <c r="G4168" s="48"/>
      <c r="H4168" s="48"/>
      <c r="I4168" s="48"/>
      <c r="J4168" s="48"/>
      <c r="K4168" s="48"/>
      <c r="L4168" s="49"/>
      <c r="N4168" s="47"/>
      <c r="O4168" s="48"/>
      <c r="P4168" s="48"/>
      <c r="Q4168" s="48"/>
      <c r="R4168" s="49"/>
      <c r="S4168" s="48"/>
      <c r="T4168" s="48"/>
      <c r="U4168" s="48"/>
      <c r="V4168" s="48"/>
      <c r="W4168" s="49"/>
    </row>
    <row r="4170" spans="1:23" x14ac:dyDescent="0.25">
      <c r="A4170" s="23" t="s">
        <v>392</v>
      </c>
      <c r="B4170" s="24"/>
      <c r="C4170" s="24" t="s">
        <v>1014</v>
      </c>
      <c r="D4170" s="25"/>
      <c r="E4170" s="24" t="s">
        <v>1015</v>
      </c>
      <c r="F4170" s="51"/>
      <c r="N4170" s="23" t="s">
        <v>7</v>
      </c>
      <c r="V4170" s="28"/>
      <c r="W4170" s="28"/>
    </row>
    <row r="4171" spans="1:23" x14ac:dyDescent="0.25">
      <c r="A4171" s="52" t="s">
        <v>0</v>
      </c>
      <c r="B4171" s="53"/>
      <c r="C4171" s="53"/>
      <c r="D4171" s="53"/>
      <c r="E4171" s="53"/>
      <c r="F4171" s="54"/>
      <c r="G4171" s="55" t="s">
        <v>6</v>
      </c>
      <c r="H4171" s="56"/>
      <c r="I4171" s="56"/>
      <c r="J4171" s="56"/>
      <c r="K4171" s="56"/>
      <c r="L4171" s="57"/>
      <c r="N4171" s="52" t="s">
        <v>0</v>
      </c>
      <c r="O4171" s="53"/>
      <c r="P4171" s="53"/>
      <c r="Q4171" s="53"/>
      <c r="R4171" s="54"/>
      <c r="S4171" s="56" t="s">
        <v>6</v>
      </c>
      <c r="T4171" s="56"/>
      <c r="U4171" s="56"/>
      <c r="V4171" s="56"/>
      <c r="W4171" s="57"/>
    </row>
    <row r="4172" spans="1:23" x14ac:dyDescent="0.25">
      <c r="A4172" s="29" t="s">
        <v>3</v>
      </c>
      <c r="B4172" s="30" t="s">
        <v>1</v>
      </c>
      <c r="C4172" s="31" t="s">
        <v>13</v>
      </c>
      <c r="D4172" s="31" t="s">
        <v>5</v>
      </c>
      <c r="E4172" s="31" t="s">
        <v>2</v>
      </c>
      <c r="F4172" s="31" t="s">
        <v>1013</v>
      </c>
      <c r="G4172" s="32" t="s">
        <v>3</v>
      </c>
      <c r="H4172" s="33" t="s">
        <v>1</v>
      </c>
      <c r="I4172" s="33" t="s">
        <v>13</v>
      </c>
      <c r="J4172" s="33" t="s">
        <v>5</v>
      </c>
      <c r="K4172" s="33" t="s">
        <v>2</v>
      </c>
      <c r="L4172" s="34" t="s">
        <v>1013</v>
      </c>
      <c r="N4172" s="35" t="s">
        <v>3</v>
      </c>
      <c r="O4172" s="36" t="s">
        <v>8</v>
      </c>
      <c r="P4172" s="36" t="s">
        <v>9</v>
      </c>
      <c r="Q4172" s="36" t="s">
        <v>10</v>
      </c>
      <c r="R4172" s="37" t="s">
        <v>11</v>
      </c>
      <c r="S4172" s="38" t="s">
        <v>3</v>
      </c>
      <c r="T4172" s="39" t="s">
        <v>8</v>
      </c>
      <c r="U4172" s="39" t="s">
        <v>9</v>
      </c>
      <c r="V4172" s="39" t="s">
        <v>10</v>
      </c>
      <c r="W4172" s="40" t="s">
        <v>11</v>
      </c>
    </row>
    <row r="4173" spans="1:23" x14ac:dyDescent="0.25">
      <c r="A4173" s="41"/>
      <c r="B4173" s="28"/>
      <c r="C4173" s="42"/>
      <c r="D4173" s="42"/>
      <c r="E4173" s="42"/>
      <c r="F4173" s="43"/>
      <c r="G4173" s="28"/>
      <c r="H4173" s="42"/>
      <c r="I4173" s="42"/>
      <c r="J4173" s="42"/>
      <c r="K4173" s="42"/>
      <c r="L4173" s="43"/>
      <c r="N4173" s="44"/>
      <c r="O4173" s="42"/>
      <c r="P4173" s="42"/>
      <c r="Q4173" s="42"/>
      <c r="R4173" s="43"/>
      <c r="S4173" s="28"/>
      <c r="T4173" s="42"/>
      <c r="U4173" s="42"/>
      <c r="V4173" s="42"/>
      <c r="W4173" s="43"/>
    </row>
    <row r="4174" spans="1:23" x14ac:dyDescent="0.25">
      <c r="A4174" s="41"/>
      <c r="B4174" s="28"/>
      <c r="C4174" s="28"/>
      <c r="D4174" s="28"/>
      <c r="E4174" s="28"/>
      <c r="F4174" s="45"/>
      <c r="G4174" s="28"/>
      <c r="H4174" s="28"/>
      <c r="I4174" s="28"/>
      <c r="J4174" s="28"/>
      <c r="K4174" s="28"/>
      <c r="L4174" s="45"/>
      <c r="N4174" s="41"/>
      <c r="R4174" s="45"/>
      <c r="S4174" s="28"/>
      <c r="W4174" s="45"/>
    </row>
    <row r="4175" spans="1:23" x14ac:dyDescent="0.25">
      <c r="A4175" s="41"/>
      <c r="B4175" s="28"/>
      <c r="C4175" s="28"/>
      <c r="D4175" s="28"/>
      <c r="E4175" s="28"/>
      <c r="F4175" s="45"/>
      <c r="G4175" s="28"/>
      <c r="H4175" s="28"/>
      <c r="I4175" s="28"/>
      <c r="J4175" s="28"/>
      <c r="K4175" s="28"/>
      <c r="L4175" s="45"/>
      <c r="N4175" s="41"/>
      <c r="R4175" s="45"/>
      <c r="W4175" s="45"/>
    </row>
    <row r="4176" spans="1:23" x14ac:dyDescent="0.25">
      <c r="A4176" s="41"/>
      <c r="B4176" s="46"/>
      <c r="C4176" s="28"/>
      <c r="D4176" s="28"/>
      <c r="E4176" s="28"/>
      <c r="F4176" s="45"/>
      <c r="G4176" s="28"/>
      <c r="H4176" s="28"/>
      <c r="I4176" s="28"/>
      <c r="J4176" s="28"/>
      <c r="K4176" s="28"/>
      <c r="L4176" s="45"/>
      <c r="N4176" s="41"/>
      <c r="R4176" s="45"/>
      <c r="S4176" s="28"/>
      <c r="W4176" s="45"/>
    </row>
    <row r="4177" spans="1:23" x14ac:dyDescent="0.25">
      <c r="A4177" s="41"/>
      <c r="B4177" s="46"/>
      <c r="C4177" s="28"/>
      <c r="D4177" s="28"/>
      <c r="E4177" s="28"/>
      <c r="F4177" s="45"/>
      <c r="G4177" s="28"/>
      <c r="H4177" s="28"/>
      <c r="I4177" s="28"/>
      <c r="J4177" s="28"/>
      <c r="K4177" s="28"/>
      <c r="L4177" s="45"/>
      <c r="N4177" s="41"/>
      <c r="R4177" s="45"/>
      <c r="S4177" s="28"/>
      <c r="W4177" s="45"/>
    </row>
    <row r="4178" spans="1:23" x14ac:dyDescent="0.25">
      <c r="A4178" s="41"/>
      <c r="B4178" s="46"/>
      <c r="C4178" s="28"/>
      <c r="D4178" s="28"/>
      <c r="E4178" s="28"/>
      <c r="F4178" s="45"/>
      <c r="G4178" s="28"/>
      <c r="H4178" s="28"/>
      <c r="I4178" s="28"/>
      <c r="J4178" s="28"/>
      <c r="K4178" s="28"/>
      <c r="L4178" s="45"/>
      <c r="N4178" s="41"/>
      <c r="R4178" s="45"/>
      <c r="S4178" s="28"/>
      <c r="W4178" s="45"/>
    </row>
    <row r="4179" spans="1:23" x14ac:dyDescent="0.25">
      <c r="A4179" s="47"/>
      <c r="B4179" s="48"/>
      <c r="C4179" s="48"/>
      <c r="D4179" s="48"/>
      <c r="E4179" s="48"/>
      <c r="F4179" s="49"/>
      <c r="G4179" s="48"/>
      <c r="H4179" s="48"/>
      <c r="I4179" s="48"/>
      <c r="J4179" s="48"/>
      <c r="K4179" s="48"/>
      <c r="L4179" s="49"/>
      <c r="N4179" s="47"/>
      <c r="O4179" s="48"/>
      <c r="P4179" s="48"/>
      <c r="Q4179" s="48"/>
      <c r="R4179" s="49"/>
      <c r="S4179" s="48"/>
      <c r="T4179" s="48"/>
      <c r="U4179" s="48"/>
      <c r="V4179" s="48"/>
      <c r="W4179" s="49"/>
    </row>
    <row r="4181" spans="1:23" x14ac:dyDescent="0.25">
      <c r="A4181" s="23" t="s">
        <v>393</v>
      </c>
      <c r="B4181" s="24"/>
      <c r="C4181" s="24" t="s">
        <v>1014</v>
      </c>
      <c r="D4181" s="25"/>
      <c r="E4181" s="24" t="s">
        <v>1015</v>
      </c>
      <c r="F4181" s="51"/>
      <c r="N4181" s="23" t="s">
        <v>7</v>
      </c>
      <c r="V4181" s="28"/>
      <c r="W4181" s="28"/>
    </row>
    <row r="4182" spans="1:23" x14ac:dyDescent="0.25">
      <c r="A4182" s="52" t="s">
        <v>0</v>
      </c>
      <c r="B4182" s="53"/>
      <c r="C4182" s="53"/>
      <c r="D4182" s="53"/>
      <c r="E4182" s="53"/>
      <c r="F4182" s="54"/>
      <c r="G4182" s="55" t="s">
        <v>6</v>
      </c>
      <c r="H4182" s="56"/>
      <c r="I4182" s="56"/>
      <c r="J4182" s="56"/>
      <c r="K4182" s="56"/>
      <c r="L4182" s="57"/>
      <c r="N4182" s="52" t="s">
        <v>0</v>
      </c>
      <c r="O4182" s="53"/>
      <c r="P4182" s="53"/>
      <c r="Q4182" s="53"/>
      <c r="R4182" s="54"/>
      <c r="S4182" s="56" t="s">
        <v>6</v>
      </c>
      <c r="T4182" s="56"/>
      <c r="U4182" s="56"/>
      <c r="V4182" s="56"/>
      <c r="W4182" s="57"/>
    </row>
    <row r="4183" spans="1:23" x14ac:dyDescent="0.25">
      <c r="A4183" s="29" t="s">
        <v>3</v>
      </c>
      <c r="B4183" s="30" t="s">
        <v>1</v>
      </c>
      <c r="C4183" s="31" t="s">
        <v>13</v>
      </c>
      <c r="D4183" s="31" t="s">
        <v>5</v>
      </c>
      <c r="E4183" s="31" t="s">
        <v>2</v>
      </c>
      <c r="F4183" s="31" t="s">
        <v>1013</v>
      </c>
      <c r="G4183" s="32" t="s">
        <v>3</v>
      </c>
      <c r="H4183" s="33" t="s">
        <v>1</v>
      </c>
      <c r="I4183" s="33" t="s">
        <v>13</v>
      </c>
      <c r="J4183" s="33" t="s">
        <v>5</v>
      </c>
      <c r="K4183" s="33" t="s">
        <v>2</v>
      </c>
      <c r="L4183" s="34" t="s">
        <v>1013</v>
      </c>
      <c r="N4183" s="35" t="s">
        <v>3</v>
      </c>
      <c r="O4183" s="36" t="s">
        <v>8</v>
      </c>
      <c r="P4183" s="36" t="s">
        <v>9</v>
      </c>
      <c r="Q4183" s="36" t="s">
        <v>10</v>
      </c>
      <c r="R4183" s="37" t="s">
        <v>11</v>
      </c>
      <c r="S4183" s="38" t="s">
        <v>3</v>
      </c>
      <c r="T4183" s="39" t="s">
        <v>8</v>
      </c>
      <c r="U4183" s="39" t="s">
        <v>9</v>
      </c>
      <c r="V4183" s="39" t="s">
        <v>10</v>
      </c>
      <c r="W4183" s="40" t="s">
        <v>11</v>
      </c>
    </row>
    <row r="4184" spans="1:23" x14ac:dyDescent="0.25">
      <c r="A4184" s="41"/>
      <c r="B4184" s="28"/>
      <c r="C4184" s="42"/>
      <c r="D4184" s="42"/>
      <c r="E4184" s="42"/>
      <c r="F4184" s="43"/>
      <c r="G4184" s="28"/>
      <c r="H4184" s="42"/>
      <c r="I4184" s="42"/>
      <c r="J4184" s="42"/>
      <c r="K4184" s="42"/>
      <c r="L4184" s="43"/>
      <c r="N4184" s="44"/>
      <c r="O4184" s="42"/>
      <c r="P4184" s="42"/>
      <c r="Q4184" s="42"/>
      <c r="R4184" s="43"/>
      <c r="S4184" s="28"/>
      <c r="T4184" s="42"/>
      <c r="U4184" s="42"/>
      <c r="V4184" s="42"/>
      <c r="W4184" s="43"/>
    </row>
    <row r="4185" spans="1:23" x14ac:dyDescent="0.25">
      <c r="A4185" s="41"/>
      <c r="B4185" s="28"/>
      <c r="C4185" s="28"/>
      <c r="D4185" s="28"/>
      <c r="E4185" s="28"/>
      <c r="F4185" s="45"/>
      <c r="G4185" s="28"/>
      <c r="H4185" s="28"/>
      <c r="I4185" s="28"/>
      <c r="J4185" s="28"/>
      <c r="K4185" s="28"/>
      <c r="L4185" s="45"/>
      <c r="N4185" s="41"/>
      <c r="R4185" s="45"/>
      <c r="S4185" s="28"/>
      <c r="W4185" s="45"/>
    </row>
    <row r="4186" spans="1:23" x14ac:dyDescent="0.25">
      <c r="A4186" s="41"/>
      <c r="B4186" s="28"/>
      <c r="C4186" s="28"/>
      <c r="D4186" s="28"/>
      <c r="E4186" s="28"/>
      <c r="F4186" s="45"/>
      <c r="G4186" s="28"/>
      <c r="H4186" s="28"/>
      <c r="I4186" s="28"/>
      <c r="J4186" s="28"/>
      <c r="K4186" s="28"/>
      <c r="L4186" s="45"/>
      <c r="N4186" s="41"/>
      <c r="R4186" s="45"/>
      <c r="W4186" s="45"/>
    </row>
    <row r="4187" spans="1:23" x14ac:dyDescent="0.25">
      <c r="A4187" s="41"/>
      <c r="B4187" s="46"/>
      <c r="C4187" s="28"/>
      <c r="D4187" s="28"/>
      <c r="E4187" s="28"/>
      <c r="F4187" s="45"/>
      <c r="G4187" s="28"/>
      <c r="H4187" s="28"/>
      <c r="I4187" s="28"/>
      <c r="J4187" s="28"/>
      <c r="K4187" s="28"/>
      <c r="L4187" s="45"/>
      <c r="N4187" s="41"/>
      <c r="R4187" s="45"/>
      <c r="S4187" s="28"/>
      <c r="W4187" s="45"/>
    </row>
    <row r="4188" spans="1:23" x14ac:dyDescent="0.25">
      <c r="A4188" s="41"/>
      <c r="B4188" s="46"/>
      <c r="C4188" s="28"/>
      <c r="D4188" s="28"/>
      <c r="E4188" s="28"/>
      <c r="F4188" s="45"/>
      <c r="G4188" s="28"/>
      <c r="H4188" s="28"/>
      <c r="I4188" s="28"/>
      <c r="J4188" s="28"/>
      <c r="K4188" s="28"/>
      <c r="L4188" s="45"/>
      <c r="N4188" s="41"/>
      <c r="R4188" s="45"/>
      <c r="S4188" s="28"/>
      <c r="W4188" s="45"/>
    </row>
    <row r="4189" spans="1:23" x14ac:dyDescent="0.25">
      <c r="A4189" s="41"/>
      <c r="B4189" s="46"/>
      <c r="C4189" s="28"/>
      <c r="D4189" s="28"/>
      <c r="E4189" s="28"/>
      <c r="F4189" s="45"/>
      <c r="G4189" s="28"/>
      <c r="H4189" s="28"/>
      <c r="I4189" s="28"/>
      <c r="J4189" s="28"/>
      <c r="K4189" s="28"/>
      <c r="L4189" s="45"/>
      <c r="N4189" s="41"/>
      <c r="R4189" s="45"/>
      <c r="S4189" s="28"/>
      <c r="W4189" s="45"/>
    </row>
    <row r="4190" spans="1:23" x14ac:dyDescent="0.25">
      <c r="A4190" s="47"/>
      <c r="B4190" s="48"/>
      <c r="C4190" s="48"/>
      <c r="D4190" s="48"/>
      <c r="E4190" s="48"/>
      <c r="F4190" s="49"/>
      <c r="G4190" s="48"/>
      <c r="H4190" s="48"/>
      <c r="I4190" s="48"/>
      <c r="J4190" s="48"/>
      <c r="K4190" s="48"/>
      <c r="L4190" s="49"/>
      <c r="N4190" s="47"/>
      <c r="O4190" s="48"/>
      <c r="P4190" s="48"/>
      <c r="Q4190" s="48"/>
      <c r="R4190" s="49"/>
      <c r="S4190" s="48"/>
      <c r="T4190" s="48"/>
      <c r="U4190" s="48"/>
      <c r="V4190" s="48"/>
      <c r="W4190" s="49"/>
    </row>
    <row r="4192" spans="1:23" x14ac:dyDescent="0.25">
      <c r="A4192" s="23" t="s">
        <v>394</v>
      </c>
      <c r="B4192" s="24"/>
      <c r="C4192" s="24" t="s">
        <v>1014</v>
      </c>
      <c r="D4192" s="25"/>
      <c r="E4192" s="24" t="s">
        <v>1015</v>
      </c>
      <c r="F4192" s="51"/>
      <c r="N4192" s="23" t="s">
        <v>7</v>
      </c>
      <c r="V4192" s="28"/>
      <c r="W4192" s="28"/>
    </row>
    <row r="4193" spans="1:23" x14ac:dyDescent="0.25">
      <c r="A4193" s="52" t="s">
        <v>0</v>
      </c>
      <c r="B4193" s="53"/>
      <c r="C4193" s="53"/>
      <c r="D4193" s="53"/>
      <c r="E4193" s="53"/>
      <c r="F4193" s="54"/>
      <c r="G4193" s="55" t="s">
        <v>6</v>
      </c>
      <c r="H4193" s="56"/>
      <c r="I4193" s="56"/>
      <c r="J4193" s="56"/>
      <c r="K4193" s="56"/>
      <c r="L4193" s="57"/>
      <c r="N4193" s="52" t="s">
        <v>0</v>
      </c>
      <c r="O4193" s="53"/>
      <c r="P4193" s="53"/>
      <c r="Q4193" s="53"/>
      <c r="R4193" s="54"/>
      <c r="S4193" s="56" t="s">
        <v>6</v>
      </c>
      <c r="T4193" s="56"/>
      <c r="U4193" s="56"/>
      <c r="V4193" s="56"/>
      <c r="W4193" s="57"/>
    </row>
    <row r="4194" spans="1:23" x14ac:dyDescent="0.25">
      <c r="A4194" s="29" t="s">
        <v>3</v>
      </c>
      <c r="B4194" s="30" t="s">
        <v>1</v>
      </c>
      <c r="C4194" s="31" t="s">
        <v>13</v>
      </c>
      <c r="D4194" s="31" t="s">
        <v>5</v>
      </c>
      <c r="E4194" s="31" t="s">
        <v>2</v>
      </c>
      <c r="F4194" s="31" t="s">
        <v>1013</v>
      </c>
      <c r="G4194" s="32" t="s">
        <v>3</v>
      </c>
      <c r="H4194" s="33" t="s">
        <v>1</v>
      </c>
      <c r="I4194" s="33" t="s">
        <v>13</v>
      </c>
      <c r="J4194" s="33" t="s">
        <v>5</v>
      </c>
      <c r="K4194" s="33" t="s">
        <v>2</v>
      </c>
      <c r="L4194" s="34" t="s">
        <v>1013</v>
      </c>
      <c r="N4194" s="35" t="s">
        <v>3</v>
      </c>
      <c r="O4194" s="36" t="s">
        <v>8</v>
      </c>
      <c r="P4194" s="36" t="s">
        <v>9</v>
      </c>
      <c r="Q4194" s="36" t="s">
        <v>10</v>
      </c>
      <c r="R4194" s="37" t="s">
        <v>11</v>
      </c>
      <c r="S4194" s="38" t="s">
        <v>3</v>
      </c>
      <c r="T4194" s="39" t="s">
        <v>8</v>
      </c>
      <c r="U4194" s="39" t="s">
        <v>9</v>
      </c>
      <c r="V4194" s="39" t="s">
        <v>10</v>
      </c>
      <c r="W4194" s="40" t="s">
        <v>11</v>
      </c>
    </row>
    <row r="4195" spans="1:23" x14ac:dyDescent="0.25">
      <c r="A4195" s="41"/>
      <c r="B4195" s="28"/>
      <c r="C4195" s="42"/>
      <c r="D4195" s="42"/>
      <c r="E4195" s="42"/>
      <c r="F4195" s="43"/>
      <c r="G4195" s="28"/>
      <c r="H4195" s="42"/>
      <c r="I4195" s="42"/>
      <c r="J4195" s="42"/>
      <c r="K4195" s="42"/>
      <c r="L4195" s="43"/>
      <c r="N4195" s="44"/>
      <c r="O4195" s="42"/>
      <c r="P4195" s="42"/>
      <c r="Q4195" s="42"/>
      <c r="R4195" s="43"/>
      <c r="S4195" s="28"/>
      <c r="T4195" s="42"/>
      <c r="U4195" s="42"/>
      <c r="V4195" s="42"/>
      <c r="W4195" s="43"/>
    </row>
    <row r="4196" spans="1:23" x14ac:dyDescent="0.25">
      <c r="A4196" s="41"/>
      <c r="B4196" s="28"/>
      <c r="C4196" s="28"/>
      <c r="D4196" s="28"/>
      <c r="E4196" s="28"/>
      <c r="F4196" s="45"/>
      <c r="G4196" s="28"/>
      <c r="H4196" s="28"/>
      <c r="I4196" s="28"/>
      <c r="J4196" s="28"/>
      <c r="K4196" s="28"/>
      <c r="L4196" s="45"/>
      <c r="N4196" s="41"/>
      <c r="R4196" s="45"/>
      <c r="S4196" s="28"/>
      <c r="W4196" s="45"/>
    </row>
    <row r="4197" spans="1:23" x14ac:dyDescent="0.25">
      <c r="A4197" s="41"/>
      <c r="B4197" s="28"/>
      <c r="C4197" s="28"/>
      <c r="D4197" s="28"/>
      <c r="E4197" s="28"/>
      <c r="F4197" s="45"/>
      <c r="G4197" s="28"/>
      <c r="H4197" s="28"/>
      <c r="I4197" s="28"/>
      <c r="J4197" s="28"/>
      <c r="K4197" s="28"/>
      <c r="L4197" s="45"/>
      <c r="N4197" s="41"/>
      <c r="R4197" s="45"/>
      <c r="W4197" s="45"/>
    </row>
    <row r="4198" spans="1:23" x14ac:dyDescent="0.25">
      <c r="A4198" s="41"/>
      <c r="B4198" s="46"/>
      <c r="C4198" s="28"/>
      <c r="D4198" s="28"/>
      <c r="E4198" s="28"/>
      <c r="F4198" s="45"/>
      <c r="G4198" s="28"/>
      <c r="H4198" s="28"/>
      <c r="I4198" s="28"/>
      <c r="J4198" s="28"/>
      <c r="K4198" s="28"/>
      <c r="L4198" s="45"/>
      <c r="N4198" s="41"/>
      <c r="R4198" s="45"/>
      <c r="S4198" s="28"/>
      <c r="W4198" s="45"/>
    </row>
    <row r="4199" spans="1:23" x14ac:dyDescent="0.25">
      <c r="A4199" s="41"/>
      <c r="B4199" s="46"/>
      <c r="C4199" s="28"/>
      <c r="D4199" s="28"/>
      <c r="E4199" s="28"/>
      <c r="F4199" s="45"/>
      <c r="G4199" s="28"/>
      <c r="H4199" s="28"/>
      <c r="I4199" s="28"/>
      <c r="J4199" s="28"/>
      <c r="K4199" s="28"/>
      <c r="L4199" s="45"/>
      <c r="N4199" s="41"/>
      <c r="R4199" s="45"/>
      <c r="S4199" s="28"/>
      <c r="W4199" s="45"/>
    </row>
    <row r="4200" spans="1:23" x14ac:dyDescent="0.25">
      <c r="A4200" s="41"/>
      <c r="B4200" s="46"/>
      <c r="C4200" s="28"/>
      <c r="D4200" s="28"/>
      <c r="E4200" s="28"/>
      <c r="F4200" s="45"/>
      <c r="G4200" s="28"/>
      <c r="H4200" s="28"/>
      <c r="I4200" s="28"/>
      <c r="J4200" s="28"/>
      <c r="K4200" s="28"/>
      <c r="L4200" s="45"/>
      <c r="N4200" s="41"/>
      <c r="R4200" s="45"/>
      <c r="S4200" s="28"/>
      <c r="W4200" s="45"/>
    </row>
    <row r="4201" spans="1:23" x14ac:dyDescent="0.25">
      <c r="A4201" s="47"/>
      <c r="B4201" s="48"/>
      <c r="C4201" s="48"/>
      <c r="D4201" s="48"/>
      <c r="E4201" s="48"/>
      <c r="F4201" s="49"/>
      <c r="G4201" s="48"/>
      <c r="H4201" s="48"/>
      <c r="I4201" s="48"/>
      <c r="J4201" s="48"/>
      <c r="K4201" s="48"/>
      <c r="L4201" s="49"/>
      <c r="N4201" s="47"/>
      <c r="O4201" s="48"/>
      <c r="P4201" s="48"/>
      <c r="Q4201" s="48"/>
      <c r="R4201" s="49"/>
      <c r="S4201" s="48"/>
      <c r="T4201" s="48"/>
      <c r="U4201" s="48"/>
      <c r="V4201" s="48"/>
      <c r="W4201" s="49"/>
    </row>
    <row r="4203" spans="1:23" x14ac:dyDescent="0.25">
      <c r="A4203" s="23" t="s">
        <v>395</v>
      </c>
      <c r="B4203" s="24"/>
      <c r="C4203" s="24" t="s">
        <v>1014</v>
      </c>
      <c r="D4203" s="25"/>
      <c r="E4203" s="24" t="s">
        <v>1015</v>
      </c>
      <c r="F4203" s="51"/>
      <c r="N4203" s="23" t="s">
        <v>7</v>
      </c>
      <c r="V4203" s="28"/>
      <c r="W4203" s="28"/>
    </row>
    <row r="4204" spans="1:23" x14ac:dyDescent="0.25">
      <c r="A4204" s="52" t="s">
        <v>0</v>
      </c>
      <c r="B4204" s="53"/>
      <c r="C4204" s="53"/>
      <c r="D4204" s="53"/>
      <c r="E4204" s="53"/>
      <c r="F4204" s="54"/>
      <c r="G4204" s="55" t="s">
        <v>6</v>
      </c>
      <c r="H4204" s="56"/>
      <c r="I4204" s="56"/>
      <c r="J4204" s="56"/>
      <c r="K4204" s="56"/>
      <c r="L4204" s="57"/>
      <c r="N4204" s="52" t="s">
        <v>0</v>
      </c>
      <c r="O4204" s="53"/>
      <c r="P4204" s="53"/>
      <c r="Q4204" s="53"/>
      <c r="R4204" s="54"/>
      <c r="S4204" s="56" t="s">
        <v>6</v>
      </c>
      <c r="T4204" s="56"/>
      <c r="U4204" s="56"/>
      <c r="V4204" s="56"/>
      <c r="W4204" s="57"/>
    </row>
    <row r="4205" spans="1:23" x14ac:dyDescent="0.25">
      <c r="A4205" s="29" t="s">
        <v>3</v>
      </c>
      <c r="B4205" s="30" t="s">
        <v>1</v>
      </c>
      <c r="C4205" s="31" t="s">
        <v>13</v>
      </c>
      <c r="D4205" s="31" t="s">
        <v>5</v>
      </c>
      <c r="E4205" s="31" t="s">
        <v>2</v>
      </c>
      <c r="F4205" s="31" t="s">
        <v>1013</v>
      </c>
      <c r="G4205" s="32" t="s">
        <v>3</v>
      </c>
      <c r="H4205" s="33" t="s">
        <v>1</v>
      </c>
      <c r="I4205" s="33" t="s">
        <v>13</v>
      </c>
      <c r="J4205" s="33" t="s">
        <v>5</v>
      </c>
      <c r="K4205" s="33" t="s">
        <v>2</v>
      </c>
      <c r="L4205" s="34" t="s">
        <v>1013</v>
      </c>
      <c r="N4205" s="35" t="s">
        <v>3</v>
      </c>
      <c r="O4205" s="36" t="s">
        <v>8</v>
      </c>
      <c r="P4205" s="36" t="s">
        <v>9</v>
      </c>
      <c r="Q4205" s="36" t="s">
        <v>10</v>
      </c>
      <c r="R4205" s="37" t="s">
        <v>11</v>
      </c>
      <c r="S4205" s="38" t="s">
        <v>3</v>
      </c>
      <c r="T4205" s="39" t="s">
        <v>8</v>
      </c>
      <c r="U4205" s="39" t="s">
        <v>9</v>
      </c>
      <c r="V4205" s="39" t="s">
        <v>10</v>
      </c>
      <c r="W4205" s="40" t="s">
        <v>11</v>
      </c>
    </row>
    <row r="4206" spans="1:23" x14ac:dyDescent="0.25">
      <c r="A4206" s="41"/>
      <c r="B4206" s="28"/>
      <c r="C4206" s="42"/>
      <c r="D4206" s="42"/>
      <c r="E4206" s="42"/>
      <c r="F4206" s="43"/>
      <c r="G4206" s="28"/>
      <c r="H4206" s="42"/>
      <c r="I4206" s="42"/>
      <c r="J4206" s="42"/>
      <c r="K4206" s="42"/>
      <c r="L4206" s="43"/>
      <c r="N4206" s="44"/>
      <c r="O4206" s="42"/>
      <c r="P4206" s="42"/>
      <c r="Q4206" s="42"/>
      <c r="R4206" s="43"/>
      <c r="S4206" s="28"/>
      <c r="T4206" s="42"/>
      <c r="U4206" s="42"/>
      <c r="V4206" s="42"/>
      <c r="W4206" s="43"/>
    </row>
    <row r="4207" spans="1:23" x14ac:dyDescent="0.25">
      <c r="A4207" s="41"/>
      <c r="B4207" s="28"/>
      <c r="C4207" s="28"/>
      <c r="D4207" s="28"/>
      <c r="E4207" s="28"/>
      <c r="F4207" s="45"/>
      <c r="G4207" s="28"/>
      <c r="H4207" s="28"/>
      <c r="I4207" s="28"/>
      <c r="J4207" s="28"/>
      <c r="K4207" s="28"/>
      <c r="L4207" s="45"/>
      <c r="N4207" s="41"/>
      <c r="R4207" s="45"/>
      <c r="S4207" s="28"/>
      <c r="W4207" s="45"/>
    </row>
    <row r="4208" spans="1:23" x14ac:dyDescent="0.25">
      <c r="A4208" s="41"/>
      <c r="B4208" s="28"/>
      <c r="C4208" s="28"/>
      <c r="D4208" s="28"/>
      <c r="E4208" s="28"/>
      <c r="F4208" s="45"/>
      <c r="G4208" s="28"/>
      <c r="H4208" s="28"/>
      <c r="I4208" s="28"/>
      <c r="J4208" s="28"/>
      <c r="K4208" s="28"/>
      <c r="L4208" s="45"/>
      <c r="N4208" s="41"/>
      <c r="R4208" s="45"/>
      <c r="W4208" s="45"/>
    </row>
    <row r="4209" spans="1:23" x14ac:dyDescent="0.25">
      <c r="A4209" s="41"/>
      <c r="B4209" s="46"/>
      <c r="C4209" s="28"/>
      <c r="D4209" s="28"/>
      <c r="E4209" s="28"/>
      <c r="F4209" s="45"/>
      <c r="G4209" s="28"/>
      <c r="H4209" s="28"/>
      <c r="I4209" s="28"/>
      <c r="J4209" s="28"/>
      <c r="K4209" s="28"/>
      <c r="L4209" s="45"/>
      <c r="N4209" s="41"/>
      <c r="R4209" s="45"/>
      <c r="S4209" s="28"/>
      <c r="W4209" s="45"/>
    </row>
    <row r="4210" spans="1:23" x14ac:dyDescent="0.25">
      <c r="A4210" s="41"/>
      <c r="B4210" s="46"/>
      <c r="C4210" s="28"/>
      <c r="D4210" s="28"/>
      <c r="E4210" s="28"/>
      <c r="F4210" s="45"/>
      <c r="G4210" s="28"/>
      <c r="H4210" s="28"/>
      <c r="I4210" s="28"/>
      <c r="J4210" s="28"/>
      <c r="K4210" s="28"/>
      <c r="L4210" s="45"/>
      <c r="N4210" s="41"/>
      <c r="R4210" s="45"/>
      <c r="S4210" s="28"/>
      <c r="W4210" s="45"/>
    </row>
    <row r="4211" spans="1:23" x14ac:dyDescent="0.25">
      <c r="A4211" s="41"/>
      <c r="B4211" s="46"/>
      <c r="C4211" s="28"/>
      <c r="D4211" s="28"/>
      <c r="E4211" s="28"/>
      <c r="F4211" s="45"/>
      <c r="G4211" s="28"/>
      <c r="H4211" s="28"/>
      <c r="I4211" s="28"/>
      <c r="J4211" s="28"/>
      <c r="K4211" s="28"/>
      <c r="L4211" s="45"/>
      <c r="N4211" s="41"/>
      <c r="R4211" s="45"/>
      <c r="S4211" s="28"/>
      <c r="W4211" s="45"/>
    </row>
    <row r="4212" spans="1:23" x14ac:dyDescent="0.25">
      <c r="A4212" s="47"/>
      <c r="B4212" s="48"/>
      <c r="C4212" s="48"/>
      <c r="D4212" s="48"/>
      <c r="E4212" s="48"/>
      <c r="F4212" s="49"/>
      <c r="G4212" s="48"/>
      <c r="H4212" s="48"/>
      <c r="I4212" s="48"/>
      <c r="J4212" s="48"/>
      <c r="K4212" s="48"/>
      <c r="L4212" s="49"/>
      <c r="N4212" s="47"/>
      <c r="O4212" s="48"/>
      <c r="P4212" s="48"/>
      <c r="Q4212" s="48"/>
      <c r="R4212" s="49"/>
      <c r="S4212" s="48"/>
      <c r="T4212" s="48"/>
      <c r="U4212" s="48"/>
      <c r="V4212" s="48"/>
      <c r="W4212" s="49"/>
    </row>
    <row r="4214" spans="1:23" x14ac:dyDescent="0.25">
      <c r="A4214" s="23" t="s">
        <v>396</v>
      </c>
      <c r="B4214" s="24"/>
      <c r="C4214" s="24" t="s">
        <v>1014</v>
      </c>
      <c r="D4214" s="25"/>
      <c r="E4214" s="24" t="s">
        <v>1015</v>
      </c>
      <c r="F4214" s="51"/>
      <c r="N4214" s="23" t="s">
        <v>7</v>
      </c>
      <c r="V4214" s="28"/>
      <c r="W4214" s="28"/>
    </row>
    <row r="4215" spans="1:23" x14ac:dyDescent="0.25">
      <c r="A4215" s="52" t="s">
        <v>0</v>
      </c>
      <c r="B4215" s="53"/>
      <c r="C4215" s="53"/>
      <c r="D4215" s="53"/>
      <c r="E4215" s="53"/>
      <c r="F4215" s="54"/>
      <c r="G4215" s="55" t="s">
        <v>6</v>
      </c>
      <c r="H4215" s="56"/>
      <c r="I4215" s="56"/>
      <c r="J4215" s="56"/>
      <c r="K4215" s="56"/>
      <c r="L4215" s="57"/>
      <c r="N4215" s="52" t="s">
        <v>0</v>
      </c>
      <c r="O4215" s="53"/>
      <c r="P4215" s="53"/>
      <c r="Q4215" s="53"/>
      <c r="R4215" s="54"/>
      <c r="S4215" s="56" t="s">
        <v>6</v>
      </c>
      <c r="T4215" s="56"/>
      <c r="U4215" s="56"/>
      <c r="V4215" s="56"/>
      <c r="W4215" s="57"/>
    </row>
    <row r="4216" spans="1:23" x14ac:dyDescent="0.25">
      <c r="A4216" s="29" t="s">
        <v>3</v>
      </c>
      <c r="B4216" s="30" t="s">
        <v>1</v>
      </c>
      <c r="C4216" s="31" t="s">
        <v>13</v>
      </c>
      <c r="D4216" s="31" t="s">
        <v>5</v>
      </c>
      <c r="E4216" s="31" t="s">
        <v>2</v>
      </c>
      <c r="F4216" s="31" t="s">
        <v>1013</v>
      </c>
      <c r="G4216" s="32" t="s">
        <v>3</v>
      </c>
      <c r="H4216" s="33" t="s">
        <v>1</v>
      </c>
      <c r="I4216" s="33" t="s">
        <v>13</v>
      </c>
      <c r="J4216" s="33" t="s">
        <v>5</v>
      </c>
      <c r="K4216" s="33" t="s">
        <v>2</v>
      </c>
      <c r="L4216" s="34" t="s">
        <v>1013</v>
      </c>
      <c r="N4216" s="35" t="s">
        <v>3</v>
      </c>
      <c r="O4216" s="36" t="s">
        <v>8</v>
      </c>
      <c r="P4216" s="36" t="s">
        <v>9</v>
      </c>
      <c r="Q4216" s="36" t="s">
        <v>10</v>
      </c>
      <c r="R4216" s="37" t="s">
        <v>11</v>
      </c>
      <c r="S4216" s="38" t="s">
        <v>3</v>
      </c>
      <c r="T4216" s="39" t="s">
        <v>8</v>
      </c>
      <c r="U4216" s="39" t="s">
        <v>9</v>
      </c>
      <c r="V4216" s="39" t="s">
        <v>10</v>
      </c>
      <c r="W4216" s="40" t="s">
        <v>11</v>
      </c>
    </row>
    <row r="4217" spans="1:23" x14ac:dyDescent="0.25">
      <c r="A4217" s="41"/>
      <c r="B4217" s="28"/>
      <c r="C4217" s="42"/>
      <c r="D4217" s="42"/>
      <c r="E4217" s="42"/>
      <c r="F4217" s="43"/>
      <c r="G4217" s="28"/>
      <c r="H4217" s="42"/>
      <c r="I4217" s="42"/>
      <c r="J4217" s="42"/>
      <c r="K4217" s="42"/>
      <c r="L4217" s="43"/>
      <c r="N4217" s="44"/>
      <c r="O4217" s="42"/>
      <c r="P4217" s="42"/>
      <c r="Q4217" s="42"/>
      <c r="R4217" s="43"/>
      <c r="S4217" s="28"/>
      <c r="T4217" s="42"/>
      <c r="U4217" s="42"/>
      <c r="V4217" s="42"/>
      <c r="W4217" s="43"/>
    </row>
    <row r="4218" spans="1:23" x14ac:dyDescent="0.25">
      <c r="A4218" s="41"/>
      <c r="B4218" s="28"/>
      <c r="C4218" s="28"/>
      <c r="D4218" s="28"/>
      <c r="E4218" s="28"/>
      <c r="F4218" s="45"/>
      <c r="G4218" s="28"/>
      <c r="H4218" s="28"/>
      <c r="I4218" s="28"/>
      <c r="J4218" s="28"/>
      <c r="K4218" s="28"/>
      <c r="L4218" s="45"/>
      <c r="N4218" s="41"/>
      <c r="R4218" s="45"/>
      <c r="S4218" s="28"/>
      <c r="W4218" s="45"/>
    </row>
    <row r="4219" spans="1:23" x14ac:dyDescent="0.25">
      <c r="A4219" s="41"/>
      <c r="B4219" s="28"/>
      <c r="C4219" s="28"/>
      <c r="D4219" s="28"/>
      <c r="E4219" s="28"/>
      <c r="F4219" s="45"/>
      <c r="G4219" s="28"/>
      <c r="H4219" s="28"/>
      <c r="I4219" s="28"/>
      <c r="J4219" s="28"/>
      <c r="K4219" s="28"/>
      <c r="L4219" s="45"/>
      <c r="N4219" s="41"/>
      <c r="R4219" s="45"/>
      <c r="W4219" s="45"/>
    </row>
    <row r="4220" spans="1:23" x14ac:dyDescent="0.25">
      <c r="A4220" s="41"/>
      <c r="B4220" s="46"/>
      <c r="C4220" s="28"/>
      <c r="D4220" s="28"/>
      <c r="E4220" s="28"/>
      <c r="F4220" s="45"/>
      <c r="G4220" s="28"/>
      <c r="H4220" s="28"/>
      <c r="I4220" s="28"/>
      <c r="J4220" s="28"/>
      <c r="K4220" s="28"/>
      <c r="L4220" s="45"/>
      <c r="N4220" s="41"/>
      <c r="R4220" s="45"/>
      <c r="S4220" s="28"/>
      <c r="W4220" s="45"/>
    </row>
    <row r="4221" spans="1:23" x14ac:dyDescent="0.25">
      <c r="A4221" s="41"/>
      <c r="B4221" s="46"/>
      <c r="C4221" s="28"/>
      <c r="D4221" s="28"/>
      <c r="E4221" s="28"/>
      <c r="F4221" s="45"/>
      <c r="G4221" s="28"/>
      <c r="H4221" s="28"/>
      <c r="I4221" s="28"/>
      <c r="J4221" s="28"/>
      <c r="K4221" s="28"/>
      <c r="L4221" s="45"/>
      <c r="N4221" s="41"/>
      <c r="R4221" s="45"/>
      <c r="S4221" s="28"/>
      <c r="W4221" s="45"/>
    </row>
    <row r="4222" spans="1:23" x14ac:dyDescent="0.25">
      <c r="A4222" s="41"/>
      <c r="B4222" s="46"/>
      <c r="C4222" s="28"/>
      <c r="D4222" s="28"/>
      <c r="E4222" s="28"/>
      <c r="F4222" s="45"/>
      <c r="G4222" s="28"/>
      <c r="H4222" s="28"/>
      <c r="I4222" s="28"/>
      <c r="J4222" s="28"/>
      <c r="K4222" s="28"/>
      <c r="L4222" s="45"/>
      <c r="N4222" s="41"/>
      <c r="R4222" s="45"/>
      <c r="S4222" s="28"/>
      <c r="W4222" s="45"/>
    </row>
    <row r="4223" spans="1:23" x14ac:dyDescent="0.25">
      <c r="A4223" s="47"/>
      <c r="B4223" s="48"/>
      <c r="C4223" s="48"/>
      <c r="D4223" s="48"/>
      <c r="E4223" s="48"/>
      <c r="F4223" s="49"/>
      <c r="G4223" s="48"/>
      <c r="H4223" s="48"/>
      <c r="I4223" s="48"/>
      <c r="J4223" s="48"/>
      <c r="K4223" s="48"/>
      <c r="L4223" s="49"/>
      <c r="N4223" s="47"/>
      <c r="O4223" s="48"/>
      <c r="P4223" s="48"/>
      <c r="Q4223" s="48"/>
      <c r="R4223" s="49"/>
      <c r="S4223" s="48"/>
      <c r="T4223" s="48"/>
      <c r="U4223" s="48"/>
      <c r="V4223" s="48"/>
      <c r="W4223" s="49"/>
    </row>
    <row r="4225" spans="1:23" x14ac:dyDescent="0.25">
      <c r="A4225" s="23" t="s">
        <v>397</v>
      </c>
      <c r="B4225" s="24"/>
      <c r="C4225" s="24" t="s">
        <v>1014</v>
      </c>
      <c r="D4225" s="25"/>
      <c r="E4225" s="24" t="s">
        <v>1015</v>
      </c>
      <c r="F4225" s="51"/>
      <c r="N4225" s="23" t="s">
        <v>7</v>
      </c>
      <c r="V4225" s="28"/>
      <c r="W4225" s="28"/>
    </row>
    <row r="4226" spans="1:23" x14ac:dyDescent="0.25">
      <c r="A4226" s="52" t="s">
        <v>0</v>
      </c>
      <c r="B4226" s="53"/>
      <c r="C4226" s="53"/>
      <c r="D4226" s="53"/>
      <c r="E4226" s="53"/>
      <c r="F4226" s="54"/>
      <c r="G4226" s="55" t="s">
        <v>6</v>
      </c>
      <c r="H4226" s="56"/>
      <c r="I4226" s="56"/>
      <c r="J4226" s="56"/>
      <c r="K4226" s="56"/>
      <c r="L4226" s="57"/>
      <c r="N4226" s="52" t="s">
        <v>0</v>
      </c>
      <c r="O4226" s="53"/>
      <c r="P4226" s="53"/>
      <c r="Q4226" s="53"/>
      <c r="R4226" s="54"/>
      <c r="S4226" s="56" t="s">
        <v>6</v>
      </c>
      <c r="T4226" s="56"/>
      <c r="U4226" s="56"/>
      <c r="V4226" s="56"/>
      <c r="W4226" s="57"/>
    </row>
    <row r="4227" spans="1:23" x14ac:dyDescent="0.25">
      <c r="A4227" s="29" t="s">
        <v>3</v>
      </c>
      <c r="B4227" s="30" t="s">
        <v>1</v>
      </c>
      <c r="C4227" s="31" t="s">
        <v>13</v>
      </c>
      <c r="D4227" s="31" t="s">
        <v>5</v>
      </c>
      <c r="E4227" s="31" t="s">
        <v>2</v>
      </c>
      <c r="F4227" s="31" t="s">
        <v>1013</v>
      </c>
      <c r="G4227" s="32" t="s">
        <v>3</v>
      </c>
      <c r="H4227" s="33" t="s">
        <v>1</v>
      </c>
      <c r="I4227" s="33" t="s">
        <v>13</v>
      </c>
      <c r="J4227" s="33" t="s">
        <v>5</v>
      </c>
      <c r="K4227" s="33" t="s">
        <v>2</v>
      </c>
      <c r="L4227" s="34" t="s">
        <v>1013</v>
      </c>
      <c r="N4227" s="35" t="s">
        <v>3</v>
      </c>
      <c r="O4227" s="36" t="s">
        <v>8</v>
      </c>
      <c r="P4227" s="36" t="s">
        <v>9</v>
      </c>
      <c r="Q4227" s="36" t="s">
        <v>10</v>
      </c>
      <c r="R4227" s="37" t="s">
        <v>11</v>
      </c>
      <c r="S4227" s="38" t="s">
        <v>3</v>
      </c>
      <c r="T4227" s="39" t="s">
        <v>8</v>
      </c>
      <c r="U4227" s="39" t="s">
        <v>9</v>
      </c>
      <c r="V4227" s="39" t="s">
        <v>10</v>
      </c>
      <c r="W4227" s="40" t="s">
        <v>11</v>
      </c>
    </row>
    <row r="4228" spans="1:23" x14ac:dyDescent="0.25">
      <c r="A4228" s="41"/>
      <c r="B4228" s="28"/>
      <c r="C4228" s="42"/>
      <c r="D4228" s="42"/>
      <c r="E4228" s="42"/>
      <c r="F4228" s="43"/>
      <c r="G4228" s="28"/>
      <c r="H4228" s="42"/>
      <c r="I4228" s="42"/>
      <c r="J4228" s="42"/>
      <c r="K4228" s="42"/>
      <c r="L4228" s="43"/>
      <c r="N4228" s="44"/>
      <c r="O4228" s="42"/>
      <c r="P4228" s="42"/>
      <c r="Q4228" s="42"/>
      <c r="R4228" s="43"/>
      <c r="S4228" s="28"/>
      <c r="T4228" s="42"/>
      <c r="U4228" s="42"/>
      <c r="V4228" s="42"/>
      <c r="W4228" s="43"/>
    </row>
    <row r="4229" spans="1:23" x14ac:dyDescent="0.25">
      <c r="A4229" s="41"/>
      <c r="B4229" s="28"/>
      <c r="C4229" s="28"/>
      <c r="D4229" s="28"/>
      <c r="E4229" s="28"/>
      <c r="F4229" s="45"/>
      <c r="G4229" s="28"/>
      <c r="H4229" s="28"/>
      <c r="I4229" s="28"/>
      <c r="J4229" s="28"/>
      <c r="K4229" s="28"/>
      <c r="L4229" s="45"/>
      <c r="N4229" s="41"/>
      <c r="R4229" s="45"/>
      <c r="S4229" s="28"/>
      <c r="W4229" s="45"/>
    </row>
    <row r="4230" spans="1:23" x14ac:dyDescent="0.25">
      <c r="A4230" s="41"/>
      <c r="B4230" s="28"/>
      <c r="C4230" s="28"/>
      <c r="D4230" s="28"/>
      <c r="E4230" s="28"/>
      <c r="F4230" s="45"/>
      <c r="G4230" s="28"/>
      <c r="H4230" s="28"/>
      <c r="I4230" s="28"/>
      <c r="J4230" s="28"/>
      <c r="K4230" s="28"/>
      <c r="L4230" s="45"/>
      <c r="N4230" s="41"/>
      <c r="R4230" s="45"/>
      <c r="W4230" s="45"/>
    </row>
    <row r="4231" spans="1:23" x14ac:dyDescent="0.25">
      <c r="A4231" s="41"/>
      <c r="B4231" s="46"/>
      <c r="C4231" s="28"/>
      <c r="D4231" s="28"/>
      <c r="E4231" s="28"/>
      <c r="F4231" s="45"/>
      <c r="G4231" s="28"/>
      <c r="H4231" s="28"/>
      <c r="I4231" s="28"/>
      <c r="J4231" s="28"/>
      <c r="K4231" s="28"/>
      <c r="L4231" s="45"/>
      <c r="N4231" s="41"/>
      <c r="R4231" s="45"/>
      <c r="S4231" s="28"/>
      <c r="W4231" s="45"/>
    </row>
    <row r="4232" spans="1:23" x14ac:dyDescent="0.25">
      <c r="A4232" s="41"/>
      <c r="B4232" s="46"/>
      <c r="C4232" s="28"/>
      <c r="D4232" s="28"/>
      <c r="E4232" s="28"/>
      <c r="F4232" s="45"/>
      <c r="G4232" s="28"/>
      <c r="H4232" s="28"/>
      <c r="I4232" s="28"/>
      <c r="J4232" s="28"/>
      <c r="K4232" s="28"/>
      <c r="L4232" s="45"/>
      <c r="N4232" s="41"/>
      <c r="R4232" s="45"/>
      <c r="S4232" s="28"/>
      <c r="W4232" s="45"/>
    </row>
    <row r="4233" spans="1:23" x14ac:dyDescent="0.25">
      <c r="A4233" s="41"/>
      <c r="B4233" s="46"/>
      <c r="C4233" s="28"/>
      <c r="D4233" s="28"/>
      <c r="E4233" s="28"/>
      <c r="F4233" s="45"/>
      <c r="G4233" s="28"/>
      <c r="H4233" s="28"/>
      <c r="I4233" s="28"/>
      <c r="J4233" s="28"/>
      <c r="K4233" s="28"/>
      <c r="L4233" s="45"/>
      <c r="N4233" s="41"/>
      <c r="R4233" s="45"/>
      <c r="S4233" s="28"/>
      <c r="W4233" s="45"/>
    </row>
    <row r="4234" spans="1:23" x14ac:dyDescent="0.25">
      <c r="A4234" s="47"/>
      <c r="B4234" s="48"/>
      <c r="C4234" s="48"/>
      <c r="D4234" s="48"/>
      <c r="E4234" s="48"/>
      <c r="F4234" s="49"/>
      <c r="G4234" s="48"/>
      <c r="H4234" s="48"/>
      <c r="I4234" s="48"/>
      <c r="J4234" s="48"/>
      <c r="K4234" s="48"/>
      <c r="L4234" s="49"/>
      <c r="N4234" s="47"/>
      <c r="O4234" s="48"/>
      <c r="P4234" s="48"/>
      <c r="Q4234" s="48"/>
      <c r="R4234" s="49"/>
      <c r="S4234" s="48"/>
      <c r="T4234" s="48"/>
      <c r="U4234" s="48"/>
      <c r="V4234" s="48"/>
      <c r="W4234" s="49"/>
    </row>
    <row r="4236" spans="1:23" x14ac:dyDescent="0.25">
      <c r="A4236" s="23" t="s">
        <v>398</v>
      </c>
      <c r="B4236" s="24"/>
      <c r="C4236" s="24" t="s">
        <v>1014</v>
      </c>
      <c r="D4236" s="25"/>
      <c r="E4236" s="24" t="s">
        <v>1015</v>
      </c>
      <c r="F4236" s="51"/>
      <c r="N4236" s="23" t="s">
        <v>7</v>
      </c>
      <c r="V4236" s="28"/>
      <c r="W4236" s="28"/>
    </row>
    <row r="4237" spans="1:23" x14ac:dyDescent="0.25">
      <c r="A4237" s="52" t="s">
        <v>0</v>
      </c>
      <c r="B4237" s="53"/>
      <c r="C4237" s="53"/>
      <c r="D4237" s="53"/>
      <c r="E4237" s="53"/>
      <c r="F4237" s="54"/>
      <c r="G4237" s="55" t="s">
        <v>6</v>
      </c>
      <c r="H4237" s="56"/>
      <c r="I4237" s="56"/>
      <c r="J4237" s="56"/>
      <c r="K4237" s="56"/>
      <c r="L4237" s="57"/>
      <c r="N4237" s="52" t="s">
        <v>0</v>
      </c>
      <c r="O4237" s="53"/>
      <c r="P4237" s="53"/>
      <c r="Q4237" s="53"/>
      <c r="R4237" s="54"/>
      <c r="S4237" s="56" t="s">
        <v>6</v>
      </c>
      <c r="T4237" s="56"/>
      <c r="U4237" s="56"/>
      <c r="V4237" s="56"/>
      <c r="W4237" s="57"/>
    </row>
    <row r="4238" spans="1:23" x14ac:dyDescent="0.25">
      <c r="A4238" s="29" t="s">
        <v>3</v>
      </c>
      <c r="B4238" s="30" t="s">
        <v>1</v>
      </c>
      <c r="C4238" s="31" t="s">
        <v>13</v>
      </c>
      <c r="D4238" s="31" t="s">
        <v>5</v>
      </c>
      <c r="E4238" s="31" t="s">
        <v>2</v>
      </c>
      <c r="F4238" s="31" t="s">
        <v>1013</v>
      </c>
      <c r="G4238" s="32" t="s">
        <v>3</v>
      </c>
      <c r="H4238" s="33" t="s">
        <v>1</v>
      </c>
      <c r="I4238" s="33" t="s">
        <v>13</v>
      </c>
      <c r="J4238" s="33" t="s">
        <v>5</v>
      </c>
      <c r="K4238" s="33" t="s">
        <v>2</v>
      </c>
      <c r="L4238" s="34" t="s">
        <v>1013</v>
      </c>
      <c r="N4238" s="35" t="s">
        <v>3</v>
      </c>
      <c r="O4238" s="36" t="s">
        <v>8</v>
      </c>
      <c r="P4238" s="36" t="s">
        <v>9</v>
      </c>
      <c r="Q4238" s="36" t="s">
        <v>10</v>
      </c>
      <c r="R4238" s="37" t="s">
        <v>11</v>
      </c>
      <c r="S4238" s="38" t="s">
        <v>3</v>
      </c>
      <c r="T4238" s="39" t="s">
        <v>8</v>
      </c>
      <c r="U4238" s="39" t="s">
        <v>9</v>
      </c>
      <c r="V4238" s="39" t="s">
        <v>10</v>
      </c>
      <c r="W4238" s="40" t="s">
        <v>11</v>
      </c>
    </row>
    <row r="4239" spans="1:23" x14ac:dyDescent="0.25">
      <c r="A4239" s="41"/>
      <c r="B4239" s="28"/>
      <c r="C4239" s="42"/>
      <c r="D4239" s="42"/>
      <c r="E4239" s="42"/>
      <c r="F4239" s="43"/>
      <c r="G4239" s="28"/>
      <c r="H4239" s="42"/>
      <c r="I4239" s="42"/>
      <c r="J4239" s="42"/>
      <c r="K4239" s="42"/>
      <c r="L4239" s="43"/>
      <c r="N4239" s="44"/>
      <c r="O4239" s="42"/>
      <c r="P4239" s="42"/>
      <c r="Q4239" s="42"/>
      <c r="R4239" s="43"/>
      <c r="S4239" s="28"/>
      <c r="T4239" s="42"/>
      <c r="U4239" s="42"/>
      <c r="V4239" s="42"/>
      <c r="W4239" s="43"/>
    </row>
    <row r="4240" spans="1:23" x14ac:dyDescent="0.25">
      <c r="A4240" s="41"/>
      <c r="B4240" s="28"/>
      <c r="C4240" s="28"/>
      <c r="D4240" s="28"/>
      <c r="E4240" s="28"/>
      <c r="F4240" s="45"/>
      <c r="G4240" s="28"/>
      <c r="H4240" s="28"/>
      <c r="I4240" s="28"/>
      <c r="J4240" s="28"/>
      <c r="K4240" s="28"/>
      <c r="L4240" s="45"/>
      <c r="N4240" s="41"/>
      <c r="R4240" s="45"/>
      <c r="S4240" s="28"/>
      <c r="W4240" s="45"/>
    </row>
    <row r="4241" spans="1:23" x14ac:dyDescent="0.25">
      <c r="A4241" s="41"/>
      <c r="B4241" s="28"/>
      <c r="C4241" s="28"/>
      <c r="D4241" s="28"/>
      <c r="E4241" s="28"/>
      <c r="F4241" s="45"/>
      <c r="G4241" s="28"/>
      <c r="H4241" s="28"/>
      <c r="I4241" s="28"/>
      <c r="J4241" s="28"/>
      <c r="K4241" s="28"/>
      <c r="L4241" s="45"/>
      <c r="N4241" s="41"/>
      <c r="R4241" s="45"/>
      <c r="W4241" s="45"/>
    </row>
    <row r="4242" spans="1:23" x14ac:dyDescent="0.25">
      <c r="A4242" s="41"/>
      <c r="B4242" s="46"/>
      <c r="C4242" s="28"/>
      <c r="D4242" s="28"/>
      <c r="E4242" s="28"/>
      <c r="F4242" s="45"/>
      <c r="G4242" s="28"/>
      <c r="H4242" s="28"/>
      <c r="I4242" s="28"/>
      <c r="J4242" s="28"/>
      <c r="K4242" s="28"/>
      <c r="L4242" s="45"/>
      <c r="N4242" s="41"/>
      <c r="R4242" s="45"/>
      <c r="S4242" s="28"/>
      <c r="W4242" s="45"/>
    </row>
    <row r="4243" spans="1:23" x14ac:dyDescent="0.25">
      <c r="A4243" s="41"/>
      <c r="B4243" s="46"/>
      <c r="C4243" s="28"/>
      <c r="D4243" s="28"/>
      <c r="E4243" s="28"/>
      <c r="F4243" s="45"/>
      <c r="G4243" s="28"/>
      <c r="H4243" s="28"/>
      <c r="I4243" s="28"/>
      <c r="J4243" s="28"/>
      <c r="K4243" s="28"/>
      <c r="L4243" s="45"/>
      <c r="N4243" s="41"/>
      <c r="R4243" s="45"/>
      <c r="S4243" s="28"/>
      <c r="W4243" s="45"/>
    </row>
    <row r="4244" spans="1:23" x14ac:dyDescent="0.25">
      <c r="A4244" s="41"/>
      <c r="B4244" s="46"/>
      <c r="C4244" s="28"/>
      <c r="D4244" s="28"/>
      <c r="E4244" s="28"/>
      <c r="F4244" s="45"/>
      <c r="G4244" s="28"/>
      <c r="H4244" s="28"/>
      <c r="I4244" s="28"/>
      <c r="J4244" s="28"/>
      <c r="K4244" s="28"/>
      <c r="L4244" s="45"/>
      <c r="N4244" s="41"/>
      <c r="R4244" s="45"/>
      <c r="S4244" s="28"/>
      <c r="W4244" s="45"/>
    </row>
    <row r="4245" spans="1:23" x14ac:dyDescent="0.25">
      <c r="A4245" s="47"/>
      <c r="B4245" s="48"/>
      <c r="C4245" s="48"/>
      <c r="D4245" s="48"/>
      <c r="E4245" s="48"/>
      <c r="F4245" s="49"/>
      <c r="G4245" s="48"/>
      <c r="H4245" s="48"/>
      <c r="I4245" s="48"/>
      <c r="J4245" s="48"/>
      <c r="K4245" s="48"/>
      <c r="L4245" s="49"/>
      <c r="N4245" s="47"/>
      <c r="O4245" s="48"/>
      <c r="P4245" s="48"/>
      <c r="Q4245" s="48"/>
      <c r="R4245" s="49"/>
      <c r="S4245" s="48"/>
      <c r="T4245" s="48"/>
      <c r="U4245" s="48"/>
      <c r="V4245" s="48"/>
      <c r="W4245" s="49"/>
    </row>
    <row r="4247" spans="1:23" x14ac:dyDescent="0.25">
      <c r="A4247" s="23" t="s">
        <v>399</v>
      </c>
      <c r="B4247" s="24"/>
      <c r="C4247" s="24" t="s">
        <v>1014</v>
      </c>
      <c r="D4247" s="25"/>
      <c r="E4247" s="24" t="s">
        <v>1015</v>
      </c>
      <c r="F4247" s="51"/>
      <c r="N4247" s="23" t="s">
        <v>7</v>
      </c>
      <c r="V4247" s="28"/>
      <c r="W4247" s="28"/>
    </row>
    <row r="4248" spans="1:23" x14ac:dyDescent="0.25">
      <c r="A4248" s="52" t="s">
        <v>0</v>
      </c>
      <c r="B4248" s="53"/>
      <c r="C4248" s="53"/>
      <c r="D4248" s="53"/>
      <c r="E4248" s="53"/>
      <c r="F4248" s="54"/>
      <c r="G4248" s="55" t="s">
        <v>6</v>
      </c>
      <c r="H4248" s="56"/>
      <c r="I4248" s="56"/>
      <c r="J4248" s="56"/>
      <c r="K4248" s="56"/>
      <c r="L4248" s="57"/>
      <c r="N4248" s="52" t="s">
        <v>0</v>
      </c>
      <c r="O4248" s="53"/>
      <c r="P4248" s="53"/>
      <c r="Q4248" s="53"/>
      <c r="R4248" s="54"/>
      <c r="S4248" s="56" t="s">
        <v>6</v>
      </c>
      <c r="T4248" s="56"/>
      <c r="U4248" s="56"/>
      <c r="V4248" s="56"/>
      <c r="W4248" s="57"/>
    </row>
    <row r="4249" spans="1:23" x14ac:dyDescent="0.25">
      <c r="A4249" s="29" t="s">
        <v>3</v>
      </c>
      <c r="B4249" s="30" t="s">
        <v>1</v>
      </c>
      <c r="C4249" s="31" t="s">
        <v>13</v>
      </c>
      <c r="D4249" s="31" t="s">
        <v>5</v>
      </c>
      <c r="E4249" s="31" t="s">
        <v>2</v>
      </c>
      <c r="F4249" s="31" t="s">
        <v>1013</v>
      </c>
      <c r="G4249" s="32" t="s">
        <v>3</v>
      </c>
      <c r="H4249" s="33" t="s">
        <v>1</v>
      </c>
      <c r="I4249" s="33" t="s">
        <v>13</v>
      </c>
      <c r="J4249" s="33" t="s">
        <v>5</v>
      </c>
      <c r="K4249" s="33" t="s">
        <v>2</v>
      </c>
      <c r="L4249" s="34" t="s">
        <v>1013</v>
      </c>
      <c r="N4249" s="35" t="s">
        <v>3</v>
      </c>
      <c r="O4249" s="36" t="s">
        <v>8</v>
      </c>
      <c r="P4249" s="36" t="s">
        <v>9</v>
      </c>
      <c r="Q4249" s="36" t="s">
        <v>10</v>
      </c>
      <c r="R4249" s="37" t="s">
        <v>11</v>
      </c>
      <c r="S4249" s="38" t="s">
        <v>3</v>
      </c>
      <c r="T4249" s="39" t="s">
        <v>8</v>
      </c>
      <c r="U4249" s="39" t="s">
        <v>9</v>
      </c>
      <c r="V4249" s="39" t="s">
        <v>10</v>
      </c>
      <c r="W4249" s="40" t="s">
        <v>11</v>
      </c>
    </row>
    <row r="4250" spans="1:23" x14ac:dyDescent="0.25">
      <c r="A4250" s="41"/>
      <c r="B4250" s="28"/>
      <c r="C4250" s="42"/>
      <c r="D4250" s="42"/>
      <c r="E4250" s="42"/>
      <c r="F4250" s="43"/>
      <c r="G4250" s="28"/>
      <c r="H4250" s="42"/>
      <c r="I4250" s="42"/>
      <c r="J4250" s="42"/>
      <c r="K4250" s="42"/>
      <c r="L4250" s="43"/>
      <c r="N4250" s="44"/>
      <c r="O4250" s="42"/>
      <c r="P4250" s="42"/>
      <c r="Q4250" s="42"/>
      <c r="R4250" s="43"/>
      <c r="S4250" s="28"/>
      <c r="T4250" s="42"/>
      <c r="U4250" s="42"/>
      <c r="V4250" s="42"/>
      <c r="W4250" s="43"/>
    </row>
    <row r="4251" spans="1:23" x14ac:dyDescent="0.25">
      <c r="A4251" s="41"/>
      <c r="B4251" s="28"/>
      <c r="C4251" s="28"/>
      <c r="D4251" s="28"/>
      <c r="E4251" s="28"/>
      <c r="F4251" s="45"/>
      <c r="G4251" s="28"/>
      <c r="H4251" s="28"/>
      <c r="I4251" s="28"/>
      <c r="J4251" s="28"/>
      <c r="K4251" s="28"/>
      <c r="L4251" s="45"/>
      <c r="N4251" s="41"/>
      <c r="R4251" s="45"/>
      <c r="S4251" s="28"/>
      <c r="W4251" s="45"/>
    </row>
    <row r="4252" spans="1:23" x14ac:dyDescent="0.25">
      <c r="A4252" s="41"/>
      <c r="B4252" s="28"/>
      <c r="C4252" s="28"/>
      <c r="D4252" s="28"/>
      <c r="E4252" s="28"/>
      <c r="F4252" s="45"/>
      <c r="G4252" s="28"/>
      <c r="H4252" s="28"/>
      <c r="I4252" s="28"/>
      <c r="J4252" s="28"/>
      <c r="K4252" s="28"/>
      <c r="L4252" s="45"/>
      <c r="N4252" s="41"/>
      <c r="R4252" s="45"/>
      <c r="W4252" s="45"/>
    </row>
    <row r="4253" spans="1:23" x14ac:dyDescent="0.25">
      <c r="A4253" s="41"/>
      <c r="B4253" s="46"/>
      <c r="C4253" s="28"/>
      <c r="D4253" s="28"/>
      <c r="E4253" s="28"/>
      <c r="F4253" s="45"/>
      <c r="G4253" s="28"/>
      <c r="H4253" s="28"/>
      <c r="I4253" s="28"/>
      <c r="J4253" s="28"/>
      <c r="K4253" s="28"/>
      <c r="L4253" s="45"/>
      <c r="N4253" s="41"/>
      <c r="R4253" s="45"/>
      <c r="S4253" s="28"/>
      <c r="W4253" s="45"/>
    </row>
    <row r="4254" spans="1:23" x14ac:dyDescent="0.25">
      <c r="A4254" s="41"/>
      <c r="B4254" s="46"/>
      <c r="C4254" s="28"/>
      <c r="D4254" s="28"/>
      <c r="E4254" s="28"/>
      <c r="F4254" s="45"/>
      <c r="G4254" s="28"/>
      <c r="H4254" s="28"/>
      <c r="I4254" s="28"/>
      <c r="J4254" s="28"/>
      <c r="K4254" s="28"/>
      <c r="L4254" s="45"/>
      <c r="N4254" s="41"/>
      <c r="R4254" s="45"/>
      <c r="S4254" s="28"/>
      <c r="W4254" s="45"/>
    </row>
    <row r="4255" spans="1:23" x14ac:dyDescent="0.25">
      <c r="A4255" s="41"/>
      <c r="B4255" s="46"/>
      <c r="C4255" s="28"/>
      <c r="D4255" s="28"/>
      <c r="E4255" s="28"/>
      <c r="F4255" s="45"/>
      <c r="G4255" s="28"/>
      <c r="H4255" s="28"/>
      <c r="I4255" s="28"/>
      <c r="J4255" s="28"/>
      <c r="K4255" s="28"/>
      <c r="L4255" s="45"/>
      <c r="N4255" s="41"/>
      <c r="R4255" s="45"/>
      <c r="S4255" s="28"/>
      <c r="W4255" s="45"/>
    </row>
    <row r="4256" spans="1:23" x14ac:dyDescent="0.25">
      <c r="A4256" s="47"/>
      <c r="B4256" s="48"/>
      <c r="C4256" s="48"/>
      <c r="D4256" s="48"/>
      <c r="E4256" s="48"/>
      <c r="F4256" s="49"/>
      <c r="G4256" s="48"/>
      <c r="H4256" s="48"/>
      <c r="I4256" s="48"/>
      <c r="J4256" s="48"/>
      <c r="K4256" s="48"/>
      <c r="L4256" s="49"/>
      <c r="N4256" s="47"/>
      <c r="O4256" s="48"/>
      <c r="P4256" s="48"/>
      <c r="Q4256" s="48"/>
      <c r="R4256" s="49"/>
      <c r="S4256" s="48"/>
      <c r="T4256" s="48"/>
      <c r="U4256" s="48"/>
      <c r="V4256" s="48"/>
      <c r="W4256" s="49"/>
    </row>
    <row r="4258" spans="1:23" x14ac:dyDescent="0.25">
      <c r="A4258" s="23" t="s">
        <v>400</v>
      </c>
      <c r="B4258" s="24"/>
      <c r="C4258" s="24" t="s">
        <v>1014</v>
      </c>
      <c r="D4258" s="25"/>
      <c r="E4258" s="24" t="s">
        <v>1015</v>
      </c>
      <c r="F4258" s="51"/>
      <c r="N4258" s="23" t="s">
        <v>7</v>
      </c>
      <c r="V4258" s="28"/>
      <c r="W4258" s="28"/>
    </row>
    <row r="4259" spans="1:23" x14ac:dyDescent="0.25">
      <c r="A4259" s="52" t="s">
        <v>0</v>
      </c>
      <c r="B4259" s="53"/>
      <c r="C4259" s="53"/>
      <c r="D4259" s="53"/>
      <c r="E4259" s="53"/>
      <c r="F4259" s="54"/>
      <c r="G4259" s="55" t="s">
        <v>6</v>
      </c>
      <c r="H4259" s="56"/>
      <c r="I4259" s="56"/>
      <c r="J4259" s="56"/>
      <c r="K4259" s="56"/>
      <c r="L4259" s="57"/>
      <c r="N4259" s="52" t="s">
        <v>0</v>
      </c>
      <c r="O4259" s="53"/>
      <c r="P4259" s="53"/>
      <c r="Q4259" s="53"/>
      <c r="R4259" s="54"/>
      <c r="S4259" s="56" t="s">
        <v>6</v>
      </c>
      <c r="T4259" s="56"/>
      <c r="U4259" s="56"/>
      <c r="V4259" s="56"/>
      <c r="W4259" s="57"/>
    </row>
    <row r="4260" spans="1:23" x14ac:dyDescent="0.25">
      <c r="A4260" s="29" t="s">
        <v>3</v>
      </c>
      <c r="B4260" s="30" t="s">
        <v>1</v>
      </c>
      <c r="C4260" s="31" t="s">
        <v>13</v>
      </c>
      <c r="D4260" s="31" t="s">
        <v>5</v>
      </c>
      <c r="E4260" s="31" t="s">
        <v>2</v>
      </c>
      <c r="F4260" s="31" t="s">
        <v>1013</v>
      </c>
      <c r="G4260" s="32" t="s">
        <v>3</v>
      </c>
      <c r="H4260" s="33" t="s">
        <v>1</v>
      </c>
      <c r="I4260" s="33" t="s">
        <v>13</v>
      </c>
      <c r="J4260" s="33" t="s">
        <v>5</v>
      </c>
      <c r="K4260" s="33" t="s">
        <v>2</v>
      </c>
      <c r="L4260" s="34" t="s">
        <v>1013</v>
      </c>
      <c r="N4260" s="35" t="s">
        <v>3</v>
      </c>
      <c r="O4260" s="36" t="s">
        <v>8</v>
      </c>
      <c r="P4260" s="36" t="s">
        <v>9</v>
      </c>
      <c r="Q4260" s="36" t="s">
        <v>10</v>
      </c>
      <c r="R4260" s="37" t="s">
        <v>11</v>
      </c>
      <c r="S4260" s="38" t="s">
        <v>3</v>
      </c>
      <c r="T4260" s="39" t="s">
        <v>8</v>
      </c>
      <c r="U4260" s="39" t="s">
        <v>9</v>
      </c>
      <c r="V4260" s="39" t="s">
        <v>10</v>
      </c>
      <c r="W4260" s="40" t="s">
        <v>11</v>
      </c>
    </row>
    <row r="4261" spans="1:23" x14ac:dyDescent="0.25">
      <c r="A4261" s="41"/>
      <c r="B4261" s="28"/>
      <c r="C4261" s="42"/>
      <c r="D4261" s="42"/>
      <c r="E4261" s="42"/>
      <c r="F4261" s="43"/>
      <c r="G4261" s="28"/>
      <c r="H4261" s="42"/>
      <c r="I4261" s="42"/>
      <c r="J4261" s="42"/>
      <c r="K4261" s="42"/>
      <c r="L4261" s="43"/>
      <c r="N4261" s="44"/>
      <c r="O4261" s="42"/>
      <c r="P4261" s="42"/>
      <c r="Q4261" s="42"/>
      <c r="R4261" s="43"/>
      <c r="S4261" s="28"/>
      <c r="T4261" s="42"/>
      <c r="U4261" s="42"/>
      <c r="V4261" s="42"/>
      <c r="W4261" s="43"/>
    </row>
    <row r="4262" spans="1:23" x14ac:dyDescent="0.25">
      <c r="A4262" s="41"/>
      <c r="B4262" s="28"/>
      <c r="C4262" s="28"/>
      <c r="D4262" s="28"/>
      <c r="E4262" s="28"/>
      <c r="F4262" s="45"/>
      <c r="G4262" s="28"/>
      <c r="H4262" s="28"/>
      <c r="I4262" s="28"/>
      <c r="J4262" s="28"/>
      <c r="K4262" s="28"/>
      <c r="L4262" s="45"/>
      <c r="N4262" s="41"/>
      <c r="R4262" s="45"/>
      <c r="S4262" s="28"/>
      <c r="W4262" s="45"/>
    </row>
    <row r="4263" spans="1:23" x14ac:dyDescent="0.25">
      <c r="A4263" s="41"/>
      <c r="B4263" s="28"/>
      <c r="C4263" s="28"/>
      <c r="D4263" s="28"/>
      <c r="E4263" s="28"/>
      <c r="F4263" s="45"/>
      <c r="G4263" s="28"/>
      <c r="H4263" s="28"/>
      <c r="I4263" s="28"/>
      <c r="J4263" s="28"/>
      <c r="K4263" s="28"/>
      <c r="L4263" s="45"/>
      <c r="N4263" s="41"/>
      <c r="R4263" s="45"/>
      <c r="W4263" s="45"/>
    </row>
    <row r="4264" spans="1:23" x14ac:dyDescent="0.25">
      <c r="A4264" s="41"/>
      <c r="B4264" s="46"/>
      <c r="C4264" s="28"/>
      <c r="D4264" s="28"/>
      <c r="E4264" s="28"/>
      <c r="F4264" s="45"/>
      <c r="G4264" s="28"/>
      <c r="H4264" s="28"/>
      <c r="I4264" s="28"/>
      <c r="J4264" s="28"/>
      <c r="K4264" s="28"/>
      <c r="L4264" s="45"/>
      <c r="N4264" s="41"/>
      <c r="R4264" s="45"/>
      <c r="S4264" s="28"/>
      <c r="W4264" s="45"/>
    </row>
    <row r="4265" spans="1:23" x14ac:dyDescent="0.25">
      <c r="A4265" s="41"/>
      <c r="B4265" s="46"/>
      <c r="C4265" s="28"/>
      <c r="D4265" s="28"/>
      <c r="E4265" s="28"/>
      <c r="F4265" s="45"/>
      <c r="G4265" s="28"/>
      <c r="H4265" s="28"/>
      <c r="I4265" s="28"/>
      <c r="J4265" s="28"/>
      <c r="K4265" s="28"/>
      <c r="L4265" s="45"/>
      <c r="N4265" s="41"/>
      <c r="R4265" s="45"/>
      <c r="S4265" s="28"/>
      <c r="W4265" s="45"/>
    </row>
    <row r="4266" spans="1:23" x14ac:dyDescent="0.25">
      <c r="A4266" s="41"/>
      <c r="B4266" s="46"/>
      <c r="C4266" s="28"/>
      <c r="D4266" s="28"/>
      <c r="E4266" s="28"/>
      <c r="F4266" s="45"/>
      <c r="G4266" s="28"/>
      <c r="H4266" s="28"/>
      <c r="I4266" s="28"/>
      <c r="J4266" s="28"/>
      <c r="K4266" s="28"/>
      <c r="L4266" s="45"/>
      <c r="N4266" s="41"/>
      <c r="R4266" s="45"/>
      <c r="S4266" s="28"/>
      <c r="W4266" s="45"/>
    </row>
    <row r="4267" spans="1:23" x14ac:dyDescent="0.25">
      <c r="A4267" s="47"/>
      <c r="B4267" s="48"/>
      <c r="C4267" s="48"/>
      <c r="D4267" s="48"/>
      <c r="E4267" s="48"/>
      <c r="F4267" s="49"/>
      <c r="G4267" s="48"/>
      <c r="H4267" s="48"/>
      <c r="I4267" s="48"/>
      <c r="J4267" s="48"/>
      <c r="K4267" s="48"/>
      <c r="L4267" s="49"/>
      <c r="N4267" s="47"/>
      <c r="O4267" s="48"/>
      <c r="P4267" s="48"/>
      <c r="Q4267" s="48"/>
      <c r="R4267" s="49"/>
      <c r="S4267" s="48"/>
      <c r="T4267" s="48"/>
      <c r="U4267" s="48"/>
      <c r="V4267" s="48"/>
      <c r="W4267" s="49"/>
    </row>
    <row r="4269" spans="1:23" x14ac:dyDescent="0.25">
      <c r="A4269" s="23" t="s">
        <v>401</v>
      </c>
      <c r="B4269" s="24"/>
      <c r="C4269" s="24" t="s">
        <v>1014</v>
      </c>
      <c r="D4269" s="25"/>
      <c r="E4269" s="24" t="s">
        <v>1015</v>
      </c>
      <c r="F4269" s="51"/>
      <c r="N4269" s="23" t="s">
        <v>7</v>
      </c>
      <c r="V4269" s="28"/>
      <c r="W4269" s="28"/>
    </row>
    <row r="4270" spans="1:23" x14ac:dyDescent="0.25">
      <c r="A4270" s="52" t="s">
        <v>0</v>
      </c>
      <c r="B4270" s="53"/>
      <c r="C4270" s="53"/>
      <c r="D4270" s="53"/>
      <c r="E4270" s="53"/>
      <c r="F4270" s="54"/>
      <c r="G4270" s="55" t="s">
        <v>6</v>
      </c>
      <c r="H4270" s="56"/>
      <c r="I4270" s="56"/>
      <c r="J4270" s="56"/>
      <c r="K4270" s="56"/>
      <c r="L4270" s="57"/>
      <c r="N4270" s="52" t="s">
        <v>0</v>
      </c>
      <c r="O4270" s="53"/>
      <c r="P4270" s="53"/>
      <c r="Q4270" s="53"/>
      <c r="R4270" s="54"/>
      <c r="S4270" s="56" t="s">
        <v>6</v>
      </c>
      <c r="T4270" s="56"/>
      <c r="U4270" s="56"/>
      <c r="V4270" s="56"/>
      <c r="W4270" s="57"/>
    </row>
    <row r="4271" spans="1:23" x14ac:dyDescent="0.25">
      <c r="A4271" s="29" t="s">
        <v>3</v>
      </c>
      <c r="B4271" s="30" t="s">
        <v>1</v>
      </c>
      <c r="C4271" s="31" t="s">
        <v>13</v>
      </c>
      <c r="D4271" s="31" t="s">
        <v>5</v>
      </c>
      <c r="E4271" s="31" t="s">
        <v>2</v>
      </c>
      <c r="F4271" s="31" t="s">
        <v>1013</v>
      </c>
      <c r="G4271" s="32" t="s">
        <v>3</v>
      </c>
      <c r="H4271" s="33" t="s">
        <v>1</v>
      </c>
      <c r="I4271" s="33" t="s">
        <v>13</v>
      </c>
      <c r="J4271" s="33" t="s">
        <v>5</v>
      </c>
      <c r="K4271" s="33" t="s">
        <v>2</v>
      </c>
      <c r="L4271" s="34" t="s">
        <v>1013</v>
      </c>
      <c r="N4271" s="35" t="s">
        <v>3</v>
      </c>
      <c r="O4271" s="36" t="s">
        <v>8</v>
      </c>
      <c r="P4271" s="36" t="s">
        <v>9</v>
      </c>
      <c r="Q4271" s="36" t="s">
        <v>10</v>
      </c>
      <c r="R4271" s="37" t="s">
        <v>11</v>
      </c>
      <c r="S4271" s="38" t="s">
        <v>3</v>
      </c>
      <c r="T4271" s="39" t="s">
        <v>8</v>
      </c>
      <c r="U4271" s="39" t="s">
        <v>9</v>
      </c>
      <c r="V4271" s="39" t="s">
        <v>10</v>
      </c>
      <c r="W4271" s="40" t="s">
        <v>11</v>
      </c>
    </row>
    <row r="4272" spans="1:23" x14ac:dyDescent="0.25">
      <c r="A4272" s="41"/>
      <c r="B4272" s="28"/>
      <c r="C4272" s="42"/>
      <c r="D4272" s="42"/>
      <c r="E4272" s="42"/>
      <c r="F4272" s="43"/>
      <c r="G4272" s="28"/>
      <c r="H4272" s="42"/>
      <c r="I4272" s="42"/>
      <c r="J4272" s="42"/>
      <c r="K4272" s="42"/>
      <c r="L4272" s="43"/>
      <c r="N4272" s="44"/>
      <c r="O4272" s="42"/>
      <c r="P4272" s="42"/>
      <c r="Q4272" s="42"/>
      <c r="R4272" s="43"/>
      <c r="S4272" s="28"/>
      <c r="T4272" s="42"/>
      <c r="U4272" s="42"/>
      <c r="V4272" s="42"/>
      <c r="W4272" s="43"/>
    </row>
    <row r="4273" spans="1:23" x14ac:dyDescent="0.25">
      <c r="A4273" s="41"/>
      <c r="B4273" s="28"/>
      <c r="C4273" s="28"/>
      <c r="D4273" s="28"/>
      <c r="E4273" s="28"/>
      <c r="F4273" s="45"/>
      <c r="G4273" s="28"/>
      <c r="H4273" s="28"/>
      <c r="I4273" s="28"/>
      <c r="J4273" s="28"/>
      <c r="K4273" s="28"/>
      <c r="L4273" s="45"/>
      <c r="N4273" s="41"/>
      <c r="R4273" s="45"/>
      <c r="S4273" s="28"/>
      <c r="W4273" s="45"/>
    </row>
    <row r="4274" spans="1:23" x14ac:dyDescent="0.25">
      <c r="A4274" s="41"/>
      <c r="B4274" s="28"/>
      <c r="C4274" s="28"/>
      <c r="D4274" s="28"/>
      <c r="E4274" s="28"/>
      <c r="F4274" s="45"/>
      <c r="G4274" s="28"/>
      <c r="H4274" s="28"/>
      <c r="I4274" s="28"/>
      <c r="J4274" s="28"/>
      <c r="K4274" s="28"/>
      <c r="L4274" s="45"/>
      <c r="N4274" s="41"/>
      <c r="R4274" s="45"/>
      <c r="W4274" s="45"/>
    </row>
    <row r="4275" spans="1:23" x14ac:dyDescent="0.25">
      <c r="A4275" s="41"/>
      <c r="B4275" s="46"/>
      <c r="C4275" s="28"/>
      <c r="D4275" s="28"/>
      <c r="E4275" s="28"/>
      <c r="F4275" s="45"/>
      <c r="G4275" s="28"/>
      <c r="H4275" s="28"/>
      <c r="I4275" s="28"/>
      <c r="J4275" s="28"/>
      <c r="K4275" s="28"/>
      <c r="L4275" s="45"/>
      <c r="N4275" s="41"/>
      <c r="R4275" s="45"/>
      <c r="S4275" s="28"/>
      <c r="W4275" s="45"/>
    </row>
    <row r="4276" spans="1:23" x14ac:dyDescent="0.25">
      <c r="A4276" s="41"/>
      <c r="B4276" s="46"/>
      <c r="C4276" s="28"/>
      <c r="D4276" s="28"/>
      <c r="E4276" s="28"/>
      <c r="F4276" s="45"/>
      <c r="G4276" s="28"/>
      <c r="H4276" s="28"/>
      <c r="I4276" s="28"/>
      <c r="J4276" s="28"/>
      <c r="K4276" s="28"/>
      <c r="L4276" s="45"/>
      <c r="N4276" s="41"/>
      <c r="R4276" s="45"/>
      <c r="S4276" s="28"/>
      <c r="W4276" s="45"/>
    </row>
    <row r="4277" spans="1:23" x14ac:dyDescent="0.25">
      <c r="A4277" s="41"/>
      <c r="B4277" s="46"/>
      <c r="C4277" s="28"/>
      <c r="D4277" s="28"/>
      <c r="E4277" s="28"/>
      <c r="F4277" s="45"/>
      <c r="G4277" s="28"/>
      <c r="H4277" s="28"/>
      <c r="I4277" s="28"/>
      <c r="J4277" s="28"/>
      <c r="K4277" s="28"/>
      <c r="L4277" s="45"/>
      <c r="N4277" s="41"/>
      <c r="R4277" s="45"/>
      <c r="S4277" s="28"/>
      <c r="W4277" s="45"/>
    </row>
    <row r="4278" spans="1:23" x14ac:dyDescent="0.25">
      <c r="A4278" s="47"/>
      <c r="B4278" s="48"/>
      <c r="C4278" s="48"/>
      <c r="D4278" s="48"/>
      <c r="E4278" s="48"/>
      <c r="F4278" s="49"/>
      <c r="G4278" s="48"/>
      <c r="H4278" s="48"/>
      <c r="I4278" s="48"/>
      <c r="J4278" s="48"/>
      <c r="K4278" s="48"/>
      <c r="L4278" s="49"/>
      <c r="N4278" s="47"/>
      <c r="O4278" s="48"/>
      <c r="P4278" s="48"/>
      <c r="Q4278" s="48"/>
      <c r="R4278" s="49"/>
      <c r="S4278" s="48"/>
      <c r="T4278" s="48"/>
      <c r="U4278" s="48"/>
      <c r="V4278" s="48"/>
      <c r="W4278" s="49"/>
    </row>
    <row r="4280" spans="1:23" x14ac:dyDescent="0.25">
      <c r="A4280" s="23" t="s">
        <v>402</v>
      </c>
      <c r="B4280" s="24"/>
      <c r="C4280" s="24" t="s">
        <v>1014</v>
      </c>
      <c r="D4280" s="25"/>
      <c r="E4280" s="24" t="s">
        <v>1015</v>
      </c>
      <c r="F4280" s="51"/>
      <c r="N4280" s="23" t="s">
        <v>7</v>
      </c>
      <c r="V4280" s="28"/>
      <c r="W4280" s="28"/>
    </row>
    <row r="4281" spans="1:23" x14ac:dyDescent="0.25">
      <c r="A4281" s="52" t="s">
        <v>0</v>
      </c>
      <c r="B4281" s="53"/>
      <c r="C4281" s="53"/>
      <c r="D4281" s="53"/>
      <c r="E4281" s="53"/>
      <c r="F4281" s="54"/>
      <c r="G4281" s="55" t="s">
        <v>6</v>
      </c>
      <c r="H4281" s="56"/>
      <c r="I4281" s="56"/>
      <c r="J4281" s="56"/>
      <c r="K4281" s="56"/>
      <c r="L4281" s="57"/>
      <c r="N4281" s="52" t="s">
        <v>0</v>
      </c>
      <c r="O4281" s="53"/>
      <c r="P4281" s="53"/>
      <c r="Q4281" s="53"/>
      <c r="R4281" s="54"/>
      <c r="S4281" s="56" t="s">
        <v>6</v>
      </c>
      <c r="T4281" s="56"/>
      <c r="U4281" s="56"/>
      <c r="V4281" s="56"/>
      <c r="W4281" s="57"/>
    </row>
    <row r="4282" spans="1:23" x14ac:dyDescent="0.25">
      <c r="A4282" s="29" t="s">
        <v>3</v>
      </c>
      <c r="B4282" s="30" t="s">
        <v>1</v>
      </c>
      <c r="C4282" s="31" t="s">
        <v>13</v>
      </c>
      <c r="D4282" s="31" t="s">
        <v>5</v>
      </c>
      <c r="E4282" s="31" t="s">
        <v>2</v>
      </c>
      <c r="F4282" s="31" t="s">
        <v>1013</v>
      </c>
      <c r="G4282" s="32" t="s">
        <v>3</v>
      </c>
      <c r="H4282" s="33" t="s">
        <v>1</v>
      </c>
      <c r="I4282" s="33" t="s">
        <v>13</v>
      </c>
      <c r="J4282" s="33" t="s">
        <v>5</v>
      </c>
      <c r="K4282" s="33" t="s">
        <v>2</v>
      </c>
      <c r="L4282" s="34" t="s">
        <v>1013</v>
      </c>
      <c r="N4282" s="35" t="s">
        <v>3</v>
      </c>
      <c r="O4282" s="36" t="s">
        <v>8</v>
      </c>
      <c r="P4282" s="36" t="s">
        <v>9</v>
      </c>
      <c r="Q4282" s="36" t="s">
        <v>10</v>
      </c>
      <c r="R4282" s="37" t="s">
        <v>11</v>
      </c>
      <c r="S4282" s="38" t="s">
        <v>3</v>
      </c>
      <c r="T4282" s="39" t="s">
        <v>8</v>
      </c>
      <c r="U4282" s="39" t="s">
        <v>9</v>
      </c>
      <c r="V4282" s="39" t="s">
        <v>10</v>
      </c>
      <c r="W4282" s="40" t="s">
        <v>11</v>
      </c>
    </row>
    <row r="4283" spans="1:23" x14ac:dyDescent="0.25">
      <c r="A4283" s="41"/>
      <c r="B4283" s="28"/>
      <c r="C4283" s="42"/>
      <c r="D4283" s="42"/>
      <c r="E4283" s="42"/>
      <c r="F4283" s="43"/>
      <c r="G4283" s="28"/>
      <c r="H4283" s="42"/>
      <c r="I4283" s="42"/>
      <c r="J4283" s="42"/>
      <c r="K4283" s="42"/>
      <c r="L4283" s="43"/>
      <c r="N4283" s="44"/>
      <c r="O4283" s="42"/>
      <c r="P4283" s="42"/>
      <c r="Q4283" s="42"/>
      <c r="R4283" s="43"/>
      <c r="S4283" s="28"/>
      <c r="T4283" s="42"/>
      <c r="U4283" s="42"/>
      <c r="V4283" s="42"/>
      <c r="W4283" s="43"/>
    </row>
    <row r="4284" spans="1:23" x14ac:dyDescent="0.25">
      <c r="A4284" s="41"/>
      <c r="B4284" s="28"/>
      <c r="C4284" s="28"/>
      <c r="D4284" s="28"/>
      <c r="E4284" s="28"/>
      <c r="F4284" s="45"/>
      <c r="G4284" s="28"/>
      <c r="H4284" s="28"/>
      <c r="I4284" s="28"/>
      <c r="J4284" s="28"/>
      <c r="K4284" s="28"/>
      <c r="L4284" s="45"/>
      <c r="N4284" s="41"/>
      <c r="R4284" s="45"/>
      <c r="S4284" s="28"/>
      <c r="W4284" s="45"/>
    </row>
    <row r="4285" spans="1:23" x14ac:dyDescent="0.25">
      <c r="A4285" s="41"/>
      <c r="B4285" s="28"/>
      <c r="C4285" s="28"/>
      <c r="D4285" s="28"/>
      <c r="E4285" s="28"/>
      <c r="F4285" s="45"/>
      <c r="G4285" s="28"/>
      <c r="H4285" s="28"/>
      <c r="I4285" s="28"/>
      <c r="J4285" s="28"/>
      <c r="K4285" s="28"/>
      <c r="L4285" s="45"/>
      <c r="N4285" s="41"/>
      <c r="R4285" s="45"/>
      <c r="W4285" s="45"/>
    </row>
    <row r="4286" spans="1:23" x14ac:dyDescent="0.25">
      <c r="A4286" s="41"/>
      <c r="B4286" s="46"/>
      <c r="C4286" s="28"/>
      <c r="D4286" s="28"/>
      <c r="E4286" s="28"/>
      <c r="F4286" s="45"/>
      <c r="G4286" s="28"/>
      <c r="H4286" s="28"/>
      <c r="I4286" s="28"/>
      <c r="J4286" s="28"/>
      <c r="K4286" s="28"/>
      <c r="L4286" s="45"/>
      <c r="N4286" s="41"/>
      <c r="R4286" s="45"/>
      <c r="S4286" s="28"/>
      <c r="W4286" s="45"/>
    </row>
    <row r="4287" spans="1:23" x14ac:dyDescent="0.25">
      <c r="A4287" s="41"/>
      <c r="B4287" s="46"/>
      <c r="C4287" s="28"/>
      <c r="D4287" s="28"/>
      <c r="E4287" s="28"/>
      <c r="F4287" s="45"/>
      <c r="G4287" s="28"/>
      <c r="H4287" s="28"/>
      <c r="I4287" s="28"/>
      <c r="J4287" s="28"/>
      <c r="K4287" s="28"/>
      <c r="L4287" s="45"/>
      <c r="N4287" s="41"/>
      <c r="R4287" s="45"/>
      <c r="S4287" s="28"/>
      <c r="W4287" s="45"/>
    </row>
    <row r="4288" spans="1:23" x14ac:dyDescent="0.25">
      <c r="A4288" s="41"/>
      <c r="B4288" s="46"/>
      <c r="C4288" s="28"/>
      <c r="D4288" s="28"/>
      <c r="E4288" s="28"/>
      <c r="F4288" s="45"/>
      <c r="G4288" s="28"/>
      <c r="H4288" s="28"/>
      <c r="I4288" s="28"/>
      <c r="J4288" s="28"/>
      <c r="K4288" s="28"/>
      <c r="L4288" s="45"/>
      <c r="N4288" s="41"/>
      <c r="R4288" s="45"/>
      <c r="S4288" s="28"/>
      <c r="W4288" s="45"/>
    </row>
    <row r="4289" spans="1:23" x14ac:dyDescent="0.25">
      <c r="A4289" s="47"/>
      <c r="B4289" s="48"/>
      <c r="C4289" s="48"/>
      <c r="D4289" s="48"/>
      <c r="E4289" s="48"/>
      <c r="F4289" s="49"/>
      <c r="G4289" s="48"/>
      <c r="H4289" s="48"/>
      <c r="I4289" s="48"/>
      <c r="J4289" s="48"/>
      <c r="K4289" s="48"/>
      <c r="L4289" s="49"/>
      <c r="N4289" s="47"/>
      <c r="O4289" s="48"/>
      <c r="P4289" s="48"/>
      <c r="Q4289" s="48"/>
      <c r="R4289" s="49"/>
      <c r="S4289" s="48"/>
      <c r="T4289" s="48"/>
      <c r="U4289" s="48"/>
      <c r="V4289" s="48"/>
      <c r="W4289" s="49"/>
    </row>
    <row r="4291" spans="1:23" x14ac:dyDescent="0.25">
      <c r="A4291" s="23" t="s">
        <v>403</v>
      </c>
      <c r="B4291" s="24"/>
      <c r="C4291" s="24" t="s">
        <v>1014</v>
      </c>
      <c r="D4291" s="25"/>
      <c r="E4291" s="24" t="s">
        <v>1015</v>
      </c>
      <c r="F4291" s="51"/>
      <c r="N4291" s="23" t="s">
        <v>7</v>
      </c>
      <c r="V4291" s="28"/>
      <c r="W4291" s="28"/>
    </row>
    <row r="4292" spans="1:23" x14ac:dyDescent="0.25">
      <c r="A4292" s="52" t="s">
        <v>0</v>
      </c>
      <c r="B4292" s="53"/>
      <c r="C4292" s="53"/>
      <c r="D4292" s="53"/>
      <c r="E4292" s="53"/>
      <c r="F4292" s="54"/>
      <c r="G4292" s="55" t="s">
        <v>6</v>
      </c>
      <c r="H4292" s="56"/>
      <c r="I4292" s="56"/>
      <c r="J4292" s="56"/>
      <c r="K4292" s="56"/>
      <c r="L4292" s="57"/>
      <c r="N4292" s="52" t="s">
        <v>0</v>
      </c>
      <c r="O4292" s="53"/>
      <c r="P4292" s="53"/>
      <c r="Q4292" s="53"/>
      <c r="R4292" s="54"/>
      <c r="S4292" s="56" t="s">
        <v>6</v>
      </c>
      <c r="T4292" s="56"/>
      <c r="U4292" s="56"/>
      <c r="V4292" s="56"/>
      <c r="W4292" s="57"/>
    </row>
    <row r="4293" spans="1:23" x14ac:dyDescent="0.25">
      <c r="A4293" s="29" t="s">
        <v>3</v>
      </c>
      <c r="B4293" s="30" t="s">
        <v>1</v>
      </c>
      <c r="C4293" s="31" t="s">
        <v>13</v>
      </c>
      <c r="D4293" s="31" t="s">
        <v>5</v>
      </c>
      <c r="E4293" s="31" t="s">
        <v>2</v>
      </c>
      <c r="F4293" s="31" t="s">
        <v>1013</v>
      </c>
      <c r="G4293" s="32" t="s">
        <v>3</v>
      </c>
      <c r="H4293" s="33" t="s">
        <v>1</v>
      </c>
      <c r="I4293" s="33" t="s">
        <v>13</v>
      </c>
      <c r="J4293" s="33" t="s">
        <v>5</v>
      </c>
      <c r="K4293" s="33" t="s">
        <v>2</v>
      </c>
      <c r="L4293" s="34" t="s">
        <v>1013</v>
      </c>
      <c r="N4293" s="35" t="s">
        <v>3</v>
      </c>
      <c r="O4293" s="36" t="s">
        <v>8</v>
      </c>
      <c r="P4293" s="36" t="s">
        <v>9</v>
      </c>
      <c r="Q4293" s="36" t="s">
        <v>10</v>
      </c>
      <c r="R4293" s="37" t="s">
        <v>11</v>
      </c>
      <c r="S4293" s="38" t="s">
        <v>3</v>
      </c>
      <c r="T4293" s="39" t="s">
        <v>8</v>
      </c>
      <c r="U4293" s="39" t="s">
        <v>9</v>
      </c>
      <c r="V4293" s="39" t="s">
        <v>10</v>
      </c>
      <c r="W4293" s="40" t="s">
        <v>11</v>
      </c>
    </row>
    <row r="4294" spans="1:23" x14ac:dyDescent="0.25">
      <c r="A4294" s="41"/>
      <c r="B4294" s="28"/>
      <c r="C4294" s="42"/>
      <c r="D4294" s="42"/>
      <c r="E4294" s="42"/>
      <c r="F4294" s="43"/>
      <c r="G4294" s="28"/>
      <c r="H4294" s="42"/>
      <c r="I4294" s="42"/>
      <c r="J4294" s="42"/>
      <c r="K4294" s="42"/>
      <c r="L4294" s="43"/>
      <c r="N4294" s="44"/>
      <c r="O4294" s="42"/>
      <c r="P4294" s="42"/>
      <c r="Q4294" s="42"/>
      <c r="R4294" s="43"/>
      <c r="S4294" s="28"/>
      <c r="T4294" s="42"/>
      <c r="U4294" s="42"/>
      <c r="V4294" s="42"/>
      <c r="W4294" s="43"/>
    </row>
    <row r="4295" spans="1:23" x14ac:dyDescent="0.25">
      <c r="A4295" s="41"/>
      <c r="B4295" s="28"/>
      <c r="C4295" s="28"/>
      <c r="D4295" s="28"/>
      <c r="E4295" s="28"/>
      <c r="F4295" s="45"/>
      <c r="G4295" s="28"/>
      <c r="H4295" s="28"/>
      <c r="I4295" s="28"/>
      <c r="J4295" s="28"/>
      <c r="K4295" s="28"/>
      <c r="L4295" s="45"/>
      <c r="N4295" s="41"/>
      <c r="R4295" s="45"/>
      <c r="S4295" s="28"/>
      <c r="W4295" s="45"/>
    </row>
    <row r="4296" spans="1:23" x14ac:dyDescent="0.25">
      <c r="A4296" s="41"/>
      <c r="B4296" s="28"/>
      <c r="C4296" s="28"/>
      <c r="D4296" s="28"/>
      <c r="E4296" s="28"/>
      <c r="F4296" s="45"/>
      <c r="G4296" s="28"/>
      <c r="H4296" s="28"/>
      <c r="I4296" s="28"/>
      <c r="J4296" s="28"/>
      <c r="K4296" s="28"/>
      <c r="L4296" s="45"/>
      <c r="N4296" s="41"/>
      <c r="R4296" s="45"/>
      <c r="W4296" s="45"/>
    </row>
    <row r="4297" spans="1:23" x14ac:dyDescent="0.25">
      <c r="A4297" s="41"/>
      <c r="B4297" s="46"/>
      <c r="C4297" s="28"/>
      <c r="D4297" s="28"/>
      <c r="E4297" s="28"/>
      <c r="F4297" s="45"/>
      <c r="G4297" s="28"/>
      <c r="H4297" s="28"/>
      <c r="I4297" s="28"/>
      <c r="J4297" s="28"/>
      <c r="K4297" s="28"/>
      <c r="L4297" s="45"/>
      <c r="N4297" s="41"/>
      <c r="R4297" s="45"/>
      <c r="S4297" s="28"/>
      <c r="W4297" s="45"/>
    </row>
    <row r="4298" spans="1:23" x14ac:dyDescent="0.25">
      <c r="A4298" s="41"/>
      <c r="B4298" s="46"/>
      <c r="C4298" s="28"/>
      <c r="D4298" s="28"/>
      <c r="E4298" s="28"/>
      <c r="F4298" s="45"/>
      <c r="G4298" s="28"/>
      <c r="H4298" s="28"/>
      <c r="I4298" s="28"/>
      <c r="J4298" s="28"/>
      <c r="K4298" s="28"/>
      <c r="L4298" s="45"/>
      <c r="N4298" s="41"/>
      <c r="R4298" s="45"/>
      <c r="S4298" s="28"/>
      <c r="W4298" s="45"/>
    </row>
    <row r="4299" spans="1:23" x14ac:dyDescent="0.25">
      <c r="A4299" s="41"/>
      <c r="B4299" s="46"/>
      <c r="C4299" s="28"/>
      <c r="D4299" s="28"/>
      <c r="E4299" s="28"/>
      <c r="F4299" s="45"/>
      <c r="G4299" s="28"/>
      <c r="H4299" s="28"/>
      <c r="I4299" s="28"/>
      <c r="J4299" s="28"/>
      <c r="K4299" s="28"/>
      <c r="L4299" s="45"/>
      <c r="N4299" s="41"/>
      <c r="R4299" s="45"/>
      <c r="S4299" s="28"/>
      <c r="W4299" s="45"/>
    </row>
    <row r="4300" spans="1:23" x14ac:dyDescent="0.25">
      <c r="A4300" s="47"/>
      <c r="B4300" s="48"/>
      <c r="C4300" s="48"/>
      <c r="D4300" s="48"/>
      <c r="E4300" s="48"/>
      <c r="F4300" s="49"/>
      <c r="G4300" s="48"/>
      <c r="H4300" s="48"/>
      <c r="I4300" s="48"/>
      <c r="J4300" s="48"/>
      <c r="K4300" s="48"/>
      <c r="L4300" s="49"/>
      <c r="N4300" s="47"/>
      <c r="O4300" s="48"/>
      <c r="P4300" s="48"/>
      <c r="Q4300" s="48"/>
      <c r="R4300" s="49"/>
      <c r="S4300" s="48"/>
      <c r="T4300" s="48"/>
      <c r="U4300" s="48"/>
      <c r="V4300" s="48"/>
      <c r="W4300" s="49"/>
    </row>
    <row r="4302" spans="1:23" x14ac:dyDescent="0.25">
      <c r="A4302" s="23" t="s">
        <v>404</v>
      </c>
      <c r="B4302" s="24"/>
      <c r="C4302" s="24" t="s">
        <v>1014</v>
      </c>
      <c r="D4302" s="25"/>
      <c r="E4302" s="24" t="s">
        <v>1015</v>
      </c>
      <c r="F4302" s="51"/>
      <c r="N4302" s="23" t="s">
        <v>7</v>
      </c>
      <c r="V4302" s="28"/>
      <c r="W4302" s="28"/>
    </row>
    <row r="4303" spans="1:23" x14ac:dyDescent="0.25">
      <c r="A4303" s="52" t="s">
        <v>0</v>
      </c>
      <c r="B4303" s="53"/>
      <c r="C4303" s="53"/>
      <c r="D4303" s="53"/>
      <c r="E4303" s="53"/>
      <c r="F4303" s="54"/>
      <c r="G4303" s="55" t="s">
        <v>6</v>
      </c>
      <c r="H4303" s="56"/>
      <c r="I4303" s="56"/>
      <c r="J4303" s="56"/>
      <c r="K4303" s="56"/>
      <c r="L4303" s="57"/>
      <c r="N4303" s="52" t="s">
        <v>0</v>
      </c>
      <c r="O4303" s="53"/>
      <c r="P4303" s="53"/>
      <c r="Q4303" s="53"/>
      <c r="R4303" s="54"/>
      <c r="S4303" s="56" t="s">
        <v>6</v>
      </c>
      <c r="T4303" s="56"/>
      <c r="U4303" s="56"/>
      <c r="V4303" s="56"/>
      <c r="W4303" s="57"/>
    </row>
    <row r="4304" spans="1:23" x14ac:dyDescent="0.25">
      <c r="A4304" s="29" t="s">
        <v>3</v>
      </c>
      <c r="B4304" s="30" t="s">
        <v>1</v>
      </c>
      <c r="C4304" s="31" t="s">
        <v>13</v>
      </c>
      <c r="D4304" s="31" t="s">
        <v>5</v>
      </c>
      <c r="E4304" s="31" t="s">
        <v>2</v>
      </c>
      <c r="F4304" s="31" t="s">
        <v>1013</v>
      </c>
      <c r="G4304" s="32" t="s">
        <v>3</v>
      </c>
      <c r="H4304" s="33" t="s">
        <v>1</v>
      </c>
      <c r="I4304" s="33" t="s">
        <v>13</v>
      </c>
      <c r="J4304" s="33" t="s">
        <v>5</v>
      </c>
      <c r="K4304" s="33" t="s">
        <v>2</v>
      </c>
      <c r="L4304" s="34" t="s">
        <v>1013</v>
      </c>
      <c r="N4304" s="35" t="s">
        <v>3</v>
      </c>
      <c r="O4304" s="36" t="s">
        <v>8</v>
      </c>
      <c r="P4304" s="36" t="s">
        <v>9</v>
      </c>
      <c r="Q4304" s="36" t="s">
        <v>10</v>
      </c>
      <c r="R4304" s="37" t="s">
        <v>11</v>
      </c>
      <c r="S4304" s="38" t="s">
        <v>3</v>
      </c>
      <c r="T4304" s="39" t="s">
        <v>8</v>
      </c>
      <c r="U4304" s="39" t="s">
        <v>9</v>
      </c>
      <c r="V4304" s="39" t="s">
        <v>10</v>
      </c>
      <c r="W4304" s="40" t="s">
        <v>11</v>
      </c>
    </row>
    <row r="4305" spans="1:23" x14ac:dyDescent="0.25">
      <c r="A4305" s="41"/>
      <c r="B4305" s="28"/>
      <c r="C4305" s="42"/>
      <c r="D4305" s="42"/>
      <c r="E4305" s="42"/>
      <c r="F4305" s="43"/>
      <c r="G4305" s="28"/>
      <c r="H4305" s="42"/>
      <c r="I4305" s="42"/>
      <c r="J4305" s="42"/>
      <c r="K4305" s="42"/>
      <c r="L4305" s="43"/>
      <c r="N4305" s="44"/>
      <c r="O4305" s="42"/>
      <c r="P4305" s="42"/>
      <c r="Q4305" s="42"/>
      <c r="R4305" s="43"/>
      <c r="S4305" s="28"/>
      <c r="T4305" s="42"/>
      <c r="U4305" s="42"/>
      <c r="V4305" s="42"/>
      <c r="W4305" s="43"/>
    </row>
    <row r="4306" spans="1:23" x14ac:dyDescent="0.25">
      <c r="A4306" s="41"/>
      <c r="B4306" s="28"/>
      <c r="C4306" s="28"/>
      <c r="D4306" s="28"/>
      <c r="E4306" s="28"/>
      <c r="F4306" s="45"/>
      <c r="G4306" s="28"/>
      <c r="H4306" s="28"/>
      <c r="I4306" s="28"/>
      <c r="J4306" s="28"/>
      <c r="K4306" s="28"/>
      <c r="L4306" s="45"/>
      <c r="N4306" s="41"/>
      <c r="R4306" s="45"/>
      <c r="S4306" s="28"/>
      <c r="W4306" s="45"/>
    </row>
    <row r="4307" spans="1:23" x14ac:dyDescent="0.25">
      <c r="A4307" s="41"/>
      <c r="B4307" s="28"/>
      <c r="C4307" s="28"/>
      <c r="D4307" s="28"/>
      <c r="E4307" s="28"/>
      <c r="F4307" s="45"/>
      <c r="G4307" s="28"/>
      <c r="H4307" s="28"/>
      <c r="I4307" s="28"/>
      <c r="J4307" s="28"/>
      <c r="K4307" s="28"/>
      <c r="L4307" s="45"/>
      <c r="N4307" s="41"/>
      <c r="R4307" s="45"/>
      <c r="W4307" s="45"/>
    </row>
    <row r="4308" spans="1:23" x14ac:dyDescent="0.25">
      <c r="A4308" s="41"/>
      <c r="B4308" s="46"/>
      <c r="C4308" s="28"/>
      <c r="D4308" s="28"/>
      <c r="E4308" s="28"/>
      <c r="F4308" s="45"/>
      <c r="G4308" s="28"/>
      <c r="H4308" s="28"/>
      <c r="I4308" s="28"/>
      <c r="J4308" s="28"/>
      <c r="K4308" s="28"/>
      <c r="L4308" s="45"/>
      <c r="N4308" s="41"/>
      <c r="R4308" s="45"/>
      <c r="S4308" s="28"/>
      <c r="W4308" s="45"/>
    </row>
    <row r="4309" spans="1:23" x14ac:dyDescent="0.25">
      <c r="A4309" s="41"/>
      <c r="B4309" s="46"/>
      <c r="C4309" s="28"/>
      <c r="D4309" s="28"/>
      <c r="E4309" s="28"/>
      <c r="F4309" s="45"/>
      <c r="G4309" s="28"/>
      <c r="H4309" s="28"/>
      <c r="I4309" s="28"/>
      <c r="J4309" s="28"/>
      <c r="K4309" s="28"/>
      <c r="L4309" s="45"/>
      <c r="N4309" s="41"/>
      <c r="R4309" s="45"/>
      <c r="S4309" s="28"/>
      <c r="W4309" s="45"/>
    </row>
    <row r="4310" spans="1:23" x14ac:dyDescent="0.25">
      <c r="A4310" s="41"/>
      <c r="B4310" s="46"/>
      <c r="C4310" s="28"/>
      <c r="D4310" s="28"/>
      <c r="E4310" s="28"/>
      <c r="F4310" s="45"/>
      <c r="G4310" s="28"/>
      <c r="H4310" s="28"/>
      <c r="I4310" s="28"/>
      <c r="J4310" s="28"/>
      <c r="K4310" s="28"/>
      <c r="L4310" s="45"/>
      <c r="N4310" s="41"/>
      <c r="R4310" s="45"/>
      <c r="S4310" s="28"/>
      <c r="W4310" s="45"/>
    </row>
    <row r="4311" spans="1:23" x14ac:dyDescent="0.25">
      <c r="A4311" s="47"/>
      <c r="B4311" s="48"/>
      <c r="C4311" s="48"/>
      <c r="D4311" s="48"/>
      <c r="E4311" s="48"/>
      <c r="F4311" s="49"/>
      <c r="G4311" s="48"/>
      <c r="H4311" s="48"/>
      <c r="I4311" s="48"/>
      <c r="J4311" s="48"/>
      <c r="K4311" s="48"/>
      <c r="L4311" s="49"/>
      <c r="N4311" s="47"/>
      <c r="O4311" s="48"/>
      <c r="P4311" s="48"/>
      <c r="Q4311" s="48"/>
      <c r="R4311" s="49"/>
      <c r="S4311" s="48"/>
      <c r="T4311" s="48"/>
      <c r="U4311" s="48"/>
      <c r="V4311" s="48"/>
      <c r="W4311" s="49"/>
    </row>
    <row r="4313" spans="1:23" x14ac:dyDescent="0.25">
      <c r="A4313" s="23" t="s">
        <v>405</v>
      </c>
      <c r="B4313" s="24"/>
      <c r="C4313" s="24" t="s">
        <v>1014</v>
      </c>
      <c r="D4313" s="25"/>
      <c r="E4313" s="24" t="s">
        <v>1015</v>
      </c>
      <c r="F4313" s="51"/>
      <c r="N4313" s="23" t="s">
        <v>7</v>
      </c>
      <c r="V4313" s="28"/>
      <c r="W4313" s="28"/>
    </row>
    <row r="4314" spans="1:23" x14ac:dyDescent="0.25">
      <c r="A4314" s="52" t="s">
        <v>0</v>
      </c>
      <c r="B4314" s="53"/>
      <c r="C4314" s="53"/>
      <c r="D4314" s="53"/>
      <c r="E4314" s="53"/>
      <c r="F4314" s="54"/>
      <c r="G4314" s="55" t="s">
        <v>6</v>
      </c>
      <c r="H4314" s="56"/>
      <c r="I4314" s="56"/>
      <c r="J4314" s="56"/>
      <c r="K4314" s="56"/>
      <c r="L4314" s="57"/>
      <c r="N4314" s="52" t="s">
        <v>0</v>
      </c>
      <c r="O4314" s="53"/>
      <c r="P4314" s="53"/>
      <c r="Q4314" s="53"/>
      <c r="R4314" s="54"/>
      <c r="S4314" s="56" t="s">
        <v>6</v>
      </c>
      <c r="T4314" s="56"/>
      <c r="U4314" s="56"/>
      <c r="V4314" s="56"/>
      <c r="W4314" s="57"/>
    </row>
    <row r="4315" spans="1:23" x14ac:dyDescent="0.25">
      <c r="A4315" s="29" t="s">
        <v>3</v>
      </c>
      <c r="B4315" s="30" t="s">
        <v>1</v>
      </c>
      <c r="C4315" s="31" t="s">
        <v>13</v>
      </c>
      <c r="D4315" s="31" t="s">
        <v>5</v>
      </c>
      <c r="E4315" s="31" t="s">
        <v>2</v>
      </c>
      <c r="F4315" s="31" t="s">
        <v>1013</v>
      </c>
      <c r="G4315" s="32" t="s">
        <v>3</v>
      </c>
      <c r="H4315" s="33" t="s">
        <v>1</v>
      </c>
      <c r="I4315" s="33" t="s">
        <v>13</v>
      </c>
      <c r="J4315" s="33" t="s">
        <v>5</v>
      </c>
      <c r="K4315" s="33" t="s">
        <v>2</v>
      </c>
      <c r="L4315" s="34" t="s">
        <v>1013</v>
      </c>
      <c r="N4315" s="35" t="s">
        <v>3</v>
      </c>
      <c r="O4315" s="36" t="s">
        <v>8</v>
      </c>
      <c r="P4315" s="36" t="s">
        <v>9</v>
      </c>
      <c r="Q4315" s="36" t="s">
        <v>10</v>
      </c>
      <c r="R4315" s="37" t="s">
        <v>11</v>
      </c>
      <c r="S4315" s="38" t="s">
        <v>3</v>
      </c>
      <c r="T4315" s="39" t="s">
        <v>8</v>
      </c>
      <c r="U4315" s="39" t="s">
        <v>9</v>
      </c>
      <c r="V4315" s="39" t="s">
        <v>10</v>
      </c>
      <c r="W4315" s="40" t="s">
        <v>11</v>
      </c>
    </row>
    <row r="4316" spans="1:23" x14ac:dyDescent="0.25">
      <c r="A4316" s="41"/>
      <c r="B4316" s="28"/>
      <c r="C4316" s="42"/>
      <c r="D4316" s="42"/>
      <c r="E4316" s="42"/>
      <c r="F4316" s="43"/>
      <c r="G4316" s="28"/>
      <c r="H4316" s="42"/>
      <c r="I4316" s="42"/>
      <c r="J4316" s="42"/>
      <c r="K4316" s="42"/>
      <c r="L4316" s="43"/>
      <c r="N4316" s="44"/>
      <c r="O4316" s="42"/>
      <c r="P4316" s="42"/>
      <c r="Q4316" s="42"/>
      <c r="R4316" s="43"/>
      <c r="S4316" s="28"/>
      <c r="T4316" s="42"/>
      <c r="U4316" s="42"/>
      <c r="V4316" s="42"/>
      <c r="W4316" s="43"/>
    </row>
    <row r="4317" spans="1:23" x14ac:dyDescent="0.25">
      <c r="A4317" s="41"/>
      <c r="B4317" s="28"/>
      <c r="C4317" s="28"/>
      <c r="D4317" s="28"/>
      <c r="E4317" s="28"/>
      <c r="F4317" s="45"/>
      <c r="G4317" s="28"/>
      <c r="H4317" s="28"/>
      <c r="I4317" s="28"/>
      <c r="J4317" s="28"/>
      <c r="K4317" s="28"/>
      <c r="L4317" s="45"/>
      <c r="N4317" s="41"/>
      <c r="R4317" s="45"/>
      <c r="S4317" s="28"/>
      <c r="W4317" s="45"/>
    </row>
    <row r="4318" spans="1:23" x14ac:dyDescent="0.25">
      <c r="A4318" s="41"/>
      <c r="B4318" s="28"/>
      <c r="C4318" s="28"/>
      <c r="D4318" s="28"/>
      <c r="E4318" s="28"/>
      <c r="F4318" s="45"/>
      <c r="G4318" s="28"/>
      <c r="H4318" s="28"/>
      <c r="I4318" s="28"/>
      <c r="J4318" s="28"/>
      <c r="K4318" s="28"/>
      <c r="L4318" s="45"/>
      <c r="N4318" s="41"/>
      <c r="R4318" s="45"/>
      <c r="W4318" s="45"/>
    </row>
    <row r="4319" spans="1:23" x14ac:dyDescent="0.25">
      <c r="A4319" s="41"/>
      <c r="B4319" s="46"/>
      <c r="C4319" s="28"/>
      <c r="D4319" s="28"/>
      <c r="E4319" s="28"/>
      <c r="F4319" s="45"/>
      <c r="G4319" s="28"/>
      <c r="H4319" s="28"/>
      <c r="I4319" s="28"/>
      <c r="J4319" s="28"/>
      <c r="K4319" s="28"/>
      <c r="L4319" s="45"/>
      <c r="N4319" s="41"/>
      <c r="R4319" s="45"/>
      <c r="S4319" s="28"/>
      <c r="W4319" s="45"/>
    </row>
    <row r="4320" spans="1:23" x14ac:dyDescent="0.25">
      <c r="A4320" s="41"/>
      <c r="B4320" s="46"/>
      <c r="C4320" s="28"/>
      <c r="D4320" s="28"/>
      <c r="E4320" s="28"/>
      <c r="F4320" s="45"/>
      <c r="G4320" s="28"/>
      <c r="H4320" s="28"/>
      <c r="I4320" s="28"/>
      <c r="J4320" s="28"/>
      <c r="K4320" s="28"/>
      <c r="L4320" s="45"/>
      <c r="N4320" s="41"/>
      <c r="R4320" s="45"/>
      <c r="S4320" s="28"/>
      <c r="W4320" s="45"/>
    </row>
    <row r="4321" spans="1:23" x14ac:dyDescent="0.25">
      <c r="A4321" s="41"/>
      <c r="B4321" s="46"/>
      <c r="C4321" s="28"/>
      <c r="D4321" s="28"/>
      <c r="E4321" s="28"/>
      <c r="F4321" s="45"/>
      <c r="G4321" s="28"/>
      <c r="H4321" s="28"/>
      <c r="I4321" s="28"/>
      <c r="J4321" s="28"/>
      <c r="K4321" s="28"/>
      <c r="L4321" s="45"/>
      <c r="N4321" s="41"/>
      <c r="R4321" s="45"/>
      <c r="S4321" s="28"/>
      <c r="W4321" s="45"/>
    </row>
    <row r="4322" spans="1:23" x14ac:dyDescent="0.25">
      <c r="A4322" s="47"/>
      <c r="B4322" s="48"/>
      <c r="C4322" s="48"/>
      <c r="D4322" s="48"/>
      <c r="E4322" s="48"/>
      <c r="F4322" s="49"/>
      <c r="G4322" s="48"/>
      <c r="H4322" s="48"/>
      <c r="I4322" s="48"/>
      <c r="J4322" s="48"/>
      <c r="K4322" s="48"/>
      <c r="L4322" s="49"/>
      <c r="N4322" s="47"/>
      <c r="O4322" s="48"/>
      <c r="P4322" s="48"/>
      <c r="Q4322" s="48"/>
      <c r="R4322" s="49"/>
      <c r="S4322" s="48"/>
      <c r="T4322" s="48"/>
      <c r="U4322" s="48"/>
      <c r="V4322" s="48"/>
      <c r="W4322" s="49"/>
    </row>
    <row r="4324" spans="1:23" x14ac:dyDescent="0.25">
      <c r="A4324" s="23" t="s">
        <v>406</v>
      </c>
      <c r="B4324" s="24"/>
      <c r="C4324" s="24" t="s">
        <v>1014</v>
      </c>
      <c r="D4324" s="25"/>
      <c r="E4324" s="24" t="s">
        <v>1015</v>
      </c>
      <c r="F4324" s="51"/>
      <c r="N4324" s="23" t="s">
        <v>7</v>
      </c>
      <c r="V4324" s="28"/>
      <c r="W4324" s="28"/>
    </row>
    <row r="4325" spans="1:23" x14ac:dyDescent="0.25">
      <c r="A4325" s="52" t="s">
        <v>0</v>
      </c>
      <c r="B4325" s="53"/>
      <c r="C4325" s="53"/>
      <c r="D4325" s="53"/>
      <c r="E4325" s="53"/>
      <c r="F4325" s="54"/>
      <c r="G4325" s="55" t="s">
        <v>6</v>
      </c>
      <c r="H4325" s="56"/>
      <c r="I4325" s="56"/>
      <c r="J4325" s="56"/>
      <c r="K4325" s="56"/>
      <c r="L4325" s="57"/>
      <c r="N4325" s="52" t="s">
        <v>0</v>
      </c>
      <c r="O4325" s="53"/>
      <c r="P4325" s="53"/>
      <c r="Q4325" s="53"/>
      <c r="R4325" s="54"/>
      <c r="S4325" s="56" t="s">
        <v>6</v>
      </c>
      <c r="T4325" s="56"/>
      <c r="U4325" s="56"/>
      <c r="V4325" s="56"/>
      <c r="W4325" s="57"/>
    </row>
    <row r="4326" spans="1:23" x14ac:dyDescent="0.25">
      <c r="A4326" s="29" t="s">
        <v>3</v>
      </c>
      <c r="B4326" s="30" t="s">
        <v>1</v>
      </c>
      <c r="C4326" s="31" t="s">
        <v>13</v>
      </c>
      <c r="D4326" s="31" t="s">
        <v>5</v>
      </c>
      <c r="E4326" s="31" t="s">
        <v>2</v>
      </c>
      <c r="F4326" s="31" t="s">
        <v>1013</v>
      </c>
      <c r="G4326" s="32" t="s">
        <v>3</v>
      </c>
      <c r="H4326" s="33" t="s">
        <v>1</v>
      </c>
      <c r="I4326" s="33" t="s">
        <v>13</v>
      </c>
      <c r="J4326" s="33" t="s">
        <v>5</v>
      </c>
      <c r="K4326" s="33" t="s">
        <v>2</v>
      </c>
      <c r="L4326" s="34" t="s">
        <v>1013</v>
      </c>
      <c r="N4326" s="35" t="s">
        <v>3</v>
      </c>
      <c r="O4326" s="36" t="s">
        <v>8</v>
      </c>
      <c r="P4326" s="36" t="s">
        <v>9</v>
      </c>
      <c r="Q4326" s="36" t="s">
        <v>10</v>
      </c>
      <c r="R4326" s="37" t="s">
        <v>11</v>
      </c>
      <c r="S4326" s="38" t="s">
        <v>3</v>
      </c>
      <c r="T4326" s="39" t="s">
        <v>8</v>
      </c>
      <c r="U4326" s="39" t="s">
        <v>9</v>
      </c>
      <c r="V4326" s="39" t="s">
        <v>10</v>
      </c>
      <c r="W4326" s="40" t="s">
        <v>11</v>
      </c>
    </row>
    <row r="4327" spans="1:23" x14ac:dyDescent="0.25">
      <c r="A4327" s="41"/>
      <c r="B4327" s="28"/>
      <c r="C4327" s="42"/>
      <c r="D4327" s="42"/>
      <c r="E4327" s="42"/>
      <c r="F4327" s="43"/>
      <c r="G4327" s="28"/>
      <c r="H4327" s="42"/>
      <c r="I4327" s="42"/>
      <c r="J4327" s="42"/>
      <c r="K4327" s="42"/>
      <c r="L4327" s="43"/>
      <c r="N4327" s="44"/>
      <c r="O4327" s="42"/>
      <c r="P4327" s="42"/>
      <c r="Q4327" s="42"/>
      <c r="R4327" s="43"/>
      <c r="S4327" s="28"/>
      <c r="T4327" s="42"/>
      <c r="U4327" s="42"/>
      <c r="V4327" s="42"/>
      <c r="W4327" s="43"/>
    </row>
    <row r="4328" spans="1:23" x14ac:dyDescent="0.25">
      <c r="A4328" s="41"/>
      <c r="B4328" s="28"/>
      <c r="C4328" s="28"/>
      <c r="D4328" s="28"/>
      <c r="E4328" s="28"/>
      <c r="F4328" s="45"/>
      <c r="G4328" s="28"/>
      <c r="H4328" s="28"/>
      <c r="I4328" s="28"/>
      <c r="J4328" s="28"/>
      <c r="K4328" s="28"/>
      <c r="L4328" s="45"/>
      <c r="N4328" s="41"/>
      <c r="R4328" s="45"/>
      <c r="S4328" s="28"/>
      <c r="W4328" s="45"/>
    </row>
    <row r="4329" spans="1:23" x14ac:dyDescent="0.25">
      <c r="A4329" s="41"/>
      <c r="B4329" s="28"/>
      <c r="C4329" s="28"/>
      <c r="D4329" s="28"/>
      <c r="E4329" s="28"/>
      <c r="F4329" s="45"/>
      <c r="G4329" s="28"/>
      <c r="H4329" s="28"/>
      <c r="I4329" s="28"/>
      <c r="J4329" s="28"/>
      <c r="K4329" s="28"/>
      <c r="L4329" s="45"/>
      <c r="N4329" s="41"/>
      <c r="R4329" s="45"/>
      <c r="W4329" s="45"/>
    </row>
    <row r="4330" spans="1:23" x14ac:dyDescent="0.25">
      <c r="A4330" s="41"/>
      <c r="B4330" s="46"/>
      <c r="C4330" s="28"/>
      <c r="D4330" s="28"/>
      <c r="E4330" s="28"/>
      <c r="F4330" s="45"/>
      <c r="G4330" s="28"/>
      <c r="H4330" s="28"/>
      <c r="I4330" s="28"/>
      <c r="J4330" s="28"/>
      <c r="K4330" s="28"/>
      <c r="L4330" s="45"/>
      <c r="N4330" s="41"/>
      <c r="R4330" s="45"/>
      <c r="S4330" s="28"/>
      <c r="W4330" s="45"/>
    </row>
    <row r="4331" spans="1:23" x14ac:dyDescent="0.25">
      <c r="A4331" s="41"/>
      <c r="B4331" s="46"/>
      <c r="C4331" s="28"/>
      <c r="D4331" s="28"/>
      <c r="E4331" s="28"/>
      <c r="F4331" s="45"/>
      <c r="G4331" s="28"/>
      <c r="H4331" s="28"/>
      <c r="I4331" s="28"/>
      <c r="J4331" s="28"/>
      <c r="K4331" s="28"/>
      <c r="L4331" s="45"/>
      <c r="N4331" s="41"/>
      <c r="R4331" s="45"/>
      <c r="S4331" s="28"/>
      <c r="W4331" s="45"/>
    </row>
    <row r="4332" spans="1:23" x14ac:dyDescent="0.25">
      <c r="A4332" s="41"/>
      <c r="B4332" s="46"/>
      <c r="C4332" s="28"/>
      <c r="D4332" s="28"/>
      <c r="E4332" s="28"/>
      <c r="F4332" s="45"/>
      <c r="G4332" s="28"/>
      <c r="H4332" s="28"/>
      <c r="I4332" s="28"/>
      <c r="J4332" s="28"/>
      <c r="K4332" s="28"/>
      <c r="L4332" s="45"/>
      <c r="N4332" s="41"/>
      <c r="R4332" s="45"/>
      <c r="S4332" s="28"/>
      <c r="W4332" s="45"/>
    </row>
    <row r="4333" spans="1:23" x14ac:dyDescent="0.25">
      <c r="A4333" s="47"/>
      <c r="B4333" s="48"/>
      <c r="C4333" s="48"/>
      <c r="D4333" s="48"/>
      <c r="E4333" s="48"/>
      <c r="F4333" s="49"/>
      <c r="G4333" s="48"/>
      <c r="H4333" s="48"/>
      <c r="I4333" s="48"/>
      <c r="J4333" s="48"/>
      <c r="K4333" s="48"/>
      <c r="L4333" s="49"/>
      <c r="N4333" s="47"/>
      <c r="O4333" s="48"/>
      <c r="P4333" s="48"/>
      <c r="Q4333" s="48"/>
      <c r="R4333" s="49"/>
      <c r="S4333" s="48"/>
      <c r="T4333" s="48"/>
      <c r="U4333" s="48"/>
      <c r="V4333" s="48"/>
      <c r="W4333" s="49"/>
    </row>
    <row r="4335" spans="1:23" x14ac:dyDescent="0.25">
      <c r="A4335" s="23" t="s">
        <v>407</v>
      </c>
      <c r="B4335" s="24"/>
      <c r="C4335" s="24" t="s">
        <v>1014</v>
      </c>
      <c r="D4335" s="25"/>
      <c r="E4335" s="24" t="s">
        <v>1015</v>
      </c>
      <c r="F4335" s="51"/>
      <c r="N4335" s="23" t="s">
        <v>7</v>
      </c>
      <c r="V4335" s="28"/>
      <c r="W4335" s="28"/>
    </row>
    <row r="4336" spans="1:23" x14ac:dyDescent="0.25">
      <c r="A4336" s="52" t="s">
        <v>0</v>
      </c>
      <c r="B4336" s="53"/>
      <c r="C4336" s="53"/>
      <c r="D4336" s="53"/>
      <c r="E4336" s="53"/>
      <c r="F4336" s="54"/>
      <c r="G4336" s="55" t="s">
        <v>6</v>
      </c>
      <c r="H4336" s="56"/>
      <c r="I4336" s="56"/>
      <c r="J4336" s="56"/>
      <c r="K4336" s="56"/>
      <c r="L4336" s="57"/>
      <c r="N4336" s="52" t="s">
        <v>0</v>
      </c>
      <c r="O4336" s="53"/>
      <c r="P4336" s="53"/>
      <c r="Q4336" s="53"/>
      <c r="R4336" s="54"/>
      <c r="S4336" s="56" t="s">
        <v>6</v>
      </c>
      <c r="T4336" s="56"/>
      <c r="U4336" s="56"/>
      <c r="V4336" s="56"/>
      <c r="W4336" s="57"/>
    </row>
    <row r="4337" spans="1:23" x14ac:dyDescent="0.25">
      <c r="A4337" s="29" t="s">
        <v>3</v>
      </c>
      <c r="B4337" s="30" t="s">
        <v>1</v>
      </c>
      <c r="C4337" s="31" t="s">
        <v>13</v>
      </c>
      <c r="D4337" s="31" t="s">
        <v>5</v>
      </c>
      <c r="E4337" s="31" t="s">
        <v>2</v>
      </c>
      <c r="F4337" s="31" t="s">
        <v>1013</v>
      </c>
      <c r="G4337" s="32" t="s">
        <v>3</v>
      </c>
      <c r="H4337" s="33" t="s">
        <v>1</v>
      </c>
      <c r="I4337" s="33" t="s">
        <v>13</v>
      </c>
      <c r="J4337" s="33" t="s">
        <v>5</v>
      </c>
      <c r="K4337" s="33" t="s">
        <v>2</v>
      </c>
      <c r="L4337" s="34" t="s">
        <v>1013</v>
      </c>
      <c r="N4337" s="35" t="s">
        <v>3</v>
      </c>
      <c r="O4337" s="36" t="s">
        <v>8</v>
      </c>
      <c r="P4337" s="36" t="s">
        <v>9</v>
      </c>
      <c r="Q4337" s="36" t="s">
        <v>10</v>
      </c>
      <c r="R4337" s="37" t="s">
        <v>11</v>
      </c>
      <c r="S4337" s="38" t="s">
        <v>3</v>
      </c>
      <c r="T4337" s="39" t="s">
        <v>8</v>
      </c>
      <c r="U4337" s="39" t="s">
        <v>9</v>
      </c>
      <c r="V4337" s="39" t="s">
        <v>10</v>
      </c>
      <c r="W4337" s="40" t="s">
        <v>11</v>
      </c>
    </row>
    <row r="4338" spans="1:23" x14ac:dyDescent="0.25">
      <c r="A4338" s="41"/>
      <c r="B4338" s="28"/>
      <c r="C4338" s="42"/>
      <c r="D4338" s="42"/>
      <c r="E4338" s="42"/>
      <c r="F4338" s="43"/>
      <c r="G4338" s="28"/>
      <c r="H4338" s="42"/>
      <c r="I4338" s="42"/>
      <c r="J4338" s="42"/>
      <c r="K4338" s="42"/>
      <c r="L4338" s="43"/>
      <c r="N4338" s="44"/>
      <c r="O4338" s="42"/>
      <c r="P4338" s="42"/>
      <c r="Q4338" s="42"/>
      <c r="R4338" s="43"/>
      <c r="S4338" s="28"/>
      <c r="T4338" s="42"/>
      <c r="U4338" s="42"/>
      <c r="V4338" s="42"/>
      <c r="W4338" s="43"/>
    </row>
    <row r="4339" spans="1:23" x14ac:dyDescent="0.25">
      <c r="A4339" s="41"/>
      <c r="B4339" s="28"/>
      <c r="C4339" s="28"/>
      <c r="D4339" s="28"/>
      <c r="E4339" s="28"/>
      <c r="F4339" s="45"/>
      <c r="G4339" s="28"/>
      <c r="H4339" s="28"/>
      <c r="I4339" s="28"/>
      <c r="J4339" s="28"/>
      <c r="K4339" s="28"/>
      <c r="L4339" s="45"/>
      <c r="N4339" s="41"/>
      <c r="R4339" s="45"/>
      <c r="S4339" s="28"/>
      <c r="W4339" s="45"/>
    </row>
    <row r="4340" spans="1:23" x14ac:dyDescent="0.25">
      <c r="A4340" s="41"/>
      <c r="B4340" s="28"/>
      <c r="C4340" s="28"/>
      <c r="D4340" s="28"/>
      <c r="E4340" s="28"/>
      <c r="F4340" s="45"/>
      <c r="G4340" s="28"/>
      <c r="H4340" s="28"/>
      <c r="I4340" s="28"/>
      <c r="J4340" s="28"/>
      <c r="K4340" s="28"/>
      <c r="L4340" s="45"/>
      <c r="N4340" s="41"/>
      <c r="R4340" s="45"/>
      <c r="W4340" s="45"/>
    </row>
    <row r="4341" spans="1:23" x14ac:dyDescent="0.25">
      <c r="A4341" s="41"/>
      <c r="B4341" s="46"/>
      <c r="C4341" s="28"/>
      <c r="D4341" s="28"/>
      <c r="E4341" s="28"/>
      <c r="F4341" s="45"/>
      <c r="G4341" s="28"/>
      <c r="H4341" s="28"/>
      <c r="I4341" s="28"/>
      <c r="J4341" s="28"/>
      <c r="K4341" s="28"/>
      <c r="L4341" s="45"/>
      <c r="N4341" s="41"/>
      <c r="R4341" s="45"/>
      <c r="S4341" s="28"/>
      <c r="W4341" s="45"/>
    </row>
    <row r="4342" spans="1:23" x14ac:dyDescent="0.25">
      <c r="A4342" s="41"/>
      <c r="B4342" s="46"/>
      <c r="C4342" s="28"/>
      <c r="D4342" s="28"/>
      <c r="E4342" s="28"/>
      <c r="F4342" s="45"/>
      <c r="G4342" s="28"/>
      <c r="H4342" s="28"/>
      <c r="I4342" s="28"/>
      <c r="J4342" s="28"/>
      <c r="K4342" s="28"/>
      <c r="L4342" s="45"/>
      <c r="N4342" s="41"/>
      <c r="R4342" s="45"/>
      <c r="S4342" s="28"/>
      <c r="W4342" s="45"/>
    </row>
    <row r="4343" spans="1:23" x14ac:dyDescent="0.25">
      <c r="A4343" s="41"/>
      <c r="B4343" s="46"/>
      <c r="C4343" s="28"/>
      <c r="D4343" s="28"/>
      <c r="E4343" s="28"/>
      <c r="F4343" s="45"/>
      <c r="G4343" s="28"/>
      <c r="H4343" s="28"/>
      <c r="I4343" s="28"/>
      <c r="J4343" s="28"/>
      <c r="K4343" s="28"/>
      <c r="L4343" s="45"/>
      <c r="N4343" s="41"/>
      <c r="R4343" s="45"/>
      <c r="S4343" s="28"/>
      <c r="W4343" s="45"/>
    </row>
    <row r="4344" spans="1:23" x14ac:dyDescent="0.25">
      <c r="A4344" s="47"/>
      <c r="B4344" s="48"/>
      <c r="C4344" s="48"/>
      <c r="D4344" s="48"/>
      <c r="E4344" s="48"/>
      <c r="F4344" s="49"/>
      <c r="G4344" s="48"/>
      <c r="H4344" s="48"/>
      <c r="I4344" s="48"/>
      <c r="J4344" s="48"/>
      <c r="K4344" s="48"/>
      <c r="L4344" s="49"/>
      <c r="N4344" s="47"/>
      <c r="O4344" s="48"/>
      <c r="P4344" s="48"/>
      <c r="Q4344" s="48"/>
      <c r="R4344" s="49"/>
      <c r="S4344" s="48"/>
      <c r="T4344" s="48"/>
      <c r="U4344" s="48"/>
      <c r="V4344" s="48"/>
      <c r="W4344" s="49"/>
    </row>
    <row r="4346" spans="1:23" x14ac:dyDescent="0.25">
      <c r="A4346" s="23" t="s">
        <v>408</v>
      </c>
      <c r="B4346" s="24"/>
      <c r="C4346" s="24" t="s">
        <v>1014</v>
      </c>
      <c r="D4346" s="25"/>
      <c r="E4346" s="24" t="s">
        <v>1015</v>
      </c>
      <c r="F4346" s="51"/>
      <c r="N4346" s="23" t="s">
        <v>7</v>
      </c>
      <c r="V4346" s="28"/>
      <c r="W4346" s="28"/>
    </row>
    <row r="4347" spans="1:23" x14ac:dyDescent="0.25">
      <c r="A4347" s="52" t="s">
        <v>0</v>
      </c>
      <c r="B4347" s="53"/>
      <c r="C4347" s="53"/>
      <c r="D4347" s="53"/>
      <c r="E4347" s="53"/>
      <c r="F4347" s="54"/>
      <c r="G4347" s="55" t="s">
        <v>6</v>
      </c>
      <c r="H4347" s="56"/>
      <c r="I4347" s="56"/>
      <c r="J4347" s="56"/>
      <c r="K4347" s="56"/>
      <c r="L4347" s="57"/>
      <c r="N4347" s="52" t="s">
        <v>0</v>
      </c>
      <c r="O4347" s="53"/>
      <c r="P4347" s="53"/>
      <c r="Q4347" s="53"/>
      <c r="R4347" s="54"/>
      <c r="S4347" s="56" t="s">
        <v>6</v>
      </c>
      <c r="T4347" s="56"/>
      <c r="U4347" s="56"/>
      <c r="V4347" s="56"/>
      <c r="W4347" s="57"/>
    </row>
    <row r="4348" spans="1:23" x14ac:dyDescent="0.25">
      <c r="A4348" s="29" t="s">
        <v>3</v>
      </c>
      <c r="B4348" s="30" t="s">
        <v>1</v>
      </c>
      <c r="C4348" s="31" t="s">
        <v>13</v>
      </c>
      <c r="D4348" s="31" t="s">
        <v>5</v>
      </c>
      <c r="E4348" s="31" t="s">
        <v>2</v>
      </c>
      <c r="F4348" s="31" t="s">
        <v>1013</v>
      </c>
      <c r="G4348" s="32" t="s">
        <v>3</v>
      </c>
      <c r="H4348" s="33" t="s">
        <v>1</v>
      </c>
      <c r="I4348" s="33" t="s">
        <v>13</v>
      </c>
      <c r="J4348" s="33" t="s">
        <v>5</v>
      </c>
      <c r="K4348" s="33" t="s">
        <v>2</v>
      </c>
      <c r="L4348" s="34" t="s">
        <v>1013</v>
      </c>
      <c r="N4348" s="35" t="s">
        <v>3</v>
      </c>
      <c r="O4348" s="36" t="s">
        <v>8</v>
      </c>
      <c r="P4348" s="36" t="s">
        <v>9</v>
      </c>
      <c r="Q4348" s="36" t="s">
        <v>10</v>
      </c>
      <c r="R4348" s="37" t="s">
        <v>11</v>
      </c>
      <c r="S4348" s="38" t="s">
        <v>3</v>
      </c>
      <c r="T4348" s="39" t="s">
        <v>8</v>
      </c>
      <c r="U4348" s="39" t="s">
        <v>9</v>
      </c>
      <c r="V4348" s="39" t="s">
        <v>10</v>
      </c>
      <c r="W4348" s="40" t="s">
        <v>11</v>
      </c>
    </row>
    <row r="4349" spans="1:23" x14ac:dyDescent="0.25">
      <c r="A4349" s="41"/>
      <c r="B4349" s="28"/>
      <c r="C4349" s="42"/>
      <c r="D4349" s="42"/>
      <c r="E4349" s="42"/>
      <c r="F4349" s="43"/>
      <c r="G4349" s="28"/>
      <c r="H4349" s="42"/>
      <c r="I4349" s="42"/>
      <c r="J4349" s="42"/>
      <c r="K4349" s="42"/>
      <c r="L4349" s="43"/>
      <c r="N4349" s="44"/>
      <c r="O4349" s="42"/>
      <c r="P4349" s="42"/>
      <c r="Q4349" s="42"/>
      <c r="R4349" s="43"/>
      <c r="S4349" s="28"/>
      <c r="T4349" s="42"/>
      <c r="U4349" s="42"/>
      <c r="V4349" s="42"/>
      <c r="W4349" s="43"/>
    </row>
    <row r="4350" spans="1:23" x14ac:dyDescent="0.25">
      <c r="A4350" s="41"/>
      <c r="B4350" s="28"/>
      <c r="C4350" s="28"/>
      <c r="D4350" s="28"/>
      <c r="E4350" s="28"/>
      <c r="F4350" s="45"/>
      <c r="G4350" s="28"/>
      <c r="H4350" s="28"/>
      <c r="I4350" s="28"/>
      <c r="J4350" s="28"/>
      <c r="K4350" s="28"/>
      <c r="L4350" s="45"/>
      <c r="N4350" s="41"/>
      <c r="R4350" s="45"/>
      <c r="S4350" s="28"/>
      <c r="W4350" s="45"/>
    </row>
    <row r="4351" spans="1:23" x14ac:dyDescent="0.25">
      <c r="A4351" s="41"/>
      <c r="B4351" s="28"/>
      <c r="C4351" s="28"/>
      <c r="D4351" s="28"/>
      <c r="E4351" s="28"/>
      <c r="F4351" s="45"/>
      <c r="G4351" s="28"/>
      <c r="H4351" s="28"/>
      <c r="I4351" s="28"/>
      <c r="J4351" s="28"/>
      <c r="K4351" s="28"/>
      <c r="L4351" s="45"/>
      <c r="N4351" s="41"/>
      <c r="R4351" s="45"/>
      <c r="W4351" s="45"/>
    </row>
    <row r="4352" spans="1:23" x14ac:dyDescent="0.25">
      <c r="A4352" s="41"/>
      <c r="B4352" s="46"/>
      <c r="C4352" s="28"/>
      <c r="D4352" s="28"/>
      <c r="E4352" s="28"/>
      <c r="F4352" s="45"/>
      <c r="G4352" s="28"/>
      <c r="H4352" s="28"/>
      <c r="I4352" s="28"/>
      <c r="J4352" s="28"/>
      <c r="K4352" s="28"/>
      <c r="L4352" s="45"/>
      <c r="N4352" s="41"/>
      <c r="R4352" s="45"/>
      <c r="S4352" s="28"/>
      <c r="W4352" s="45"/>
    </row>
    <row r="4353" spans="1:23" x14ac:dyDescent="0.25">
      <c r="A4353" s="41"/>
      <c r="B4353" s="46"/>
      <c r="C4353" s="28"/>
      <c r="D4353" s="28"/>
      <c r="E4353" s="28"/>
      <c r="F4353" s="45"/>
      <c r="G4353" s="28"/>
      <c r="H4353" s="28"/>
      <c r="I4353" s="28"/>
      <c r="J4353" s="28"/>
      <c r="K4353" s="28"/>
      <c r="L4353" s="45"/>
      <c r="N4353" s="41"/>
      <c r="R4353" s="45"/>
      <c r="S4353" s="28"/>
      <c r="W4353" s="45"/>
    </row>
    <row r="4354" spans="1:23" x14ac:dyDescent="0.25">
      <c r="A4354" s="41"/>
      <c r="B4354" s="46"/>
      <c r="C4354" s="28"/>
      <c r="D4354" s="28"/>
      <c r="E4354" s="28"/>
      <c r="F4354" s="45"/>
      <c r="G4354" s="28"/>
      <c r="H4354" s="28"/>
      <c r="I4354" s="28"/>
      <c r="J4354" s="28"/>
      <c r="K4354" s="28"/>
      <c r="L4354" s="45"/>
      <c r="N4354" s="41"/>
      <c r="R4354" s="45"/>
      <c r="S4354" s="28"/>
      <c r="W4354" s="45"/>
    </row>
    <row r="4355" spans="1:23" x14ac:dyDescent="0.25">
      <c r="A4355" s="47"/>
      <c r="B4355" s="48"/>
      <c r="C4355" s="48"/>
      <c r="D4355" s="48"/>
      <c r="E4355" s="48"/>
      <c r="F4355" s="49"/>
      <c r="G4355" s="48"/>
      <c r="H4355" s="48"/>
      <c r="I4355" s="48"/>
      <c r="J4355" s="48"/>
      <c r="K4355" s="48"/>
      <c r="L4355" s="49"/>
      <c r="N4355" s="47"/>
      <c r="O4355" s="48"/>
      <c r="P4355" s="48"/>
      <c r="Q4355" s="48"/>
      <c r="R4355" s="49"/>
      <c r="S4355" s="48"/>
      <c r="T4355" s="48"/>
      <c r="U4355" s="48"/>
      <c r="V4355" s="48"/>
      <c r="W4355" s="49"/>
    </row>
    <row r="4357" spans="1:23" x14ac:dyDescent="0.25">
      <c r="A4357" s="23" t="s">
        <v>409</v>
      </c>
      <c r="B4357" s="24"/>
      <c r="C4357" s="24" t="s">
        <v>1014</v>
      </c>
      <c r="D4357" s="25"/>
      <c r="E4357" s="24" t="s">
        <v>1015</v>
      </c>
      <c r="F4357" s="51"/>
      <c r="N4357" s="23" t="s">
        <v>7</v>
      </c>
      <c r="V4357" s="28"/>
      <c r="W4357" s="28"/>
    </row>
    <row r="4358" spans="1:23" x14ac:dyDescent="0.25">
      <c r="A4358" s="52" t="s">
        <v>0</v>
      </c>
      <c r="B4358" s="53"/>
      <c r="C4358" s="53"/>
      <c r="D4358" s="53"/>
      <c r="E4358" s="53"/>
      <c r="F4358" s="54"/>
      <c r="G4358" s="55" t="s">
        <v>6</v>
      </c>
      <c r="H4358" s="56"/>
      <c r="I4358" s="56"/>
      <c r="J4358" s="56"/>
      <c r="K4358" s="56"/>
      <c r="L4358" s="57"/>
      <c r="N4358" s="52" t="s">
        <v>0</v>
      </c>
      <c r="O4358" s="53"/>
      <c r="P4358" s="53"/>
      <c r="Q4358" s="53"/>
      <c r="R4358" s="54"/>
      <c r="S4358" s="56" t="s">
        <v>6</v>
      </c>
      <c r="T4358" s="56"/>
      <c r="U4358" s="56"/>
      <c r="V4358" s="56"/>
      <c r="W4358" s="57"/>
    </row>
    <row r="4359" spans="1:23" x14ac:dyDescent="0.25">
      <c r="A4359" s="29" t="s">
        <v>3</v>
      </c>
      <c r="B4359" s="30" t="s">
        <v>1</v>
      </c>
      <c r="C4359" s="31" t="s">
        <v>13</v>
      </c>
      <c r="D4359" s="31" t="s">
        <v>5</v>
      </c>
      <c r="E4359" s="31" t="s">
        <v>2</v>
      </c>
      <c r="F4359" s="31" t="s">
        <v>1013</v>
      </c>
      <c r="G4359" s="32" t="s">
        <v>3</v>
      </c>
      <c r="H4359" s="33" t="s">
        <v>1</v>
      </c>
      <c r="I4359" s="33" t="s">
        <v>13</v>
      </c>
      <c r="J4359" s="33" t="s">
        <v>5</v>
      </c>
      <c r="K4359" s="33" t="s">
        <v>2</v>
      </c>
      <c r="L4359" s="34" t="s">
        <v>1013</v>
      </c>
      <c r="N4359" s="35" t="s">
        <v>3</v>
      </c>
      <c r="O4359" s="36" t="s">
        <v>8</v>
      </c>
      <c r="P4359" s="36" t="s">
        <v>9</v>
      </c>
      <c r="Q4359" s="36" t="s">
        <v>10</v>
      </c>
      <c r="R4359" s="37" t="s">
        <v>11</v>
      </c>
      <c r="S4359" s="38" t="s">
        <v>3</v>
      </c>
      <c r="T4359" s="39" t="s">
        <v>8</v>
      </c>
      <c r="U4359" s="39" t="s">
        <v>9</v>
      </c>
      <c r="V4359" s="39" t="s">
        <v>10</v>
      </c>
      <c r="W4359" s="40" t="s">
        <v>11</v>
      </c>
    </row>
    <row r="4360" spans="1:23" x14ac:dyDescent="0.25">
      <c r="A4360" s="41"/>
      <c r="B4360" s="28"/>
      <c r="C4360" s="42"/>
      <c r="D4360" s="42"/>
      <c r="E4360" s="42"/>
      <c r="F4360" s="43"/>
      <c r="G4360" s="28"/>
      <c r="H4360" s="42"/>
      <c r="I4360" s="42"/>
      <c r="J4360" s="42"/>
      <c r="K4360" s="42"/>
      <c r="L4360" s="43"/>
      <c r="N4360" s="44"/>
      <c r="O4360" s="42"/>
      <c r="P4360" s="42"/>
      <c r="Q4360" s="42"/>
      <c r="R4360" s="43"/>
      <c r="S4360" s="28"/>
      <c r="T4360" s="42"/>
      <c r="U4360" s="42"/>
      <c r="V4360" s="42"/>
      <c r="W4360" s="43"/>
    </row>
    <row r="4361" spans="1:23" x14ac:dyDescent="0.25">
      <c r="A4361" s="41"/>
      <c r="B4361" s="28"/>
      <c r="C4361" s="28"/>
      <c r="D4361" s="28"/>
      <c r="E4361" s="28"/>
      <c r="F4361" s="45"/>
      <c r="G4361" s="28"/>
      <c r="H4361" s="28"/>
      <c r="I4361" s="28"/>
      <c r="J4361" s="28"/>
      <c r="K4361" s="28"/>
      <c r="L4361" s="45"/>
      <c r="N4361" s="41"/>
      <c r="R4361" s="45"/>
      <c r="S4361" s="28"/>
      <c r="W4361" s="45"/>
    </row>
    <row r="4362" spans="1:23" x14ac:dyDescent="0.25">
      <c r="A4362" s="41"/>
      <c r="B4362" s="28"/>
      <c r="C4362" s="28"/>
      <c r="D4362" s="28"/>
      <c r="E4362" s="28"/>
      <c r="F4362" s="45"/>
      <c r="G4362" s="28"/>
      <c r="H4362" s="28"/>
      <c r="I4362" s="28"/>
      <c r="J4362" s="28"/>
      <c r="K4362" s="28"/>
      <c r="L4362" s="45"/>
      <c r="N4362" s="41"/>
      <c r="R4362" s="45"/>
      <c r="W4362" s="45"/>
    </row>
    <row r="4363" spans="1:23" x14ac:dyDescent="0.25">
      <c r="A4363" s="41"/>
      <c r="B4363" s="46"/>
      <c r="C4363" s="28"/>
      <c r="D4363" s="28"/>
      <c r="E4363" s="28"/>
      <c r="F4363" s="45"/>
      <c r="G4363" s="28"/>
      <c r="H4363" s="28"/>
      <c r="I4363" s="28"/>
      <c r="J4363" s="28"/>
      <c r="K4363" s="28"/>
      <c r="L4363" s="45"/>
      <c r="N4363" s="41"/>
      <c r="R4363" s="45"/>
      <c r="S4363" s="28"/>
      <c r="W4363" s="45"/>
    </row>
    <row r="4364" spans="1:23" x14ac:dyDescent="0.25">
      <c r="A4364" s="41"/>
      <c r="B4364" s="46"/>
      <c r="C4364" s="28"/>
      <c r="D4364" s="28"/>
      <c r="E4364" s="28"/>
      <c r="F4364" s="45"/>
      <c r="G4364" s="28"/>
      <c r="H4364" s="28"/>
      <c r="I4364" s="28"/>
      <c r="J4364" s="28"/>
      <c r="K4364" s="28"/>
      <c r="L4364" s="45"/>
      <c r="N4364" s="41"/>
      <c r="R4364" s="45"/>
      <c r="S4364" s="28"/>
      <c r="W4364" s="45"/>
    </row>
    <row r="4365" spans="1:23" x14ac:dyDescent="0.25">
      <c r="A4365" s="41"/>
      <c r="B4365" s="46"/>
      <c r="C4365" s="28"/>
      <c r="D4365" s="28"/>
      <c r="E4365" s="28"/>
      <c r="F4365" s="45"/>
      <c r="G4365" s="28"/>
      <c r="H4365" s="28"/>
      <c r="I4365" s="28"/>
      <c r="J4365" s="28"/>
      <c r="K4365" s="28"/>
      <c r="L4365" s="45"/>
      <c r="N4365" s="41"/>
      <c r="R4365" s="45"/>
      <c r="S4365" s="28"/>
      <c r="W4365" s="45"/>
    </row>
    <row r="4366" spans="1:23" x14ac:dyDescent="0.25">
      <c r="A4366" s="47"/>
      <c r="B4366" s="48"/>
      <c r="C4366" s="48"/>
      <c r="D4366" s="48"/>
      <c r="E4366" s="48"/>
      <c r="F4366" s="49"/>
      <c r="G4366" s="48"/>
      <c r="H4366" s="48"/>
      <c r="I4366" s="48"/>
      <c r="J4366" s="48"/>
      <c r="K4366" s="48"/>
      <c r="L4366" s="49"/>
      <c r="N4366" s="47"/>
      <c r="O4366" s="48"/>
      <c r="P4366" s="48"/>
      <c r="Q4366" s="48"/>
      <c r="R4366" s="49"/>
      <c r="S4366" s="48"/>
      <c r="T4366" s="48"/>
      <c r="U4366" s="48"/>
      <c r="V4366" s="48"/>
      <c r="W4366" s="49"/>
    </row>
    <row r="4368" spans="1:23" x14ac:dyDescent="0.25">
      <c r="A4368" s="23" t="s">
        <v>410</v>
      </c>
      <c r="B4368" s="24"/>
      <c r="C4368" s="24" t="s">
        <v>1014</v>
      </c>
      <c r="D4368" s="25"/>
      <c r="E4368" s="24" t="s">
        <v>1015</v>
      </c>
      <c r="F4368" s="51"/>
      <c r="N4368" s="23" t="s">
        <v>7</v>
      </c>
      <c r="V4368" s="28"/>
      <c r="W4368" s="28"/>
    </row>
    <row r="4369" spans="1:23" x14ac:dyDescent="0.25">
      <c r="A4369" s="52" t="s">
        <v>0</v>
      </c>
      <c r="B4369" s="53"/>
      <c r="C4369" s="53"/>
      <c r="D4369" s="53"/>
      <c r="E4369" s="53"/>
      <c r="F4369" s="54"/>
      <c r="G4369" s="55" t="s">
        <v>6</v>
      </c>
      <c r="H4369" s="56"/>
      <c r="I4369" s="56"/>
      <c r="J4369" s="56"/>
      <c r="K4369" s="56"/>
      <c r="L4369" s="57"/>
      <c r="N4369" s="52" t="s">
        <v>0</v>
      </c>
      <c r="O4369" s="53"/>
      <c r="P4369" s="53"/>
      <c r="Q4369" s="53"/>
      <c r="R4369" s="54"/>
      <c r="S4369" s="56" t="s">
        <v>6</v>
      </c>
      <c r="T4369" s="56"/>
      <c r="U4369" s="56"/>
      <c r="V4369" s="56"/>
      <c r="W4369" s="57"/>
    </row>
    <row r="4370" spans="1:23" x14ac:dyDescent="0.25">
      <c r="A4370" s="29" t="s">
        <v>3</v>
      </c>
      <c r="B4370" s="30" t="s">
        <v>1</v>
      </c>
      <c r="C4370" s="31" t="s">
        <v>13</v>
      </c>
      <c r="D4370" s="31" t="s">
        <v>5</v>
      </c>
      <c r="E4370" s="31" t="s">
        <v>2</v>
      </c>
      <c r="F4370" s="31" t="s">
        <v>1013</v>
      </c>
      <c r="G4370" s="32" t="s">
        <v>3</v>
      </c>
      <c r="H4370" s="33" t="s">
        <v>1</v>
      </c>
      <c r="I4370" s="33" t="s">
        <v>13</v>
      </c>
      <c r="J4370" s="33" t="s">
        <v>5</v>
      </c>
      <c r="K4370" s="33" t="s">
        <v>2</v>
      </c>
      <c r="L4370" s="34" t="s">
        <v>1013</v>
      </c>
      <c r="N4370" s="35" t="s">
        <v>3</v>
      </c>
      <c r="O4370" s="36" t="s">
        <v>8</v>
      </c>
      <c r="P4370" s="36" t="s">
        <v>9</v>
      </c>
      <c r="Q4370" s="36" t="s">
        <v>10</v>
      </c>
      <c r="R4370" s="37" t="s">
        <v>11</v>
      </c>
      <c r="S4370" s="38" t="s">
        <v>3</v>
      </c>
      <c r="T4370" s="39" t="s">
        <v>8</v>
      </c>
      <c r="U4370" s="39" t="s">
        <v>9</v>
      </c>
      <c r="V4370" s="39" t="s">
        <v>10</v>
      </c>
      <c r="W4370" s="40" t="s">
        <v>11</v>
      </c>
    </row>
    <row r="4371" spans="1:23" x14ac:dyDescent="0.25">
      <c r="A4371" s="41"/>
      <c r="B4371" s="28"/>
      <c r="C4371" s="42"/>
      <c r="D4371" s="42"/>
      <c r="E4371" s="42"/>
      <c r="F4371" s="43"/>
      <c r="G4371" s="28"/>
      <c r="H4371" s="42"/>
      <c r="I4371" s="42"/>
      <c r="J4371" s="42"/>
      <c r="K4371" s="42"/>
      <c r="L4371" s="43"/>
      <c r="N4371" s="44"/>
      <c r="O4371" s="42"/>
      <c r="P4371" s="42"/>
      <c r="Q4371" s="42"/>
      <c r="R4371" s="43"/>
      <c r="S4371" s="28"/>
      <c r="T4371" s="42"/>
      <c r="U4371" s="42"/>
      <c r="V4371" s="42"/>
      <c r="W4371" s="43"/>
    </row>
    <row r="4372" spans="1:23" x14ac:dyDescent="0.25">
      <c r="A4372" s="41"/>
      <c r="B4372" s="28"/>
      <c r="C4372" s="28"/>
      <c r="D4372" s="28"/>
      <c r="E4372" s="28"/>
      <c r="F4372" s="45"/>
      <c r="G4372" s="28"/>
      <c r="H4372" s="28"/>
      <c r="I4372" s="28"/>
      <c r="J4372" s="28"/>
      <c r="K4372" s="28"/>
      <c r="L4372" s="45"/>
      <c r="N4372" s="41"/>
      <c r="R4372" s="45"/>
      <c r="S4372" s="28"/>
      <c r="W4372" s="45"/>
    </row>
    <row r="4373" spans="1:23" x14ac:dyDescent="0.25">
      <c r="A4373" s="41"/>
      <c r="B4373" s="28"/>
      <c r="C4373" s="28"/>
      <c r="D4373" s="28"/>
      <c r="E4373" s="28"/>
      <c r="F4373" s="45"/>
      <c r="G4373" s="28"/>
      <c r="H4373" s="28"/>
      <c r="I4373" s="28"/>
      <c r="J4373" s="28"/>
      <c r="K4373" s="28"/>
      <c r="L4373" s="45"/>
      <c r="N4373" s="41"/>
      <c r="R4373" s="45"/>
      <c r="W4373" s="45"/>
    </row>
    <row r="4374" spans="1:23" x14ac:dyDescent="0.25">
      <c r="A4374" s="41"/>
      <c r="B4374" s="46"/>
      <c r="C4374" s="28"/>
      <c r="D4374" s="28"/>
      <c r="E4374" s="28"/>
      <c r="F4374" s="45"/>
      <c r="G4374" s="28"/>
      <c r="H4374" s="28"/>
      <c r="I4374" s="28"/>
      <c r="J4374" s="28"/>
      <c r="K4374" s="28"/>
      <c r="L4374" s="45"/>
      <c r="N4374" s="41"/>
      <c r="R4374" s="45"/>
      <c r="S4374" s="28"/>
      <c r="W4374" s="45"/>
    </row>
    <row r="4375" spans="1:23" x14ac:dyDescent="0.25">
      <c r="A4375" s="41"/>
      <c r="B4375" s="46"/>
      <c r="C4375" s="28"/>
      <c r="D4375" s="28"/>
      <c r="E4375" s="28"/>
      <c r="F4375" s="45"/>
      <c r="G4375" s="28"/>
      <c r="H4375" s="28"/>
      <c r="I4375" s="28"/>
      <c r="J4375" s="28"/>
      <c r="K4375" s="28"/>
      <c r="L4375" s="45"/>
      <c r="N4375" s="41"/>
      <c r="R4375" s="45"/>
      <c r="S4375" s="28"/>
      <c r="W4375" s="45"/>
    </row>
    <row r="4376" spans="1:23" x14ac:dyDescent="0.25">
      <c r="A4376" s="41"/>
      <c r="B4376" s="46"/>
      <c r="C4376" s="28"/>
      <c r="D4376" s="28"/>
      <c r="E4376" s="28"/>
      <c r="F4376" s="45"/>
      <c r="G4376" s="28"/>
      <c r="H4376" s="28"/>
      <c r="I4376" s="28"/>
      <c r="J4376" s="28"/>
      <c r="K4376" s="28"/>
      <c r="L4376" s="45"/>
      <c r="N4376" s="41"/>
      <c r="R4376" s="45"/>
      <c r="S4376" s="28"/>
      <c r="W4376" s="45"/>
    </row>
    <row r="4377" spans="1:23" x14ac:dyDescent="0.25">
      <c r="A4377" s="47"/>
      <c r="B4377" s="48"/>
      <c r="C4377" s="48"/>
      <c r="D4377" s="48"/>
      <c r="E4377" s="48"/>
      <c r="F4377" s="49"/>
      <c r="G4377" s="48"/>
      <c r="H4377" s="48"/>
      <c r="I4377" s="48"/>
      <c r="J4377" s="48"/>
      <c r="K4377" s="48"/>
      <c r="L4377" s="49"/>
      <c r="N4377" s="47"/>
      <c r="O4377" s="48"/>
      <c r="P4377" s="48"/>
      <c r="Q4377" s="48"/>
      <c r="R4377" s="49"/>
      <c r="S4377" s="48"/>
      <c r="T4377" s="48"/>
      <c r="U4377" s="48"/>
      <c r="V4377" s="48"/>
      <c r="W4377" s="49"/>
    </row>
    <row r="4379" spans="1:23" x14ac:dyDescent="0.25">
      <c r="A4379" s="23" t="s">
        <v>411</v>
      </c>
      <c r="B4379" s="24"/>
      <c r="C4379" s="24" t="s">
        <v>1014</v>
      </c>
      <c r="D4379" s="25"/>
      <c r="E4379" s="24" t="s">
        <v>1015</v>
      </c>
      <c r="F4379" s="51"/>
      <c r="N4379" s="23" t="s">
        <v>7</v>
      </c>
      <c r="V4379" s="28"/>
      <c r="W4379" s="28"/>
    </row>
    <row r="4380" spans="1:23" x14ac:dyDescent="0.25">
      <c r="A4380" s="52" t="s">
        <v>0</v>
      </c>
      <c r="B4380" s="53"/>
      <c r="C4380" s="53"/>
      <c r="D4380" s="53"/>
      <c r="E4380" s="53"/>
      <c r="F4380" s="54"/>
      <c r="G4380" s="55" t="s">
        <v>6</v>
      </c>
      <c r="H4380" s="56"/>
      <c r="I4380" s="56"/>
      <c r="J4380" s="56"/>
      <c r="K4380" s="56"/>
      <c r="L4380" s="57"/>
      <c r="N4380" s="52" t="s">
        <v>0</v>
      </c>
      <c r="O4380" s="53"/>
      <c r="P4380" s="53"/>
      <c r="Q4380" s="53"/>
      <c r="R4380" s="54"/>
      <c r="S4380" s="56" t="s">
        <v>6</v>
      </c>
      <c r="T4380" s="56"/>
      <c r="U4380" s="56"/>
      <c r="V4380" s="56"/>
      <c r="W4380" s="57"/>
    </row>
    <row r="4381" spans="1:23" x14ac:dyDescent="0.25">
      <c r="A4381" s="29" t="s">
        <v>3</v>
      </c>
      <c r="B4381" s="30" t="s">
        <v>1</v>
      </c>
      <c r="C4381" s="31" t="s">
        <v>13</v>
      </c>
      <c r="D4381" s="31" t="s">
        <v>5</v>
      </c>
      <c r="E4381" s="31" t="s">
        <v>2</v>
      </c>
      <c r="F4381" s="31" t="s">
        <v>1013</v>
      </c>
      <c r="G4381" s="32" t="s">
        <v>3</v>
      </c>
      <c r="H4381" s="33" t="s">
        <v>1</v>
      </c>
      <c r="I4381" s="33" t="s">
        <v>13</v>
      </c>
      <c r="J4381" s="33" t="s">
        <v>5</v>
      </c>
      <c r="K4381" s="33" t="s">
        <v>2</v>
      </c>
      <c r="L4381" s="34" t="s">
        <v>1013</v>
      </c>
      <c r="N4381" s="35" t="s">
        <v>3</v>
      </c>
      <c r="O4381" s="36" t="s">
        <v>8</v>
      </c>
      <c r="P4381" s="36" t="s">
        <v>9</v>
      </c>
      <c r="Q4381" s="36" t="s">
        <v>10</v>
      </c>
      <c r="R4381" s="37" t="s">
        <v>11</v>
      </c>
      <c r="S4381" s="38" t="s">
        <v>3</v>
      </c>
      <c r="T4381" s="39" t="s">
        <v>8</v>
      </c>
      <c r="U4381" s="39" t="s">
        <v>9</v>
      </c>
      <c r="V4381" s="39" t="s">
        <v>10</v>
      </c>
      <c r="W4381" s="40" t="s">
        <v>11</v>
      </c>
    </row>
    <row r="4382" spans="1:23" x14ac:dyDescent="0.25">
      <c r="A4382" s="41"/>
      <c r="B4382" s="28"/>
      <c r="C4382" s="42"/>
      <c r="D4382" s="42"/>
      <c r="E4382" s="42"/>
      <c r="F4382" s="43"/>
      <c r="G4382" s="28"/>
      <c r="H4382" s="42"/>
      <c r="I4382" s="42"/>
      <c r="J4382" s="42"/>
      <c r="K4382" s="42"/>
      <c r="L4382" s="43"/>
      <c r="N4382" s="44"/>
      <c r="O4382" s="42"/>
      <c r="P4382" s="42"/>
      <c r="Q4382" s="42"/>
      <c r="R4382" s="43"/>
      <c r="S4382" s="28"/>
      <c r="T4382" s="42"/>
      <c r="U4382" s="42"/>
      <c r="V4382" s="42"/>
      <c r="W4382" s="43"/>
    </row>
    <row r="4383" spans="1:23" x14ac:dyDescent="0.25">
      <c r="A4383" s="41"/>
      <c r="B4383" s="28"/>
      <c r="C4383" s="28"/>
      <c r="D4383" s="28"/>
      <c r="E4383" s="28"/>
      <c r="F4383" s="45"/>
      <c r="G4383" s="28"/>
      <c r="H4383" s="28"/>
      <c r="I4383" s="28"/>
      <c r="J4383" s="28"/>
      <c r="K4383" s="28"/>
      <c r="L4383" s="45"/>
      <c r="N4383" s="41"/>
      <c r="R4383" s="45"/>
      <c r="S4383" s="28"/>
      <c r="W4383" s="45"/>
    </row>
    <row r="4384" spans="1:23" x14ac:dyDescent="0.25">
      <c r="A4384" s="41"/>
      <c r="B4384" s="28"/>
      <c r="C4384" s="28"/>
      <c r="D4384" s="28"/>
      <c r="E4384" s="28"/>
      <c r="F4384" s="45"/>
      <c r="G4384" s="28"/>
      <c r="H4384" s="28"/>
      <c r="I4384" s="28"/>
      <c r="J4384" s="28"/>
      <c r="K4384" s="28"/>
      <c r="L4384" s="45"/>
      <c r="N4384" s="41"/>
      <c r="R4384" s="45"/>
      <c r="W4384" s="45"/>
    </row>
    <row r="4385" spans="1:23" x14ac:dyDescent="0.25">
      <c r="A4385" s="41"/>
      <c r="B4385" s="46"/>
      <c r="C4385" s="28"/>
      <c r="D4385" s="28"/>
      <c r="E4385" s="28"/>
      <c r="F4385" s="45"/>
      <c r="G4385" s="28"/>
      <c r="H4385" s="28"/>
      <c r="I4385" s="28"/>
      <c r="J4385" s="28"/>
      <c r="K4385" s="28"/>
      <c r="L4385" s="45"/>
      <c r="N4385" s="41"/>
      <c r="R4385" s="45"/>
      <c r="S4385" s="28"/>
      <c r="W4385" s="45"/>
    </row>
    <row r="4386" spans="1:23" x14ac:dyDescent="0.25">
      <c r="A4386" s="41"/>
      <c r="B4386" s="46"/>
      <c r="C4386" s="28"/>
      <c r="D4386" s="28"/>
      <c r="E4386" s="28"/>
      <c r="F4386" s="45"/>
      <c r="G4386" s="28"/>
      <c r="H4386" s="28"/>
      <c r="I4386" s="28"/>
      <c r="J4386" s="28"/>
      <c r="K4386" s="28"/>
      <c r="L4386" s="45"/>
      <c r="N4386" s="41"/>
      <c r="R4386" s="45"/>
      <c r="S4386" s="28"/>
      <c r="W4386" s="45"/>
    </row>
    <row r="4387" spans="1:23" x14ac:dyDescent="0.25">
      <c r="A4387" s="41"/>
      <c r="B4387" s="46"/>
      <c r="C4387" s="28"/>
      <c r="D4387" s="28"/>
      <c r="E4387" s="28"/>
      <c r="F4387" s="45"/>
      <c r="G4387" s="28"/>
      <c r="H4387" s="28"/>
      <c r="I4387" s="28"/>
      <c r="J4387" s="28"/>
      <c r="K4387" s="28"/>
      <c r="L4387" s="45"/>
      <c r="N4387" s="41"/>
      <c r="R4387" s="45"/>
      <c r="S4387" s="28"/>
      <c r="W4387" s="45"/>
    </row>
    <row r="4388" spans="1:23" x14ac:dyDescent="0.25">
      <c r="A4388" s="47"/>
      <c r="B4388" s="48"/>
      <c r="C4388" s="48"/>
      <c r="D4388" s="48"/>
      <c r="E4388" s="48"/>
      <c r="F4388" s="49"/>
      <c r="G4388" s="48"/>
      <c r="H4388" s="48"/>
      <c r="I4388" s="48"/>
      <c r="J4388" s="48"/>
      <c r="K4388" s="48"/>
      <c r="L4388" s="49"/>
      <c r="N4388" s="47"/>
      <c r="O4388" s="48"/>
      <c r="P4388" s="48"/>
      <c r="Q4388" s="48"/>
      <c r="R4388" s="49"/>
      <c r="S4388" s="48"/>
      <c r="T4388" s="48"/>
      <c r="U4388" s="48"/>
      <c r="V4388" s="48"/>
      <c r="W4388" s="49"/>
    </row>
    <row r="4390" spans="1:23" x14ac:dyDescent="0.25">
      <c r="A4390" s="23" t="s">
        <v>412</v>
      </c>
      <c r="B4390" s="24"/>
      <c r="C4390" s="24" t="s">
        <v>1014</v>
      </c>
      <c r="D4390" s="25"/>
      <c r="E4390" s="24" t="s">
        <v>1015</v>
      </c>
      <c r="F4390" s="51"/>
      <c r="N4390" s="23" t="s">
        <v>7</v>
      </c>
      <c r="V4390" s="28"/>
      <c r="W4390" s="28"/>
    </row>
    <row r="4391" spans="1:23" x14ac:dyDescent="0.25">
      <c r="A4391" s="52" t="s">
        <v>0</v>
      </c>
      <c r="B4391" s="53"/>
      <c r="C4391" s="53"/>
      <c r="D4391" s="53"/>
      <c r="E4391" s="53"/>
      <c r="F4391" s="54"/>
      <c r="G4391" s="55" t="s">
        <v>6</v>
      </c>
      <c r="H4391" s="56"/>
      <c r="I4391" s="56"/>
      <c r="J4391" s="56"/>
      <c r="K4391" s="56"/>
      <c r="L4391" s="57"/>
      <c r="N4391" s="52" t="s">
        <v>0</v>
      </c>
      <c r="O4391" s="53"/>
      <c r="P4391" s="53"/>
      <c r="Q4391" s="53"/>
      <c r="R4391" s="54"/>
      <c r="S4391" s="56" t="s">
        <v>6</v>
      </c>
      <c r="T4391" s="56"/>
      <c r="U4391" s="56"/>
      <c r="V4391" s="56"/>
      <c r="W4391" s="57"/>
    </row>
    <row r="4392" spans="1:23" x14ac:dyDescent="0.25">
      <c r="A4392" s="29" t="s">
        <v>3</v>
      </c>
      <c r="B4392" s="30" t="s">
        <v>1</v>
      </c>
      <c r="C4392" s="31" t="s">
        <v>13</v>
      </c>
      <c r="D4392" s="31" t="s">
        <v>5</v>
      </c>
      <c r="E4392" s="31" t="s">
        <v>2</v>
      </c>
      <c r="F4392" s="31" t="s">
        <v>1013</v>
      </c>
      <c r="G4392" s="32" t="s">
        <v>3</v>
      </c>
      <c r="H4392" s="33" t="s">
        <v>1</v>
      </c>
      <c r="I4392" s="33" t="s">
        <v>13</v>
      </c>
      <c r="J4392" s="33" t="s">
        <v>5</v>
      </c>
      <c r="K4392" s="33" t="s">
        <v>2</v>
      </c>
      <c r="L4392" s="34" t="s">
        <v>1013</v>
      </c>
      <c r="N4392" s="35" t="s">
        <v>3</v>
      </c>
      <c r="O4392" s="36" t="s">
        <v>8</v>
      </c>
      <c r="P4392" s="36" t="s">
        <v>9</v>
      </c>
      <c r="Q4392" s="36" t="s">
        <v>10</v>
      </c>
      <c r="R4392" s="37" t="s">
        <v>11</v>
      </c>
      <c r="S4392" s="38" t="s">
        <v>3</v>
      </c>
      <c r="T4392" s="39" t="s">
        <v>8</v>
      </c>
      <c r="U4392" s="39" t="s">
        <v>9</v>
      </c>
      <c r="V4392" s="39" t="s">
        <v>10</v>
      </c>
      <c r="W4392" s="40" t="s">
        <v>11</v>
      </c>
    </row>
    <row r="4393" spans="1:23" x14ac:dyDescent="0.25">
      <c r="A4393" s="41"/>
      <c r="B4393" s="28"/>
      <c r="C4393" s="42"/>
      <c r="D4393" s="42"/>
      <c r="E4393" s="42"/>
      <c r="F4393" s="43"/>
      <c r="G4393" s="28"/>
      <c r="H4393" s="42"/>
      <c r="I4393" s="42"/>
      <c r="J4393" s="42"/>
      <c r="K4393" s="42"/>
      <c r="L4393" s="43"/>
      <c r="N4393" s="44"/>
      <c r="O4393" s="42"/>
      <c r="P4393" s="42"/>
      <c r="Q4393" s="42"/>
      <c r="R4393" s="43"/>
      <c r="S4393" s="28"/>
      <c r="T4393" s="42"/>
      <c r="U4393" s="42"/>
      <c r="V4393" s="42"/>
      <c r="W4393" s="43"/>
    </row>
    <row r="4394" spans="1:23" x14ac:dyDescent="0.25">
      <c r="A4394" s="41"/>
      <c r="B4394" s="28"/>
      <c r="C4394" s="28"/>
      <c r="D4394" s="28"/>
      <c r="E4394" s="28"/>
      <c r="F4394" s="45"/>
      <c r="G4394" s="28"/>
      <c r="H4394" s="28"/>
      <c r="I4394" s="28"/>
      <c r="J4394" s="28"/>
      <c r="K4394" s="28"/>
      <c r="L4394" s="45"/>
      <c r="N4394" s="41"/>
      <c r="R4394" s="45"/>
      <c r="S4394" s="28"/>
      <c r="W4394" s="45"/>
    </row>
    <row r="4395" spans="1:23" x14ac:dyDescent="0.25">
      <c r="A4395" s="41"/>
      <c r="B4395" s="28"/>
      <c r="C4395" s="28"/>
      <c r="D4395" s="28"/>
      <c r="E4395" s="28"/>
      <c r="F4395" s="45"/>
      <c r="G4395" s="28"/>
      <c r="H4395" s="28"/>
      <c r="I4395" s="28"/>
      <c r="J4395" s="28"/>
      <c r="K4395" s="28"/>
      <c r="L4395" s="45"/>
      <c r="N4395" s="41"/>
      <c r="R4395" s="45"/>
      <c r="W4395" s="45"/>
    </row>
    <row r="4396" spans="1:23" x14ac:dyDescent="0.25">
      <c r="A4396" s="41"/>
      <c r="B4396" s="46"/>
      <c r="C4396" s="28"/>
      <c r="D4396" s="28"/>
      <c r="E4396" s="28"/>
      <c r="F4396" s="45"/>
      <c r="G4396" s="28"/>
      <c r="H4396" s="28"/>
      <c r="I4396" s="28"/>
      <c r="J4396" s="28"/>
      <c r="K4396" s="28"/>
      <c r="L4396" s="45"/>
      <c r="N4396" s="41"/>
      <c r="R4396" s="45"/>
      <c r="S4396" s="28"/>
      <c r="W4396" s="45"/>
    </row>
    <row r="4397" spans="1:23" x14ac:dyDescent="0.25">
      <c r="A4397" s="41"/>
      <c r="B4397" s="46"/>
      <c r="C4397" s="28"/>
      <c r="D4397" s="28"/>
      <c r="E4397" s="28"/>
      <c r="F4397" s="45"/>
      <c r="G4397" s="28"/>
      <c r="H4397" s="28"/>
      <c r="I4397" s="28"/>
      <c r="J4397" s="28"/>
      <c r="K4397" s="28"/>
      <c r="L4397" s="45"/>
      <c r="N4397" s="41"/>
      <c r="R4397" s="45"/>
      <c r="S4397" s="28"/>
      <c r="W4397" s="45"/>
    </row>
    <row r="4398" spans="1:23" x14ac:dyDescent="0.25">
      <c r="A4398" s="41"/>
      <c r="B4398" s="46"/>
      <c r="C4398" s="28"/>
      <c r="D4398" s="28"/>
      <c r="E4398" s="28"/>
      <c r="F4398" s="45"/>
      <c r="G4398" s="28"/>
      <c r="H4398" s="28"/>
      <c r="I4398" s="28"/>
      <c r="J4398" s="28"/>
      <c r="K4398" s="28"/>
      <c r="L4398" s="45"/>
      <c r="N4398" s="41"/>
      <c r="R4398" s="45"/>
      <c r="S4398" s="28"/>
      <c r="W4398" s="45"/>
    </row>
    <row r="4399" spans="1:23" x14ac:dyDescent="0.25">
      <c r="A4399" s="47"/>
      <c r="B4399" s="48"/>
      <c r="C4399" s="48"/>
      <c r="D4399" s="48"/>
      <c r="E4399" s="48"/>
      <c r="F4399" s="49"/>
      <c r="G4399" s="48"/>
      <c r="H4399" s="48"/>
      <c r="I4399" s="48"/>
      <c r="J4399" s="48"/>
      <c r="K4399" s="48"/>
      <c r="L4399" s="49"/>
      <c r="N4399" s="47"/>
      <c r="O4399" s="48"/>
      <c r="P4399" s="48"/>
      <c r="Q4399" s="48"/>
      <c r="R4399" s="49"/>
      <c r="S4399" s="48"/>
      <c r="T4399" s="48"/>
      <c r="U4399" s="48"/>
      <c r="V4399" s="48"/>
      <c r="W4399" s="49"/>
    </row>
    <row r="4401" spans="1:23" x14ac:dyDescent="0.25">
      <c r="A4401" s="23" t="s">
        <v>413</v>
      </c>
      <c r="B4401" s="24"/>
      <c r="C4401" s="24" t="s">
        <v>1014</v>
      </c>
      <c r="D4401" s="25"/>
      <c r="E4401" s="24" t="s">
        <v>1015</v>
      </c>
      <c r="F4401" s="51"/>
      <c r="N4401" s="23" t="s">
        <v>7</v>
      </c>
      <c r="V4401" s="28"/>
      <c r="W4401" s="28"/>
    </row>
    <row r="4402" spans="1:23" x14ac:dyDescent="0.25">
      <c r="A4402" s="52" t="s">
        <v>0</v>
      </c>
      <c r="B4402" s="53"/>
      <c r="C4402" s="53"/>
      <c r="D4402" s="53"/>
      <c r="E4402" s="53"/>
      <c r="F4402" s="54"/>
      <c r="G4402" s="55" t="s">
        <v>6</v>
      </c>
      <c r="H4402" s="56"/>
      <c r="I4402" s="56"/>
      <c r="J4402" s="56"/>
      <c r="K4402" s="56"/>
      <c r="L4402" s="57"/>
      <c r="N4402" s="52" t="s">
        <v>0</v>
      </c>
      <c r="O4402" s="53"/>
      <c r="P4402" s="53"/>
      <c r="Q4402" s="53"/>
      <c r="R4402" s="54"/>
      <c r="S4402" s="56" t="s">
        <v>6</v>
      </c>
      <c r="T4402" s="56"/>
      <c r="U4402" s="56"/>
      <c r="V4402" s="56"/>
      <c r="W4402" s="57"/>
    </row>
    <row r="4403" spans="1:23" x14ac:dyDescent="0.25">
      <c r="A4403" s="29" t="s">
        <v>3</v>
      </c>
      <c r="B4403" s="30" t="s">
        <v>1</v>
      </c>
      <c r="C4403" s="31" t="s">
        <v>13</v>
      </c>
      <c r="D4403" s="31" t="s">
        <v>5</v>
      </c>
      <c r="E4403" s="31" t="s">
        <v>2</v>
      </c>
      <c r="F4403" s="31" t="s">
        <v>1013</v>
      </c>
      <c r="G4403" s="32" t="s">
        <v>3</v>
      </c>
      <c r="H4403" s="33" t="s">
        <v>1</v>
      </c>
      <c r="I4403" s="33" t="s">
        <v>13</v>
      </c>
      <c r="J4403" s="33" t="s">
        <v>5</v>
      </c>
      <c r="K4403" s="33" t="s">
        <v>2</v>
      </c>
      <c r="L4403" s="34" t="s">
        <v>1013</v>
      </c>
      <c r="N4403" s="35" t="s">
        <v>3</v>
      </c>
      <c r="O4403" s="36" t="s">
        <v>8</v>
      </c>
      <c r="P4403" s="36" t="s">
        <v>9</v>
      </c>
      <c r="Q4403" s="36" t="s">
        <v>10</v>
      </c>
      <c r="R4403" s="37" t="s">
        <v>11</v>
      </c>
      <c r="S4403" s="38" t="s">
        <v>3</v>
      </c>
      <c r="T4403" s="39" t="s">
        <v>8</v>
      </c>
      <c r="U4403" s="39" t="s">
        <v>9</v>
      </c>
      <c r="V4403" s="39" t="s">
        <v>10</v>
      </c>
      <c r="W4403" s="40" t="s">
        <v>11</v>
      </c>
    </row>
    <row r="4404" spans="1:23" x14ac:dyDescent="0.25">
      <c r="A4404" s="41"/>
      <c r="B4404" s="28"/>
      <c r="C4404" s="42"/>
      <c r="D4404" s="42"/>
      <c r="E4404" s="42"/>
      <c r="F4404" s="43"/>
      <c r="G4404" s="28"/>
      <c r="H4404" s="42"/>
      <c r="I4404" s="42"/>
      <c r="J4404" s="42"/>
      <c r="K4404" s="42"/>
      <c r="L4404" s="43"/>
      <c r="N4404" s="44"/>
      <c r="O4404" s="42"/>
      <c r="P4404" s="42"/>
      <c r="Q4404" s="42"/>
      <c r="R4404" s="43"/>
      <c r="S4404" s="28"/>
      <c r="T4404" s="42"/>
      <c r="U4404" s="42"/>
      <c r="V4404" s="42"/>
      <c r="W4404" s="43"/>
    </row>
    <row r="4405" spans="1:23" x14ac:dyDescent="0.25">
      <c r="A4405" s="41"/>
      <c r="B4405" s="28"/>
      <c r="C4405" s="28"/>
      <c r="D4405" s="28"/>
      <c r="E4405" s="28"/>
      <c r="F4405" s="45"/>
      <c r="G4405" s="28"/>
      <c r="H4405" s="28"/>
      <c r="I4405" s="28"/>
      <c r="J4405" s="28"/>
      <c r="K4405" s="28"/>
      <c r="L4405" s="45"/>
      <c r="N4405" s="41"/>
      <c r="R4405" s="45"/>
      <c r="S4405" s="28"/>
      <c r="W4405" s="45"/>
    </row>
    <row r="4406" spans="1:23" x14ac:dyDescent="0.25">
      <c r="A4406" s="41"/>
      <c r="B4406" s="28"/>
      <c r="C4406" s="28"/>
      <c r="D4406" s="28"/>
      <c r="E4406" s="28"/>
      <c r="F4406" s="45"/>
      <c r="G4406" s="28"/>
      <c r="H4406" s="28"/>
      <c r="I4406" s="28"/>
      <c r="J4406" s="28"/>
      <c r="K4406" s="28"/>
      <c r="L4406" s="45"/>
      <c r="N4406" s="41"/>
      <c r="R4406" s="45"/>
      <c r="W4406" s="45"/>
    </row>
    <row r="4407" spans="1:23" x14ac:dyDescent="0.25">
      <c r="A4407" s="41"/>
      <c r="B4407" s="46"/>
      <c r="C4407" s="28"/>
      <c r="D4407" s="28"/>
      <c r="E4407" s="28"/>
      <c r="F4407" s="45"/>
      <c r="G4407" s="28"/>
      <c r="H4407" s="28"/>
      <c r="I4407" s="28"/>
      <c r="J4407" s="28"/>
      <c r="K4407" s="28"/>
      <c r="L4407" s="45"/>
      <c r="N4407" s="41"/>
      <c r="R4407" s="45"/>
      <c r="S4407" s="28"/>
      <c r="W4407" s="45"/>
    </row>
    <row r="4408" spans="1:23" x14ac:dyDescent="0.25">
      <c r="A4408" s="41"/>
      <c r="B4408" s="46"/>
      <c r="C4408" s="28"/>
      <c r="D4408" s="28"/>
      <c r="E4408" s="28"/>
      <c r="F4408" s="45"/>
      <c r="G4408" s="28"/>
      <c r="H4408" s="28"/>
      <c r="I4408" s="28"/>
      <c r="J4408" s="28"/>
      <c r="K4408" s="28"/>
      <c r="L4408" s="45"/>
      <c r="N4408" s="41"/>
      <c r="R4408" s="45"/>
      <c r="S4408" s="28"/>
      <c r="W4408" s="45"/>
    </row>
    <row r="4409" spans="1:23" x14ac:dyDescent="0.25">
      <c r="A4409" s="41"/>
      <c r="B4409" s="46"/>
      <c r="C4409" s="28"/>
      <c r="D4409" s="28"/>
      <c r="E4409" s="28"/>
      <c r="F4409" s="45"/>
      <c r="G4409" s="28"/>
      <c r="H4409" s="28"/>
      <c r="I4409" s="28"/>
      <c r="J4409" s="28"/>
      <c r="K4409" s="28"/>
      <c r="L4409" s="45"/>
      <c r="N4409" s="41"/>
      <c r="R4409" s="45"/>
      <c r="S4409" s="28"/>
      <c r="W4409" s="45"/>
    </row>
    <row r="4410" spans="1:23" x14ac:dyDescent="0.25">
      <c r="A4410" s="47"/>
      <c r="B4410" s="48"/>
      <c r="C4410" s="48"/>
      <c r="D4410" s="48"/>
      <c r="E4410" s="48"/>
      <c r="F4410" s="49"/>
      <c r="G4410" s="48"/>
      <c r="H4410" s="48"/>
      <c r="I4410" s="48"/>
      <c r="J4410" s="48"/>
      <c r="K4410" s="48"/>
      <c r="L4410" s="49"/>
      <c r="N4410" s="47"/>
      <c r="O4410" s="48"/>
      <c r="P4410" s="48"/>
      <c r="Q4410" s="48"/>
      <c r="R4410" s="49"/>
      <c r="S4410" s="48"/>
      <c r="T4410" s="48"/>
      <c r="U4410" s="48"/>
      <c r="V4410" s="48"/>
      <c r="W4410" s="49"/>
    </row>
    <row r="4412" spans="1:23" x14ac:dyDescent="0.25">
      <c r="A4412" s="23" t="s">
        <v>414</v>
      </c>
      <c r="B4412" s="24"/>
      <c r="C4412" s="24" t="s">
        <v>1014</v>
      </c>
      <c r="D4412" s="25"/>
      <c r="E4412" s="24" t="s">
        <v>1015</v>
      </c>
      <c r="F4412" s="51"/>
      <c r="N4412" s="23" t="s">
        <v>7</v>
      </c>
      <c r="V4412" s="28"/>
      <c r="W4412" s="28"/>
    </row>
    <row r="4413" spans="1:23" x14ac:dyDescent="0.25">
      <c r="A4413" s="52" t="s">
        <v>0</v>
      </c>
      <c r="B4413" s="53"/>
      <c r="C4413" s="53"/>
      <c r="D4413" s="53"/>
      <c r="E4413" s="53"/>
      <c r="F4413" s="54"/>
      <c r="G4413" s="55" t="s">
        <v>6</v>
      </c>
      <c r="H4413" s="56"/>
      <c r="I4413" s="56"/>
      <c r="J4413" s="56"/>
      <c r="K4413" s="56"/>
      <c r="L4413" s="57"/>
      <c r="N4413" s="52" t="s">
        <v>0</v>
      </c>
      <c r="O4413" s="53"/>
      <c r="P4413" s="53"/>
      <c r="Q4413" s="53"/>
      <c r="R4413" s="54"/>
      <c r="S4413" s="56" t="s">
        <v>6</v>
      </c>
      <c r="T4413" s="56"/>
      <c r="U4413" s="56"/>
      <c r="V4413" s="56"/>
      <c r="W4413" s="57"/>
    </row>
    <row r="4414" spans="1:23" x14ac:dyDescent="0.25">
      <c r="A4414" s="29" t="s">
        <v>3</v>
      </c>
      <c r="B4414" s="30" t="s">
        <v>1</v>
      </c>
      <c r="C4414" s="31" t="s">
        <v>13</v>
      </c>
      <c r="D4414" s="31" t="s">
        <v>5</v>
      </c>
      <c r="E4414" s="31" t="s">
        <v>2</v>
      </c>
      <c r="F4414" s="31" t="s">
        <v>1013</v>
      </c>
      <c r="G4414" s="32" t="s">
        <v>3</v>
      </c>
      <c r="H4414" s="33" t="s">
        <v>1</v>
      </c>
      <c r="I4414" s="33" t="s">
        <v>13</v>
      </c>
      <c r="J4414" s="33" t="s">
        <v>5</v>
      </c>
      <c r="K4414" s="33" t="s">
        <v>2</v>
      </c>
      <c r="L4414" s="34" t="s">
        <v>1013</v>
      </c>
      <c r="N4414" s="35" t="s">
        <v>3</v>
      </c>
      <c r="O4414" s="36" t="s">
        <v>8</v>
      </c>
      <c r="P4414" s="36" t="s">
        <v>9</v>
      </c>
      <c r="Q4414" s="36" t="s">
        <v>10</v>
      </c>
      <c r="R4414" s="37" t="s">
        <v>11</v>
      </c>
      <c r="S4414" s="38" t="s">
        <v>3</v>
      </c>
      <c r="T4414" s="39" t="s">
        <v>8</v>
      </c>
      <c r="U4414" s="39" t="s">
        <v>9</v>
      </c>
      <c r="V4414" s="39" t="s">
        <v>10</v>
      </c>
      <c r="W4414" s="40" t="s">
        <v>11</v>
      </c>
    </row>
    <row r="4415" spans="1:23" x14ac:dyDescent="0.25">
      <c r="A4415" s="41"/>
      <c r="B4415" s="28"/>
      <c r="C4415" s="42"/>
      <c r="D4415" s="42"/>
      <c r="E4415" s="42"/>
      <c r="F4415" s="43"/>
      <c r="G4415" s="28"/>
      <c r="H4415" s="42"/>
      <c r="I4415" s="42"/>
      <c r="J4415" s="42"/>
      <c r="K4415" s="42"/>
      <c r="L4415" s="43"/>
      <c r="N4415" s="44"/>
      <c r="O4415" s="42"/>
      <c r="P4415" s="42"/>
      <c r="Q4415" s="42"/>
      <c r="R4415" s="43"/>
      <c r="S4415" s="28"/>
      <c r="T4415" s="42"/>
      <c r="U4415" s="42"/>
      <c r="V4415" s="42"/>
      <c r="W4415" s="43"/>
    </row>
    <row r="4416" spans="1:23" x14ac:dyDescent="0.25">
      <c r="A4416" s="41"/>
      <c r="B4416" s="28"/>
      <c r="C4416" s="28"/>
      <c r="D4416" s="28"/>
      <c r="E4416" s="28"/>
      <c r="F4416" s="45"/>
      <c r="G4416" s="28"/>
      <c r="H4416" s="28"/>
      <c r="I4416" s="28"/>
      <c r="J4416" s="28"/>
      <c r="K4416" s="28"/>
      <c r="L4416" s="45"/>
      <c r="N4416" s="41"/>
      <c r="R4416" s="45"/>
      <c r="S4416" s="28"/>
      <c r="W4416" s="45"/>
    </row>
    <row r="4417" spans="1:23" x14ac:dyDescent="0.25">
      <c r="A4417" s="41"/>
      <c r="B4417" s="28"/>
      <c r="C4417" s="28"/>
      <c r="D4417" s="28"/>
      <c r="E4417" s="28"/>
      <c r="F4417" s="45"/>
      <c r="G4417" s="28"/>
      <c r="H4417" s="28"/>
      <c r="I4417" s="28"/>
      <c r="J4417" s="28"/>
      <c r="K4417" s="28"/>
      <c r="L4417" s="45"/>
      <c r="N4417" s="41"/>
      <c r="R4417" s="45"/>
      <c r="W4417" s="45"/>
    </row>
    <row r="4418" spans="1:23" x14ac:dyDescent="0.25">
      <c r="A4418" s="41"/>
      <c r="B4418" s="46"/>
      <c r="C4418" s="28"/>
      <c r="D4418" s="28"/>
      <c r="E4418" s="28"/>
      <c r="F4418" s="45"/>
      <c r="G4418" s="28"/>
      <c r="H4418" s="28"/>
      <c r="I4418" s="28"/>
      <c r="J4418" s="28"/>
      <c r="K4418" s="28"/>
      <c r="L4418" s="45"/>
      <c r="N4418" s="41"/>
      <c r="R4418" s="45"/>
      <c r="S4418" s="28"/>
      <c r="W4418" s="45"/>
    </row>
    <row r="4419" spans="1:23" x14ac:dyDescent="0.25">
      <c r="A4419" s="41"/>
      <c r="B4419" s="46"/>
      <c r="C4419" s="28"/>
      <c r="D4419" s="28"/>
      <c r="E4419" s="28"/>
      <c r="F4419" s="45"/>
      <c r="G4419" s="28"/>
      <c r="H4419" s="28"/>
      <c r="I4419" s="28"/>
      <c r="J4419" s="28"/>
      <c r="K4419" s="28"/>
      <c r="L4419" s="45"/>
      <c r="N4419" s="41"/>
      <c r="R4419" s="45"/>
      <c r="S4419" s="28"/>
      <c r="W4419" s="45"/>
    </row>
    <row r="4420" spans="1:23" x14ac:dyDescent="0.25">
      <c r="A4420" s="41"/>
      <c r="B4420" s="46"/>
      <c r="C4420" s="28"/>
      <c r="D4420" s="28"/>
      <c r="E4420" s="28"/>
      <c r="F4420" s="45"/>
      <c r="G4420" s="28"/>
      <c r="H4420" s="28"/>
      <c r="I4420" s="28"/>
      <c r="J4420" s="28"/>
      <c r="K4420" s="28"/>
      <c r="L4420" s="45"/>
      <c r="N4420" s="41"/>
      <c r="R4420" s="45"/>
      <c r="S4420" s="28"/>
      <c r="W4420" s="45"/>
    </row>
    <row r="4421" spans="1:23" x14ac:dyDescent="0.25">
      <c r="A4421" s="47"/>
      <c r="B4421" s="48"/>
      <c r="C4421" s="48"/>
      <c r="D4421" s="48"/>
      <c r="E4421" s="48"/>
      <c r="F4421" s="49"/>
      <c r="G4421" s="48"/>
      <c r="H4421" s="48"/>
      <c r="I4421" s="48"/>
      <c r="J4421" s="48"/>
      <c r="K4421" s="48"/>
      <c r="L4421" s="49"/>
      <c r="N4421" s="47"/>
      <c r="O4421" s="48"/>
      <c r="P4421" s="48"/>
      <c r="Q4421" s="48"/>
      <c r="R4421" s="49"/>
      <c r="S4421" s="48"/>
      <c r="T4421" s="48"/>
      <c r="U4421" s="48"/>
      <c r="V4421" s="48"/>
      <c r="W4421" s="49"/>
    </row>
    <row r="4423" spans="1:23" x14ac:dyDescent="0.25">
      <c r="A4423" s="23" t="s">
        <v>415</v>
      </c>
      <c r="B4423" s="24"/>
      <c r="C4423" s="24" t="s">
        <v>1014</v>
      </c>
      <c r="D4423" s="25"/>
      <c r="E4423" s="24" t="s">
        <v>1015</v>
      </c>
      <c r="F4423" s="51"/>
      <c r="N4423" s="23" t="s">
        <v>7</v>
      </c>
      <c r="V4423" s="28"/>
      <c r="W4423" s="28"/>
    </row>
    <row r="4424" spans="1:23" x14ac:dyDescent="0.25">
      <c r="A4424" s="52" t="s">
        <v>0</v>
      </c>
      <c r="B4424" s="53"/>
      <c r="C4424" s="53"/>
      <c r="D4424" s="53"/>
      <c r="E4424" s="53"/>
      <c r="F4424" s="54"/>
      <c r="G4424" s="55" t="s">
        <v>6</v>
      </c>
      <c r="H4424" s="56"/>
      <c r="I4424" s="56"/>
      <c r="J4424" s="56"/>
      <c r="K4424" s="56"/>
      <c r="L4424" s="57"/>
      <c r="N4424" s="52" t="s">
        <v>0</v>
      </c>
      <c r="O4424" s="53"/>
      <c r="P4424" s="53"/>
      <c r="Q4424" s="53"/>
      <c r="R4424" s="54"/>
      <c r="S4424" s="56" t="s">
        <v>6</v>
      </c>
      <c r="T4424" s="56"/>
      <c r="U4424" s="56"/>
      <c r="V4424" s="56"/>
      <c r="W4424" s="57"/>
    </row>
    <row r="4425" spans="1:23" x14ac:dyDescent="0.25">
      <c r="A4425" s="29" t="s">
        <v>3</v>
      </c>
      <c r="B4425" s="30" t="s">
        <v>1</v>
      </c>
      <c r="C4425" s="31" t="s">
        <v>13</v>
      </c>
      <c r="D4425" s="31" t="s">
        <v>5</v>
      </c>
      <c r="E4425" s="31" t="s">
        <v>2</v>
      </c>
      <c r="F4425" s="31" t="s">
        <v>1013</v>
      </c>
      <c r="G4425" s="32" t="s">
        <v>3</v>
      </c>
      <c r="H4425" s="33" t="s">
        <v>1</v>
      </c>
      <c r="I4425" s="33" t="s">
        <v>13</v>
      </c>
      <c r="J4425" s="33" t="s">
        <v>5</v>
      </c>
      <c r="K4425" s="33" t="s">
        <v>2</v>
      </c>
      <c r="L4425" s="34" t="s">
        <v>1013</v>
      </c>
      <c r="N4425" s="35" t="s">
        <v>3</v>
      </c>
      <c r="O4425" s="36" t="s">
        <v>8</v>
      </c>
      <c r="P4425" s="36" t="s">
        <v>9</v>
      </c>
      <c r="Q4425" s="36" t="s">
        <v>10</v>
      </c>
      <c r="R4425" s="37" t="s">
        <v>11</v>
      </c>
      <c r="S4425" s="38" t="s">
        <v>3</v>
      </c>
      <c r="T4425" s="39" t="s">
        <v>8</v>
      </c>
      <c r="U4425" s="39" t="s">
        <v>9</v>
      </c>
      <c r="V4425" s="39" t="s">
        <v>10</v>
      </c>
      <c r="W4425" s="40" t="s">
        <v>11</v>
      </c>
    </row>
    <row r="4426" spans="1:23" x14ac:dyDescent="0.25">
      <c r="A4426" s="41"/>
      <c r="B4426" s="28"/>
      <c r="C4426" s="42"/>
      <c r="D4426" s="42"/>
      <c r="E4426" s="42"/>
      <c r="F4426" s="43"/>
      <c r="G4426" s="28"/>
      <c r="H4426" s="42"/>
      <c r="I4426" s="42"/>
      <c r="J4426" s="42"/>
      <c r="K4426" s="42"/>
      <c r="L4426" s="43"/>
      <c r="N4426" s="44"/>
      <c r="O4426" s="42"/>
      <c r="P4426" s="42"/>
      <c r="Q4426" s="42"/>
      <c r="R4426" s="43"/>
      <c r="S4426" s="28"/>
      <c r="T4426" s="42"/>
      <c r="U4426" s="42"/>
      <c r="V4426" s="42"/>
      <c r="W4426" s="43"/>
    </row>
    <row r="4427" spans="1:23" x14ac:dyDescent="0.25">
      <c r="A4427" s="41"/>
      <c r="B4427" s="28"/>
      <c r="C4427" s="28"/>
      <c r="D4427" s="28"/>
      <c r="E4427" s="28"/>
      <c r="F4427" s="45"/>
      <c r="G4427" s="28"/>
      <c r="H4427" s="28"/>
      <c r="I4427" s="28"/>
      <c r="J4427" s="28"/>
      <c r="K4427" s="28"/>
      <c r="L4427" s="45"/>
      <c r="N4427" s="41"/>
      <c r="R4427" s="45"/>
      <c r="S4427" s="28"/>
      <c r="W4427" s="45"/>
    </row>
    <row r="4428" spans="1:23" x14ac:dyDescent="0.25">
      <c r="A4428" s="41"/>
      <c r="B4428" s="28"/>
      <c r="C4428" s="28"/>
      <c r="D4428" s="28"/>
      <c r="E4428" s="28"/>
      <c r="F4428" s="45"/>
      <c r="G4428" s="28"/>
      <c r="H4428" s="28"/>
      <c r="I4428" s="28"/>
      <c r="J4428" s="28"/>
      <c r="K4428" s="28"/>
      <c r="L4428" s="45"/>
      <c r="N4428" s="41"/>
      <c r="R4428" s="45"/>
      <c r="W4428" s="45"/>
    </row>
    <row r="4429" spans="1:23" x14ac:dyDescent="0.25">
      <c r="A4429" s="41"/>
      <c r="B4429" s="46"/>
      <c r="C4429" s="28"/>
      <c r="D4429" s="28"/>
      <c r="E4429" s="28"/>
      <c r="F4429" s="45"/>
      <c r="G4429" s="28"/>
      <c r="H4429" s="28"/>
      <c r="I4429" s="28"/>
      <c r="J4429" s="28"/>
      <c r="K4429" s="28"/>
      <c r="L4429" s="45"/>
      <c r="N4429" s="41"/>
      <c r="R4429" s="45"/>
      <c r="S4429" s="28"/>
      <c r="W4429" s="45"/>
    </row>
    <row r="4430" spans="1:23" x14ac:dyDescent="0.25">
      <c r="A4430" s="41"/>
      <c r="B4430" s="46"/>
      <c r="C4430" s="28"/>
      <c r="D4430" s="28"/>
      <c r="E4430" s="28"/>
      <c r="F4430" s="45"/>
      <c r="G4430" s="28"/>
      <c r="H4430" s="28"/>
      <c r="I4430" s="28"/>
      <c r="J4430" s="28"/>
      <c r="K4430" s="28"/>
      <c r="L4430" s="45"/>
      <c r="N4430" s="41"/>
      <c r="R4430" s="45"/>
      <c r="S4430" s="28"/>
      <c r="W4430" s="45"/>
    </row>
    <row r="4431" spans="1:23" x14ac:dyDescent="0.25">
      <c r="A4431" s="41"/>
      <c r="B4431" s="46"/>
      <c r="C4431" s="28"/>
      <c r="D4431" s="28"/>
      <c r="E4431" s="28"/>
      <c r="F4431" s="45"/>
      <c r="G4431" s="28"/>
      <c r="H4431" s="28"/>
      <c r="I4431" s="28"/>
      <c r="J4431" s="28"/>
      <c r="K4431" s="28"/>
      <c r="L4431" s="45"/>
      <c r="N4431" s="41"/>
      <c r="R4431" s="45"/>
      <c r="S4431" s="28"/>
      <c r="W4431" s="45"/>
    </row>
    <row r="4432" spans="1:23" x14ac:dyDescent="0.25">
      <c r="A4432" s="47"/>
      <c r="B4432" s="48"/>
      <c r="C4432" s="48"/>
      <c r="D4432" s="48"/>
      <c r="E4432" s="48"/>
      <c r="F4432" s="49"/>
      <c r="G4432" s="48"/>
      <c r="H4432" s="48"/>
      <c r="I4432" s="48"/>
      <c r="J4432" s="48"/>
      <c r="K4432" s="48"/>
      <c r="L4432" s="49"/>
      <c r="N4432" s="47"/>
      <c r="O4432" s="48"/>
      <c r="P4432" s="48"/>
      <c r="Q4432" s="48"/>
      <c r="R4432" s="49"/>
      <c r="S4432" s="48"/>
      <c r="T4432" s="48"/>
      <c r="U4432" s="48"/>
      <c r="V4432" s="48"/>
      <c r="W4432" s="49"/>
    </row>
    <row r="4434" spans="1:23" x14ac:dyDescent="0.25">
      <c r="A4434" s="23" t="s">
        <v>416</v>
      </c>
      <c r="B4434" s="24"/>
      <c r="C4434" s="24" t="s">
        <v>1014</v>
      </c>
      <c r="D4434" s="25"/>
      <c r="E4434" s="24" t="s">
        <v>1015</v>
      </c>
      <c r="F4434" s="51"/>
      <c r="N4434" s="23" t="s">
        <v>7</v>
      </c>
      <c r="V4434" s="28"/>
      <c r="W4434" s="28"/>
    </row>
    <row r="4435" spans="1:23" x14ac:dyDescent="0.25">
      <c r="A4435" s="52" t="s">
        <v>0</v>
      </c>
      <c r="B4435" s="53"/>
      <c r="C4435" s="53"/>
      <c r="D4435" s="53"/>
      <c r="E4435" s="53"/>
      <c r="F4435" s="54"/>
      <c r="G4435" s="55" t="s">
        <v>6</v>
      </c>
      <c r="H4435" s="56"/>
      <c r="I4435" s="56"/>
      <c r="J4435" s="56"/>
      <c r="K4435" s="56"/>
      <c r="L4435" s="57"/>
      <c r="N4435" s="52" t="s">
        <v>0</v>
      </c>
      <c r="O4435" s="53"/>
      <c r="P4435" s="53"/>
      <c r="Q4435" s="53"/>
      <c r="R4435" s="54"/>
      <c r="S4435" s="56" t="s">
        <v>6</v>
      </c>
      <c r="T4435" s="56"/>
      <c r="U4435" s="56"/>
      <c r="V4435" s="56"/>
      <c r="W4435" s="57"/>
    </row>
    <row r="4436" spans="1:23" x14ac:dyDescent="0.25">
      <c r="A4436" s="29" t="s">
        <v>3</v>
      </c>
      <c r="B4436" s="30" t="s">
        <v>1</v>
      </c>
      <c r="C4436" s="31" t="s">
        <v>13</v>
      </c>
      <c r="D4436" s="31" t="s">
        <v>5</v>
      </c>
      <c r="E4436" s="31" t="s">
        <v>2</v>
      </c>
      <c r="F4436" s="31" t="s">
        <v>1013</v>
      </c>
      <c r="G4436" s="32" t="s">
        <v>3</v>
      </c>
      <c r="H4436" s="33" t="s">
        <v>1</v>
      </c>
      <c r="I4436" s="33" t="s">
        <v>13</v>
      </c>
      <c r="J4436" s="33" t="s">
        <v>5</v>
      </c>
      <c r="K4436" s="33" t="s">
        <v>2</v>
      </c>
      <c r="L4436" s="34" t="s">
        <v>1013</v>
      </c>
      <c r="N4436" s="35" t="s">
        <v>3</v>
      </c>
      <c r="O4436" s="36" t="s">
        <v>8</v>
      </c>
      <c r="P4436" s="36" t="s">
        <v>9</v>
      </c>
      <c r="Q4436" s="36" t="s">
        <v>10</v>
      </c>
      <c r="R4436" s="37" t="s">
        <v>11</v>
      </c>
      <c r="S4436" s="38" t="s">
        <v>3</v>
      </c>
      <c r="T4436" s="39" t="s">
        <v>8</v>
      </c>
      <c r="U4436" s="39" t="s">
        <v>9</v>
      </c>
      <c r="V4436" s="39" t="s">
        <v>10</v>
      </c>
      <c r="W4436" s="40" t="s">
        <v>11</v>
      </c>
    </row>
    <row r="4437" spans="1:23" x14ac:dyDescent="0.25">
      <c r="A4437" s="41"/>
      <c r="B4437" s="28"/>
      <c r="C4437" s="42"/>
      <c r="D4437" s="42"/>
      <c r="E4437" s="42"/>
      <c r="F4437" s="43"/>
      <c r="G4437" s="28"/>
      <c r="H4437" s="42"/>
      <c r="I4437" s="42"/>
      <c r="J4437" s="42"/>
      <c r="K4437" s="42"/>
      <c r="L4437" s="43"/>
      <c r="N4437" s="44"/>
      <c r="O4437" s="42"/>
      <c r="P4437" s="42"/>
      <c r="Q4437" s="42"/>
      <c r="R4437" s="43"/>
      <c r="S4437" s="28"/>
      <c r="T4437" s="42"/>
      <c r="U4437" s="42"/>
      <c r="V4437" s="42"/>
      <c r="W4437" s="43"/>
    </row>
    <row r="4438" spans="1:23" x14ac:dyDescent="0.25">
      <c r="A4438" s="41"/>
      <c r="B4438" s="28"/>
      <c r="C4438" s="28"/>
      <c r="D4438" s="28"/>
      <c r="E4438" s="28"/>
      <c r="F4438" s="45"/>
      <c r="G4438" s="28"/>
      <c r="H4438" s="28"/>
      <c r="I4438" s="28"/>
      <c r="J4438" s="28"/>
      <c r="K4438" s="28"/>
      <c r="L4438" s="45"/>
      <c r="N4438" s="41"/>
      <c r="R4438" s="45"/>
      <c r="S4438" s="28"/>
      <c r="W4438" s="45"/>
    </row>
    <row r="4439" spans="1:23" x14ac:dyDescent="0.25">
      <c r="A4439" s="41"/>
      <c r="B4439" s="28"/>
      <c r="C4439" s="28"/>
      <c r="D4439" s="28"/>
      <c r="E4439" s="28"/>
      <c r="F4439" s="45"/>
      <c r="G4439" s="28"/>
      <c r="H4439" s="28"/>
      <c r="I4439" s="28"/>
      <c r="J4439" s="28"/>
      <c r="K4439" s="28"/>
      <c r="L4439" s="45"/>
      <c r="N4439" s="41"/>
      <c r="R4439" s="45"/>
      <c r="W4439" s="45"/>
    </row>
    <row r="4440" spans="1:23" x14ac:dyDescent="0.25">
      <c r="A4440" s="41"/>
      <c r="B4440" s="46"/>
      <c r="C4440" s="28"/>
      <c r="D4440" s="28"/>
      <c r="E4440" s="28"/>
      <c r="F4440" s="45"/>
      <c r="G4440" s="28"/>
      <c r="H4440" s="28"/>
      <c r="I4440" s="28"/>
      <c r="J4440" s="28"/>
      <c r="K4440" s="28"/>
      <c r="L4440" s="45"/>
      <c r="N4440" s="41"/>
      <c r="R4440" s="45"/>
      <c r="S4440" s="28"/>
      <c r="W4440" s="45"/>
    </row>
    <row r="4441" spans="1:23" x14ac:dyDescent="0.25">
      <c r="A4441" s="41"/>
      <c r="B4441" s="46"/>
      <c r="C4441" s="28"/>
      <c r="D4441" s="28"/>
      <c r="E4441" s="28"/>
      <c r="F4441" s="45"/>
      <c r="G4441" s="28"/>
      <c r="H4441" s="28"/>
      <c r="I4441" s="28"/>
      <c r="J4441" s="28"/>
      <c r="K4441" s="28"/>
      <c r="L4441" s="45"/>
      <c r="N4441" s="41"/>
      <c r="R4441" s="45"/>
      <c r="S4441" s="28"/>
      <c r="W4441" s="45"/>
    </row>
    <row r="4442" spans="1:23" x14ac:dyDescent="0.25">
      <c r="A4442" s="41"/>
      <c r="B4442" s="46"/>
      <c r="C4442" s="28"/>
      <c r="D4442" s="28"/>
      <c r="E4442" s="28"/>
      <c r="F4442" s="45"/>
      <c r="G4442" s="28"/>
      <c r="H4442" s="28"/>
      <c r="I4442" s="28"/>
      <c r="J4442" s="28"/>
      <c r="K4442" s="28"/>
      <c r="L4442" s="45"/>
      <c r="N4442" s="41"/>
      <c r="R4442" s="45"/>
      <c r="S4442" s="28"/>
      <c r="W4442" s="45"/>
    </row>
    <row r="4443" spans="1:23" x14ac:dyDescent="0.25">
      <c r="A4443" s="47"/>
      <c r="B4443" s="48"/>
      <c r="C4443" s="48"/>
      <c r="D4443" s="48"/>
      <c r="E4443" s="48"/>
      <c r="F4443" s="49"/>
      <c r="G4443" s="48"/>
      <c r="H4443" s="48"/>
      <c r="I4443" s="48"/>
      <c r="J4443" s="48"/>
      <c r="K4443" s="48"/>
      <c r="L4443" s="49"/>
      <c r="N4443" s="47"/>
      <c r="O4443" s="48"/>
      <c r="P4443" s="48"/>
      <c r="Q4443" s="48"/>
      <c r="R4443" s="49"/>
      <c r="S4443" s="48"/>
      <c r="T4443" s="48"/>
      <c r="U4443" s="48"/>
      <c r="V4443" s="48"/>
      <c r="W4443" s="49"/>
    </row>
    <row r="4445" spans="1:23" x14ac:dyDescent="0.25">
      <c r="A4445" s="23" t="s">
        <v>417</v>
      </c>
      <c r="B4445" s="24"/>
      <c r="C4445" s="24" t="s">
        <v>1014</v>
      </c>
      <c r="D4445" s="25"/>
      <c r="E4445" s="24" t="s">
        <v>1015</v>
      </c>
      <c r="F4445" s="51"/>
      <c r="N4445" s="23" t="s">
        <v>7</v>
      </c>
      <c r="V4445" s="28"/>
      <c r="W4445" s="28"/>
    </row>
    <row r="4446" spans="1:23" x14ac:dyDescent="0.25">
      <c r="A4446" s="52" t="s">
        <v>0</v>
      </c>
      <c r="B4446" s="53"/>
      <c r="C4446" s="53"/>
      <c r="D4446" s="53"/>
      <c r="E4446" s="53"/>
      <c r="F4446" s="54"/>
      <c r="G4446" s="55" t="s">
        <v>6</v>
      </c>
      <c r="H4446" s="56"/>
      <c r="I4446" s="56"/>
      <c r="J4446" s="56"/>
      <c r="K4446" s="56"/>
      <c r="L4446" s="57"/>
      <c r="N4446" s="52" t="s">
        <v>0</v>
      </c>
      <c r="O4446" s="53"/>
      <c r="P4446" s="53"/>
      <c r="Q4446" s="53"/>
      <c r="R4446" s="54"/>
      <c r="S4446" s="56" t="s">
        <v>6</v>
      </c>
      <c r="T4446" s="56"/>
      <c r="U4446" s="56"/>
      <c r="V4446" s="56"/>
      <c r="W4446" s="57"/>
    </row>
    <row r="4447" spans="1:23" x14ac:dyDescent="0.25">
      <c r="A4447" s="29" t="s">
        <v>3</v>
      </c>
      <c r="B4447" s="30" t="s">
        <v>1</v>
      </c>
      <c r="C4447" s="31" t="s">
        <v>13</v>
      </c>
      <c r="D4447" s="31" t="s">
        <v>5</v>
      </c>
      <c r="E4447" s="31" t="s">
        <v>2</v>
      </c>
      <c r="F4447" s="31" t="s">
        <v>1013</v>
      </c>
      <c r="G4447" s="32" t="s">
        <v>3</v>
      </c>
      <c r="H4447" s="33" t="s">
        <v>1</v>
      </c>
      <c r="I4447" s="33" t="s">
        <v>13</v>
      </c>
      <c r="J4447" s="33" t="s">
        <v>5</v>
      </c>
      <c r="K4447" s="33" t="s">
        <v>2</v>
      </c>
      <c r="L4447" s="34" t="s">
        <v>1013</v>
      </c>
      <c r="N4447" s="35" t="s">
        <v>3</v>
      </c>
      <c r="O4447" s="36" t="s">
        <v>8</v>
      </c>
      <c r="P4447" s="36" t="s">
        <v>9</v>
      </c>
      <c r="Q4447" s="36" t="s">
        <v>10</v>
      </c>
      <c r="R4447" s="37" t="s">
        <v>11</v>
      </c>
      <c r="S4447" s="38" t="s">
        <v>3</v>
      </c>
      <c r="T4447" s="39" t="s">
        <v>8</v>
      </c>
      <c r="U4447" s="39" t="s">
        <v>9</v>
      </c>
      <c r="V4447" s="39" t="s">
        <v>10</v>
      </c>
      <c r="W4447" s="40" t="s">
        <v>11</v>
      </c>
    </row>
    <row r="4448" spans="1:23" x14ac:dyDescent="0.25">
      <c r="A4448" s="41"/>
      <c r="B4448" s="28"/>
      <c r="C4448" s="42"/>
      <c r="D4448" s="42"/>
      <c r="E4448" s="42"/>
      <c r="F4448" s="43"/>
      <c r="G4448" s="28"/>
      <c r="H4448" s="42"/>
      <c r="I4448" s="42"/>
      <c r="J4448" s="42"/>
      <c r="K4448" s="42"/>
      <c r="L4448" s="43"/>
      <c r="N4448" s="44"/>
      <c r="O4448" s="42"/>
      <c r="P4448" s="42"/>
      <c r="Q4448" s="42"/>
      <c r="R4448" s="43"/>
      <c r="S4448" s="28"/>
      <c r="T4448" s="42"/>
      <c r="U4448" s="42"/>
      <c r="V4448" s="42"/>
      <c r="W4448" s="43"/>
    </row>
    <row r="4449" spans="1:23" x14ac:dyDescent="0.25">
      <c r="A4449" s="41"/>
      <c r="B4449" s="28"/>
      <c r="C4449" s="28"/>
      <c r="D4449" s="28"/>
      <c r="E4449" s="28"/>
      <c r="F4449" s="45"/>
      <c r="G4449" s="28"/>
      <c r="H4449" s="28"/>
      <c r="I4449" s="28"/>
      <c r="J4449" s="28"/>
      <c r="K4449" s="28"/>
      <c r="L4449" s="45"/>
      <c r="N4449" s="41"/>
      <c r="R4449" s="45"/>
      <c r="S4449" s="28"/>
      <c r="W4449" s="45"/>
    </row>
    <row r="4450" spans="1:23" x14ac:dyDescent="0.25">
      <c r="A4450" s="41"/>
      <c r="B4450" s="28"/>
      <c r="C4450" s="28"/>
      <c r="D4450" s="28"/>
      <c r="E4450" s="28"/>
      <c r="F4450" s="45"/>
      <c r="G4450" s="28"/>
      <c r="H4450" s="28"/>
      <c r="I4450" s="28"/>
      <c r="J4450" s="28"/>
      <c r="K4450" s="28"/>
      <c r="L4450" s="45"/>
      <c r="N4450" s="41"/>
      <c r="R4450" s="45"/>
      <c r="W4450" s="45"/>
    </row>
    <row r="4451" spans="1:23" x14ac:dyDescent="0.25">
      <c r="A4451" s="41"/>
      <c r="B4451" s="46"/>
      <c r="C4451" s="28"/>
      <c r="D4451" s="28"/>
      <c r="E4451" s="28"/>
      <c r="F4451" s="45"/>
      <c r="G4451" s="28"/>
      <c r="H4451" s="28"/>
      <c r="I4451" s="28"/>
      <c r="J4451" s="28"/>
      <c r="K4451" s="28"/>
      <c r="L4451" s="45"/>
      <c r="N4451" s="41"/>
      <c r="R4451" s="45"/>
      <c r="S4451" s="28"/>
      <c r="W4451" s="45"/>
    </row>
    <row r="4452" spans="1:23" x14ac:dyDescent="0.25">
      <c r="A4452" s="41"/>
      <c r="B4452" s="46"/>
      <c r="C4452" s="28"/>
      <c r="D4452" s="28"/>
      <c r="E4452" s="28"/>
      <c r="F4452" s="45"/>
      <c r="G4452" s="28"/>
      <c r="H4452" s="28"/>
      <c r="I4452" s="28"/>
      <c r="J4452" s="28"/>
      <c r="K4452" s="28"/>
      <c r="L4452" s="45"/>
      <c r="N4452" s="41"/>
      <c r="R4452" s="45"/>
      <c r="S4452" s="28"/>
      <c r="W4452" s="45"/>
    </row>
    <row r="4453" spans="1:23" x14ac:dyDescent="0.25">
      <c r="A4453" s="41"/>
      <c r="B4453" s="46"/>
      <c r="C4453" s="28"/>
      <c r="D4453" s="28"/>
      <c r="E4453" s="28"/>
      <c r="F4453" s="45"/>
      <c r="G4453" s="28"/>
      <c r="H4453" s="28"/>
      <c r="I4453" s="28"/>
      <c r="J4453" s="28"/>
      <c r="K4453" s="28"/>
      <c r="L4453" s="45"/>
      <c r="N4453" s="41"/>
      <c r="R4453" s="45"/>
      <c r="S4453" s="28"/>
      <c r="W4453" s="45"/>
    </row>
    <row r="4454" spans="1:23" x14ac:dyDescent="0.25">
      <c r="A4454" s="47"/>
      <c r="B4454" s="48"/>
      <c r="C4454" s="48"/>
      <c r="D4454" s="48"/>
      <c r="E4454" s="48"/>
      <c r="F4454" s="49"/>
      <c r="G4454" s="48"/>
      <c r="H4454" s="48"/>
      <c r="I4454" s="48"/>
      <c r="J4454" s="48"/>
      <c r="K4454" s="48"/>
      <c r="L4454" s="49"/>
      <c r="N4454" s="47"/>
      <c r="O4454" s="48"/>
      <c r="P4454" s="48"/>
      <c r="Q4454" s="48"/>
      <c r="R4454" s="49"/>
      <c r="S4454" s="48"/>
      <c r="T4454" s="48"/>
      <c r="U4454" s="48"/>
      <c r="V4454" s="48"/>
      <c r="W4454" s="49"/>
    </row>
    <row r="4456" spans="1:23" x14ac:dyDescent="0.25">
      <c r="A4456" s="23" t="s">
        <v>418</v>
      </c>
      <c r="B4456" s="24"/>
      <c r="C4456" s="24" t="s">
        <v>1014</v>
      </c>
      <c r="D4456" s="25"/>
      <c r="E4456" s="24" t="s">
        <v>1015</v>
      </c>
      <c r="F4456" s="51"/>
      <c r="N4456" s="23" t="s">
        <v>7</v>
      </c>
      <c r="V4456" s="28"/>
      <c r="W4456" s="28"/>
    </row>
    <row r="4457" spans="1:23" x14ac:dyDescent="0.25">
      <c r="A4457" s="52" t="s">
        <v>0</v>
      </c>
      <c r="B4457" s="53"/>
      <c r="C4457" s="53"/>
      <c r="D4457" s="53"/>
      <c r="E4457" s="53"/>
      <c r="F4457" s="54"/>
      <c r="G4457" s="55" t="s">
        <v>6</v>
      </c>
      <c r="H4457" s="56"/>
      <c r="I4457" s="56"/>
      <c r="J4457" s="56"/>
      <c r="K4457" s="56"/>
      <c r="L4457" s="57"/>
      <c r="N4457" s="52" t="s">
        <v>0</v>
      </c>
      <c r="O4457" s="53"/>
      <c r="P4457" s="53"/>
      <c r="Q4457" s="53"/>
      <c r="R4457" s="54"/>
      <c r="S4457" s="56" t="s">
        <v>6</v>
      </c>
      <c r="T4457" s="56"/>
      <c r="U4457" s="56"/>
      <c r="V4457" s="56"/>
      <c r="W4457" s="57"/>
    </row>
    <row r="4458" spans="1:23" x14ac:dyDescent="0.25">
      <c r="A4458" s="29" t="s">
        <v>3</v>
      </c>
      <c r="B4458" s="30" t="s">
        <v>1</v>
      </c>
      <c r="C4458" s="31" t="s">
        <v>13</v>
      </c>
      <c r="D4458" s="31" t="s">
        <v>5</v>
      </c>
      <c r="E4458" s="31" t="s">
        <v>2</v>
      </c>
      <c r="F4458" s="31" t="s">
        <v>1013</v>
      </c>
      <c r="G4458" s="32" t="s">
        <v>3</v>
      </c>
      <c r="H4458" s="33" t="s">
        <v>1</v>
      </c>
      <c r="I4458" s="33" t="s">
        <v>13</v>
      </c>
      <c r="J4458" s="33" t="s">
        <v>5</v>
      </c>
      <c r="K4458" s="33" t="s">
        <v>2</v>
      </c>
      <c r="L4458" s="34" t="s">
        <v>1013</v>
      </c>
      <c r="N4458" s="35" t="s">
        <v>3</v>
      </c>
      <c r="O4458" s="36" t="s">
        <v>8</v>
      </c>
      <c r="P4458" s="36" t="s">
        <v>9</v>
      </c>
      <c r="Q4458" s="36" t="s">
        <v>10</v>
      </c>
      <c r="R4458" s="37" t="s">
        <v>11</v>
      </c>
      <c r="S4458" s="38" t="s">
        <v>3</v>
      </c>
      <c r="T4458" s="39" t="s">
        <v>8</v>
      </c>
      <c r="U4458" s="39" t="s">
        <v>9</v>
      </c>
      <c r="V4458" s="39" t="s">
        <v>10</v>
      </c>
      <c r="W4458" s="40" t="s">
        <v>11</v>
      </c>
    </row>
    <row r="4459" spans="1:23" x14ac:dyDescent="0.25">
      <c r="A4459" s="41"/>
      <c r="B4459" s="28"/>
      <c r="C4459" s="42"/>
      <c r="D4459" s="42"/>
      <c r="E4459" s="42"/>
      <c r="F4459" s="43"/>
      <c r="G4459" s="28"/>
      <c r="H4459" s="42"/>
      <c r="I4459" s="42"/>
      <c r="J4459" s="42"/>
      <c r="K4459" s="42"/>
      <c r="L4459" s="43"/>
      <c r="N4459" s="44"/>
      <c r="O4459" s="42"/>
      <c r="P4459" s="42"/>
      <c r="Q4459" s="42"/>
      <c r="R4459" s="43"/>
      <c r="S4459" s="28"/>
      <c r="T4459" s="42"/>
      <c r="U4459" s="42"/>
      <c r="V4459" s="42"/>
      <c r="W4459" s="43"/>
    </row>
    <row r="4460" spans="1:23" x14ac:dyDescent="0.25">
      <c r="A4460" s="41"/>
      <c r="B4460" s="28"/>
      <c r="C4460" s="28"/>
      <c r="D4460" s="28"/>
      <c r="E4460" s="28"/>
      <c r="F4460" s="45"/>
      <c r="G4460" s="28"/>
      <c r="H4460" s="28"/>
      <c r="I4460" s="28"/>
      <c r="J4460" s="28"/>
      <c r="K4460" s="28"/>
      <c r="L4460" s="45"/>
      <c r="N4460" s="41"/>
      <c r="R4460" s="45"/>
      <c r="S4460" s="28"/>
      <c r="W4460" s="45"/>
    </row>
    <row r="4461" spans="1:23" x14ac:dyDescent="0.25">
      <c r="A4461" s="41"/>
      <c r="B4461" s="28"/>
      <c r="C4461" s="28"/>
      <c r="D4461" s="28"/>
      <c r="E4461" s="28"/>
      <c r="F4461" s="45"/>
      <c r="G4461" s="28"/>
      <c r="H4461" s="28"/>
      <c r="I4461" s="28"/>
      <c r="J4461" s="28"/>
      <c r="K4461" s="28"/>
      <c r="L4461" s="45"/>
      <c r="N4461" s="41"/>
      <c r="R4461" s="45"/>
      <c r="W4461" s="45"/>
    </row>
    <row r="4462" spans="1:23" x14ac:dyDescent="0.25">
      <c r="A4462" s="41"/>
      <c r="B4462" s="46"/>
      <c r="C4462" s="28"/>
      <c r="D4462" s="28"/>
      <c r="E4462" s="28"/>
      <c r="F4462" s="45"/>
      <c r="G4462" s="28"/>
      <c r="H4462" s="28"/>
      <c r="I4462" s="28"/>
      <c r="J4462" s="28"/>
      <c r="K4462" s="28"/>
      <c r="L4462" s="45"/>
      <c r="N4462" s="41"/>
      <c r="R4462" s="45"/>
      <c r="S4462" s="28"/>
      <c r="W4462" s="45"/>
    </row>
    <row r="4463" spans="1:23" x14ac:dyDescent="0.25">
      <c r="A4463" s="41"/>
      <c r="B4463" s="46"/>
      <c r="C4463" s="28"/>
      <c r="D4463" s="28"/>
      <c r="E4463" s="28"/>
      <c r="F4463" s="45"/>
      <c r="G4463" s="28"/>
      <c r="H4463" s="28"/>
      <c r="I4463" s="28"/>
      <c r="J4463" s="28"/>
      <c r="K4463" s="28"/>
      <c r="L4463" s="45"/>
      <c r="N4463" s="41"/>
      <c r="R4463" s="45"/>
      <c r="S4463" s="28"/>
      <c r="W4463" s="45"/>
    </row>
    <row r="4464" spans="1:23" x14ac:dyDescent="0.25">
      <c r="A4464" s="41"/>
      <c r="B4464" s="46"/>
      <c r="C4464" s="28"/>
      <c r="D4464" s="28"/>
      <c r="E4464" s="28"/>
      <c r="F4464" s="45"/>
      <c r="G4464" s="28"/>
      <c r="H4464" s="28"/>
      <c r="I4464" s="28"/>
      <c r="J4464" s="28"/>
      <c r="K4464" s="28"/>
      <c r="L4464" s="45"/>
      <c r="N4464" s="41"/>
      <c r="R4464" s="45"/>
      <c r="S4464" s="28"/>
      <c r="W4464" s="45"/>
    </row>
    <row r="4465" spans="1:23" x14ac:dyDescent="0.25">
      <c r="A4465" s="47"/>
      <c r="B4465" s="48"/>
      <c r="C4465" s="48"/>
      <c r="D4465" s="48"/>
      <c r="E4465" s="48"/>
      <c r="F4465" s="49"/>
      <c r="G4465" s="48"/>
      <c r="H4465" s="48"/>
      <c r="I4465" s="48"/>
      <c r="J4465" s="48"/>
      <c r="K4465" s="48"/>
      <c r="L4465" s="49"/>
      <c r="N4465" s="47"/>
      <c r="O4465" s="48"/>
      <c r="P4465" s="48"/>
      <c r="Q4465" s="48"/>
      <c r="R4465" s="49"/>
      <c r="S4465" s="48"/>
      <c r="T4465" s="48"/>
      <c r="U4465" s="48"/>
      <c r="V4465" s="48"/>
      <c r="W4465" s="49"/>
    </row>
    <row r="4467" spans="1:23" x14ac:dyDescent="0.25">
      <c r="A4467" s="23" t="s">
        <v>419</v>
      </c>
      <c r="B4467" s="24"/>
      <c r="C4467" s="24" t="s">
        <v>1014</v>
      </c>
      <c r="D4467" s="25"/>
      <c r="E4467" s="24" t="s">
        <v>1015</v>
      </c>
      <c r="F4467" s="51"/>
      <c r="N4467" s="23" t="s">
        <v>7</v>
      </c>
      <c r="V4467" s="28"/>
      <c r="W4467" s="28"/>
    </row>
    <row r="4468" spans="1:23" x14ac:dyDescent="0.25">
      <c r="A4468" s="52" t="s">
        <v>0</v>
      </c>
      <c r="B4468" s="53"/>
      <c r="C4468" s="53"/>
      <c r="D4468" s="53"/>
      <c r="E4468" s="53"/>
      <c r="F4468" s="54"/>
      <c r="G4468" s="55" t="s">
        <v>6</v>
      </c>
      <c r="H4468" s="56"/>
      <c r="I4468" s="56"/>
      <c r="J4468" s="56"/>
      <c r="K4468" s="56"/>
      <c r="L4468" s="57"/>
      <c r="N4468" s="52" t="s">
        <v>0</v>
      </c>
      <c r="O4468" s="53"/>
      <c r="P4468" s="53"/>
      <c r="Q4468" s="53"/>
      <c r="R4468" s="54"/>
      <c r="S4468" s="56" t="s">
        <v>6</v>
      </c>
      <c r="T4468" s="56"/>
      <c r="U4468" s="56"/>
      <c r="V4468" s="56"/>
      <c r="W4468" s="57"/>
    </row>
    <row r="4469" spans="1:23" x14ac:dyDescent="0.25">
      <c r="A4469" s="29" t="s">
        <v>3</v>
      </c>
      <c r="B4469" s="30" t="s">
        <v>1</v>
      </c>
      <c r="C4469" s="31" t="s">
        <v>13</v>
      </c>
      <c r="D4469" s="31" t="s">
        <v>5</v>
      </c>
      <c r="E4469" s="31" t="s">
        <v>2</v>
      </c>
      <c r="F4469" s="31" t="s">
        <v>1013</v>
      </c>
      <c r="G4469" s="32" t="s">
        <v>3</v>
      </c>
      <c r="H4469" s="33" t="s">
        <v>1</v>
      </c>
      <c r="I4469" s="33" t="s">
        <v>13</v>
      </c>
      <c r="J4469" s="33" t="s">
        <v>5</v>
      </c>
      <c r="K4469" s="33" t="s">
        <v>2</v>
      </c>
      <c r="L4469" s="34" t="s">
        <v>1013</v>
      </c>
      <c r="N4469" s="35" t="s">
        <v>3</v>
      </c>
      <c r="O4469" s="36" t="s">
        <v>8</v>
      </c>
      <c r="P4469" s="36" t="s">
        <v>9</v>
      </c>
      <c r="Q4469" s="36" t="s">
        <v>10</v>
      </c>
      <c r="R4469" s="37" t="s">
        <v>11</v>
      </c>
      <c r="S4469" s="38" t="s">
        <v>3</v>
      </c>
      <c r="T4469" s="39" t="s">
        <v>8</v>
      </c>
      <c r="U4469" s="39" t="s">
        <v>9</v>
      </c>
      <c r="V4469" s="39" t="s">
        <v>10</v>
      </c>
      <c r="W4469" s="40" t="s">
        <v>11</v>
      </c>
    </row>
    <row r="4470" spans="1:23" x14ac:dyDescent="0.25">
      <c r="A4470" s="41"/>
      <c r="B4470" s="28"/>
      <c r="C4470" s="42"/>
      <c r="D4470" s="42"/>
      <c r="E4470" s="42"/>
      <c r="F4470" s="43"/>
      <c r="G4470" s="28"/>
      <c r="H4470" s="42"/>
      <c r="I4470" s="42"/>
      <c r="J4470" s="42"/>
      <c r="K4470" s="42"/>
      <c r="L4470" s="43"/>
      <c r="N4470" s="44"/>
      <c r="O4470" s="42"/>
      <c r="P4470" s="42"/>
      <c r="Q4470" s="42"/>
      <c r="R4470" s="43"/>
      <c r="S4470" s="28"/>
      <c r="T4470" s="42"/>
      <c r="U4470" s="42"/>
      <c r="V4470" s="42"/>
      <c r="W4470" s="43"/>
    </row>
    <row r="4471" spans="1:23" x14ac:dyDescent="0.25">
      <c r="A4471" s="41"/>
      <c r="B4471" s="28"/>
      <c r="C4471" s="28"/>
      <c r="D4471" s="28"/>
      <c r="E4471" s="28"/>
      <c r="F4471" s="45"/>
      <c r="G4471" s="28"/>
      <c r="H4471" s="28"/>
      <c r="I4471" s="28"/>
      <c r="J4471" s="28"/>
      <c r="K4471" s="28"/>
      <c r="L4471" s="45"/>
      <c r="N4471" s="41"/>
      <c r="R4471" s="45"/>
      <c r="S4471" s="28"/>
      <c r="W4471" s="45"/>
    </row>
    <row r="4472" spans="1:23" x14ac:dyDescent="0.25">
      <c r="A4472" s="41"/>
      <c r="B4472" s="28"/>
      <c r="C4472" s="28"/>
      <c r="D4472" s="28"/>
      <c r="E4472" s="28"/>
      <c r="F4472" s="45"/>
      <c r="G4472" s="28"/>
      <c r="H4472" s="28"/>
      <c r="I4472" s="28"/>
      <c r="J4472" s="28"/>
      <c r="K4472" s="28"/>
      <c r="L4472" s="45"/>
      <c r="N4472" s="41"/>
      <c r="R4472" s="45"/>
      <c r="W4472" s="45"/>
    </row>
    <row r="4473" spans="1:23" x14ac:dyDescent="0.25">
      <c r="A4473" s="41"/>
      <c r="B4473" s="46"/>
      <c r="C4473" s="28"/>
      <c r="D4473" s="28"/>
      <c r="E4473" s="28"/>
      <c r="F4473" s="45"/>
      <c r="G4473" s="28"/>
      <c r="H4473" s="28"/>
      <c r="I4473" s="28"/>
      <c r="J4473" s="28"/>
      <c r="K4473" s="28"/>
      <c r="L4473" s="45"/>
      <c r="N4473" s="41"/>
      <c r="R4473" s="45"/>
      <c r="S4473" s="28"/>
      <c r="W4473" s="45"/>
    </row>
    <row r="4474" spans="1:23" x14ac:dyDescent="0.25">
      <c r="A4474" s="41"/>
      <c r="B4474" s="46"/>
      <c r="C4474" s="28"/>
      <c r="D4474" s="28"/>
      <c r="E4474" s="28"/>
      <c r="F4474" s="45"/>
      <c r="G4474" s="28"/>
      <c r="H4474" s="28"/>
      <c r="I4474" s="28"/>
      <c r="J4474" s="28"/>
      <c r="K4474" s="28"/>
      <c r="L4474" s="45"/>
      <c r="N4474" s="41"/>
      <c r="R4474" s="45"/>
      <c r="S4474" s="28"/>
      <c r="W4474" s="45"/>
    </row>
    <row r="4475" spans="1:23" x14ac:dyDescent="0.25">
      <c r="A4475" s="41"/>
      <c r="B4475" s="46"/>
      <c r="C4475" s="28"/>
      <c r="D4475" s="28"/>
      <c r="E4475" s="28"/>
      <c r="F4475" s="45"/>
      <c r="G4475" s="28"/>
      <c r="H4475" s="28"/>
      <c r="I4475" s="28"/>
      <c r="J4475" s="28"/>
      <c r="K4475" s="28"/>
      <c r="L4475" s="45"/>
      <c r="N4475" s="41"/>
      <c r="R4475" s="45"/>
      <c r="S4475" s="28"/>
      <c r="W4475" s="45"/>
    </row>
    <row r="4476" spans="1:23" x14ac:dyDescent="0.25">
      <c r="A4476" s="47"/>
      <c r="B4476" s="48"/>
      <c r="C4476" s="48"/>
      <c r="D4476" s="48"/>
      <c r="E4476" s="48"/>
      <c r="F4476" s="49"/>
      <c r="G4476" s="48"/>
      <c r="H4476" s="48"/>
      <c r="I4476" s="48"/>
      <c r="J4476" s="48"/>
      <c r="K4476" s="48"/>
      <c r="L4476" s="49"/>
      <c r="N4476" s="47"/>
      <c r="O4476" s="48"/>
      <c r="P4476" s="48"/>
      <c r="Q4476" s="48"/>
      <c r="R4476" s="49"/>
      <c r="S4476" s="48"/>
      <c r="T4476" s="48"/>
      <c r="U4476" s="48"/>
      <c r="V4476" s="48"/>
      <c r="W4476" s="49"/>
    </row>
    <row r="4478" spans="1:23" x14ac:dyDescent="0.25">
      <c r="A4478" s="23" t="s">
        <v>420</v>
      </c>
      <c r="B4478" s="24"/>
      <c r="C4478" s="24" t="s">
        <v>1014</v>
      </c>
      <c r="D4478" s="25"/>
      <c r="E4478" s="24" t="s">
        <v>1015</v>
      </c>
      <c r="F4478" s="51"/>
      <c r="N4478" s="23" t="s">
        <v>7</v>
      </c>
      <c r="V4478" s="28"/>
      <c r="W4478" s="28"/>
    </row>
    <row r="4479" spans="1:23" x14ac:dyDescent="0.25">
      <c r="A4479" s="52" t="s">
        <v>0</v>
      </c>
      <c r="B4479" s="53"/>
      <c r="C4479" s="53"/>
      <c r="D4479" s="53"/>
      <c r="E4479" s="53"/>
      <c r="F4479" s="54"/>
      <c r="G4479" s="55" t="s">
        <v>6</v>
      </c>
      <c r="H4479" s="56"/>
      <c r="I4479" s="56"/>
      <c r="J4479" s="56"/>
      <c r="K4479" s="56"/>
      <c r="L4479" s="57"/>
      <c r="N4479" s="52" t="s">
        <v>0</v>
      </c>
      <c r="O4479" s="53"/>
      <c r="P4479" s="53"/>
      <c r="Q4479" s="53"/>
      <c r="R4479" s="54"/>
      <c r="S4479" s="56" t="s">
        <v>6</v>
      </c>
      <c r="T4479" s="56"/>
      <c r="U4479" s="56"/>
      <c r="V4479" s="56"/>
      <c r="W4479" s="57"/>
    </row>
    <row r="4480" spans="1:23" x14ac:dyDescent="0.25">
      <c r="A4480" s="29" t="s">
        <v>3</v>
      </c>
      <c r="B4480" s="30" t="s">
        <v>1</v>
      </c>
      <c r="C4480" s="31" t="s">
        <v>13</v>
      </c>
      <c r="D4480" s="31" t="s">
        <v>5</v>
      </c>
      <c r="E4480" s="31" t="s">
        <v>2</v>
      </c>
      <c r="F4480" s="31" t="s">
        <v>1013</v>
      </c>
      <c r="G4480" s="32" t="s">
        <v>3</v>
      </c>
      <c r="H4480" s="33" t="s">
        <v>1</v>
      </c>
      <c r="I4480" s="33" t="s">
        <v>13</v>
      </c>
      <c r="J4480" s="33" t="s">
        <v>5</v>
      </c>
      <c r="K4480" s="33" t="s">
        <v>2</v>
      </c>
      <c r="L4480" s="34" t="s">
        <v>1013</v>
      </c>
      <c r="N4480" s="35" t="s">
        <v>3</v>
      </c>
      <c r="O4480" s="36" t="s">
        <v>8</v>
      </c>
      <c r="P4480" s="36" t="s">
        <v>9</v>
      </c>
      <c r="Q4480" s="36" t="s">
        <v>10</v>
      </c>
      <c r="R4480" s="37" t="s">
        <v>11</v>
      </c>
      <c r="S4480" s="38" t="s">
        <v>3</v>
      </c>
      <c r="T4480" s="39" t="s">
        <v>8</v>
      </c>
      <c r="U4480" s="39" t="s">
        <v>9</v>
      </c>
      <c r="V4480" s="39" t="s">
        <v>10</v>
      </c>
      <c r="W4480" s="40" t="s">
        <v>11</v>
      </c>
    </row>
    <row r="4481" spans="1:23" x14ac:dyDescent="0.25">
      <c r="A4481" s="41"/>
      <c r="B4481" s="28"/>
      <c r="C4481" s="42"/>
      <c r="D4481" s="42"/>
      <c r="E4481" s="42"/>
      <c r="F4481" s="43"/>
      <c r="G4481" s="28"/>
      <c r="H4481" s="42"/>
      <c r="I4481" s="42"/>
      <c r="J4481" s="42"/>
      <c r="K4481" s="42"/>
      <c r="L4481" s="43"/>
      <c r="N4481" s="44"/>
      <c r="O4481" s="42"/>
      <c r="P4481" s="42"/>
      <c r="Q4481" s="42"/>
      <c r="R4481" s="43"/>
      <c r="S4481" s="28"/>
      <c r="T4481" s="42"/>
      <c r="U4481" s="42"/>
      <c r="V4481" s="42"/>
      <c r="W4481" s="43"/>
    </row>
    <row r="4482" spans="1:23" x14ac:dyDescent="0.25">
      <c r="A4482" s="41"/>
      <c r="B4482" s="28"/>
      <c r="C4482" s="28"/>
      <c r="D4482" s="28"/>
      <c r="E4482" s="28"/>
      <c r="F4482" s="45"/>
      <c r="G4482" s="28"/>
      <c r="H4482" s="28"/>
      <c r="I4482" s="28"/>
      <c r="J4482" s="28"/>
      <c r="K4482" s="28"/>
      <c r="L4482" s="45"/>
      <c r="N4482" s="41"/>
      <c r="R4482" s="45"/>
      <c r="S4482" s="28"/>
      <c r="W4482" s="45"/>
    </row>
    <row r="4483" spans="1:23" x14ac:dyDescent="0.25">
      <c r="A4483" s="41"/>
      <c r="B4483" s="28"/>
      <c r="C4483" s="28"/>
      <c r="D4483" s="28"/>
      <c r="E4483" s="28"/>
      <c r="F4483" s="45"/>
      <c r="G4483" s="28"/>
      <c r="H4483" s="28"/>
      <c r="I4483" s="28"/>
      <c r="J4483" s="28"/>
      <c r="K4483" s="28"/>
      <c r="L4483" s="45"/>
      <c r="N4483" s="41"/>
      <c r="R4483" s="45"/>
      <c r="W4483" s="45"/>
    </row>
    <row r="4484" spans="1:23" x14ac:dyDescent="0.25">
      <c r="A4484" s="41"/>
      <c r="B4484" s="46"/>
      <c r="C4484" s="28"/>
      <c r="D4484" s="28"/>
      <c r="E4484" s="28"/>
      <c r="F4484" s="45"/>
      <c r="G4484" s="28"/>
      <c r="H4484" s="28"/>
      <c r="I4484" s="28"/>
      <c r="J4484" s="28"/>
      <c r="K4484" s="28"/>
      <c r="L4484" s="45"/>
      <c r="N4484" s="41"/>
      <c r="R4484" s="45"/>
      <c r="S4484" s="28"/>
      <c r="W4484" s="45"/>
    </row>
    <row r="4485" spans="1:23" x14ac:dyDescent="0.25">
      <c r="A4485" s="41"/>
      <c r="B4485" s="46"/>
      <c r="C4485" s="28"/>
      <c r="D4485" s="28"/>
      <c r="E4485" s="28"/>
      <c r="F4485" s="45"/>
      <c r="G4485" s="28"/>
      <c r="H4485" s="28"/>
      <c r="I4485" s="28"/>
      <c r="J4485" s="28"/>
      <c r="K4485" s="28"/>
      <c r="L4485" s="45"/>
      <c r="N4485" s="41"/>
      <c r="R4485" s="45"/>
      <c r="S4485" s="28"/>
      <c r="W4485" s="45"/>
    </row>
    <row r="4486" spans="1:23" x14ac:dyDescent="0.25">
      <c r="A4486" s="41"/>
      <c r="B4486" s="46"/>
      <c r="C4486" s="28"/>
      <c r="D4486" s="28"/>
      <c r="E4486" s="28"/>
      <c r="F4486" s="45"/>
      <c r="G4486" s="28"/>
      <c r="H4486" s="28"/>
      <c r="I4486" s="28"/>
      <c r="J4486" s="28"/>
      <c r="K4486" s="28"/>
      <c r="L4486" s="45"/>
      <c r="N4486" s="41"/>
      <c r="R4486" s="45"/>
      <c r="S4486" s="28"/>
      <c r="W4486" s="45"/>
    </row>
    <row r="4487" spans="1:23" x14ac:dyDescent="0.25">
      <c r="A4487" s="47"/>
      <c r="B4487" s="48"/>
      <c r="C4487" s="48"/>
      <c r="D4487" s="48"/>
      <c r="E4487" s="48"/>
      <c r="F4487" s="49"/>
      <c r="G4487" s="48"/>
      <c r="H4487" s="48"/>
      <c r="I4487" s="48"/>
      <c r="J4487" s="48"/>
      <c r="K4487" s="48"/>
      <c r="L4487" s="49"/>
      <c r="N4487" s="47"/>
      <c r="O4487" s="48"/>
      <c r="P4487" s="48"/>
      <c r="Q4487" s="48"/>
      <c r="R4487" s="49"/>
      <c r="S4487" s="48"/>
      <c r="T4487" s="48"/>
      <c r="U4487" s="48"/>
      <c r="V4487" s="48"/>
      <c r="W4487" s="49"/>
    </row>
    <row r="4489" spans="1:23" x14ac:dyDescent="0.25">
      <c r="A4489" s="23" t="s">
        <v>421</v>
      </c>
      <c r="B4489" s="24"/>
      <c r="C4489" s="24" t="s">
        <v>1014</v>
      </c>
      <c r="D4489" s="25"/>
      <c r="E4489" s="24" t="s">
        <v>1015</v>
      </c>
      <c r="F4489" s="51"/>
      <c r="N4489" s="23" t="s">
        <v>7</v>
      </c>
      <c r="V4489" s="28"/>
      <c r="W4489" s="28"/>
    </row>
    <row r="4490" spans="1:23" x14ac:dyDescent="0.25">
      <c r="A4490" s="52" t="s">
        <v>0</v>
      </c>
      <c r="B4490" s="53"/>
      <c r="C4490" s="53"/>
      <c r="D4490" s="53"/>
      <c r="E4490" s="53"/>
      <c r="F4490" s="54"/>
      <c r="G4490" s="55" t="s">
        <v>6</v>
      </c>
      <c r="H4490" s="56"/>
      <c r="I4490" s="56"/>
      <c r="J4490" s="56"/>
      <c r="K4490" s="56"/>
      <c r="L4490" s="57"/>
      <c r="N4490" s="52" t="s">
        <v>0</v>
      </c>
      <c r="O4490" s="53"/>
      <c r="P4490" s="53"/>
      <c r="Q4490" s="53"/>
      <c r="R4490" s="54"/>
      <c r="S4490" s="56" t="s">
        <v>6</v>
      </c>
      <c r="T4490" s="56"/>
      <c r="U4490" s="56"/>
      <c r="V4490" s="56"/>
      <c r="W4490" s="57"/>
    </row>
    <row r="4491" spans="1:23" x14ac:dyDescent="0.25">
      <c r="A4491" s="29" t="s">
        <v>3</v>
      </c>
      <c r="B4491" s="30" t="s">
        <v>1</v>
      </c>
      <c r="C4491" s="31" t="s">
        <v>13</v>
      </c>
      <c r="D4491" s="31" t="s">
        <v>5</v>
      </c>
      <c r="E4491" s="31" t="s">
        <v>2</v>
      </c>
      <c r="F4491" s="31" t="s">
        <v>1013</v>
      </c>
      <c r="G4491" s="32" t="s">
        <v>3</v>
      </c>
      <c r="H4491" s="33" t="s">
        <v>1</v>
      </c>
      <c r="I4491" s="33" t="s">
        <v>13</v>
      </c>
      <c r="J4491" s="33" t="s">
        <v>5</v>
      </c>
      <c r="K4491" s="33" t="s">
        <v>2</v>
      </c>
      <c r="L4491" s="34" t="s">
        <v>1013</v>
      </c>
      <c r="N4491" s="35" t="s">
        <v>3</v>
      </c>
      <c r="O4491" s="36" t="s">
        <v>8</v>
      </c>
      <c r="P4491" s="36" t="s">
        <v>9</v>
      </c>
      <c r="Q4491" s="36" t="s">
        <v>10</v>
      </c>
      <c r="R4491" s="37" t="s">
        <v>11</v>
      </c>
      <c r="S4491" s="38" t="s">
        <v>3</v>
      </c>
      <c r="T4491" s="39" t="s">
        <v>8</v>
      </c>
      <c r="U4491" s="39" t="s">
        <v>9</v>
      </c>
      <c r="V4491" s="39" t="s">
        <v>10</v>
      </c>
      <c r="W4491" s="40" t="s">
        <v>11</v>
      </c>
    </row>
    <row r="4492" spans="1:23" x14ac:dyDescent="0.25">
      <c r="A4492" s="41"/>
      <c r="B4492" s="28"/>
      <c r="C4492" s="42"/>
      <c r="D4492" s="42"/>
      <c r="E4492" s="42"/>
      <c r="F4492" s="43"/>
      <c r="G4492" s="28"/>
      <c r="H4492" s="42"/>
      <c r="I4492" s="42"/>
      <c r="J4492" s="42"/>
      <c r="K4492" s="42"/>
      <c r="L4492" s="43"/>
      <c r="N4492" s="44"/>
      <c r="O4492" s="42"/>
      <c r="P4492" s="42"/>
      <c r="Q4492" s="42"/>
      <c r="R4492" s="43"/>
      <c r="S4492" s="28"/>
      <c r="T4492" s="42"/>
      <c r="U4492" s="42"/>
      <c r="V4492" s="42"/>
      <c r="W4492" s="43"/>
    </row>
    <row r="4493" spans="1:23" x14ac:dyDescent="0.25">
      <c r="A4493" s="41"/>
      <c r="B4493" s="28"/>
      <c r="C4493" s="28"/>
      <c r="D4493" s="28"/>
      <c r="E4493" s="28"/>
      <c r="F4493" s="45"/>
      <c r="G4493" s="28"/>
      <c r="H4493" s="28"/>
      <c r="I4493" s="28"/>
      <c r="J4493" s="28"/>
      <c r="K4493" s="28"/>
      <c r="L4493" s="45"/>
      <c r="N4493" s="41"/>
      <c r="R4493" s="45"/>
      <c r="S4493" s="28"/>
      <c r="W4493" s="45"/>
    </row>
    <row r="4494" spans="1:23" x14ac:dyDescent="0.25">
      <c r="A4494" s="41"/>
      <c r="B4494" s="28"/>
      <c r="C4494" s="28"/>
      <c r="D4494" s="28"/>
      <c r="E4494" s="28"/>
      <c r="F4494" s="45"/>
      <c r="G4494" s="28"/>
      <c r="H4494" s="28"/>
      <c r="I4494" s="28"/>
      <c r="J4494" s="28"/>
      <c r="K4494" s="28"/>
      <c r="L4494" s="45"/>
      <c r="N4494" s="41"/>
      <c r="R4494" s="45"/>
      <c r="W4494" s="45"/>
    </row>
    <row r="4495" spans="1:23" x14ac:dyDescent="0.25">
      <c r="A4495" s="41"/>
      <c r="B4495" s="46"/>
      <c r="C4495" s="28"/>
      <c r="D4495" s="28"/>
      <c r="E4495" s="28"/>
      <c r="F4495" s="45"/>
      <c r="G4495" s="28"/>
      <c r="H4495" s="28"/>
      <c r="I4495" s="28"/>
      <c r="J4495" s="28"/>
      <c r="K4495" s="28"/>
      <c r="L4495" s="45"/>
      <c r="N4495" s="41"/>
      <c r="R4495" s="45"/>
      <c r="S4495" s="28"/>
      <c r="W4495" s="45"/>
    </row>
    <row r="4496" spans="1:23" x14ac:dyDescent="0.25">
      <c r="A4496" s="41"/>
      <c r="B4496" s="46"/>
      <c r="C4496" s="28"/>
      <c r="D4496" s="28"/>
      <c r="E4496" s="28"/>
      <c r="F4496" s="45"/>
      <c r="G4496" s="28"/>
      <c r="H4496" s="28"/>
      <c r="I4496" s="28"/>
      <c r="J4496" s="28"/>
      <c r="K4496" s="28"/>
      <c r="L4496" s="45"/>
      <c r="N4496" s="41"/>
      <c r="R4496" s="45"/>
      <c r="S4496" s="28"/>
      <c r="W4496" s="45"/>
    </row>
    <row r="4497" spans="1:23" x14ac:dyDescent="0.25">
      <c r="A4497" s="41"/>
      <c r="B4497" s="46"/>
      <c r="C4497" s="28"/>
      <c r="D4497" s="28"/>
      <c r="E4497" s="28"/>
      <c r="F4497" s="45"/>
      <c r="G4497" s="28"/>
      <c r="H4497" s="28"/>
      <c r="I4497" s="28"/>
      <c r="J4497" s="28"/>
      <c r="K4497" s="28"/>
      <c r="L4497" s="45"/>
      <c r="N4497" s="41"/>
      <c r="R4497" s="45"/>
      <c r="S4497" s="28"/>
      <c r="W4497" s="45"/>
    </row>
    <row r="4498" spans="1:23" x14ac:dyDescent="0.25">
      <c r="A4498" s="47"/>
      <c r="B4498" s="48"/>
      <c r="C4498" s="48"/>
      <c r="D4498" s="48"/>
      <c r="E4498" s="48"/>
      <c r="F4498" s="49"/>
      <c r="G4498" s="48"/>
      <c r="H4498" s="48"/>
      <c r="I4498" s="48"/>
      <c r="J4498" s="48"/>
      <c r="K4498" s="48"/>
      <c r="L4498" s="49"/>
      <c r="N4498" s="47"/>
      <c r="O4498" s="48"/>
      <c r="P4498" s="48"/>
      <c r="Q4498" s="48"/>
      <c r="R4498" s="49"/>
      <c r="S4498" s="48"/>
      <c r="T4498" s="48"/>
      <c r="U4498" s="48"/>
      <c r="V4498" s="48"/>
      <c r="W4498" s="49"/>
    </row>
    <row r="4500" spans="1:23" x14ac:dyDescent="0.25">
      <c r="A4500" s="23" t="s">
        <v>422</v>
      </c>
      <c r="B4500" s="24"/>
      <c r="C4500" s="24" t="s">
        <v>1014</v>
      </c>
      <c r="D4500" s="25"/>
      <c r="E4500" s="24" t="s">
        <v>1015</v>
      </c>
      <c r="F4500" s="51"/>
      <c r="N4500" s="23" t="s">
        <v>7</v>
      </c>
      <c r="V4500" s="28"/>
      <c r="W4500" s="28"/>
    </row>
    <row r="4501" spans="1:23" x14ac:dyDescent="0.25">
      <c r="A4501" s="52" t="s">
        <v>0</v>
      </c>
      <c r="B4501" s="53"/>
      <c r="C4501" s="53"/>
      <c r="D4501" s="53"/>
      <c r="E4501" s="53"/>
      <c r="F4501" s="54"/>
      <c r="G4501" s="55" t="s">
        <v>6</v>
      </c>
      <c r="H4501" s="56"/>
      <c r="I4501" s="56"/>
      <c r="J4501" s="56"/>
      <c r="K4501" s="56"/>
      <c r="L4501" s="57"/>
      <c r="N4501" s="52" t="s">
        <v>0</v>
      </c>
      <c r="O4501" s="53"/>
      <c r="P4501" s="53"/>
      <c r="Q4501" s="53"/>
      <c r="R4501" s="54"/>
      <c r="S4501" s="56" t="s">
        <v>6</v>
      </c>
      <c r="T4501" s="56"/>
      <c r="U4501" s="56"/>
      <c r="V4501" s="56"/>
      <c r="W4501" s="57"/>
    </row>
    <row r="4502" spans="1:23" x14ac:dyDescent="0.25">
      <c r="A4502" s="29" t="s">
        <v>3</v>
      </c>
      <c r="B4502" s="30" t="s">
        <v>1</v>
      </c>
      <c r="C4502" s="31" t="s">
        <v>13</v>
      </c>
      <c r="D4502" s="31" t="s">
        <v>5</v>
      </c>
      <c r="E4502" s="31" t="s">
        <v>2</v>
      </c>
      <c r="F4502" s="31" t="s">
        <v>1013</v>
      </c>
      <c r="G4502" s="32" t="s">
        <v>3</v>
      </c>
      <c r="H4502" s="33" t="s">
        <v>1</v>
      </c>
      <c r="I4502" s="33" t="s">
        <v>13</v>
      </c>
      <c r="J4502" s="33" t="s">
        <v>5</v>
      </c>
      <c r="K4502" s="33" t="s">
        <v>2</v>
      </c>
      <c r="L4502" s="34" t="s">
        <v>1013</v>
      </c>
      <c r="N4502" s="35" t="s">
        <v>3</v>
      </c>
      <c r="O4502" s="36" t="s">
        <v>8</v>
      </c>
      <c r="P4502" s="36" t="s">
        <v>9</v>
      </c>
      <c r="Q4502" s="36" t="s">
        <v>10</v>
      </c>
      <c r="R4502" s="37" t="s">
        <v>11</v>
      </c>
      <c r="S4502" s="38" t="s">
        <v>3</v>
      </c>
      <c r="T4502" s="39" t="s">
        <v>8</v>
      </c>
      <c r="U4502" s="39" t="s">
        <v>9</v>
      </c>
      <c r="V4502" s="39" t="s">
        <v>10</v>
      </c>
      <c r="W4502" s="40" t="s">
        <v>11</v>
      </c>
    </row>
    <row r="4503" spans="1:23" x14ac:dyDescent="0.25">
      <c r="A4503" s="41"/>
      <c r="B4503" s="28"/>
      <c r="C4503" s="42"/>
      <c r="D4503" s="42"/>
      <c r="E4503" s="42"/>
      <c r="F4503" s="43"/>
      <c r="G4503" s="28"/>
      <c r="H4503" s="42"/>
      <c r="I4503" s="42"/>
      <c r="J4503" s="42"/>
      <c r="K4503" s="42"/>
      <c r="L4503" s="43"/>
      <c r="N4503" s="44"/>
      <c r="O4503" s="42"/>
      <c r="P4503" s="42"/>
      <c r="Q4503" s="42"/>
      <c r="R4503" s="43"/>
      <c r="S4503" s="28"/>
      <c r="T4503" s="42"/>
      <c r="U4503" s="42"/>
      <c r="V4503" s="42"/>
      <c r="W4503" s="43"/>
    </row>
    <row r="4504" spans="1:23" x14ac:dyDescent="0.25">
      <c r="A4504" s="41"/>
      <c r="B4504" s="28"/>
      <c r="C4504" s="28"/>
      <c r="D4504" s="28"/>
      <c r="E4504" s="28"/>
      <c r="F4504" s="45"/>
      <c r="G4504" s="28"/>
      <c r="H4504" s="28"/>
      <c r="I4504" s="28"/>
      <c r="J4504" s="28"/>
      <c r="K4504" s="28"/>
      <c r="L4504" s="45"/>
      <c r="N4504" s="41"/>
      <c r="R4504" s="45"/>
      <c r="S4504" s="28"/>
      <c r="W4504" s="45"/>
    </row>
    <row r="4505" spans="1:23" x14ac:dyDescent="0.25">
      <c r="A4505" s="41"/>
      <c r="B4505" s="28"/>
      <c r="C4505" s="28"/>
      <c r="D4505" s="28"/>
      <c r="E4505" s="28"/>
      <c r="F4505" s="45"/>
      <c r="G4505" s="28"/>
      <c r="H4505" s="28"/>
      <c r="I4505" s="28"/>
      <c r="J4505" s="28"/>
      <c r="K4505" s="28"/>
      <c r="L4505" s="45"/>
      <c r="N4505" s="41"/>
      <c r="R4505" s="45"/>
      <c r="W4505" s="45"/>
    </row>
    <row r="4506" spans="1:23" x14ac:dyDescent="0.25">
      <c r="A4506" s="41"/>
      <c r="B4506" s="46"/>
      <c r="C4506" s="28"/>
      <c r="D4506" s="28"/>
      <c r="E4506" s="28"/>
      <c r="F4506" s="45"/>
      <c r="G4506" s="28"/>
      <c r="H4506" s="28"/>
      <c r="I4506" s="28"/>
      <c r="J4506" s="28"/>
      <c r="K4506" s="28"/>
      <c r="L4506" s="45"/>
      <c r="N4506" s="41"/>
      <c r="R4506" s="45"/>
      <c r="S4506" s="28"/>
      <c r="W4506" s="45"/>
    </row>
    <row r="4507" spans="1:23" x14ac:dyDescent="0.25">
      <c r="A4507" s="41"/>
      <c r="B4507" s="46"/>
      <c r="C4507" s="28"/>
      <c r="D4507" s="28"/>
      <c r="E4507" s="28"/>
      <c r="F4507" s="45"/>
      <c r="G4507" s="28"/>
      <c r="H4507" s="28"/>
      <c r="I4507" s="28"/>
      <c r="J4507" s="28"/>
      <c r="K4507" s="28"/>
      <c r="L4507" s="45"/>
      <c r="N4507" s="41"/>
      <c r="R4507" s="45"/>
      <c r="S4507" s="28"/>
      <c r="W4507" s="45"/>
    </row>
    <row r="4508" spans="1:23" x14ac:dyDescent="0.25">
      <c r="A4508" s="41"/>
      <c r="B4508" s="46"/>
      <c r="C4508" s="28"/>
      <c r="D4508" s="28"/>
      <c r="E4508" s="28"/>
      <c r="F4508" s="45"/>
      <c r="G4508" s="28"/>
      <c r="H4508" s="28"/>
      <c r="I4508" s="28"/>
      <c r="J4508" s="28"/>
      <c r="K4508" s="28"/>
      <c r="L4508" s="45"/>
      <c r="N4508" s="41"/>
      <c r="R4508" s="45"/>
      <c r="S4508" s="28"/>
      <c r="W4508" s="45"/>
    </row>
    <row r="4509" spans="1:23" x14ac:dyDescent="0.25">
      <c r="A4509" s="47"/>
      <c r="B4509" s="48"/>
      <c r="C4509" s="48"/>
      <c r="D4509" s="48"/>
      <c r="E4509" s="48"/>
      <c r="F4509" s="49"/>
      <c r="G4509" s="48"/>
      <c r="H4509" s="48"/>
      <c r="I4509" s="48"/>
      <c r="J4509" s="48"/>
      <c r="K4509" s="48"/>
      <c r="L4509" s="49"/>
      <c r="N4509" s="47"/>
      <c r="O4509" s="48"/>
      <c r="P4509" s="48"/>
      <c r="Q4509" s="48"/>
      <c r="R4509" s="49"/>
      <c r="S4509" s="48"/>
      <c r="T4509" s="48"/>
      <c r="U4509" s="48"/>
      <c r="V4509" s="48"/>
      <c r="W4509" s="49"/>
    </row>
    <row r="4511" spans="1:23" x14ac:dyDescent="0.25">
      <c r="A4511" s="23" t="s">
        <v>423</v>
      </c>
      <c r="B4511" s="24"/>
      <c r="C4511" s="24" t="s">
        <v>1014</v>
      </c>
      <c r="D4511" s="25"/>
      <c r="E4511" s="24" t="s">
        <v>1015</v>
      </c>
      <c r="F4511" s="51"/>
      <c r="N4511" s="23" t="s">
        <v>7</v>
      </c>
      <c r="V4511" s="28"/>
      <c r="W4511" s="28"/>
    </row>
    <row r="4512" spans="1:23" x14ac:dyDescent="0.25">
      <c r="A4512" s="52" t="s">
        <v>0</v>
      </c>
      <c r="B4512" s="53"/>
      <c r="C4512" s="53"/>
      <c r="D4512" s="53"/>
      <c r="E4512" s="53"/>
      <c r="F4512" s="54"/>
      <c r="G4512" s="55" t="s">
        <v>6</v>
      </c>
      <c r="H4512" s="56"/>
      <c r="I4512" s="56"/>
      <c r="J4512" s="56"/>
      <c r="K4512" s="56"/>
      <c r="L4512" s="57"/>
      <c r="N4512" s="52" t="s">
        <v>0</v>
      </c>
      <c r="O4512" s="53"/>
      <c r="P4512" s="53"/>
      <c r="Q4512" s="53"/>
      <c r="R4512" s="54"/>
      <c r="S4512" s="56" t="s">
        <v>6</v>
      </c>
      <c r="T4512" s="56"/>
      <c r="U4512" s="56"/>
      <c r="V4512" s="56"/>
      <c r="W4512" s="57"/>
    </row>
    <row r="4513" spans="1:23" x14ac:dyDescent="0.25">
      <c r="A4513" s="29" t="s">
        <v>3</v>
      </c>
      <c r="B4513" s="30" t="s">
        <v>1</v>
      </c>
      <c r="C4513" s="31" t="s">
        <v>13</v>
      </c>
      <c r="D4513" s="31" t="s">
        <v>5</v>
      </c>
      <c r="E4513" s="31" t="s">
        <v>2</v>
      </c>
      <c r="F4513" s="31" t="s">
        <v>1013</v>
      </c>
      <c r="G4513" s="32" t="s">
        <v>3</v>
      </c>
      <c r="H4513" s="33" t="s">
        <v>1</v>
      </c>
      <c r="I4513" s="33" t="s">
        <v>13</v>
      </c>
      <c r="J4513" s="33" t="s">
        <v>5</v>
      </c>
      <c r="K4513" s="33" t="s">
        <v>2</v>
      </c>
      <c r="L4513" s="34" t="s">
        <v>1013</v>
      </c>
      <c r="N4513" s="35" t="s">
        <v>3</v>
      </c>
      <c r="O4513" s="36" t="s">
        <v>8</v>
      </c>
      <c r="P4513" s="36" t="s">
        <v>9</v>
      </c>
      <c r="Q4513" s="36" t="s">
        <v>10</v>
      </c>
      <c r="R4513" s="37" t="s">
        <v>11</v>
      </c>
      <c r="S4513" s="38" t="s">
        <v>3</v>
      </c>
      <c r="T4513" s="39" t="s">
        <v>8</v>
      </c>
      <c r="U4513" s="39" t="s">
        <v>9</v>
      </c>
      <c r="V4513" s="39" t="s">
        <v>10</v>
      </c>
      <c r="W4513" s="40" t="s">
        <v>11</v>
      </c>
    </row>
    <row r="4514" spans="1:23" x14ac:dyDescent="0.25">
      <c r="A4514" s="41"/>
      <c r="B4514" s="28"/>
      <c r="C4514" s="42"/>
      <c r="D4514" s="42"/>
      <c r="E4514" s="42"/>
      <c r="F4514" s="43"/>
      <c r="G4514" s="28"/>
      <c r="H4514" s="42"/>
      <c r="I4514" s="42"/>
      <c r="J4514" s="42"/>
      <c r="K4514" s="42"/>
      <c r="L4514" s="43"/>
      <c r="N4514" s="44"/>
      <c r="O4514" s="42"/>
      <c r="P4514" s="42"/>
      <c r="Q4514" s="42"/>
      <c r="R4514" s="43"/>
      <c r="S4514" s="28"/>
      <c r="T4514" s="42"/>
      <c r="U4514" s="42"/>
      <c r="V4514" s="42"/>
      <c r="W4514" s="43"/>
    </row>
    <row r="4515" spans="1:23" x14ac:dyDescent="0.25">
      <c r="A4515" s="41"/>
      <c r="B4515" s="28"/>
      <c r="C4515" s="28"/>
      <c r="D4515" s="28"/>
      <c r="E4515" s="28"/>
      <c r="F4515" s="45"/>
      <c r="G4515" s="28"/>
      <c r="H4515" s="28"/>
      <c r="I4515" s="28"/>
      <c r="J4515" s="28"/>
      <c r="K4515" s="28"/>
      <c r="L4515" s="45"/>
      <c r="N4515" s="41"/>
      <c r="R4515" s="45"/>
      <c r="S4515" s="28"/>
      <c r="W4515" s="45"/>
    </row>
    <row r="4516" spans="1:23" x14ac:dyDescent="0.25">
      <c r="A4516" s="41"/>
      <c r="B4516" s="28"/>
      <c r="C4516" s="28"/>
      <c r="D4516" s="28"/>
      <c r="E4516" s="28"/>
      <c r="F4516" s="45"/>
      <c r="G4516" s="28"/>
      <c r="H4516" s="28"/>
      <c r="I4516" s="28"/>
      <c r="J4516" s="28"/>
      <c r="K4516" s="28"/>
      <c r="L4516" s="45"/>
      <c r="N4516" s="41"/>
      <c r="R4516" s="45"/>
      <c r="W4516" s="45"/>
    </row>
    <row r="4517" spans="1:23" x14ac:dyDescent="0.25">
      <c r="A4517" s="41"/>
      <c r="B4517" s="46"/>
      <c r="C4517" s="28"/>
      <c r="D4517" s="28"/>
      <c r="E4517" s="28"/>
      <c r="F4517" s="45"/>
      <c r="G4517" s="28"/>
      <c r="H4517" s="28"/>
      <c r="I4517" s="28"/>
      <c r="J4517" s="28"/>
      <c r="K4517" s="28"/>
      <c r="L4517" s="45"/>
      <c r="N4517" s="41"/>
      <c r="R4517" s="45"/>
      <c r="S4517" s="28"/>
      <c r="W4517" s="45"/>
    </row>
    <row r="4518" spans="1:23" x14ac:dyDescent="0.25">
      <c r="A4518" s="41"/>
      <c r="B4518" s="46"/>
      <c r="C4518" s="28"/>
      <c r="D4518" s="28"/>
      <c r="E4518" s="28"/>
      <c r="F4518" s="45"/>
      <c r="G4518" s="28"/>
      <c r="H4518" s="28"/>
      <c r="I4518" s="28"/>
      <c r="J4518" s="28"/>
      <c r="K4518" s="28"/>
      <c r="L4518" s="45"/>
      <c r="N4518" s="41"/>
      <c r="R4518" s="45"/>
      <c r="S4518" s="28"/>
      <c r="W4518" s="45"/>
    </row>
    <row r="4519" spans="1:23" x14ac:dyDescent="0.25">
      <c r="A4519" s="41"/>
      <c r="B4519" s="46"/>
      <c r="C4519" s="28"/>
      <c r="D4519" s="28"/>
      <c r="E4519" s="28"/>
      <c r="F4519" s="45"/>
      <c r="G4519" s="28"/>
      <c r="H4519" s="28"/>
      <c r="I4519" s="28"/>
      <c r="J4519" s="28"/>
      <c r="K4519" s="28"/>
      <c r="L4519" s="45"/>
      <c r="N4519" s="41"/>
      <c r="R4519" s="45"/>
      <c r="S4519" s="28"/>
      <c r="W4519" s="45"/>
    </row>
    <row r="4520" spans="1:23" x14ac:dyDescent="0.25">
      <c r="A4520" s="47"/>
      <c r="B4520" s="48"/>
      <c r="C4520" s="48"/>
      <c r="D4520" s="48"/>
      <c r="E4520" s="48"/>
      <c r="F4520" s="49"/>
      <c r="G4520" s="48"/>
      <c r="H4520" s="48"/>
      <c r="I4520" s="48"/>
      <c r="J4520" s="48"/>
      <c r="K4520" s="48"/>
      <c r="L4520" s="49"/>
      <c r="N4520" s="47"/>
      <c r="O4520" s="48"/>
      <c r="P4520" s="48"/>
      <c r="Q4520" s="48"/>
      <c r="R4520" s="49"/>
      <c r="S4520" s="48"/>
      <c r="T4520" s="48"/>
      <c r="U4520" s="48"/>
      <c r="V4520" s="48"/>
      <c r="W4520" s="49"/>
    </row>
    <row r="4522" spans="1:23" x14ac:dyDescent="0.25">
      <c r="A4522" s="23" t="s">
        <v>424</v>
      </c>
      <c r="B4522" s="24"/>
      <c r="C4522" s="24" t="s">
        <v>1014</v>
      </c>
      <c r="D4522" s="25"/>
      <c r="E4522" s="24" t="s">
        <v>1015</v>
      </c>
      <c r="F4522" s="51"/>
      <c r="N4522" s="23" t="s">
        <v>7</v>
      </c>
      <c r="V4522" s="28"/>
      <c r="W4522" s="28"/>
    </row>
    <row r="4523" spans="1:23" x14ac:dyDescent="0.25">
      <c r="A4523" s="52" t="s">
        <v>0</v>
      </c>
      <c r="B4523" s="53"/>
      <c r="C4523" s="53"/>
      <c r="D4523" s="53"/>
      <c r="E4523" s="53"/>
      <c r="F4523" s="54"/>
      <c r="G4523" s="55" t="s">
        <v>6</v>
      </c>
      <c r="H4523" s="56"/>
      <c r="I4523" s="56"/>
      <c r="J4523" s="56"/>
      <c r="K4523" s="56"/>
      <c r="L4523" s="57"/>
      <c r="N4523" s="52" t="s">
        <v>0</v>
      </c>
      <c r="O4523" s="53"/>
      <c r="P4523" s="53"/>
      <c r="Q4523" s="53"/>
      <c r="R4523" s="54"/>
      <c r="S4523" s="56" t="s">
        <v>6</v>
      </c>
      <c r="T4523" s="56"/>
      <c r="U4523" s="56"/>
      <c r="V4523" s="56"/>
      <c r="W4523" s="57"/>
    </row>
    <row r="4524" spans="1:23" x14ac:dyDescent="0.25">
      <c r="A4524" s="29" t="s">
        <v>3</v>
      </c>
      <c r="B4524" s="30" t="s">
        <v>1</v>
      </c>
      <c r="C4524" s="31" t="s">
        <v>13</v>
      </c>
      <c r="D4524" s="31" t="s">
        <v>5</v>
      </c>
      <c r="E4524" s="31" t="s">
        <v>2</v>
      </c>
      <c r="F4524" s="31" t="s">
        <v>1013</v>
      </c>
      <c r="G4524" s="32" t="s">
        <v>3</v>
      </c>
      <c r="H4524" s="33" t="s">
        <v>1</v>
      </c>
      <c r="I4524" s="33" t="s">
        <v>13</v>
      </c>
      <c r="J4524" s="33" t="s">
        <v>5</v>
      </c>
      <c r="K4524" s="33" t="s">
        <v>2</v>
      </c>
      <c r="L4524" s="34" t="s">
        <v>1013</v>
      </c>
      <c r="N4524" s="35" t="s">
        <v>3</v>
      </c>
      <c r="O4524" s="36" t="s">
        <v>8</v>
      </c>
      <c r="P4524" s="36" t="s">
        <v>9</v>
      </c>
      <c r="Q4524" s="36" t="s">
        <v>10</v>
      </c>
      <c r="R4524" s="37" t="s">
        <v>11</v>
      </c>
      <c r="S4524" s="38" t="s">
        <v>3</v>
      </c>
      <c r="T4524" s="39" t="s">
        <v>8</v>
      </c>
      <c r="U4524" s="39" t="s">
        <v>9</v>
      </c>
      <c r="V4524" s="39" t="s">
        <v>10</v>
      </c>
      <c r="W4524" s="40" t="s">
        <v>11</v>
      </c>
    </row>
    <row r="4525" spans="1:23" x14ac:dyDescent="0.25">
      <c r="A4525" s="41"/>
      <c r="B4525" s="28"/>
      <c r="C4525" s="42"/>
      <c r="D4525" s="42"/>
      <c r="E4525" s="42"/>
      <c r="F4525" s="43"/>
      <c r="G4525" s="28"/>
      <c r="H4525" s="42"/>
      <c r="I4525" s="42"/>
      <c r="J4525" s="42"/>
      <c r="K4525" s="42"/>
      <c r="L4525" s="43"/>
      <c r="N4525" s="44"/>
      <c r="O4525" s="42"/>
      <c r="P4525" s="42"/>
      <c r="Q4525" s="42"/>
      <c r="R4525" s="43"/>
      <c r="S4525" s="28"/>
      <c r="T4525" s="42"/>
      <c r="U4525" s="42"/>
      <c r="V4525" s="42"/>
      <c r="W4525" s="43"/>
    </row>
    <row r="4526" spans="1:23" x14ac:dyDescent="0.25">
      <c r="A4526" s="41"/>
      <c r="B4526" s="28"/>
      <c r="C4526" s="28"/>
      <c r="D4526" s="28"/>
      <c r="E4526" s="28"/>
      <c r="F4526" s="45"/>
      <c r="G4526" s="28"/>
      <c r="H4526" s="28"/>
      <c r="I4526" s="28"/>
      <c r="J4526" s="28"/>
      <c r="K4526" s="28"/>
      <c r="L4526" s="45"/>
      <c r="N4526" s="41"/>
      <c r="R4526" s="45"/>
      <c r="S4526" s="28"/>
      <c r="W4526" s="45"/>
    </row>
    <row r="4527" spans="1:23" x14ac:dyDescent="0.25">
      <c r="A4527" s="41"/>
      <c r="B4527" s="28"/>
      <c r="C4527" s="28"/>
      <c r="D4527" s="28"/>
      <c r="E4527" s="28"/>
      <c r="F4527" s="45"/>
      <c r="G4527" s="28"/>
      <c r="H4527" s="28"/>
      <c r="I4527" s="28"/>
      <c r="J4527" s="28"/>
      <c r="K4527" s="28"/>
      <c r="L4527" s="45"/>
      <c r="N4527" s="41"/>
      <c r="R4527" s="45"/>
      <c r="W4527" s="45"/>
    </row>
    <row r="4528" spans="1:23" x14ac:dyDescent="0.25">
      <c r="A4528" s="41"/>
      <c r="B4528" s="46"/>
      <c r="C4528" s="28"/>
      <c r="D4528" s="28"/>
      <c r="E4528" s="28"/>
      <c r="F4528" s="45"/>
      <c r="G4528" s="28"/>
      <c r="H4528" s="28"/>
      <c r="I4528" s="28"/>
      <c r="J4528" s="28"/>
      <c r="K4528" s="28"/>
      <c r="L4528" s="45"/>
      <c r="N4528" s="41"/>
      <c r="R4528" s="45"/>
      <c r="S4528" s="28"/>
      <c r="W4528" s="45"/>
    </row>
    <row r="4529" spans="1:23" x14ac:dyDescent="0.25">
      <c r="A4529" s="41"/>
      <c r="B4529" s="46"/>
      <c r="C4529" s="28"/>
      <c r="D4529" s="28"/>
      <c r="E4529" s="28"/>
      <c r="F4529" s="45"/>
      <c r="G4529" s="28"/>
      <c r="H4529" s="28"/>
      <c r="I4529" s="28"/>
      <c r="J4529" s="28"/>
      <c r="K4529" s="28"/>
      <c r="L4529" s="45"/>
      <c r="N4529" s="41"/>
      <c r="R4529" s="45"/>
      <c r="S4529" s="28"/>
      <c r="W4529" s="45"/>
    </row>
    <row r="4530" spans="1:23" x14ac:dyDescent="0.25">
      <c r="A4530" s="41"/>
      <c r="B4530" s="46"/>
      <c r="C4530" s="28"/>
      <c r="D4530" s="28"/>
      <c r="E4530" s="28"/>
      <c r="F4530" s="45"/>
      <c r="G4530" s="28"/>
      <c r="H4530" s="28"/>
      <c r="I4530" s="28"/>
      <c r="J4530" s="28"/>
      <c r="K4530" s="28"/>
      <c r="L4530" s="45"/>
      <c r="N4530" s="41"/>
      <c r="R4530" s="45"/>
      <c r="S4530" s="28"/>
      <c r="W4530" s="45"/>
    </row>
    <row r="4531" spans="1:23" x14ac:dyDescent="0.25">
      <c r="A4531" s="47"/>
      <c r="B4531" s="48"/>
      <c r="C4531" s="48"/>
      <c r="D4531" s="48"/>
      <c r="E4531" s="48"/>
      <c r="F4531" s="49"/>
      <c r="G4531" s="48"/>
      <c r="H4531" s="48"/>
      <c r="I4531" s="48"/>
      <c r="J4531" s="48"/>
      <c r="K4531" s="48"/>
      <c r="L4531" s="49"/>
      <c r="N4531" s="47"/>
      <c r="O4531" s="48"/>
      <c r="P4531" s="48"/>
      <c r="Q4531" s="48"/>
      <c r="R4531" s="49"/>
      <c r="S4531" s="48"/>
      <c r="T4531" s="48"/>
      <c r="U4531" s="48"/>
      <c r="V4531" s="48"/>
      <c r="W4531" s="49"/>
    </row>
    <row r="4533" spans="1:23" x14ac:dyDescent="0.25">
      <c r="A4533" s="23" t="s">
        <v>425</v>
      </c>
      <c r="B4533" s="24"/>
      <c r="C4533" s="24" t="s">
        <v>1014</v>
      </c>
      <c r="D4533" s="25"/>
      <c r="E4533" s="24" t="s">
        <v>1015</v>
      </c>
      <c r="F4533" s="51"/>
      <c r="N4533" s="23" t="s">
        <v>7</v>
      </c>
      <c r="V4533" s="28"/>
      <c r="W4533" s="28"/>
    </row>
    <row r="4534" spans="1:23" x14ac:dyDescent="0.25">
      <c r="A4534" s="52" t="s">
        <v>0</v>
      </c>
      <c r="B4534" s="53"/>
      <c r="C4534" s="53"/>
      <c r="D4534" s="53"/>
      <c r="E4534" s="53"/>
      <c r="F4534" s="54"/>
      <c r="G4534" s="55" t="s">
        <v>6</v>
      </c>
      <c r="H4534" s="56"/>
      <c r="I4534" s="56"/>
      <c r="J4534" s="56"/>
      <c r="K4534" s="56"/>
      <c r="L4534" s="57"/>
      <c r="N4534" s="52" t="s">
        <v>0</v>
      </c>
      <c r="O4534" s="53"/>
      <c r="P4534" s="53"/>
      <c r="Q4534" s="53"/>
      <c r="R4534" s="54"/>
      <c r="S4534" s="56" t="s">
        <v>6</v>
      </c>
      <c r="T4534" s="56"/>
      <c r="U4534" s="56"/>
      <c r="V4534" s="56"/>
      <c r="W4534" s="57"/>
    </row>
    <row r="4535" spans="1:23" x14ac:dyDescent="0.25">
      <c r="A4535" s="29" t="s">
        <v>3</v>
      </c>
      <c r="B4535" s="30" t="s">
        <v>1</v>
      </c>
      <c r="C4535" s="31" t="s">
        <v>13</v>
      </c>
      <c r="D4535" s="31" t="s">
        <v>5</v>
      </c>
      <c r="E4535" s="31" t="s">
        <v>2</v>
      </c>
      <c r="F4535" s="31" t="s">
        <v>1013</v>
      </c>
      <c r="G4535" s="32" t="s">
        <v>3</v>
      </c>
      <c r="H4535" s="33" t="s">
        <v>1</v>
      </c>
      <c r="I4535" s="33" t="s">
        <v>13</v>
      </c>
      <c r="J4535" s="33" t="s">
        <v>5</v>
      </c>
      <c r="K4535" s="33" t="s">
        <v>2</v>
      </c>
      <c r="L4535" s="34" t="s">
        <v>1013</v>
      </c>
      <c r="N4535" s="35" t="s">
        <v>3</v>
      </c>
      <c r="O4535" s="36" t="s">
        <v>8</v>
      </c>
      <c r="P4535" s="36" t="s">
        <v>9</v>
      </c>
      <c r="Q4535" s="36" t="s">
        <v>10</v>
      </c>
      <c r="R4535" s="37" t="s">
        <v>11</v>
      </c>
      <c r="S4535" s="38" t="s">
        <v>3</v>
      </c>
      <c r="T4535" s="39" t="s">
        <v>8</v>
      </c>
      <c r="U4535" s="39" t="s">
        <v>9</v>
      </c>
      <c r="V4535" s="39" t="s">
        <v>10</v>
      </c>
      <c r="W4535" s="40" t="s">
        <v>11</v>
      </c>
    </row>
    <row r="4536" spans="1:23" x14ac:dyDescent="0.25">
      <c r="A4536" s="41"/>
      <c r="B4536" s="28"/>
      <c r="C4536" s="42"/>
      <c r="D4536" s="42"/>
      <c r="E4536" s="42"/>
      <c r="F4536" s="43"/>
      <c r="G4536" s="28"/>
      <c r="H4536" s="42"/>
      <c r="I4536" s="42"/>
      <c r="J4536" s="42"/>
      <c r="K4536" s="42"/>
      <c r="L4536" s="43"/>
      <c r="N4536" s="44"/>
      <c r="O4536" s="42"/>
      <c r="P4536" s="42"/>
      <c r="Q4536" s="42"/>
      <c r="R4536" s="43"/>
      <c r="S4536" s="28"/>
      <c r="T4536" s="42"/>
      <c r="U4536" s="42"/>
      <c r="V4536" s="42"/>
      <c r="W4536" s="43"/>
    </row>
    <row r="4537" spans="1:23" x14ac:dyDescent="0.25">
      <c r="A4537" s="41"/>
      <c r="B4537" s="28"/>
      <c r="C4537" s="28"/>
      <c r="D4537" s="28"/>
      <c r="E4537" s="28"/>
      <c r="F4537" s="45"/>
      <c r="G4537" s="28"/>
      <c r="H4537" s="28"/>
      <c r="I4537" s="28"/>
      <c r="J4537" s="28"/>
      <c r="K4537" s="28"/>
      <c r="L4537" s="45"/>
      <c r="N4537" s="41"/>
      <c r="R4537" s="45"/>
      <c r="S4537" s="28"/>
      <c r="W4537" s="45"/>
    </row>
    <row r="4538" spans="1:23" x14ac:dyDescent="0.25">
      <c r="A4538" s="41"/>
      <c r="B4538" s="28"/>
      <c r="C4538" s="28"/>
      <c r="D4538" s="28"/>
      <c r="E4538" s="28"/>
      <c r="F4538" s="45"/>
      <c r="G4538" s="28"/>
      <c r="H4538" s="28"/>
      <c r="I4538" s="28"/>
      <c r="J4538" s="28"/>
      <c r="K4538" s="28"/>
      <c r="L4538" s="45"/>
      <c r="N4538" s="41"/>
      <c r="R4538" s="45"/>
      <c r="W4538" s="45"/>
    </row>
    <row r="4539" spans="1:23" x14ac:dyDescent="0.25">
      <c r="A4539" s="41"/>
      <c r="B4539" s="46"/>
      <c r="C4539" s="28"/>
      <c r="D4539" s="28"/>
      <c r="E4539" s="28"/>
      <c r="F4539" s="45"/>
      <c r="G4539" s="28"/>
      <c r="H4539" s="28"/>
      <c r="I4539" s="28"/>
      <c r="J4539" s="28"/>
      <c r="K4539" s="28"/>
      <c r="L4539" s="45"/>
      <c r="N4539" s="41"/>
      <c r="R4539" s="45"/>
      <c r="S4539" s="28"/>
      <c r="W4539" s="45"/>
    </row>
    <row r="4540" spans="1:23" x14ac:dyDescent="0.25">
      <c r="A4540" s="41"/>
      <c r="B4540" s="46"/>
      <c r="C4540" s="28"/>
      <c r="D4540" s="28"/>
      <c r="E4540" s="28"/>
      <c r="F4540" s="45"/>
      <c r="G4540" s="28"/>
      <c r="H4540" s="28"/>
      <c r="I4540" s="28"/>
      <c r="J4540" s="28"/>
      <c r="K4540" s="28"/>
      <c r="L4540" s="45"/>
      <c r="N4540" s="41"/>
      <c r="R4540" s="45"/>
      <c r="S4540" s="28"/>
      <c r="W4540" s="45"/>
    </row>
    <row r="4541" spans="1:23" x14ac:dyDescent="0.25">
      <c r="A4541" s="41"/>
      <c r="B4541" s="46"/>
      <c r="C4541" s="28"/>
      <c r="D4541" s="28"/>
      <c r="E4541" s="28"/>
      <c r="F4541" s="45"/>
      <c r="G4541" s="28"/>
      <c r="H4541" s="28"/>
      <c r="I4541" s="28"/>
      <c r="J4541" s="28"/>
      <c r="K4541" s="28"/>
      <c r="L4541" s="45"/>
      <c r="N4541" s="41"/>
      <c r="R4541" s="45"/>
      <c r="S4541" s="28"/>
      <c r="W4541" s="45"/>
    </row>
    <row r="4542" spans="1:23" x14ac:dyDescent="0.25">
      <c r="A4542" s="47"/>
      <c r="B4542" s="48"/>
      <c r="C4542" s="48"/>
      <c r="D4542" s="48"/>
      <c r="E4542" s="48"/>
      <c r="F4542" s="49"/>
      <c r="G4542" s="48"/>
      <c r="H4542" s="48"/>
      <c r="I4542" s="48"/>
      <c r="J4542" s="48"/>
      <c r="K4542" s="48"/>
      <c r="L4542" s="49"/>
      <c r="N4542" s="47"/>
      <c r="O4542" s="48"/>
      <c r="P4542" s="48"/>
      <c r="Q4542" s="48"/>
      <c r="R4542" s="49"/>
      <c r="S4542" s="48"/>
      <c r="T4542" s="48"/>
      <c r="U4542" s="48"/>
      <c r="V4542" s="48"/>
      <c r="W4542" s="49"/>
    </row>
    <row r="4544" spans="1:23" x14ac:dyDescent="0.25">
      <c r="A4544" s="23" t="s">
        <v>426</v>
      </c>
      <c r="B4544" s="24"/>
      <c r="C4544" s="24" t="s">
        <v>1014</v>
      </c>
      <c r="D4544" s="25"/>
      <c r="E4544" s="24" t="s">
        <v>1015</v>
      </c>
      <c r="F4544" s="51"/>
      <c r="N4544" s="23" t="s">
        <v>7</v>
      </c>
      <c r="V4544" s="28"/>
      <c r="W4544" s="28"/>
    </row>
    <row r="4545" spans="1:23" x14ac:dyDescent="0.25">
      <c r="A4545" s="52" t="s">
        <v>0</v>
      </c>
      <c r="B4545" s="53"/>
      <c r="C4545" s="53"/>
      <c r="D4545" s="53"/>
      <c r="E4545" s="53"/>
      <c r="F4545" s="54"/>
      <c r="G4545" s="55" t="s">
        <v>6</v>
      </c>
      <c r="H4545" s="56"/>
      <c r="I4545" s="56"/>
      <c r="J4545" s="56"/>
      <c r="K4545" s="56"/>
      <c r="L4545" s="57"/>
      <c r="N4545" s="52" t="s">
        <v>0</v>
      </c>
      <c r="O4545" s="53"/>
      <c r="P4545" s="53"/>
      <c r="Q4545" s="53"/>
      <c r="R4545" s="54"/>
      <c r="S4545" s="56" t="s">
        <v>6</v>
      </c>
      <c r="T4545" s="56"/>
      <c r="U4545" s="56"/>
      <c r="V4545" s="56"/>
      <c r="W4545" s="57"/>
    </row>
    <row r="4546" spans="1:23" x14ac:dyDescent="0.25">
      <c r="A4546" s="29" t="s">
        <v>3</v>
      </c>
      <c r="B4546" s="30" t="s">
        <v>1</v>
      </c>
      <c r="C4546" s="31" t="s">
        <v>13</v>
      </c>
      <c r="D4546" s="31" t="s">
        <v>5</v>
      </c>
      <c r="E4546" s="31" t="s">
        <v>2</v>
      </c>
      <c r="F4546" s="31" t="s">
        <v>1013</v>
      </c>
      <c r="G4546" s="32" t="s">
        <v>3</v>
      </c>
      <c r="H4546" s="33" t="s">
        <v>1</v>
      </c>
      <c r="I4546" s="33" t="s">
        <v>13</v>
      </c>
      <c r="J4546" s="33" t="s">
        <v>5</v>
      </c>
      <c r="K4546" s="33" t="s">
        <v>2</v>
      </c>
      <c r="L4546" s="34" t="s">
        <v>1013</v>
      </c>
      <c r="N4546" s="35" t="s">
        <v>3</v>
      </c>
      <c r="O4546" s="36" t="s">
        <v>8</v>
      </c>
      <c r="P4546" s="36" t="s">
        <v>9</v>
      </c>
      <c r="Q4546" s="36" t="s">
        <v>10</v>
      </c>
      <c r="R4546" s="37" t="s">
        <v>11</v>
      </c>
      <c r="S4546" s="38" t="s">
        <v>3</v>
      </c>
      <c r="T4546" s="39" t="s">
        <v>8</v>
      </c>
      <c r="U4546" s="39" t="s">
        <v>9</v>
      </c>
      <c r="V4546" s="39" t="s">
        <v>10</v>
      </c>
      <c r="W4546" s="40" t="s">
        <v>11</v>
      </c>
    </row>
    <row r="4547" spans="1:23" x14ac:dyDescent="0.25">
      <c r="A4547" s="41"/>
      <c r="B4547" s="28"/>
      <c r="C4547" s="42"/>
      <c r="D4547" s="42"/>
      <c r="E4547" s="42"/>
      <c r="F4547" s="43"/>
      <c r="G4547" s="28"/>
      <c r="H4547" s="42"/>
      <c r="I4547" s="42"/>
      <c r="J4547" s="42"/>
      <c r="K4547" s="42"/>
      <c r="L4547" s="43"/>
      <c r="N4547" s="44"/>
      <c r="O4547" s="42"/>
      <c r="P4547" s="42"/>
      <c r="Q4547" s="42"/>
      <c r="R4547" s="43"/>
      <c r="S4547" s="28"/>
      <c r="T4547" s="42"/>
      <c r="U4547" s="42"/>
      <c r="V4547" s="42"/>
      <c r="W4547" s="43"/>
    </row>
    <row r="4548" spans="1:23" x14ac:dyDescent="0.25">
      <c r="A4548" s="41"/>
      <c r="B4548" s="28"/>
      <c r="C4548" s="28"/>
      <c r="D4548" s="28"/>
      <c r="E4548" s="28"/>
      <c r="F4548" s="45"/>
      <c r="G4548" s="28"/>
      <c r="H4548" s="28"/>
      <c r="I4548" s="28"/>
      <c r="J4548" s="28"/>
      <c r="K4548" s="28"/>
      <c r="L4548" s="45"/>
      <c r="N4548" s="41"/>
      <c r="R4548" s="45"/>
      <c r="S4548" s="28"/>
      <c r="W4548" s="45"/>
    </row>
    <row r="4549" spans="1:23" x14ac:dyDescent="0.25">
      <c r="A4549" s="41"/>
      <c r="B4549" s="28"/>
      <c r="C4549" s="28"/>
      <c r="D4549" s="28"/>
      <c r="E4549" s="28"/>
      <c r="F4549" s="45"/>
      <c r="G4549" s="28"/>
      <c r="H4549" s="28"/>
      <c r="I4549" s="28"/>
      <c r="J4549" s="28"/>
      <c r="K4549" s="28"/>
      <c r="L4549" s="45"/>
      <c r="N4549" s="41"/>
      <c r="R4549" s="45"/>
      <c r="W4549" s="45"/>
    </row>
    <row r="4550" spans="1:23" x14ac:dyDescent="0.25">
      <c r="A4550" s="41"/>
      <c r="B4550" s="46"/>
      <c r="C4550" s="28"/>
      <c r="D4550" s="28"/>
      <c r="E4550" s="28"/>
      <c r="F4550" s="45"/>
      <c r="G4550" s="28"/>
      <c r="H4550" s="28"/>
      <c r="I4550" s="28"/>
      <c r="J4550" s="28"/>
      <c r="K4550" s="28"/>
      <c r="L4550" s="45"/>
      <c r="N4550" s="41"/>
      <c r="R4550" s="45"/>
      <c r="S4550" s="28"/>
      <c r="W4550" s="45"/>
    </row>
    <row r="4551" spans="1:23" x14ac:dyDescent="0.25">
      <c r="A4551" s="41"/>
      <c r="B4551" s="46"/>
      <c r="C4551" s="28"/>
      <c r="D4551" s="28"/>
      <c r="E4551" s="28"/>
      <c r="F4551" s="45"/>
      <c r="G4551" s="28"/>
      <c r="H4551" s="28"/>
      <c r="I4551" s="28"/>
      <c r="J4551" s="28"/>
      <c r="K4551" s="28"/>
      <c r="L4551" s="45"/>
      <c r="N4551" s="41"/>
      <c r="R4551" s="45"/>
      <c r="S4551" s="28"/>
      <c r="W4551" s="45"/>
    </row>
    <row r="4552" spans="1:23" x14ac:dyDescent="0.25">
      <c r="A4552" s="41"/>
      <c r="B4552" s="46"/>
      <c r="C4552" s="28"/>
      <c r="D4552" s="28"/>
      <c r="E4552" s="28"/>
      <c r="F4552" s="45"/>
      <c r="G4552" s="28"/>
      <c r="H4552" s="28"/>
      <c r="I4552" s="28"/>
      <c r="J4552" s="28"/>
      <c r="K4552" s="28"/>
      <c r="L4552" s="45"/>
      <c r="N4552" s="41"/>
      <c r="R4552" s="45"/>
      <c r="S4552" s="28"/>
      <c r="W4552" s="45"/>
    </row>
    <row r="4553" spans="1:23" x14ac:dyDescent="0.25">
      <c r="A4553" s="47"/>
      <c r="B4553" s="48"/>
      <c r="C4553" s="48"/>
      <c r="D4553" s="48"/>
      <c r="E4553" s="48"/>
      <c r="F4553" s="49"/>
      <c r="G4553" s="48"/>
      <c r="H4553" s="48"/>
      <c r="I4553" s="48"/>
      <c r="J4553" s="48"/>
      <c r="K4553" s="48"/>
      <c r="L4553" s="49"/>
      <c r="N4553" s="47"/>
      <c r="O4553" s="48"/>
      <c r="P4553" s="48"/>
      <c r="Q4553" s="48"/>
      <c r="R4553" s="49"/>
      <c r="S4553" s="48"/>
      <c r="T4553" s="48"/>
      <c r="U4553" s="48"/>
      <c r="V4553" s="48"/>
      <c r="W4553" s="49"/>
    </row>
    <row r="4555" spans="1:23" x14ac:dyDescent="0.25">
      <c r="A4555" s="23" t="s">
        <v>427</v>
      </c>
      <c r="B4555" s="24"/>
      <c r="C4555" s="24" t="s">
        <v>1014</v>
      </c>
      <c r="D4555" s="25"/>
      <c r="E4555" s="24" t="s">
        <v>1015</v>
      </c>
      <c r="F4555" s="51"/>
      <c r="N4555" s="23" t="s">
        <v>7</v>
      </c>
      <c r="V4555" s="28"/>
      <c r="W4555" s="28"/>
    </row>
    <row r="4556" spans="1:23" x14ac:dyDescent="0.25">
      <c r="A4556" s="52" t="s">
        <v>0</v>
      </c>
      <c r="B4556" s="53"/>
      <c r="C4556" s="53"/>
      <c r="D4556" s="53"/>
      <c r="E4556" s="53"/>
      <c r="F4556" s="54"/>
      <c r="G4556" s="55" t="s">
        <v>6</v>
      </c>
      <c r="H4556" s="56"/>
      <c r="I4556" s="56"/>
      <c r="J4556" s="56"/>
      <c r="K4556" s="56"/>
      <c r="L4556" s="57"/>
      <c r="N4556" s="52" t="s">
        <v>0</v>
      </c>
      <c r="O4556" s="53"/>
      <c r="P4556" s="53"/>
      <c r="Q4556" s="53"/>
      <c r="R4556" s="54"/>
      <c r="S4556" s="56" t="s">
        <v>6</v>
      </c>
      <c r="T4556" s="56"/>
      <c r="U4556" s="56"/>
      <c r="V4556" s="56"/>
      <c r="W4556" s="57"/>
    </row>
    <row r="4557" spans="1:23" x14ac:dyDescent="0.25">
      <c r="A4557" s="29" t="s">
        <v>3</v>
      </c>
      <c r="B4557" s="30" t="s">
        <v>1</v>
      </c>
      <c r="C4557" s="31" t="s">
        <v>13</v>
      </c>
      <c r="D4557" s="31" t="s">
        <v>5</v>
      </c>
      <c r="E4557" s="31" t="s">
        <v>2</v>
      </c>
      <c r="F4557" s="31" t="s">
        <v>1013</v>
      </c>
      <c r="G4557" s="32" t="s">
        <v>3</v>
      </c>
      <c r="H4557" s="33" t="s">
        <v>1</v>
      </c>
      <c r="I4557" s="33" t="s">
        <v>13</v>
      </c>
      <c r="J4557" s="33" t="s">
        <v>5</v>
      </c>
      <c r="K4557" s="33" t="s">
        <v>2</v>
      </c>
      <c r="L4557" s="34" t="s">
        <v>1013</v>
      </c>
      <c r="N4557" s="35" t="s">
        <v>3</v>
      </c>
      <c r="O4557" s="36" t="s">
        <v>8</v>
      </c>
      <c r="P4557" s="36" t="s">
        <v>9</v>
      </c>
      <c r="Q4557" s="36" t="s">
        <v>10</v>
      </c>
      <c r="R4557" s="37" t="s">
        <v>11</v>
      </c>
      <c r="S4557" s="38" t="s">
        <v>3</v>
      </c>
      <c r="T4557" s="39" t="s">
        <v>8</v>
      </c>
      <c r="U4557" s="39" t="s">
        <v>9</v>
      </c>
      <c r="V4557" s="39" t="s">
        <v>10</v>
      </c>
      <c r="W4557" s="40" t="s">
        <v>11</v>
      </c>
    </row>
    <row r="4558" spans="1:23" x14ac:dyDescent="0.25">
      <c r="A4558" s="41"/>
      <c r="B4558" s="28"/>
      <c r="C4558" s="42"/>
      <c r="D4558" s="42"/>
      <c r="E4558" s="42"/>
      <c r="F4558" s="43"/>
      <c r="G4558" s="28"/>
      <c r="H4558" s="42"/>
      <c r="I4558" s="42"/>
      <c r="J4558" s="42"/>
      <c r="K4558" s="42"/>
      <c r="L4558" s="43"/>
      <c r="N4558" s="44"/>
      <c r="O4558" s="42"/>
      <c r="P4558" s="42"/>
      <c r="Q4558" s="42"/>
      <c r="R4558" s="43"/>
      <c r="S4558" s="28"/>
      <c r="T4558" s="42"/>
      <c r="U4558" s="42"/>
      <c r="V4558" s="42"/>
      <c r="W4558" s="43"/>
    </row>
    <row r="4559" spans="1:23" x14ac:dyDescent="0.25">
      <c r="A4559" s="41"/>
      <c r="B4559" s="28"/>
      <c r="C4559" s="28"/>
      <c r="D4559" s="28"/>
      <c r="E4559" s="28"/>
      <c r="F4559" s="45"/>
      <c r="G4559" s="28"/>
      <c r="H4559" s="28"/>
      <c r="I4559" s="28"/>
      <c r="J4559" s="28"/>
      <c r="K4559" s="28"/>
      <c r="L4559" s="45"/>
      <c r="N4559" s="41"/>
      <c r="R4559" s="45"/>
      <c r="S4559" s="28"/>
      <c r="W4559" s="45"/>
    </row>
    <row r="4560" spans="1:23" x14ac:dyDescent="0.25">
      <c r="A4560" s="41"/>
      <c r="B4560" s="28"/>
      <c r="C4560" s="28"/>
      <c r="D4560" s="28"/>
      <c r="E4560" s="28"/>
      <c r="F4560" s="45"/>
      <c r="G4560" s="28"/>
      <c r="H4560" s="28"/>
      <c r="I4560" s="28"/>
      <c r="J4560" s="28"/>
      <c r="K4560" s="28"/>
      <c r="L4560" s="45"/>
      <c r="N4560" s="41"/>
      <c r="R4560" s="45"/>
      <c r="W4560" s="45"/>
    </row>
    <row r="4561" spans="1:23" x14ac:dyDescent="0.25">
      <c r="A4561" s="41"/>
      <c r="B4561" s="46"/>
      <c r="C4561" s="28"/>
      <c r="D4561" s="28"/>
      <c r="E4561" s="28"/>
      <c r="F4561" s="45"/>
      <c r="G4561" s="28"/>
      <c r="H4561" s="28"/>
      <c r="I4561" s="28"/>
      <c r="J4561" s="28"/>
      <c r="K4561" s="28"/>
      <c r="L4561" s="45"/>
      <c r="N4561" s="41"/>
      <c r="R4561" s="45"/>
      <c r="S4561" s="28"/>
      <c r="W4561" s="45"/>
    </row>
    <row r="4562" spans="1:23" x14ac:dyDescent="0.25">
      <c r="A4562" s="41"/>
      <c r="B4562" s="46"/>
      <c r="C4562" s="28"/>
      <c r="D4562" s="28"/>
      <c r="E4562" s="28"/>
      <c r="F4562" s="45"/>
      <c r="G4562" s="28"/>
      <c r="H4562" s="28"/>
      <c r="I4562" s="28"/>
      <c r="J4562" s="28"/>
      <c r="K4562" s="28"/>
      <c r="L4562" s="45"/>
      <c r="N4562" s="41"/>
      <c r="R4562" s="45"/>
      <c r="S4562" s="28"/>
      <c r="W4562" s="45"/>
    </row>
    <row r="4563" spans="1:23" x14ac:dyDescent="0.25">
      <c r="A4563" s="41"/>
      <c r="B4563" s="46"/>
      <c r="C4563" s="28"/>
      <c r="D4563" s="28"/>
      <c r="E4563" s="28"/>
      <c r="F4563" s="45"/>
      <c r="G4563" s="28"/>
      <c r="H4563" s="28"/>
      <c r="I4563" s="28"/>
      <c r="J4563" s="28"/>
      <c r="K4563" s="28"/>
      <c r="L4563" s="45"/>
      <c r="N4563" s="41"/>
      <c r="R4563" s="45"/>
      <c r="S4563" s="28"/>
      <c r="W4563" s="45"/>
    </row>
    <row r="4564" spans="1:23" x14ac:dyDescent="0.25">
      <c r="A4564" s="47"/>
      <c r="B4564" s="48"/>
      <c r="C4564" s="48"/>
      <c r="D4564" s="48"/>
      <c r="E4564" s="48"/>
      <c r="F4564" s="49"/>
      <c r="G4564" s="48"/>
      <c r="H4564" s="48"/>
      <c r="I4564" s="48"/>
      <c r="J4564" s="48"/>
      <c r="K4564" s="48"/>
      <c r="L4564" s="49"/>
      <c r="N4564" s="47"/>
      <c r="O4564" s="48"/>
      <c r="P4564" s="48"/>
      <c r="Q4564" s="48"/>
      <c r="R4564" s="49"/>
      <c r="S4564" s="48"/>
      <c r="T4564" s="48"/>
      <c r="U4564" s="48"/>
      <c r="V4564" s="48"/>
      <c r="W4564" s="49"/>
    </row>
    <row r="4566" spans="1:23" x14ac:dyDescent="0.25">
      <c r="A4566" s="23" t="s">
        <v>428</v>
      </c>
      <c r="B4566" s="24"/>
      <c r="C4566" s="24" t="s">
        <v>1014</v>
      </c>
      <c r="D4566" s="25"/>
      <c r="E4566" s="24" t="s">
        <v>1015</v>
      </c>
      <c r="F4566" s="51"/>
      <c r="N4566" s="23" t="s">
        <v>7</v>
      </c>
      <c r="V4566" s="28"/>
      <c r="W4566" s="28"/>
    </row>
    <row r="4567" spans="1:23" x14ac:dyDescent="0.25">
      <c r="A4567" s="52" t="s">
        <v>0</v>
      </c>
      <c r="B4567" s="53"/>
      <c r="C4567" s="53"/>
      <c r="D4567" s="53"/>
      <c r="E4567" s="53"/>
      <c r="F4567" s="54"/>
      <c r="G4567" s="55" t="s">
        <v>6</v>
      </c>
      <c r="H4567" s="56"/>
      <c r="I4567" s="56"/>
      <c r="J4567" s="56"/>
      <c r="K4567" s="56"/>
      <c r="L4567" s="57"/>
      <c r="N4567" s="52" t="s">
        <v>0</v>
      </c>
      <c r="O4567" s="53"/>
      <c r="P4567" s="53"/>
      <c r="Q4567" s="53"/>
      <c r="R4567" s="54"/>
      <c r="S4567" s="56" t="s">
        <v>6</v>
      </c>
      <c r="T4567" s="56"/>
      <c r="U4567" s="56"/>
      <c r="V4567" s="56"/>
      <c r="W4567" s="57"/>
    </row>
    <row r="4568" spans="1:23" x14ac:dyDescent="0.25">
      <c r="A4568" s="29" t="s">
        <v>3</v>
      </c>
      <c r="B4568" s="30" t="s">
        <v>1</v>
      </c>
      <c r="C4568" s="31" t="s">
        <v>13</v>
      </c>
      <c r="D4568" s="31" t="s">
        <v>5</v>
      </c>
      <c r="E4568" s="31" t="s">
        <v>2</v>
      </c>
      <c r="F4568" s="31" t="s">
        <v>1013</v>
      </c>
      <c r="G4568" s="32" t="s">
        <v>3</v>
      </c>
      <c r="H4568" s="33" t="s">
        <v>1</v>
      </c>
      <c r="I4568" s="33" t="s">
        <v>13</v>
      </c>
      <c r="J4568" s="33" t="s">
        <v>5</v>
      </c>
      <c r="K4568" s="33" t="s">
        <v>2</v>
      </c>
      <c r="L4568" s="34" t="s">
        <v>1013</v>
      </c>
      <c r="N4568" s="35" t="s">
        <v>3</v>
      </c>
      <c r="O4568" s="36" t="s">
        <v>8</v>
      </c>
      <c r="P4568" s="36" t="s">
        <v>9</v>
      </c>
      <c r="Q4568" s="36" t="s">
        <v>10</v>
      </c>
      <c r="R4568" s="37" t="s">
        <v>11</v>
      </c>
      <c r="S4568" s="38" t="s">
        <v>3</v>
      </c>
      <c r="T4568" s="39" t="s">
        <v>8</v>
      </c>
      <c r="U4568" s="39" t="s">
        <v>9</v>
      </c>
      <c r="V4568" s="39" t="s">
        <v>10</v>
      </c>
      <c r="W4568" s="40" t="s">
        <v>11</v>
      </c>
    </row>
    <row r="4569" spans="1:23" x14ac:dyDescent="0.25">
      <c r="A4569" s="41"/>
      <c r="B4569" s="28"/>
      <c r="C4569" s="42"/>
      <c r="D4569" s="42"/>
      <c r="E4569" s="42"/>
      <c r="F4569" s="43"/>
      <c r="G4569" s="28"/>
      <c r="H4569" s="42"/>
      <c r="I4569" s="42"/>
      <c r="J4569" s="42"/>
      <c r="K4569" s="42"/>
      <c r="L4569" s="43"/>
      <c r="N4569" s="44"/>
      <c r="O4569" s="42"/>
      <c r="P4569" s="42"/>
      <c r="Q4569" s="42"/>
      <c r="R4569" s="43"/>
      <c r="S4569" s="28"/>
      <c r="T4569" s="42"/>
      <c r="U4569" s="42"/>
      <c r="V4569" s="42"/>
      <c r="W4569" s="43"/>
    </row>
    <row r="4570" spans="1:23" x14ac:dyDescent="0.25">
      <c r="A4570" s="41"/>
      <c r="B4570" s="28"/>
      <c r="C4570" s="28"/>
      <c r="D4570" s="28"/>
      <c r="E4570" s="28"/>
      <c r="F4570" s="45"/>
      <c r="G4570" s="28"/>
      <c r="H4570" s="28"/>
      <c r="I4570" s="28"/>
      <c r="J4570" s="28"/>
      <c r="K4570" s="28"/>
      <c r="L4570" s="45"/>
      <c r="N4570" s="41"/>
      <c r="R4570" s="45"/>
      <c r="S4570" s="28"/>
      <c r="W4570" s="45"/>
    </row>
    <row r="4571" spans="1:23" x14ac:dyDescent="0.25">
      <c r="A4571" s="41"/>
      <c r="B4571" s="28"/>
      <c r="C4571" s="28"/>
      <c r="D4571" s="28"/>
      <c r="E4571" s="28"/>
      <c r="F4571" s="45"/>
      <c r="G4571" s="28"/>
      <c r="H4571" s="28"/>
      <c r="I4571" s="28"/>
      <c r="J4571" s="28"/>
      <c r="K4571" s="28"/>
      <c r="L4571" s="45"/>
      <c r="N4571" s="41"/>
      <c r="R4571" s="45"/>
      <c r="W4571" s="45"/>
    </row>
    <row r="4572" spans="1:23" x14ac:dyDescent="0.25">
      <c r="A4572" s="41"/>
      <c r="B4572" s="46"/>
      <c r="C4572" s="28"/>
      <c r="D4572" s="28"/>
      <c r="E4572" s="28"/>
      <c r="F4572" s="45"/>
      <c r="G4572" s="28"/>
      <c r="H4572" s="28"/>
      <c r="I4572" s="28"/>
      <c r="J4572" s="28"/>
      <c r="K4572" s="28"/>
      <c r="L4572" s="45"/>
      <c r="N4572" s="41"/>
      <c r="R4572" s="45"/>
      <c r="S4572" s="28"/>
      <c r="W4572" s="45"/>
    </row>
    <row r="4573" spans="1:23" x14ac:dyDescent="0.25">
      <c r="A4573" s="41"/>
      <c r="B4573" s="46"/>
      <c r="C4573" s="28"/>
      <c r="D4573" s="28"/>
      <c r="E4573" s="28"/>
      <c r="F4573" s="45"/>
      <c r="G4573" s="28"/>
      <c r="H4573" s="28"/>
      <c r="I4573" s="28"/>
      <c r="J4573" s="28"/>
      <c r="K4573" s="28"/>
      <c r="L4573" s="45"/>
      <c r="N4573" s="41"/>
      <c r="R4573" s="45"/>
      <c r="S4573" s="28"/>
      <c r="W4573" s="45"/>
    </row>
    <row r="4574" spans="1:23" x14ac:dyDescent="0.25">
      <c r="A4574" s="41"/>
      <c r="B4574" s="46"/>
      <c r="C4574" s="28"/>
      <c r="D4574" s="28"/>
      <c r="E4574" s="28"/>
      <c r="F4574" s="45"/>
      <c r="G4574" s="28"/>
      <c r="H4574" s="28"/>
      <c r="I4574" s="28"/>
      <c r="J4574" s="28"/>
      <c r="K4574" s="28"/>
      <c r="L4574" s="45"/>
      <c r="N4574" s="41"/>
      <c r="R4574" s="45"/>
      <c r="S4574" s="28"/>
      <c r="W4574" s="45"/>
    </row>
    <row r="4575" spans="1:23" x14ac:dyDescent="0.25">
      <c r="A4575" s="47"/>
      <c r="B4575" s="48"/>
      <c r="C4575" s="48"/>
      <c r="D4575" s="48"/>
      <c r="E4575" s="48"/>
      <c r="F4575" s="49"/>
      <c r="G4575" s="48"/>
      <c r="H4575" s="48"/>
      <c r="I4575" s="48"/>
      <c r="J4575" s="48"/>
      <c r="K4575" s="48"/>
      <c r="L4575" s="49"/>
      <c r="N4575" s="47"/>
      <c r="O4575" s="48"/>
      <c r="P4575" s="48"/>
      <c r="Q4575" s="48"/>
      <c r="R4575" s="49"/>
      <c r="S4575" s="48"/>
      <c r="T4575" s="48"/>
      <c r="U4575" s="48"/>
      <c r="V4575" s="48"/>
      <c r="W4575" s="49"/>
    </row>
    <row r="4577" spans="1:23" x14ac:dyDescent="0.25">
      <c r="A4577" s="23" t="s">
        <v>429</v>
      </c>
      <c r="B4577" s="24"/>
      <c r="C4577" s="24" t="s">
        <v>1014</v>
      </c>
      <c r="D4577" s="25"/>
      <c r="E4577" s="24" t="s">
        <v>1015</v>
      </c>
      <c r="F4577" s="51"/>
      <c r="N4577" s="23" t="s">
        <v>7</v>
      </c>
      <c r="V4577" s="28"/>
      <c r="W4577" s="28"/>
    </row>
    <row r="4578" spans="1:23" x14ac:dyDescent="0.25">
      <c r="A4578" s="52" t="s">
        <v>0</v>
      </c>
      <c r="B4578" s="53"/>
      <c r="C4578" s="53"/>
      <c r="D4578" s="53"/>
      <c r="E4578" s="53"/>
      <c r="F4578" s="54"/>
      <c r="G4578" s="55" t="s">
        <v>6</v>
      </c>
      <c r="H4578" s="56"/>
      <c r="I4578" s="56"/>
      <c r="J4578" s="56"/>
      <c r="K4578" s="56"/>
      <c r="L4578" s="57"/>
      <c r="N4578" s="52" t="s">
        <v>0</v>
      </c>
      <c r="O4578" s="53"/>
      <c r="P4578" s="53"/>
      <c r="Q4578" s="53"/>
      <c r="R4578" s="54"/>
      <c r="S4578" s="56" t="s">
        <v>6</v>
      </c>
      <c r="T4578" s="56"/>
      <c r="U4578" s="56"/>
      <c r="V4578" s="56"/>
      <c r="W4578" s="57"/>
    </row>
    <row r="4579" spans="1:23" x14ac:dyDescent="0.25">
      <c r="A4579" s="29" t="s">
        <v>3</v>
      </c>
      <c r="B4579" s="30" t="s">
        <v>1</v>
      </c>
      <c r="C4579" s="31" t="s">
        <v>13</v>
      </c>
      <c r="D4579" s="31" t="s">
        <v>5</v>
      </c>
      <c r="E4579" s="31" t="s">
        <v>2</v>
      </c>
      <c r="F4579" s="31" t="s">
        <v>1013</v>
      </c>
      <c r="G4579" s="32" t="s">
        <v>3</v>
      </c>
      <c r="H4579" s="33" t="s">
        <v>1</v>
      </c>
      <c r="I4579" s="33" t="s">
        <v>13</v>
      </c>
      <c r="J4579" s="33" t="s">
        <v>5</v>
      </c>
      <c r="K4579" s="33" t="s">
        <v>2</v>
      </c>
      <c r="L4579" s="34" t="s">
        <v>1013</v>
      </c>
      <c r="N4579" s="35" t="s">
        <v>3</v>
      </c>
      <c r="O4579" s="36" t="s">
        <v>8</v>
      </c>
      <c r="P4579" s="36" t="s">
        <v>9</v>
      </c>
      <c r="Q4579" s="36" t="s">
        <v>10</v>
      </c>
      <c r="R4579" s="37" t="s">
        <v>11</v>
      </c>
      <c r="S4579" s="38" t="s">
        <v>3</v>
      </c>
      <c r="T4579" s="39" t="s">
        <v>8</v>
      </c>
      <c r="U4579" s="39" t="s">
        <v>9</v>
      </c>
      <c r="V4579" s="39" t="s">
        <v>10</v>
      </c>
      <c r="W4579" s="40" t="s">
        <v>11</v>
      </c>
    </row>
    <row r="4580" spans="1:23" x14ac:dyDescent="0.25">
      <c r="A4580" s="41"/>
      <c r="B4580" s="28"/>
      <c r="C4580" s="42"/>
      <c r="D4580" s="42"/>
      <c r="E4580" s="42"/>
      <c r="F4580" s="43"/>
      <c r="G4580" s="28"/>
      <c r="H4580" s="42"/>
      <c r="I4580" s="42"/>
      <c r="J4580" s="42"/>
      <c r="K4580" s="42"/>
      <c r="L4580" s="43"/>
      <c r="N4580" s="44"/>
      <c r="O4580" s="42"/>
      <c r="P4580" s="42"/>
      <c r="Q4580" s="42"/>
      <c r="R4580" s="43"/>
      <c r="S4580" s="28"/>
      <c r="T4580" s="42"/>
      <c r="U4580" s="42"/>
      <c r="V4580" s="42"/>
      <c r="W4580" s="43"/>
    </row>
    <row r="4581" spans="1:23" x14ac:dyDescent="0.25">
      <c r="A4581" s="41"/>
      <c r="B4581" s="28"/>
      <c r="C4581" s="28"/>
      <c r="D4581" s="28"/>
      <c r="E4581" s="28"/>
      <c r="F4581" s="45"/>
      <c r="G4581" s="28"/>
      <c r="H4581" s="28"/>
      <c r="I4581" s="28"/>
      <c r="J4581" s="28"/>
      <c r="K4581" s="28"/>
      <c r="L4581" s="45"/>
      <c r="N4581" s="41"/>
      <c r="R4581" s="45"/>
      <c r="S4581" s="28"/>
      <c r="W4581" s="45"/>
    </row>
    <row r="4582" spans="1:23" x14ac:dyDescent="0.25">
      <c r="A4582" s="41"/>
      <c r="B4582" s="28"/>
      <c r="C4582" s="28"/>
      <c r="D4582" s="28"/>
      <c r="E4582" s="28"/>
      <c r="F4582" s="45"/>
      <c r="G4582" s="28"/>
      <c r="H4582" s="28"/>
      <c r="I4582" s="28"/>
      <c r="J4582" s="28"/>
      <c r="K4582" s="28"/>
      <c r="L4582" s="45"/>
      <c r="N4582" s="41"/>
      <c r="R4582" s="45"/>
      <c r="W4582" s="45"/>
    </row>
    <row r="4583" spans="1:23" x14ac:dyDescent="0.25">
      <c r="A4583" s="41"/>
      <c r="B4583" s="46"/>
      <c r="C4583" s="28"/>
      <c r="D4583" s="28"/>
      <c r="E4583" s="28"/>
      <c r="F4583" s="45"/>
      <c r="G4583" s="28"/>
      <c r="H4583" s="28"/>
      <c r="I4583" s="28"/>
      <c r="J4583" s="28"/>
      <c r="K4583" s="28"/>
      <c r="L4583" s="45"/>
      <c r="N4583" s="41"/>
      <c r="R4583" s="45"/>
      <c r="S4583" s="28"/>
      <c r="W4583" s="45"/>
    </row>
    <row r="4584" spans="1:23" x14ac:dyDescent="0.25">
      <c r="A4584" s="41"/>
      <c r="B4584" s="46"/>
      <c r="C4584" s="28"/>
      <c r="D4584" s="28"/>
      <c r="E4584" s="28"/>
      <c r="F4584" s="45"/>
      <c r="G4584" s="28"/>
      <c r="H4584" s="28"/>
      <c r="I4584" s="28"/>
      <c r="J4584" s="28"/>
      <c r="K4584" s="28"/>
      <c r="L4584" s="45"/>
      <c r="N4584" s="41"/>
      <c r="R4584" s="45"/>
      <c r="S4584" s="28"/>
      <c r="W4584" s="45"/>
    </row>
    <row r="4585" spans="1:23" x14ac:dyDescent="0.25">
      <c r="A4585" s="41"/>
      <c r="B4585" s="46"/>
      <c r="C4585" s="28"/>
      <c r="D4585" s="28"/>
      <c r="E4585" s="28"/>
      <c r="F4585" s="45"/>
      <c r="G4585" s="28"/>
      <c r="H4585" s="28"/>
      <c r="I4585" s="28"/>
      <c r="J4585" s="28"/>
      <c r="K4585" s="28"/>
      <c r="L4585" s="45"/>
      <c r="N4585" s="41"/>
      <c r="R4585" s="45"/>
      <c r="S4585" s="28"/>
      <c r="W4585" s="45"/>
    </row>
    <row r="4586" spans="1:23" x14ac:dyDescent="0.25">
      <c r="A4586" s="47"/>
      <c r="B4586" s="48"/>
      <c r="C4586" s="48"/>
      <c r="D4586" s="48"/>
      <c r="E4586" s="48"/>
      <c r="F4586" s="49"/>
      <c r="G4586" s="48"/>
      <c r="H4586" s="48"/>
      <c r="I4586" s="48"/>
      <c r="J4586" s="48"/>
      <c r="K4586" s="48"/>
      <c r="L4586" s="49"/>
      <c r="N4586" s="47"/>
      <c r="O4586" s="48"/>
      <c r="P4586" s="48"/>
      <c r="Q4586" s="48"/>
      <c r="R4586" s="49"/>
      <c r="S4586" s="48"/>
      <c r="T4586" s="48"/>
      <c r="U4586" s="48"/>
      <c r="V4586" s="48"/>
      <c r="W4586" s="49"/>
    </row>
    <row r="4588" spans="1:23" x14ac:dyDescent="0.25">
      <c r="A4588" s="23" t="s">
        <v>430</v>
      </c>
      <c r="B4588" s="24"/>
      <c r="C4588" s="24" t="s">
        <v>1014</v>
      </c>
      <c r="D4588" s="25"/>
      <c r="E4588" s="24" t="s">
        <v>1015</v>
      </c>
      <c r="F4588" s="51"/>
      <c r="N4588" s="23" t="s">
        <v>7</v>
      </c>
      <c r="V4588" s="28"/>
      <c r="W4588" s="28"/>
    </row>
    <row r="4589" spans="1:23" x14ac:dyDescent="0.25">
      <c r="A4589" s="52" t="s">
        <v>0</v>
      </c>
      <c r="B4589" s="53"/>
      <c r="C4589" s="53"/>
      <c r="D4589" s="53"/>
      <c r="E4589" s="53"/>
      <c r="F4589" s="54"/>
      <c r="G4589" s="55" t="s">
        <v>6</v>
      </c>
      <c r="H4589" s="56"/>
      <c r="I4589" s="56"/>
      <c r="J4589" s="56"/>
      <c r="K4589" s="56"/>
      <c r="L4589" s="57"/>
      <c r="N4589" s="52" t="s">
        <v>0</v>
      </c>
      <c r="O4589" s="53"/>
      <c r="P4589" s="53"/>
      <c r="Q4589" s="53"/>
      <c r="R4589" s="54"/>
      <c r="S4589" s="56" t="s">
        <v>6</v>
      </c>
      <c r="T4589" s="56"/>
      <c r="U4589" s="56"/>
      <c r="V4589" s="56"/>
      <c r="W4589" s="57"/>
    </row>
    <row r="4590" spans="1:23" x14ac:dyDescent="0.25">
      <c r="A4590" s="29" t="s">
        <v>3</v>
      </c>
      <c r="B4590" s="30" t="s">
        <v>1</v>
      </c>
      <c r="C4590" s="31" t="s">
        <v>13</v>
      </c>
      <c r="D4590" s="31" t="s">
        <v>5</v>
      </c>
      <c r="E4590" s="31" t="s">
        <v>2</v>
      </c>
      <c r="F4590" s="31" t="s">
        <v>1013</v>
      </c>
      <c r="G4590" s="32" t="s">
        <v>3</v>
      </c>
      <c r="H4590" s="33" t="s">
        <v>1</v>
      </c>
      <c r="I4590" s="33" t="s">
        <v>13</v>
      </c>
      <c r="J4590" s="33" t="s">
        <v>5</v>
      </c>
      <c r="K4590" s="33" t="s">
        <v>2</v>
      </c>
      <c r="L4590" s="34" t="s">
        <v>1013</v>
      </c>
      <c r="N4590" s="35" t="s">
        <v>3</v>
      </c>
      <c r="O4590" s="36" t="s">
        <v>8</v>
      </c>
      <c r="P4590" s="36" t="s">
        <v>9</v>
      </c>
      <c r="Q4590" s="36" t="s">
        <v>10</v>
      </c>
      <c r="R4590" s="37" t="s">
        <v>11</v>
      </c>
      <c r="S4590" s="38" t="s">
        <v>3</v>
      </c>
      <c r="T4590" s="39" t="s">
        <v>8</v>
      </c>
      <c r="U4590" s="39" t="s">
        <v>9</v>
      </c>
      <c r="V4590" s="39" t="s">
        <v>10</v>
      </c>
      <c r="W4590" s="40" t="s">
        <v>11</v>
      </c>
    </row>
    <row r="4591" spans="1:23" x14ac:dyDescent="0.25">
      <c r="A4591" s="41"/>
      <c r="B4591" s="28"/>
      <c r="C4591" s="42"/>
      <c r="D4591" s="42"/>
      <c r="E4591" s="42"/>
      <c r="F4591" s="43"/>
      <c r="G4591" s="28"/>
      <c r="H4591" s="42"/>
      <c r="I4591" s="42"/>
      <c r="J4591" s="42"/>
      <c r="K4591" s="42"/>
      <c r="L4591" s="43"/>
      <c r="N4591" s="44"/>
      <c r="O4591" s="42"/>
      <c r="P4591" s="42"/>
      <c r="Q4591" s="42"/>
      <c r="R4591" s="43"/>
      <c r="S4591" s="28"/>
      <c r="T4591" s="42"/>
      <c r="U4591" s="42"/>
      <c r="V4591" s="42"/>
      <c r="W4591" s="43"/>
    </row>
    <row r="4592" spans="1:23" x14ac:dyDescent="0.25">
      <c r="A4592" s="41"/>
      <c r="B4592" s="28"/>
      <c r="C4592" s="28"/>
      <c r="D4592" s="28"/>
      <c r="E4592" s="28"/>
      <c r="F4592" s="45"/>
      <c r="G4592" s="28"/>
      <c r="H4592" s="28"/>
      <c r="I4592" s="28"/>
      <c r="J4592" s="28"/>
      <c r="K4592" s="28"/>
      <c r="L4592" s="45"/>
      <c r="N4592" s="41"/>
      <c r="R4592" s="45"/>
      <c r="S4592" s="28"/>
      <c r="W4592" s="45"/>
    </row>
    <row r="4593" spans="1:23" x14ac:dyDescent="0.25">
      <c r="A4593" s="41"/>
      <c r="B4593" s="28"/>
      <c r="C4593" s="28"/>
      <c r="D4593" s="28"/>
      <c r="E4593" s="28"/>
      <c r="F4593" s="45"/>
      <c r="G4593" s="28"/>
      <c r="H4593" s="28"/>
      <c r="I4593" s="28"/>
      <c r="J4593" s="28"/>
      <c r="K4593" s="28"/>
      <c r="L4593" s="45"/>
      <c r="N4593" s="41"/>
      <c r="R4593" s="45"/>
      <c r="W4593" s="45"/>
    </row>
    <row r="4594" spans="1:23" x14ac:dyDescent="0.25">
      <c r="A4594" s="41"/>
      <c r="B4594" s="46"/>
      <c r="C4594" s="28"/>
      <c r="D4594" s="28"/>
      <c r="E4594" s="28"/>
      <c r="F4594" s="45"/>
      <c r="G4594" s="28"/>
      <c r="H4594" s="28"/>
      <c r="I4594" s="28"/>
      <c r="J4594" s="28"/>
      <c r="K4594" s="28"/>
      <c r="L4594" s="45"/>
      <c r="N4594" s="41"/>
      <c r="R4594" s="45"/>
      <c r="S4594" s="28"/>
      <c r="W4594" s="45"/>
    </row>
    <row r="4595" spans="1:23" x14ac:dyDescent="0.25">
      <c r="A4595" s="41"/>
      <c r="B4595" s="46"/>
      <c r="C4595" s="28"/>
      <c r="D4595" s="28"/>
      <c r="E4595" s="28"/>
      <c r="F4595" s="45"/>
      <c r="G4595" s="28"/>
      <c r="H4595" s="28"/>
      <c r="I4595" s="28"/>
      <c r="J4595" s="28"/>
      <c r="K4595" s="28"/>
      <c r="L4595" s="45"/>
      <c r="N4595" s="41"/>
      <c r="R4595" s="45"/>
      <c r="S4595" s="28"/>
      <c r="W4595" s="45"/>
    </row>
    <row r="4596" spans="1:23" x14ac:dyDescent="0.25">
      <c r="A4596" s="41"/>
      <c r="B4596" s="46"/>
      <c r="C4596" s="28"/>
      <c r="D4596" s="28"/>
      <c r="E4596" s="28"/>
      <c r="F4596" s="45"/>
      <c r="G4596" s="28"/>
      <c r="H4596" s="28"/>
      <c r="I4596" s="28"/>
      <c r="J4596" s="28"/>
      <c r="K4596" s="28"/>
      <c r="L4596" s="45"/>
      <c r="N4596" s="41"/>
      <c r="R4596" s="45"/>
      <c r="S4596" s="28"/>
      <c r="W4596" s="45"/>
    </row>
    <row r="4597" spans="1:23" x14ac:dyDescent="0.25">
      <c r="A4597" s="47"/>
      <c r="B4597" s="48"/>
      <c r="C4597" s="48"/>
      <c r="D4597" s="48"/>
      <c r="E4597" s="48"/>
      <c r="F4597" s="49"/>
      <c r="G4597" s="48"/>
      <c r="H4597" s="48"/>
      <c r="I4597" s="48"/>
      <c r="J4597" s="48"/>
      <c r="K4597" s="48"/>
      <c r="L4597" s="49"/>
      <c r="N4597" s="47"/>
      <c r="O4597" s="48"/>
      <c r="P4597" s="48"/>
      <c r="Q4597" s="48"/>
      <c r="R4597" s="49"/>
      <c r="S4597" s="48"/>
      <c r="T4597" s="48"/>
      <c r="U4597" s="48"/>
      <c r="V4597" s="48"/>
      <c r="W4597" s="49"/>
    </row>
    <row r="4599" spans="1:23" x14ac:dyDescent="0.25">
      <c r="A4599" s="23" t="s">
        <v>431</v>
      </c>
      <c r="B4599" s="24"/>
      <c r="C4599" s="24" t="s">
        <v>1014</v>
      </c>
      <c r="D4599" s="25"/>
      <c r="E4599" s="24" t="s">
        <v>1015</v>
      </c>
      <c r="F4599" s="51"/>
      <c r="N4599" s="23" t="s">
        <v>7</v>
      </c>
      <c r="V4599" s="28"/>
      <c r="W4599" s="28"/>
    </row>
    <row r="4600" spans="1:23" x14ac:dyDescent="0.25">
      <c r="A4600" s="52" t="s">
        <v>0</v>
      </c>
      <c r="B4600" s="53"/>
      <c r="C4600" s="53"/>
      <c r="D4600" s="53"/>
      <c r="E4600" s="53"/>
      <c r="F4600" s="54"/>
      <c r="G4600" s="55" t="s">
        <v>6</v>
      </c>
      <c r="H4600" s="56"/>
      <c r="I4600" s="56"/>
      <c r="J4600" s="56"/>
      <c r="K4600" s="56"/>
      <c r="L4600" s="57"/>
      <c r="N4600" s="52" t="s">
        <v>0</v>
      </c>
      <c r="O4600" s="53"/>
      <c r="P4600" s="53"/>
      <c r="Q4600" s="53"/>
      <c r="R4600" s="54"/>
      <c r="S4600" s="56" t="s">
        <v>6</v>
      </c>
      <c r="T4600" s="56"/>
      <c r="U4600" s="56"/>
      <c r="V4600" s="56"/>
      <c r="W4600" s="57"/>
    </row>
    <row r="4601" spans="1:23" x14ac:dyDescent="0.25">
      <c r="A4601" s="29" t="s">
        <v>3</v>
      </c>
      <c r="B4601" s="30" t="s">
        <v>1</v>
      </c>
      <c r="C4601" s="31" t="s">
        <v>13</v>
      </c>
      <c r="D4601" s="31" t="s">
        <v>5</v>
      </c>
      <c r="E4601" s="31" t="s">
        <v>2</v>
      </c>
      <c r="F4601" s="31" t="s">
        <v>1013</v>
      </c>
      <c r="G4601" s="32" t="s">
        <v>3</v>
      </c>
      <c r="H4601" s="33" t="s">
        <v>1</v>
      </c>
      <c r="I4601" s="33" t="s">
        <v>13</v>
      </c>
      <c r="J4601" s="33" t="s">
        <v>5</v>
      </c>
      <c r="K4601" s="33" t="s">
        <v>2</v>
      </c>
      <c r="L4601" s="34" t="s">
        <v>1013</v>
      </c>
      <c r="N4601" s="35" t="s">
        <v>3</v>
      </c>
      <c r="O4601" s="36" t="s">
        <v>8</v>
      </c>
      <c r="P4601" s="36" t="s">
        <v>9</v>
      </c>
      <c r="Q4601" s="36" t="s">
        <v>10</v>
      </c>
      <c r="R4601" s="37" t="s">
        <v>11</v>
      </c>
      <c r="S4601" s="38" t="s">
        <v>3</v>
      </c>
      <c r="T4601" s="39" t="s">
        <v>8</v>
      </c>
      <c r="U4601" s="39" t="s">
        <v>9</v>
      </c>
      <c r="V4601" s="39" t="s">
        <v>10</v>
      </c>
      <c r="W4601" s="40" t="s">
        <v>11</v>
      </c>
    </row>
    <row r="4602" spans="1:23" x14ac:dyDescent="0.25">
      <c r="A4602" s="41"/>
      <c r="B4602" s="28"/>
      <c r="C4602" s="42"/>
      <c r="D4602" s="42"/>
      <c r="E4602" s="42"/>
      <c r="F4602" s="43"/>
      <c r="G4602" s="28"/>
      <c r="H4602" s="42"/>
      <c r="I4602" s="42"/>
      <c r="J4602" s="42"/>
      <c r="K4602" s="42"/>
      <c r="L4602" s="43"/>
      <c r="N4602" s="44"/>
      <c r="O4602" s="42"/>
      <c r="P4602" s="42"/>
      <c r="Q4602" s="42"/>
      <c r="R4602" s="43"/>
      <c r="S4602" s="28"/>
      <c r="T4602" s="42"/>
      <c r="U4602" s="42"/>
      <c r="V4602" s="42"/>
      <c r="W4602" s="43"/>
    </row>
    <row r="4603" spans="1:23" x14ac:dyDescent="0.25">
      <c r="A4603" s="41"/>
      <c r="B4603" s="28"/>
      <c r="C4603" s="28"/>
      <c r="D4603" s="28"/>
      <c r="E4603" s="28"/>
      <c r="F4603" s="45"/>
      <c r="G4603" s="28"/>
      <c r="H4603" s="28"/>
      <c r="I4603" s="28"/>
      <c r="J4603" s="28"/>
      <c r="K4603" s="28"/>
      <c r="L4603" s="45"/>
      <c r="N4603" s="41"/>
      <c r="R4603" s="45"/>
      <c r="S4603" s="28"/>
      <c r="W4603" s="45"/>
    </row>
    <row r="4604" spans="1:23" x14ac:dyDescent="0.25">
      <c r="A4604" s="41"/>
      <c r="B4604" s="28"/>
      <c r="C4604" s="28"/>
      <c r="D4604" s="28"/>
      <c r="E4604" s="28"/>
      <c r="F4604" s="45"/>
      <c r="G4604" s="28"/>
      <c r="H4604" s="28"/>
      <c r="I4604" s="28"/>
      <c r="J4604" s="28"/>
      <c r="K4604" s="28"/>
      <c r="L4604" s="45"/>
      <c r="N4604" s="41"/>
      <c r="R4604" s="45"/>
      <c r="W4604" s="45"/>
    </row>
    <row r="4605" spans="1:23" x14ac:dyDescent="0.25">
      <c r="A4605" s="41"/>
      <c r="B4605" s="46"/>
      <c r="C4605" s="28"/>
      <c r="D4605" s="28"/>
      <c r="E4605" s="28"/>
      <c r="F4605" s="45"/>
      <c r="G4605" s="28"/>
      <c r="H4605" s="28"/>
      <c r="I4605" s="28"/>
      <c r="J4605" s="28"/>
      <c r="K4605" s="28"/>
      <c r="L4605" s="45"/>
      <c r="N4605" s="41"/>
      <c r="R4605" s="45"/>
      <c r="S4605" s="28"/>
      <c r="W4605" s="45"/>
    </row>
    <row r="4606" spans="1:23" x14ac:dyDescent="0.25">
      <c r="A4606" s="41"/>
      <c r="B4606" s="46"/>
      <c r="C4606" s="28"/>
      <c r="D4606" s="28"/>
      <c r="E4606" s="28"/>
      <c r="F4606" s="45"/>
      <c r="G4606" s="28"/>
      <c r="H4606" s="28"/>
      <c r="I4606" s="28"/>
      <c r="J4606" s="28"/>
      <c r="K4606" s="28"/>
      <c r="L4606" s="45"/>
      <c r="N4606" s="41"/>
      <c r="R4606" s="45"/>
      <c r="S4606" s="28"/>
      <c r="W4606" s="45"/>
    </row>
    <row r="4607" spans="1:23" x14ac:dyDescent="0.25">
      <c r="A4607" s="41"/>
      <c r="B4607" s="46"/>
      <c r="C4607" s="28"/>
      <c r="D4607" s="28"/>
      <c r="E4607" s="28"/>
      <c r="F4607" s="45"/>
      <c r="G4607" s="28"/>
      <c r="H4607" s="28"/>
      <c r="I4607" s="28"/>
      <c r="J4607" s="28"/>
      <c r="K4607" s="28"/>
      <c r="L4607" s="45"/>
      <c r="N4607" s="41"/>
      <c r="R4607" s="45"/>
      <c r="S4607" s="28"/>
      <c r="W4607" s="45"/>
    </row>
    <row r="4608" spans="1:23" x14ac:dyDescent="0.25">
      <c r="A4608" s="47"/>
      <c r="B4608" s="48"/>
      <c r="C4608" s="48"/>
      <c r="D4608" s="48"/>
      <c r="E4608" s="48"/>
      <c r="F4608" s="49"/>
      <c r="G4608" s="48"/>
      <c r="H4608" s="48"/>
      <c r="I4608" s="48"/>
      <c r="J4608" s="48"/>
      <c r="K4608" s="48"/>
      <c r="L4608" s="49"/>
      <c r="N4608" s="47"/>
      <c r="O4608" s="48"/>
      <c r="P4608" s="48"/>
      <c r="Q4608" s="48"/>
      <c r="R4608" s="49"/>
      <c r="S4608" s="48"/>
      <c r="T4608" s="48"/>
      <c r="U4608" s="48"/>
      <c r="V4608" s="48"/>
      <c r="W4608" s="49"/>
    </row>
    <row r="4610" spans="1:23" x14ac:dyDescent="0.25">
      <c r="A4610" s="23" t="s">
        <v>432</v>
      </c>
      <c r="B4610" s="24"/>
      <c r="C4610" s="24" t="s">
        <v>1014</v>
      </c>
      <c r="D4610" s="25"/>
      <c r="E4610" s="24" t="s">
        <v>1015</v>
      </c>
      <c r="F4610" s="51"/>
      <c r="N4610" s="23" t="s">
        <v>7</v>
      </c>
      <c r="V4610" s="28"/>
      <c r="W4610" s="28"/>
    </row>
    <row r="4611" spans="1:23" x14ac:dyDescent="0.25">
      <c r="A4611" s="52" t="s">
        <v>0</v>
      </c>
      <c r="B4611" s="53"/>
      <c r="C4611" s="53"/>
      <c r="D4611" s="53"/>
      <c r="E4611" s="53"/>
      <c r="F4611" s="54"/>
      <c r="G4611" s="55" t="s">
        <v>6</v>
      </c>
      <c r="H4611" s="56"/>
      <c r="I4611" s="56"/>
      <c r="J4611" s="56"/>
      <c r="K4611" s="56"/>
      <c r="L4611" s="57"/>
      <c r="N4611" s="52" t="s">
        <v>0</v>
      </c>
      <c r="O4611" s="53"/>
      <c r="P4611" s="53"/>
      <c r="Q4611" s="53"/>
      <c r="R4611" s="54"/>
      <c r="S4611" s="56" t="s">
        <v>6</v>
      </c>
      <c r="T4611" s="56"/>
      <c r="U4611" s="56"/>
      <c r="V4611" s="56"/>
      <c r="W4611" s="57"/>
    </row>
    <row r="4612" spans="1:23" x14ac:dyDescent="0.25">
      <c r="A4612" s="29" t="s">
        <v>3</v>
      </c>
      <c r="B4612" s="30" t="s">
        <v>1</v>
      </c>
      <c r="C4612" s="31" t="s">
        <v>13</v>
      </c>
      <c r="D4612" s="31" t="s">
        <v>5</v>
      </c>
      <c r="E4612" s="31" t="s">
        <v>2</v>
      </c>
      <c r="F4612" s="31" t="s">
        <v>1013</v>
      </c>
      <c r="G4612" s="32" t="s">
        <v>3</v>
      </c>
      <c r="H4612" s="33" t="s">
        <v>1</v>
      </c>
      <c r="I4612" s="33" t="s">
        <v>13</v>
      </c>
      <c r="J4612" s="33" t="s">
        <v>5</v>
      </c>
      <c r="K4612" s="33" t="s">
        <v>2</v>
      </c>
      <c r="L4612" s="34" t="s">
        <v>1013</v>
      </c>
      <c r="N4612" s="35" t="s">
        <v>3</v>
      </c>
      <c r="O4612" s="36" t="s">
        <v>8</v>
      </c>
      <c r="P4612" s="36" t="s">
        <v>9</v>
      </c>
      <c r="Q4612" s="36" t="s">
        <v>10</v>
      </c>
      <c r="R4612" s="37" t="s">
        <v>11</v>
      </c>
      <c r="S4612" s="38" t="s">
        <v>3</v>
      </c>
      <c r="T4612" s="39" t="s">
        <v>8</v>
      </c>
      <c r="U4612" s="39" t="s">
        <v>9</v>
      </c>
      <c r="V4612" s="39" t="s">
        <v>10</v>
      </c>
      <c r="W4612" s="40" t="s">
        <v>11</v>
      </c>
    </row>
    <row r="4613" spans="1:23" x14ac:dyDescent="0.25">
      <c r="A4613" s="41"/>
      <c r="B4613" s="28"/>
      <c r="C4613" s="42"/>
      <c r="D4613" s="42"/>
      <c r="E4613" s="42"/>
      <c r="F4613" s="43"/>
      <c r="G4613" s="28"/>
      <c r="H4613" s="42"/>
      <c r="I4613" s="42"/>
      <c r="J4613" s="42"/>
      <c r="K4613" s="42"/>
      <c r="L4613" s="43"/>
      <c r="N4613" s="44"/>
      <c r="O4613" s="42"/>
      <c r="P4613" s="42"/>
      <c r="Q4613" s="42"/>
      <c r="R4613" s="43"/>
      <c r="S4613" s="28"/>
      <c r="T4613" s="42"/>
      <c r="U4613" s="42"/>
      <c r="V4613" s="42"/>
      <c r="W4613" s="43"/>
    </row>
    <row r="4614" spans="1:23" x14ac:dyDescent="0.25">
      <c r="A4614" s="41"/>
      <c r="B4614" s="28"/>
      <c r="C4614" s="28"/>
      <c r="D4614" s="28"/>
      <c r="E4614" s="28"/>
      <c r="F4614" s="45"/>
      <c r="G4614" s="28"/>
      <c r="H4614" s="28"/>
      <c r="I4614" s="28"/>
      <c r="J4614" s="28"/>
      <c r="K4614" s="28"/>
      <c r="L4614" s="45"/>
      <c r="N4614" s="41"/>
      <c r="R4614" s="45"/>
      <c r="S4614" s="28"/>
      <c r="W4614" s="45"/>
    </row>
    <row r="4615" spans="1:23" x14ac:dyDescent="0.25">
      <c r="A4615" s="41"/>
      <c r="B4615" s="28"/>
      <c r="C4615" s="28"/>
      <c r="D4615" s="28"/>
      <c r="E4615" s="28"/>
      <c r="F4615" s="45"/>
      <c r="G4615" s="28"/>
      <c r="H4615" s="28"/>
      <c r="I4615" s="28"/>
      <c r="J4615" s="28"/>
      <c r="K4615" s="28"/>
      <c r="L4615" s="45"/>
      <c r="N4615" s="41"/>
      <c r="R4615" s="45"/>
      <c r="W4615" s="45"/>
    </row>
    <row r="4616" spans="1:23" x14ac:dyDescent="0.25">
      <c r="A4616" s="41"/>
      <c r="B4616" s="46"/>
      <c r="C4616" s="28"/>
      <c r="D4616" s="28"/>
      <c r="E4616" s="28"/>
      <c r="F4616" s="45"/>
      <c r="G4616" s="28"/>
      <c r="H4616" s="28"/>
      <c r="I4616" s="28"/>
      <c r="J4616" s="28"/>
      <c r="K4616" s="28"/>
      <c r="L4616" s="45"/>
      <c r="N4616" s="41"/>
      <c r="R4616" s="45"/>
      <c r="S4616" s="28"/>
      <c r="W4616" s="45"/>
    </row>
    <row r="4617" spans="1:23" x14ac:dyDescent="0.25">
      <c r="A4617" s="41"/>
      <c r="B4617" s="46"/>
      <c r="C4617" s="28"/>
      <c r="D4617" s="28"/>
      <c r="E4617" s="28"/>
      <c r="F4617" s="45"/>
      <c r="G4617" s="28"/>
      <c r="H4617" s="28"/>
      <c r="I4617" s="28"/>
      <c r="J4617" s="28"/>
      <c r="K4617" s="28"/>
      <c r="L4617" s="45"/>
      <c r="N4617" s="41"/>
      <c r="R4617" s="45"/>
      <c r="S4617" s="28"/>
      <c r="W4617" s="45"/>
    </row>
    <row r="4618" spans="1:23" x14ac:dyDescent="0.25">
      <c r="A4618" s="41"/>
      <c r="B4618" s="46"/>
      <c r="C4618" s="28"/>
      <c r="D4618" s="28"/>
      <c r="E4618" s="28"/>
      <c r="F4618" s="45"/>
      <c r="G4618" s="28"/>
      <c r="H4618" s="28"/>
      <c r="I4618" s="28"/>
      <c r="J4618" s="28"/>
      <c r="K4618" s="28"/>
      <c r="L4618" s="45"/>
      <c r="N4618" s="41"/>
      <c r="R4618" s="45"/>
      <c r="S4618" s="28"/>
      <c r="W4618" s="45"/>
    </row>
    <row r="4619" spans="1:23" x14ac:dyDescent="0.25">
      <c r="A4619" s="47"/>
      <c r="B4619" s="48"/>
      <c r="C4619" s="48"/>
      <c r="D4619" s="48"/>
      <c r="E4619" s="48"/>
      <c r="F4619" s="49"/>
      <c r="G4619" s="48"/>
      <c r="H4619" s="48"/>
      <c r="I4619" s="48"/>
      <c r="J4619" s="48"/>
      <c r="K4619" s="48"/>
      <c r="L4619" s="49"/>
      <c r="N4619" s="47"/>
      <c r="O4619" s="48"/>
      <c r="P4619" s="48"/>
      <c r="Q4619" s="48"/>
      <c r="R4619" s="49"/>
      <c r="S4619" s="48"/>
      <c r="T4619" s="48"/>
      <c r="U4619" s="48"/>
      <c r="V4619" s="48"/>
      <c r="W4619" s="49"/>
    </row>
    <row r="4621" spans="1:23" x14ac:dyDescent="0.25">
      <c r="A4621" s="23" t="s">
        <v>433</v>
      </c>
      <c r="B4621" s="24"/>
      <c r="C4621" s="24" t="s">
        <v>1014</v>
      </c>
      <c r="D4621" s="25"/>
      <c r="E4621" s="24" t="s">
        <v>1015</v>
      </c>
      <c r="F4621" s="51"/>
      <c r="N4621" s="23" t="s">
        <v>7</v>
      </c>
      <c r="V4621" s="28"/>
      <c r="W4621" s="28"/>
    </row>
    <row r="4622" spans="1:23" x14ac:dyDescent="0.25">
      <c r="A4622" s="52" t="s">
        <v>0</v>
      </c>
      <c r="B4622" s="53"/>
      <c r="C4622" s="53"/>
      <c r="D4622" s="53"/>
      <c r="E4622" s="53"/>
      <c r="F4622" s="54"/>
      <c r="G4622" s="55" t="s">
        <v>6</v>
      </c>
      <c r="H4622" s="56"/>
      <c r="I4622" s="56"/>
      <c r="J4622" s="56"/>
      <c r="K4622" s="56"/>
      <c r="L4622" s="57"/>
      <c r="N4622" s="52" t="s">
        <v>0</v>
      </c>
      <c r="O4622" s="53"/>
      <c r="P4622" s="53"/>
      <c r="Q4622" s="53"/>
      <c r="R4622" s="54"/>
      <c r="S4622" s="56" t="s">
        <v>6</v>
      </c>
      <c r="T4622" s="56"/>
      <c r="U4622" s="56"/>
      <c r="V4622" s="56"/>
      <c r="W4622" s="57"/>
    </row>
    <row r="4623" spans="1:23" x14ac:dyDescent="0.25">
      <c r="A4623" s="29" t="s">
        <v>3</v>
      </c>
      <c r="B4623" s="30" t="s">
        <v>1</v>
      </c>
      <c r="C4623" s="31" t="s">
        <v>13</v>
      </c>
      <c r="D4623" s="31" t="s">
        <v>5</v>
      </c>
      <c r="E4623" s="31" t="s">
        <v>2</v>
      </c>
      <c r="F4623" s="31" t="s">
        <v>1013</v>
      </c>
      <c r="G4623" s="32" t="s">
        <v>3</v>
      </c>
      <c r="H4623" s="33" t="s">
        <v>1</v>
      </c>
      <c r="I4623" s="33" t="s">
        <v>13</v>
      </c>
      <c r="J4623" s="33" t="s">
        <v>5</v>
      </c>
      <c r="K4623" s="33" t="s">
        <v>2</v>
      </c>
      <c r="L4623" s="34" t="s">
        <v>1013</v>
      </c>
      <c r="N4623" s="35" t="s">
        <v>3</v>
      </c>
      <c r="O4623" s="36" t="s">
        <v>8</v>
      </c>
      <c r="P4623" s="36" t="s">
        <v>9</v>
      </c>
      <c r="Q4623" s="36" t="s">
        <v>10</v>
      </c>
      <c r="R4623" s="37" t="s">
        <v>11</v>
      </c>
      <c r="S4623" s="38" t="s">
        <v>3</v>
      </c>
      <c r="T4623" s="39" t="s">
        <v>8</v>
      </c>
      <c r="U4623" s="39" t="s">
        <v>9</v>
      </c>
      <c r="V4623" s="39" t="s">
        <v>10</v>
      </c>
      <c r="W4623" s="40" t="s">
        <v>11</v>
      </c>
    </row>
    <row r="4624" spans="1:23" x14ac:dyDescent="0.25">
      <c r="A4624" s="41"/>
      <c r="B4624" s="28"/>
      <c r="C4624" s="42"/>
      <c r="D4624" s="42"/>
      <c r="E4624" s="42"/>
      <c r="F4624" s="43"/>
      <c r="G4624" s="28"/>
      <c r="H4624" s="42"/>
      <c r="I4624" s="42"/>
      <c r="J4624" s="42"/>
      <c r="K4624" s="42"/>
      <c r="L4624" s="43"/>
      <c r="N4624" s="44"/>
      <c r="O4624" s="42"/>
      <c r="P4624" s="42"/>
      <c r="Q4624" s="42"/>
      <c r="R4624" s="43"/>
      <c r="S4624" s="28"/>
      <c r="T4624" s="42"/>
      <c r="U4624" s="42"/>
      <c r="V4624" s="42"/>
      <c r="W4624" s="43"/>
    </row>
    <row r="4625" spans="1:23" x14ac:dyDescent="0.25">
      <c r="A4625" s="41"/>
      <c r="B4625" s="28"/>
      <c r="C4625" s="28"/>
      <c r="D4625" s="28"/>
      <c r="E4625" s="28"/>
      <c r="F4625" s="45"/>
      <c r="G4625" s="28"/>
      <c r="H4625" s="28"/>
      <c r="I4625" s="28"/>
      <c r="J4625" s="28"/>
      <c r="K4625" s="28"/>
      <c r="L4625" s="45"/>
      <c r="N4625" s="41"/>
      <c r="R4625" s="45"/>
      <c r="S4625" s="28"/>
      <c r="W4625" s="45"/>
    </row>
    <row r="4626" spans="1:23" x14ac:dyDescent="0.25">
      <c r="A4626" s="41"/>
      <c r="B4626" s="28"/>
      <c r="C4626" s="28"/>
      <c r="D4626" s="28"/>
      <c r="E4626" s="28"/>
      <c r="F4626" s="45"/>
      <c r="G4626" s="28"/>
      <c r="H4626" s="28"/>
      <c r="I4626" s="28"/>
      <c r="J4626" s="28"/>
      <c r="K4626" s="28"/>
      <c r="L4626" s="45"/>
      <c r="N4626" s="41"/>
      <c r="R4626" s="45"/>
      <c r="W4626" s="45"/>
    </row>
    <row r="4627" spans="1:23" x14ac:dyDescent="0.25">
      <c r="A4627" s="41"/>
      <c r="B4627" s="46"/>
      <c r="C4627" s="28"/>
      <c r="D4627" s="28"/>
      <c r="E4627" s="28"/>
      <c r="F4627" s="45"/>
      <c r="G4627" s="28"/>
      <c r="H4627" s="28"/>
      <c r="I4627" s="28"/>
      <c r="J4627" s="28"/>
      <c r="K4627" s="28"/>
      <c r="L4627" s="45"/>
      <c r="N4627" s="41"/>
      <c r="R4627" s="45"/>
      <c r="S4627" s="28"/>
      <c r="W4627" s="45"/>
    </row>
    <row r="4628" spans="1:23" x14ac:dyDescent="0.25">
      <c r="A4628" s="41"/>
      <c r="B4628" s="46"/>
      <c r="C4628" s="28"/>
      <c r="D4628" s="28"/>
      <c r="E4628" s="28"/>
      <c r="F4628" s="45"/>
      <c r="G4628" s="28"/>
      <c r="H4628" s="28"/>
      <c r="I4628" s="28"/>
      <c r="J4628" s="28"/>
      <c r="K4628" s="28"/>
      <c r="L4628" s="45"/>
      <c r="N4628" s="41"/>
      <c r="R4628" s="45"/>
      <c r="S4628" s="28"/>
      <c r="W4628" s="45"/>
    </row>
    <row r="4629" spans="1:23" x14ac:dyDescent="0.25">
      <c r="A4629" s="41"/>
      <c r="B4629" s="46"/>
      <c r="C4629" s="28"/>
      <c r="D4629" s="28"/>
      <c r="E4629" s="28"/>
      <c r="F4629" s="45"/>
      <c r="G4629" s="28"/>
      <c r="H4629" s="28"/>
      <c r="I4629" s="28"/>
      <c r="J4629" s="28"/>
      <c r="K4629" s="28"/>
      <c r="L4629" s="45"/>
      <c r="N4629" s="41"/>
      <c r="R4629" s="45"/>
      <c r="S4629" s="28"/>
      <c r="W4629" s="45"/>
    </row>
    <row r="4630" spans="1:23" x14ac:dyDescent="0.25">
      <c r="A4630" s="47"/>
      <c r="B4630" s="48"/>
      <c r="C4630" s="48"/>
      <c r="D4630" s="48"/>
      <c r="E4630" s="48"/>
      <c r="F4630" s="49"/>
      <c r="G4630" s="48"/>
      <c r="H4630" s="48"/>
      <c r="I4630" s="48"/>
      <c r="J4630" s="48"/>
      <c r="K4630" s="48"/>
      <c r="L4630" s="49"/>
      <c r="N4630" s="47"/>
      <c r="O4630" s="48"/>
      <c r="P4630" s="48"/>
      <c r="Q4630" s="48"/>
      <c r="R4630" s="49"/>
      <c r="S4630" s="48"/>
      <c r="T4630" s="48"/>
      <c r="U4630" s="48"/>
      <c r="V4630" s="48"/>
      <c r="W4630" s="49"/>
    </row>
    <row r="4632" spans="1:23" x14ac:dyDescent="0.25">
      <c r="A4632" s="23" t="s">
        <v>434</v>
      </c>
      <c r="B4632" s="24"/>
      <c r="C4632" s="24" t="s">
        <v>1014</v>
      </c>
      <c r="D4632" s="25"/>
      <c r="E4632" s="24" t="s">
        <v>1015</v>
      </c>
      <c r="F4632" s="51"/>
      <c r="N4632" s="23" t="s">
        <v>7</v>
      </c>
      <c r="V4632" s="28"/>
      <c r="W4632" s="28"/>
    </row>
    <row r="4633" spans="1:23" x14ac:dyDescent="0.25">
      <c r="A4633" s="52" t="s">
        <v>0</v>
      </c>
      <c r="B4633" s="53"/>
      <c r="C4633" s="53"/>
      <c r="D4633" s="53"/>
      <c r="E4633" s="53"/>
      <c r="F4633" s="54"/>
      <c r="G4633" s="55" t="s">
        <v>6</v>
      </c>
      <c r="H4633" s="56"/>
      <c r="I4633" s="56"/>
      <c r="J4633" s="56"/>
      <c r="K4633" s="56"/>
      <c r="L4633" s="57"/>
      <c r="N4633" s="52" t="s">
        <v>0</v>
      </c>
      <c r="O4633" s="53"/>
      <c r="P4633" s="53"/>
      <c r="Q4633" s="53"/>
      <c r="R4633" s="54"/>
      <c r="S4633" s="56" t="s">
        <v>6</v>
      </c>
      <c r="T4633" s="56"/>
      <c r="U4633" s="56"/>
      <c r="V4633" s="56"/>
      <c r="W4633" s="57"/>
    </row>
    <row r="4634" spans="1:23" x14ac:dyDescent="0.25">
      <c r="A4634" s="29" t="s">
        <v>3</v>
      </c>
      <c r="B4634" s="30" t="s">
        <v>1</v>
      </c>
      <c r="C4634" s="31" t="s">
        <v>13</v>
      </c>
      <c r="D4634" s="31" t="s">
        <v>5</v>
      </c>
      <c r="E4634" s="31" t="s">
        <v>2</v>
      </c>
      <c r="F4634" s="31" t="s">
        <v>1013</v>
      </c>
      <c r="G4634" s="32" t="s">
        <v>3</v>
      </c>
      <c r="H4634" s="33" t="s">
        <v>1</v>
      </c>
      <c r="I4634" s="33" t="s">
        <v>13</v>
      </c>
      <c r="J4634" s="33" t="s">
        <v>5</v>
      </c>
      <c r="K4634" s="33" t="s">
        <v>2</v>
      </c>
      <c r="L4634" s="34" t="s">
        <v>1013</v>
      </c>
      <c r="N4634" s="35" t="s">
        <v>3</v>
      </c>
      <c r="O4634" s="36" t="s">
        <v>8</v>
      </c>
      <c r="P4634" s="36" t="s">
        <v>9</v>
      </c>
      <c r="Q4634" s="36" t="s">
        <v>10</v>
      </c>
      <c r="R4634" s="37" t="s">
        <v>11</v>
      </c>
      <c r="S4634" s="38" t="s">
        <v>3</v>
      </c>
      <c r="T4634" s="39" t="s">
        <v>8</v>
      </c>
      <c r="U4634" s="39" t="s">
        <v>9</v>
      </c>
      <c r="V4634" s="39" t="s">
        <v>10</v>
      </c>
      <c r="W4634" s="40" t="s">
        <v>11</v>
      </c>
    </row>
    <row r="4635" spans="1:23" x14ac:dyDescent="0.25">
      <c r="A4635" s="41"/>
      <c r="B4635" s="28"/>
      <c r="C4635" s="42"/>
      <c r="D4635" s="42"/>
      <c r="E4635" s="42"/>
      <c r="F4635" s="43"/>
      <c r="G4635" s="28"/>
      <c r="H4635" s="42"/>
      <c r="I4635" s="42"/>
      <c r="J4635" s="42"/>
      <c r="K4635" s="42"/>
      <c r="L4635" s="43"/>
      <c r="N4635" s="44"/>
      <c r="O4635" s="42"/>
      <c r="P4635" s="42"/>
      <c r="Q4635" s="42"/>
      <c r="R4635" s="43"/>
      <c r="S4635" s="28"/>
      <c r="T4635" s="42"/>
      <c r="U4635" s="42"/>
      <c r="V4635" s="42"/>
      <c r="W4635" s="43"/>
    </row>
    <row r="4636" spans="1:23" x14ac:dyDescent="0.25">
      <c r="A4636" s="41"/>
      <c r="B4636" s="28"/>
      <c r="C4636" s="28"/>
      <c r="D4636" s="28"/>
      <c r="E4636" s="28"/>
      <c r="F4636" s="45"/>
      <c r="G4636" s="28"/>
      <c r="H4636" s="28"/>
      <c r="I4636" s="28"/>
      <c r="J4636" s="28"/>
      <c r="K4636" s="28"/>
      <c r="L4636" s="45"/>
      <c r="N4636" s="41"/>
      <c r="R4636" s="45"/>
      <c r="S4636" s="28"/>
      <c r="W4636" s="45"/>
    </row>
    <row r="4637" spans="1:23" x14ac:dyDescent="0.25">
      <c r="A4637" s="41"/>
      <c r="B4637" s="28"/>
      <c r="C4637" s="28"/>
      <c r="D4637" s="28"/>
      <c r="E4637" s="28"/>
      <c r="F4637" s="45"/>
      <c r="G4637" s="28"/>
      <c r="H4637" s="28"/>
      <c r="I4637" s="28"/>
      <c r="J4637" s="28"/>
      <c r="K4637" s="28"/>
      <c r="L4637" s="45"/>
      <c r="N4637" s="41"/>
      <c r="R4637" s="45"/>
      <c r="W4637" s="45"/>
    </row>
    <row r="4638" spans="1:23" x14ac:dyDescent="0.25">
      <c r="A4638" s="41"/>
      <c r="B4638" s="46"/>
      <c r="C4638" s="28"/>
      <c r="D4638" s="28"/>
      <c r="E4638" s="28"/>
      <c r="F4638" s="45"/>
      <c r="G4638" s="28"/>
      <c r="H4638" s="28"/>
      <c r="I4638" s="28"/>
      <c r="J4638" s="28"/>
      <c r="K4638" s="28"/>
      <c r="L4638" s="45"/>
      <c r="N4638" s="41"/>
      <c r="R4638" s="45"/>
      <c r="S4638" s="28"/>
      <c r="W4638" s="45"/>
    </row>
    <row r="4639" spans="1:23" x14ac:dyDescent="0.25">
      <c r="A4639" s="41"/>
      <c r="B4639" s="46"/>
      <c r="C4639" s="28"/>
      <c r="D4639" s="28"/>
      <c r="E4639" s="28"/>
      <c r="F4639" s="45"/>
      <c r="G4639" s="28"/>
      <c r="H4639" s="28"/>
      <c r="I4639" s="28"/>
      <c r="J4639" s="28"/>
      <c r="K4639" s="28"/>
      <c r="L4639" s="45"/>
      <c r="N4639" s="41"/>
      <c r="R4639" s="45"/>
      <c r="S4639" s="28"/>
      <c r="W4639" s="45"/>
    </row>
    <row r="4640" spans="1:23" x14ac:dyDescent="0.25">
      <c r="A4640" s="41"/>
      <c r="B4640" s="46"/>
      <c r="C4640" s="28"/>
      <c r="D4640" s="28"/>
      <c r="E4640" s="28"/>
      <c r="F4640" s="45"/>
      <c r="G4640" s="28"/>
      <c r="H4640" s="28"/>
      <c r="I4640" s="28"/>
      <c r="J4640" s="28"/>
      <c r="K4640" s="28"/>
      <c r="L4640" s="45"/>
      <c r="N4640" s="41"/>
      <c r="R4640" s="45"/>
      <c r="S4640" s="28"/>
      <c r="W4640" s="45"/>
    </row>
    <row r="4641" spans="1:23" x14ac:dyDescent="0.25">
      <c r="A4641" s="47"/>
      <c r="B4641" s="48"/>
      <c r="C4641" s="48"/>
      <c r="D4641" s="48"/>
      <c r="E4641" s="48"/>
      <c r="F4641" s="49"/>
      <c r="G4641" s="48"/>
      <c r="H4641" s="48"/>
      <c r="I4641" s="48"/>
      <c r="J4641" s="48"/>
      <c r="K4641" s="48"/>
      <c r="L4641" s="49"/>
      <c r="N4641" s="47"/>
      <c r="O4641" s="48"/>
      <c r="P4641" s="48"/>
      <c r="Q4641" s="48"/>
      <c r="R4641" s="49"/>
      <c r="S4641" s="48"/>
      <c r="T4641" s="48"/>
      <c r="U4641" s="48"/>
      <c r="V4641" s="48"/>
      <c r="W4641" s="49"/>
    </row>
    <row r="4643" spans="1:23" x14ac:dyDescent="0.25">
      <c r="A4643" s="23" t="s">
        <v>435</v>
      </c>
      <c r="B4643" s="24"/>
      <c r="C4643" s="24" t="s">
        <v>1014</v>
      </c>
      <c r="D4643" s="25"/>
      <c r="E4643" s="24" t="s">
        <v>1015</v>
      </c>
      <c r="F4643" s="51"/>
      <c r="N4643" s="23" t="s">
        <v>7</v>
      </c>
      <c r="V4643" s="28"/>
      <c r="W4643" s="28"/>
    </row>
    <row r="4644" spans="1:23" x14ac:dyDescent="0.25">
      <c r="A4644" s="52" t="s">
        <v>0</v>
      </c>
      <c r="B4644" s="53"/>
      <c r="C4644" s="53"/>
      <c r="D4644" s="53"/>
      <c r="E4644" s="53"/>
      <c r="F4644" s="54"/>
      <c r="G4644" s="55" t="s">
        <v>6</v>
      </c>
      <c r="H4644" s="56"/>
      <c r="I4644" s="56"/>
      <c r="J4644" s="56"/>
      <c r="K4644" s="56"/>
      <c r="L4644" s="57"/>
      <c r="N4644" s="52" t="s">
        <v>0</v>
      </c>
      <c r="O4644" s="53"/>
      <c r="P4644" s="53"/>
      <c r="Q4644" s="53"/>
      <c r="R4644" s="54"/>
      <c r="S4644" s="56" t="s">
        <v>6</v>
      </c>
      <c r="T4644" s="56"/>
      <c r="U4644" s="56"/>
      <c r="V4644" s="56"/>
      <c r="W4644" s="57"/>
    </row>
    <row r="4645" spans="1:23" x14ac:dyDescent="0.25">
      <c r="A4645" s="29" t="s">
        <v>3</v>
      </c>
      <c r="B4645" s="30" t="s">
        <v>1</v>
      </c>
      <c r="C4645" s="31" t="s">
        <v>13</v>
      </c>
      <c r="D4645" s="31" t="s">
        <v>5</v>
      </c>
      <c r="E4645" s="31" t="s">
        <v>2</v>
      </c>
      <c r="F4645" s="31" t="s">
        <v>1013</v>
      </c>
      <c r="G4645" s="32" t="s">
        <v>3</v>
      </c>
      <c r="H4645" s="33" t="s">
        <v>1</v>
      </c>
      <c r="I4645" s="33" t="s">
        <v>13</v>
      </c>
      <c r="J4645" s="33" t="s">
        <v>5</v>
      </c>
      <c r="K4645" s="33" t="s">
        <v>2</v>
      </c>
      <c r="L4645" s="34" t="s">
        <v>1013</v>
      </c>
      <c r="N4645" s="35" t="s">
        <v>3</v>
      </c>
      <c r="O4645" s="36" t="s">
        <v>8</v>
      </c>
      <c r="P4645" s="36" t="s">
        <v>9</v>
      </c>
      <c r="Q4645" s="36" t="s">
        <v>10</v>
      </c>
      <c r="R4645" s="37" t="s">
        <v>11</v>
      </c>
      <c r="S4645" s="38" t="s">
        <v>3</v>
      </c>
      <c r="T4645" s="39" t="s">
        <v>8</v>
      </c>
      <c r="U4645" s="39" t="s">
        <v>9</v>
      </c>
      <c r="V4645" s="39" t="s">
        <v>10</v>
      </c>
      <c r="W4645" s="40" t="s">
        <v>11</v>
      </c>
    </row>
    <row r="4646" spans="1:23" x14ac:dyDescent="0.25">
      <c r="A4646" s="41"/>
      <c r="B4646" s="28"/>
      <c r="C4646" s="42"/>
      <c r="D4646" s="42"/>
      <c r="E4646" s="42"/>
      <c r="F4646" s="43"/>
      <c r="G4646" s="28"/>
      <c r="H4646" s="42"/>
      <c r="I4646" s="42"/>
      <c r="J4646" s="42"/>
      <c r="K4646" s="42"/>
      <c r="L4646" s="43"/>
      <c r="N4646" s="44"/>
      <c r="O4646" s="42"/>
      <c r="P4646" s="42"/>
      <c r="Q4646" s="42"/>
      <c r="R4646" s="43"/>
      <c r="S4646" s="28"/>
      <c r="T4646" s="42"/>
      <c r="U4646" s="42"/>
      <c r="V4646" s="42"/>
      <c r="W4646" s="43"/>
    </row>
    <row r="4647" spans="1:23" x14ac:dyDescent="0.25">
      <c r="A4647" s="41"/>
      <c r="B4647" s="28"/>
      <c r="C4647" s="28"/>
      <c r="D4647" s="28"/>
      <c r="E4647" s="28"/>
      <c r="F4647" s="45"/>
      <c r="G4647" s="28"/>
      <c r="H4647" s="28"/>
      <c r="I4647" s="28"/>
      <c r="J4647" s="28"/>
      <c r="K4647" s="28"/>
      <c r="L4647" s="45"/>
      <c r="N4647" s="41"/>
      <c r="R4647" s="45"/>
      <c r="S4647" s="28"/>
      <c r="W4647" s="45"/>
    </row>
    <row r="4648" spans="1:23" x14ac:dyDescent="0.25">
      <c r="A4648" s="41"/>
      <c r="B4648" s="28"/>
      <c r="C4648" s="28"/>
      <c r="D4648" s="28"/>
      <c r="E4648" s="28"/>
      <c r="F4648" s="45"/>
      <c r="G4648" s="28"/>
      <c r="H4648" s="28"/>
      <c r="I4648" s="28"/>
      <c r="J4648" s="28"/>
      <c r="K4648" s="28"/>
      <c r="L4648" s="45"/>
      <c r="N4648" s="41"/>
      <c r="R4648" s="45"/>
      <c r="W4648" s="45"/>
    </row>
    <row r="4649" spans="1:23" x14ac:dyDescent="0.25">
      <c r="A4649" s="41"/>
      <c r="B4649" s="46"/>
      <c r="C4649" s="28"/>
      <c r="D4649" s="28"/>
      <c r="E4649" s="28"/>
      <c r="F4649" s="45"/>
      <c r="G4649" s="28"/>
      <c r="H4649" s="28"/>
      <c r="I4649" s="28"/>
      <c r="J4649" s="28"/>
      <c r="K4649" s="28"/>
      <c r="L4649" s="45"/>
      <c r="N4649" s="41"/>
      <c r="R4649" s="45"/>
      <c r="S4649" s="28"/>
      <c r="W4649" s="45"/>
    </row>
    <row r="4650" spans="1:23" x14ac:dyDescent="0.25">
      <c r="A4650" s="41"/>
      <c r="B4650" s="46"/>
      <c r="C4650" s="28"/>
      <c r="D4650" s="28"/>
      <c r="E4650" s="28"/>
      <c r="F4650" s="45"/>
      <c r="G4650" s="28"/>
      <c r="H4650" s="28"/>
      <c r="I4650" s="28"/>
      <c r="J4650" s="28"/>
      <c r="K4650" s="28"/>
      <c r="L4650" s="45"/>
      <c r="N4650" s="41"/>
      <c r="R4650" s="45"/>
      <c r="S4650" s="28"/>
      <c r="W4650" s="45"/>
    </row>
    <row r="4651" spans="1:23" x14ac:dyDescent="0.25">
      <c r="A4651" s="41"/>
      <c r="B4651" s="46"/>
      <c r="C4651" s="28"/>
      <c r="D4651" s="28"/>
      <c r="E4651" s="28"/>
      <c r="F4651" s="45"/>
      <c r="G4651" s="28"/>
      <c r="H4651" s="28"/>
      <c r="I4651" s="28"/>
      <c r="J4651" s="28"/>
      <c r="K4651" s="28"/>
      <c r="L4651" s="45"/>
      <c r="N4651" s="41"/>
      <c r="R4651" s="45"/>
      <c r="S4651" s="28"/>
      <c r="W4651" s="45"/>
    </row>
    <row r="4652" spans="1:23" x14ac:dyDescent="0.25">
      <c r="A4652" s="47"/>
      <c r="B4652" s="48"/>
      <c r="C4652" s="48"/>
      <c r="D4652" s="48"/>
      <c r="E4652" s="48"/>
      <c r="F4652" s="49"/>
      <c r="G4652" s="48"/>
      <c r="H4652" s="48"/>
      <c r="I4652" s="48"/>
      <c r="J4652" s="48"/>
      <c r="K4652" s="48"/>
      <c r="L4652" s="49"/>
      <c r="N4652" s="47"/>
      <c r="O4652" s="48"/>
      <c r="P4652" s="48"/>
      <c r="Q4652" s="48"/>
      <c r="R4652" s="49"/>
      <c r="S4652" s="48"/>
      <c r="T4652" s="48"/>
      <c r="U4652" s="48"/>
      <c r="V4652" s="48"/>
      <c r="W4652" s="49"/>
    </row>
    <row r="4654" spans="1:23" x14ac:dyDescent="0.25">
      <c r="A4654" s="23" t="s">
        <v>436</v>
      </c>
      <c r="B4654" s="24"/>
      <c r="C4654" s="24" t="s">
        <v>1014</v>
      </c>
      <c r="D4654" s="25"/>
      <c r="E4654" s="24" t="s">
        <v>1015</v>
      </c>
      <c r="F4654" s="51"/>
      <c r="N4654" s="23" t="s">
        <v>7</v>
      </c>
      <c r="V4654" s="28"/>
      <c r="W4654" s="28"/>
    </row>
    <row r="4655" spans="1:23" x14ac:dyDescent="0.25">
      <c r="A4655" s="52" t="s">
        <v>0</v>
      </c>
      <c r="B4655" s="53"/>
      <c r="C4655" s="53"/>
      <c r="D4655" s="53"/>
      <c r="E4655" s="53"/>
      <c r="F4655" s="54"/>
      <c r="G4655" s="55" t="s">
        <v>6</v>
      </c>
      <c r="H4655" s="56"/>
      <c r="I4655" s="56"/>
      <c r="J4655" s="56"/>
      <c r="K4655" s="56"/>
      <c r="L4655" s="57"/>
      <c r="N4655" s="52" t="s">
        <v>0</v>
      </c>
      <c r="O4655" s="53"/>
      <c r="P4655" s="53"/>
      <c r="Q4655" s="53"/>
      <c r="R4655" s="54"/>
      <c r="S4655" s="56" t="s">
        <v>6</v>
      </c>
      <c r="T4655" s="56"/>
      <c r="U4655" s="56"/>
      <c r="V4655" s="56"/>
      <c r="W4655" s="57"/>
    </row>
    <row r="4656" spans="1:23" x14ac:dyDescent="0.25">
      <c r="A4656" s="29" t="s">
        <v>3</v>
      </c>
      <c r="B4656" s="30" t="s">
        <v>1</v>
      </c>
      <c r="C4656" s="31" t="s">
        <v>13</v>
      </c>
      <c r="D4656" s="31" t="s">
        <v>5</v>
      </c>
      <c r="E4656" s="31" t="s">
        <v>2</v>
      </c>
      <c r="F4656" s="31" t="s">
        <v>1013</v>
      </c>
      <c r="G4656" s="32" t="s">
        <v>3</v>
      </c>
      <c r="H4656" s="33" t="s">
        <v>1</v>
      </c>
      <c r="I4656" s="33" t="s">
        <v>13</v>
      </c>
      <c r="J4656" s="33" t="s">
        <v>5</v>
      </c>
      <c r="K4656" s="33" t="s">
        <v>2</v>
      </c>
      <c r="L4656" s="34" t="s">
        <v>1013</v>
      </c>
      <c r="N4656" s="35" t="s">
        <v>3</v>
      </c>
      <c r="O4656" s="36" t="s">
        <v>8</v>
      </c>
      <c r="P4656" s="36" t="s">
        <v>9</v>
      </c>
      <c r="Q4656" s="36" t="s">
        <v>10</v>
      </c>
      <c r="R4656" s="37" t="s">
        <v>11</v>
      </c>
      <c r="S4656" s="38" t="s">
        <v>3</v>
      </c>
      <c r="T4656" s="39" t="s">
        <v>8</v>
      </c>
      <c r="U4656" s="39" t="s">
        <v>9</v>
      </c>
      <c r="V4656" s="39" t="s">
        <v>10</v>
      </c>
      <c r="W4656" s="40" t="s">
        <v>11</v>
      </c>
    </row>
    <row r="4657" spans="1:23" x14ac:dyDescent="0.25">
      <c r="A4657" s="41"/>
      <c r="B4657" s="28"/>
      <c r="C4657" s="42"/>
      <c r="D4657" s="42"/>
      <c r="E4657" s="42"/>
      <c r="F4657" s="43"/>
      <c r="G4657" s="28"/>
      <c r="H4657" s="42"/>
      <c r="I4657" s="42"/>
      <c r="J4657" s="42"/>
      <c r="K4657" s="42"/>
      <c r="L4657" s="43"/>
      <c r="N4657" s="44"/>
      <c r="O4657" s="42"/>
      <c r="P4657" s="42"/>
      <c r="Q4657" s="42"/>
      <c r="R4657" s="43"/>
      <c r="S4657" s="28"/>
      <c r="T4657" s="42"/>
      <c r="U4657" s="42"/>
      <c r="V4657" s="42"/>
      <c r="W4657" s="43"/>
    </row>
    <row r="4658" spans="1:23" x14ac:dyDescent="0.25">
      <c r="A4658" s="41"/>
      <c r="B4658" s="28"/>
      <c r="C4658" s="28"/>
      <c r="D4658" s="28"/>
      <c r="E4658" s="28"/>
      <c r="F4658" s="45"/>
      <c r="G4658" s="28"/>
      <c r="H4658" s="28"/>
      <c r="I4658" s="28"/>
      <c r="J4658" s="28"/>
      <c r="K4658" s="28"/>
      <c r="L4658" s="45"/>
      <c r="N4658" s="41"/>
      <c r="R4658" s="45"/>
      <c r="S4658" s="28"/>
      <c r="W4658" s="45"/>
    </row>
    <row r="4659" spans="1:23" x14ac:dyDescent="0.25">
      <c r="A4659" s="41"/>
      <c r="B4659" s="28"/>
      <c r="C4659" s="28"/>
      <c r="D4659" s="28"/>
      <c r="E4659" s="28"/>
      <c r="F4659" s="45"/>
      <c r="G4659" s="28"/>
      <c r="H4659" s="28"/>
      <c r="I4659" s="28"/>
      <c r="J4659" s="28"/>
      <c r="K4659" s="28"/>
      <c r="L4659" s="45"/>
      <c r="N4659" s="41"/>
      <c r="R4659" s="45"/>
      <c r="W4659" s="45"/>
    </row>
    <row r="4660" spans="1:23" x14ac:dyDescent="0.25">
      <c r="A4660" s="41"/>
      <c r="B4660" s="46"/>
      <c r="C4660" s="28"/>
      <c r="D4660" s="28"/>
      <c r="E4660" s="28"/>
      <c r="F4660" s="45"/>
      <c r="G4660" s="28"/>
      <c r="H4660" s="28"/>
      <c r="I4660" s="28"/>
      <c r="J4660" s="28"/>
      <c r="K4660" s="28"/>
      <c r="L4660" s="45"/>
      <c r="N4660" s="41"/>
      <c r="R4660" s="45"/>
      <c r="S4660" s="28"/>
      <c r="W4660" s="45"/>
    </row>
    <row r="4661" spans="1:23" x14ac:dyDescent="0.25">
      <c r="A4661" s="41"/>
      <c r="B4661" s="46"/>
      <c r="C4661" s="28"/>
      <c r="D4661" s="28"/>
      <c r="E4661" s="28"/>
      <c r="F4661" s="45"/>
      <c r="G4661" s="28"/>
      <c r="H4661" s="28"/>
      <c r="I4661" s="28"/>
      <c r="J4661" s="28"/>
      <c r="K4661" s="28"/>
      <c r="L4661" s="45"/>
      <c r="N4661" s="41"/>
      <c r="R4661" s="45"/>
      <c r="S4661" s="28"/>
      <c r="W4661" s="45"/>
    </row>
    <row r="4662" spans="1:23" x14ac:dyDescent="0.25">
      <c r="A4662" s="41"/>
      <c r="B4662" s="46"/>
      <c r="C4662" s="28"/>
      <c r="D4662" s="28"/>
      <c r="E4662" s="28"/>
      <c r="F4662" s="45"/>
      <c r="G4662" s="28"/>
      <c r="H4662" s="28"/>
      <c r="I4662" s="28"/>
      <c r="J4662" s="28"/>
      <c r="K4662" s="28"/>
      <c r="L4662" s="45"/>
      <c r="N4662" s="41"/>
      <c r="R4662" s="45"/>
      <c r="S4662" s="28"/>
      <c r="W4662" s="45"/>
    </row>
    <row r="4663" spans="1:23" x14ac:dyDescent="0.25">
      <c r="A4663" s="47"/>
      <c r="B4663" s="48"/>
      <c r="C4663" s="48"/>
      <c r="D4663" s="48"/>
      <c r="E4663" s="48"/>
      <c r="F4663" s="49"/>
      <c r="G4663" s="48"/>
      <c r="H4663" s="48"/>
      <c r="I4663" s="48"/>
      <c r="J4663" s="48"/>
      <c r="K4663" s="48"/>
      <c r="L4663" s="49"/>
      <c r="N4663" s="47"/>
      <c r="O4663" s="48"/>
      <c r="P4663" s="48"/>
      <c r="Q4663" s="48"/>
      <c r="R4663" s="49"/>
      <c r="S4663" s="48"/>
      <c r="T4663" s="48"/>
      <c r="U4663" s="48"/>
      <c r="V4663" s="48"/>
      <c r="W4663" s="49"/>
    </row>
    <row r="4665" spans="1:23" x14ac:dyDescent="0.25">
      <c r="A4665" s="23" t="s">
        <v>437</v>
      </c>
      <c r="B4665" s="24"/>
      <c r="C4665" s="24" t="s">
        <v>1014</v>
      </c>
      <c r="D4665" s="25"/>
      <c r="E4665" s="24" t="s">
        <v>1015</v>
      </c>
      <c r="F4665" s="51"/>
      <c r="N4665" s="23" t="s">
        <v>7</v>
      </c>
      <c r="V4665" s="28"/>
      <c r="W4665" s="28"/>
    </row>
    <row r="4666" spans="1:23" x14ac:dyDescent="0.25">
      <c r="A4666" s="52" t="s">
        <v>0</v>
      </c>
      <c r="B4666" s="53"/>
      <c r="C4666" s="53"/>
      <c r="D4666" s="53"/>
      <c r="E4666" s="53"/>
      <c r="F4666" s="54"/>
      <c r="G4666" s="55" t="s">
        <v>6</v>
      </c>
      <c r="H4666" s="56"/>
      <c r="I4666" s="56"/>
      <c r="J4666" s="56"/>
      <c r="K4666" s="56"/>
      <c r="L4666" s="57"/>
      <c r="N4666" s="52" t="s">
        <v>0</v>
      </c>
      <c r="O4666" s="53"/>
      <c r="P4666" s="53"/>
      <c r="Q4666" s="53"/>
      <c r="R4666" s="54"/>
      <c r="S4666" s="56" t="s">
        <v>6</v>
      </c>
      <c r="T4666" s="56"/>
      <c r="U4666" s="56"/>
      <c r="V4666" s="56"/>
      <c r="W4666" s="57"/>
    </row>
    <row r="4667" spans="1:23" x14ac:dyDescent="0.25">
      <c r="A4667" s="29" t="s">
        <v>3</v>
      </c>
      <c r="B4667" s="30" t="s">
        <v>1</v>
      </c>
      <c r="C4667" s="31" t="s">
        <v>13</v>
      </c>
      <c r="D4667" s="31" t="s">
        <v>5</v>
      </c>
      <c r="E4667" s="31" t="s">
        <v>2</v>
      </c>
      <c r="F4667" s="31" t="s">
        <v>1013</v>
      </c>
      <c r="G4667" s="32" t="s">
        <v>3</v>
      </c>
      <c r="H4667" s="33" t="s">
        <v>1</v>
      </c>
      <c r="I4667" s="33" t="s">
        <v>13</v>
      </c>
      <c r="J4667" s="33" t="s">
        <v>5</v>
      </c>
      <c r="K4667" s="33" t="s">
        <v>2</v>
      </c>
      <c r="L4667" s="34" t="s">
        <v>1013</v>
      </c>
      <c r="N4667" s="35" t="s">
        <v>3</v>
      </c>
      <c r="O4667" s="36" t="s">
        <v>8</v>
      </c>
      <c r="P4667" s="36" t="s">
        <v>9</v>
      </c>
      <c r="Q4667" s="36" t="s">
        <v>10</v>
      </c>
      <c r="R4667" s="37" t="s">
        <v>11</v>
      </c>
      <c r="S4667" s="38" t="s">
        <v>3</v>
      </c>
      <c r="T4667" s="39" t="s">
        <v>8</v>
      </c>
      <c r="U4667" s="39" t="s">
        <v>9</v>
      </c>
      <c r="V4667" s="39" t="s">
        <v>10</v>
      </c>
      <c r="W4667" s="40" t="s">
        <v>11</v>
      </c>
    </row>
    <row r="4668" spans="1:23" x14ac:dyDescent="0.25">
      <c r="A4668" s="41"/>
      <c r="B4668" s="28"/>
      <c r="C4668" s="42"/>
      <c r="D4668" s="42"/>
      <c r="E4668" s="42"/>
      <c r="F4668" s="43"/>
      <c r="G4668" s="28"/>
      <c r="H4668" s="42"/>
      <c r="I4668" s="42"/>
      <c r="J4668" s="42"/>
      <c r="K4668" s="42"/>
      <c r="L4668" s="43"/>
      <c r="N4668" s="44"/>
      <c r="O4668" s="42"/>
      <c r="P4668" s="42"/>
      <c r="Q4668" s="42"/>
      <c r="R4668" s="43"/>
      <c r="S4668" s="28"/>
      <c r="T4668" s="42"/>
      <c r="U4668" s="42"/>
      <c r="V4668" s="42"/>
      <c r="W4668" s="43"/>
    </row>
    <row r="4669" spans="1:23" x14ac:dyDescent="0.25">
      <c r="A4669" s="41"/>
      <c r="B4669" s="28"/>
      <c r="C4669" s="28"/>
      <c r="D4669" s="28"/>
      <c r="E4669" s="28"/>
      <c r="F4669" s="45"/>
      <c r="G4669" s="28"/>
      <c r="H4669" s="28"/>
      <c r="I4669" s="28"/>
      <c r="J4669" s="28"/>
      <c r="K4669" s="28"/>
      <c r="L4669" s="45"/>
      <c r="N4669" s="41"/>
      <c r="R4669" s="45"/>
      <c r="S4669" s="28"/>
      <c r="W4669" s="45"/>
    </row>
    <row r="4670" spans="1:23" x14ac:dyDescent="0.25">
      <c r="A4670" s="41"/>
      <c r="B4670" s="28"/>
      <c r="C4670" s="28"/>
      <c r="D4670" s="28"/>
      <c r="E4670" s="28"/>
      <c r="F4670" s="45"/>
      <c r="G4670" s="28"/>
      <c r="H4670" s="28"/>
      <c r="I4670" s="28"/>
      <c r="J4670" s="28"/>
      <c r="K4670" s="28"/>
      <c r="L4670" s="45"/>
      <c r="N4670" s="41"/>
      <c r="R4670" s="45"/>
      <c r="W4670" s="45"/>
    </row>
    <row r="4671" spans="1:23" x14ac:dyDescent="0.25">
      <c r="A4671" s="41"/>
      <c r="B4671" s="46"/>
      <c r="C4671" s="28"/>
      <c r="D4671" s="28"/>
      <c r="E4671" s="28"/>
      <c r="F4671" s="45"/>
      <c r="G4671" s="28"/>
      <c r="H4671" s="28"/>
      <c r="I4671" s="28"/>
      <c r="J4671" s="28"/>
      <c r="K4671" s="28"/>
      <c r="L4671" s="45"/>
      <c r="N4671" s="41"/>
      <c r="R4671" s="45"/>
      <c r="S4671" s="28"/>
      <c r="W4671" s="45"/>
    </row>
    <row r="4672" spans="1:23" x14ac:dyDescent="0.25">
      <c r="A4672" s="41"/>
      <c r="B4672" s="46"/>
      <c r="C4672" s="28"/>
      <c r="D4672" s="28"/>
      <c r="E4672" s="28"/>
      <c r="F4672" s="45"/>
      <c r="G4672" s="28"/>
      <c r="H4672" s="28"/>
      <c r="I4672" s="28"/>
      <c r="J4672" s="28"/>
      <c r="K4672" s="28"/>
      <c r="L4672" s="45"/>
      <c r="N4672" s="41"/>
      <c r="R4672" s="45"/>
      <c r="S4672" s="28"/>
      <c r="W4672" s="45"/>
    </row>
    <row r="4673" spans="1:23" x14ac:dyDescent="0.25">
      <c r="A4673" s="41"/>
      <c r="B4673" s="46"/>
      <c r="C4673" s="28"/>
      <c r="D4673" s="28"/>
      <c r="E4673" s="28"/>
      <c r="F4673" s="45"/>
      <c r="G4673" s="28"/>
      <c r="H4673" s="28"/>
      <c r="I4673" s="28"/>
      <c r="J4673" s="28"/>
      <c r="K4673" s="28"/>
      <c r="L4673" s="45"/>
      <c r="N4673" s="41"/>
      <c r="R4673" s="45"/>
      <c r="S4673" s="28"/>
      <c r="W4673" s="45"/>
    </row>
    <row r="4674" spans="1:23" x14ac:dyDescent="0.25">
      <c r="A4674" s="47"/>
      <c r="B4674" s="48"/>
      <c r="C4674" s="48"/>
      <c r="D4674" s="48"/>
      <c r="E4674" s="48"/>
      <c r="F4674" s="49"/>
      <c r="G4674" s="48"/>
      <c r="H4674" s="48"/>
      <c r="I4674" s="48"/>
      <c r="J4674" s="48"/>
      <c r="K4674" s="48"/>
      <c r="L4674" s="49"/>
      <c r="N4674" s="47"/>
      <c r="O4674" s="48"/>
      <c r="P4674" s="48"/>
      <c r="Q4674" s="48"/>
      <c r="R4674" s="49"/>
      <c r="S4674" s="48"/>
      <c r="T4674" s="48"/>
      <c r="U4674" s="48"/>
      <c r="V4674" s="48"/>
      <c r="W4674" s="49"/>
    </row>
    <row r="4676" spans="1:23" x14ac:dyDescent="0.25">
      <c r="A4676" s="23" t="s">
        <v>438</v>
      </c>
      <c r="B4676" s="24"/>
      <c r="C4676" s="24" t="s">
        <v>1014</v>
      </c>
      <c r="D4676" s="25"/>
      <c r="E4676" s="24" t="s">
        <v>1015</v>
      </c>
      <c r="F4676" s="51"/>
      <c r="N4676" s="23" t="s">
        <v>7</v>
      </c>
      <c r="V4676" s="28"/>
      <c r="W4676" s="28"/>
    </row>
    <row r="4677" spans="1:23" x14ac:dyDescent="0.25">
      <c r="A4677" s="52" t="s">
        <v>0</v>
      </c>
      <c r="B4677" s="53"/>
      <c r="C4677" s="53"/>
      <c r="D4677" s="53"/>
      <c r="E4677" s="53"/>
      <c r="F4677" s="54"/>
      <c r="G4677" s="55" t="s">
        <v>6</v>
      </c>
      <c r="H4677" s="56"/>
      <c r="I4677" s="56"/>
      <c r="J4677" s="56"/>
      <c r="K4677" s="56"/>
      <c r="L4677" s="57"/>
      <c r="N4677" s="52" t="s">
        <v>0</v>
      </c>
      <c r="O4677" s="53"/>
      <c r="P4677" s="53"/>
      <c r="Q4677" s="53"/>
      <c r="R4677" s="54"/>
      <c r="S4677" s="56" t="s">
        <v>6</v>
      </c>
      <c r="T4677" s="56"/>
      <c r="U4677" s="56"/>
      <c r="V4677" s="56"/>
      <c r="W4677" s="57"/>
    </row>
    <row r="4678" spans="1:23" x14ac:dyDescent="0.25">
      <c r="A4678" s="29" t="s">
        <v>3</v>
      </c>
      <c r="B4678" s="30" t="s">
        <v>1</v>
      </c>
      <c r="C4678" s="31" t="s">
        <v>13</v>
      </c>
      <c r="D4678" s="31" t="s">
        <v>5</v>
      </c>
      <c r="E4678" s="31" t="s">
        <v>2</v>
      </c>
      <c r="F4678" s="31" t="s">
        <v>1013</v>
      </c>
      <c r="G4678" s="32" t="s">
        <v>3</v>
      </c>
      <c r="H4678" s="33" t="s">
        <v>1</v>
      </c>
      <c r="I4678" s="33" t="s">
        <v>13</v>
      </c>
      <c r="J4678" s="33" t="s">
        <v>5</v>
      </c>
      <c r="K4678" s="33" t="s">
        <v>2</v>
      </c>
      <c r="L4678" s="34" t="s">
        <v>1013</v>
      </c>
      <c r="N4678" s="35" t="s">
        <v>3</v>
      </c>
      <c r="O4678" s="36" t="s">
        <v>8</v>
      </c>
      <c r="P4678" s="36" t="s">
        <v>9</v>
      </c>
      <c r="Q4678" s="36" t="s">
        <v>10</v>
      </c>
      <c r="R4678" s="37" t="s">
        <v>11</v>
      </c>
      <c r="S4678" s="38" t="s">
        <v>3</v>
      </c>
      <c r="T4678" s="39" t="s">
        <v>8</v>
      </c>
      <c r="U4678" s="39" t="s">
        <v>9</v>
      </c>
      <c r="V4678" s="39" t="s">
        <v>10</v>
      </c>
      <c r="W4678" s="40" t="s">
        <v>11</v>
      </c>
    </row>
    <row r="4679" spans="1:23" x14ac:dyDescent="0.25">
      <c r="A4679" s="41"/>
      <c r="B4679" s="28"/>
      <c r="C4679" s="42"/>
      <c r="D4679" s="42"/>
      <c r="E4679" s="42"/>
      <c r="F4679" s="43"/>
      <c r="G4679" s="28"/>
      <c r="H4679" s="42"/>
      <c r="I4679" s="42"/>
      <c r="J4679" s="42"/>
      <c r="K4679" s="42"/>
      <c r="L4679" s="43"/>
      <c r="N4679" s="44"/>
      <c r="O4679" s="42"/>
      <c r="P4679" s="42"/>
      <c r="Q4679" s="42"/>
      <c r="R4679" s="43"/>
      <c r="S4679" s="28"/>
      <c r="T4679" s="42"/>
      <c r="U4679" s="42"/>
      <c r="V4679" s="42"/>
      <c r="W4679" s="43"/>
    </row>
    <row r="4680" spans="1:23" x14ac:dyDescent="0.25">
      <c r="A4680" s="41"/>
      <c r="B4680" s="28"/>
      <c r="C4680" s="28"/>
      <c r="D4680" s="28"/>
      <c r="E4680" s="28"/>
      <c r="F4680" s="45"/>
      <c r="G4680" s="28"/>
      <c r="H4680" s="28"/>
      <c r="I4680" s="28"/>
      <c r="J4680" s="28"/>
      <c r="K4680" s="28"/>
      <c r="L4680" s="45"/>
      <c r="N4680" s="41"/>
      <c r="R4680" s="45"/>
      <c r="S4680" s="28"/>
      <c r="W4680" s="45"/>
    </row>
    <row r="4681" spans="1:23" x14ac:dyDescent="0.25">
      <c r="A4681" s="41"/>
      <c r="B4681" s="28"/>
      <c r="C4681" s="28"/>
      <c r="D4681" s="28"/>
      <c r="E4681" s="28"/>
      <c r="F4681" s="45"/>
      <c r="G4681" s="28"/>
      <c r="H4681" s="28"/>
      <c r="I4681" s="28"/>
      <c r="J4681" s="28"/>
      <c r="K4681" s="28"/>
      <c r="L4681" s="45"/>
      <c r="N4681" s="41"/>
      <c r="R4681" s="45"/>
      <c r="W4681" s="45"/>
    </row>
    <row r="4682" spans="1:23" x14ac:dyDescent="0.25">
      <c r="A4682" s="41"/>
      <c r="B4682" s="46"/>
      <c r="C4682" s="28"/>
      <c r="D4682" s="28"/>
      <c r="E4682" s="28"/>
      <c r="F4682" s="45"/>
      <c r="G4682" s="28"/>
      <c r="H4682" s="28"/>
      <c r="I4682" s="28"/>
      <c r="J4682" s="28"/>
      <c r="K4682" s="28"/>
      <c r="L4682" s="45"/>
      <c r="N4682" s="41"/>
      <c r="R4682" s="45"/>
      <c r="S4682" s="28"/>
      <c r="W4682" s="45"/>
    </row>
    <row r="4683" spans="1:23" x14ac:dyDescent="0.25">
      <c r="A4683" s="41"/>
      <c r="B4683" s="46"/>
      <c r="C4683" s="28"/>
      <c r="D4683" s="28"/>
      <c r="E4683" s="28"/>
      <c r="F4683" s="45"/>
      <c r="G4683" s="28"/>
      <c r="H4683" s="28"/>
      <c r="I4683" s="28"/>
      <c r="J4683" s="28"/>
      <c r="K4683" s="28"/>
      <c r="L4683" s="45"/>
      <c r="N4683" s="41"/>
      <c r="R4683" s="45"/>
      <c r="S4683" s="28"/>
      <c r="W4683" s="45"/>
    </row>
    <row r="4684" spans="1:23" x14ac:dyDescent="0.25">
      <c r="A4684" s="41"/>
      <c r="B4684" s="46"/>
      <c r="C4684" s="28"/>
      <c r="D4684" s="28"/>
      <c r="E4684" s="28"/>
      <c r="F4684" s="45"/>
      <c r="G4684" s="28"/>
      <c r="H4684" s="28"/>
      <c r="I4684" s="28"/>
      <c r="J4684" s="28"/>
      <c r="K4684" s="28"/>
      <c r="L4684" s="45"/>
      <c r="N4684" s="41"/>
      <c r="R4684" s="45"/>
      <c r="S4684" s="28"/>
      <c r="W4684" s="45"/>
    </row>
    <row r="4685" spans="1:23" x14ac:dyDescent="0.25">
      <c r="A4685" s="47"/>
      <c r="B4685" s="48"/>
      <c r="C4685" s="48"/>
      <c r="D4685" s="48"/>
      <c r="E4685" s="48"/>
      <c r="F4685" s="49"/>
      <c r="G4685" s="48"/>
      <c r="H4685" s="48"/>
      <c r="I4685" s="48"/>
      <c r="J4685" s="48"/>
      <c r="K4685" s="48"/>
      <c r="L4685" s="49"/>
      <c r="N4685" s="47"/>
      <c r="O4685" s="48"/>
      <c r="P4685" s="48"/>
      <c r="Q4685" s="48"/>
      <c r="R4685" s="49"/>
      <c r="S4685" s="48"/>
      <c r="T4685" s="48"/>
      <c r="U4685" s="48"/>
      <c r="V4685" s="48"/>
      <c r="W4685" s="49"/>
    </row>
    <row r="4687" spans="1:23" x14ac:dyDescent="0.25">
      <c r="A4687" s="23" t="s">
        <v>439</v>
      </c>
      <c r="B4687" s="24"/>
      <c r="C4687" s="24" t="s">
        <v>1014</v>
      </c>
      <c r="D4687" s="25"/>
      <c r="E4687" s="24" t="s">
        <v>1015</v>
      </c>
      <c r="F4687" s="51"/>
      <c r="N4687" s="23" t="s">
        <v>7</v>
      </c>
      <c r="V4687" s="28"/>
      <c r="W4687" s="28"/>
    </row>
    <row r="4688" spans="1:23" x14ac:dyDescent="0.25">
      <c r="A4688" s="52" t="s">
        <v>0</v>
      </c>
      <c r="B4688" s="53"/>
      <c r="C4688" s="53"/>
      <c r="D4688" s="53"/>
      <c r="E4688" s="53"/>
      <c r="F4688" s="54"/>
      <c r="G4688" s="55" t="s">
        <v>6</v>
      </c>
      <c r="H4688" s="56"/>
      <c r="I4688" s="56"/>
      <c r="J4688" s="56"/>
      <c r="K4688" s="56"/>
      <c r="L4688" s="57"/>
      <c r="N4688" s="52" t="s">
        <v>0</v>
      </c>
      <c r="O4688" s="53"/>
      <c r="P4688" s="53"/>
      <c r="Q4688" s="53"/>
      <c r="R4688" s="54"/>
      <c r="S4688" s="56" t="s">
        <v>6</v>
      </c>
      <c r="T4688" s="56"/>
      <c r="U4688" s="56"/>
      <c r="V4688" s="56"/>
      <c r="W4688" s="57"/>
    </row>
    <row r="4689" spans="1:23" x14ac:dyDescent="0.25">
      <c r="A4689" s="29" t="s">
        <v>3</v>
      </c>
      <c r="B4689" s="30" t="s">
        <v>1</v>
      </c>
      <c r="C4689" s="31" t="s">
        <v>13</v>
      </c>
      <c r="D4689" s="31" t="s">
        <v>5</v>
      </c>
      <c r="E4689" s="31" t="s">
        <v>2</v>
      </c>
      <c r="F4689" s="31" t="s">
        <v>1013</v>
      </c>
      <c r="G4689" s="32" t="s">
        <v>3</v>
      </c>
      <c r="H4689" s="33" t="s">
        <v>1</v>
      </c>
      <c r="I4689" s="33" t="s">
        <v>13</v>
      </c>
      <c r="J4689" s="33" t="s">
        <v>5</v>
      </c>
      <c r="K4689" s="33" t="s">
        <v>2</v>
      </c>
      <c r="L4689" s="34" t="s">
        <v>1013</v>
      </c>
      <c r="N4689" s="35" t="s">
        <v>3</v>
      </c>
      <c r="O4689" s="36" t="s">
        <v>8</v>
      </c>
      <c r="P4689" s="36" t="s">
        <v>9</v>
      </c>
      <c r="Q4689" s="36" t="s">
        <v>10</v>
      </c>
      <c r="R4689" s="37" t="s">
        <v>11</v>
      </c>
      <c r="S4689" s="38" t="s">
        <v>3</v>
      </c>
      <c r="T4689" s="39" t="s">
        <v>8</v>
      </c>
      <c r="U4689" s="39" t="s">
        <v>9</v>
      </c>
      <c r="V4689" s="39" t="s">
        <v>10</v>
      </c>
      <c r="W4689" s="40" t="s">
        <v>11</v>
      </c>
    </row>
    <row r="4690" spans="1:23" x14ac:dyDescent="0.25">
      <c r="A4690" s="41"/>
      <c r="B4690" s="28"/>
      <c r="C4690" s="42"/>
      <c r="D4690" s="42"/>
      <c r="E4690" s="42"/>
      <c r="F4690" s="43"/>
      <c r="G4690" s="28"/>
      <c r="H4690" s="42"/>
      <c r="I4690" s="42"/>
      <c r="J4690" s="42"/>
      <c r="K4690" s="42"/>
      <c r="L4690" s="43"/>
      <c r="N4690" s="44"/>
      <c r="O4690" s="42"/>
      <c r="P4690" s="42"/>
      <c r="Q4690" s="42"/>
      <c r="R4690" s="43"/>
      <c r="S4690" s="28"/>
      <c r="T4690" s="42"/>
      <c r="U4690" s="42"/>
      <c r="V4690" s="42"/>
      <c r="W4690" s="43"/>
    </row>
    <row r="4691" spans="1:23" x14ac:dyDescent="0.25">
      <c r="A4691" s="41"/>
      <c r="B4691" s="28"/>
      <c r="C4691" s="28"/>
      <c r="D4691" s="28"/>
      <c r="E4691" s="28"/>
      <c r="F4691" s="45"/>
      <c r="G4691" s="28"/>
      <c r="H4691" s="28"/>
      <c r="I4691" s="28"/>
      <c r="J4691" s="28"/>
      <c r="K4691" s="28"/>
      <c r="L4691" s="45"/>
      <c r="N4691" s="41"/>
      <c r="R4691" s="45"/>
      <c r="S4691" s="28"/>
      <c r="W4691" s="45"/>
    </row>
    <row r="4692" spans="1:23" x14ac:dyDescent="0.25">
      <c r="A4692" s="41"/>
      <c r="B4692" s="28"/>
      <c r="C4692" s="28"/>
      <c r="D4692" s="28"/>
      <c r="E4692" s="28"/>
      <c r="F4692" s="45"/>
      <c r="G4692" s="28"/>
      <c r="H4692" s="28"/>
      <c r="I4692" s="28"/>
      <c r="J4692" s="28"/>
      <c r="K4692" s="28"/>
      <c r="L4692" s="45"/>
      <c r="N4692" s="41"/>
      <c r="R4692" s="45"/>
      <c r="W4692" s="45"/>
    </row>
    <row r="4693" spans="1:23" x14ac:dyDescent="0.25">
      <c r="A4693" s="41"/>
      <c r="B4693" s="46"/>
      <c r="C4693" s="28"/>
      <c r="D4693" s="28"/>
      <c r="E4693" s="28"/>
      <c r="F4693" s="45"/>
      <c r="G4693" s="28"/>
      <c r="H4693" s="28"/>
      <c r="I4693" s="28"/>
      <c r="J4693" s="28"/>
      <c r="K4693" s="28"/>
      <c r="L4693" s="45"/>
      <c r="N4693" s="41"/>
      <c r="R4693" s="45"/>
      <c r="S4693" s="28"/>
      <c r="W4693" s="45"/>
    </row>
    <row r="4694" spans="1:23" x14ac:dyDescent="0.25">
      <c r="A4694" s="41"/>
      <c r="B4694" s="46"/>
      <c r="C4694" s="28"/>
      <c r="D4694" s="28"/>
      <c r="E4694" s="28"/>
      <c r="F4694" s="45"/>
      <c r="G4694" s="28"/>
      <c r="H4694" s="28"/>
      <c r="I4694" s="28"/>
      <c r="J4694" s="28"/>
      <c r="K4694" s="28"/>
      <c r="L4694" s="45"/>
      <c r="N4694" s="41"/>
      <c r="R4694" s="45"/>
      <c r="S4694" s="28"/>
      <c r="W4694" s="45"/>
    </row>
    <row r="4695" spans="1:23" x14ac:dyDescent="0.25">
      <c r="A4695" s="41"/>
      <c r="B4695" s="46"/>
      <c r="C4695" s="28"/>
      <c r="D4695" s="28"/>
      <c r="E4695" s="28"/>
      <c r="F4695" s="45"/>
      <c r="G4695" s="28"/>
      <c r="H4695" s="28"/>
      <c r="I4695" s="28"/>
      <c r="J4695" s="28"/>
      <c r="K4695" s="28"/>
      <c r="L4695" s="45"/>
      <c r="N4695" s="41"/>
      <c r="R4695" s="45"/>
      <c r="S4695" s="28"/>
      <c r="W4695" s="45"/>
    </row>
    <row r="4696" spans="1:23" x14ac:dyDescent="0.25">
      <c r="A4696" s="47"/>
      <c r="B4696" s="48"/>
      <c r="C4696" s="48"/>
      <c r="D4696" s="48"/>
      <c r="E4696" s="48"/>
      <c r="F4696" s="49"/>
      <c r="G4696" s="48"/>
      <c r="H4696" s="48"/>
      <c r="I4696" s="48"/>
      <c r="J4696" s="48"/>
      <c r="K4696" s="48"/>
      <c r="L4696" s="49"/>
      <c r="N4696" s="47"/>
      <c r="O4696" s="48"/>
      <c r="P4696" s="48"/>
      <c r="Q4696" s="48"/>
      <c r="R4696" s="49"/>
      <c r="S4696" s="48"/>
      <c r="T4696" s="48"/>
      <c r="U4696" s="48"/>
      <c r="V4696" s="48"/>
      <c r="W4696" s="49"/>
    </row>
    <row r="4698" spans="1:23" x14ac:dyDescent="0.25">
      <c r="A4698" s="23" t="s">
        <v>440</v>
      </c>
      <c r="B4698" s="24"/>
      <c r="C4698" s="24" t="s">
        <v>1014</v>
      </c>
      <c r="D4698" s="25"/>
      <c r="E4698" s="24" t="s">
        <v>1015</v>
      </c>
      <c r="F4698" s="51"/>
      <c r="N4698" s="23" t="s">
        <v>7</v>
      </c>
      <c r="V4698" s="28"/>
      <c r="W4698" s="28"/>
    </row>
    <row r="4699" spans="1:23" x14ac:dyDescent="0.25">
      <c r="A4699" s="52" t="s">
        <v>0</v>
      </c>
      <c r="B4699" s="53"/>
      <c r="C4699" s="53"/>
      <c r="D4699" s="53"/>
      <c r="E4699" s="53"/>
      <c r="F4699" s="54"/>
      <c r="G4699" s="55" t="s">
        <v>6</v>
      </c>
      <c r="H4699" s="56"/>
      <c r="I4699" s="56"/>
      <c r="J4699" s="56"/>
      <c r="K4699" s="56"/>
      <c r="L4699" s="57"/>
      <c r="N4699" s="52" t="s">
        <v>0</v>
      </c>
      <c r="O4699" s="53"/>
      <c r="P4699" s="53"/>
      <c r="Q4699" s="53"/>
      <c r="R4699" s="54"/>
      <c r="S4699" s="56" t="s">
        <v>6</v>
      </c>
      <c r="T4699" s="56"/>
      <c r="U4699" s="56"/>
      <c r="V4699" s="56"/>
      <c r="W4699" s="57"/>
    </row>
    <row r="4700" spans="1:23" x14ac:dyDescent="0.25">
      <c r="A4700" s="29" t="s">
        <v>3</v>
      </c>
      <c r="B4700" s="30" t="s">
        <v>1</v>
      </c>
      <c r="C4700" s="31" t="s">
        <v>13</v>
      </c>
      <c r="D4700" s="31" t="s">
        <v>5</v>
      </c>
      <c r="E4700" s="31" t="s">
        <v>2</v>
      </c>
      <c r="F4700" s="31" t="s">
        <v>1013</v>
      </c>
      <c r="G4700" s="32" t="s">
        <v>3</v>
      </c>
      <c r="H4700" s="33" t="s">
        <v>1</v>
      </c>
      <c r="I4700" s="33" t="s">
        <v>13</v>
      </c>
      <c r="J4700" s="33" t="s">
        <v>5</v>
      </c>
      <c r="K4700" s="33" t="s">
        <v>2</v>
      </c>
      <c r="L4700" s="34" t="s">
        <v>1013</v>
      </c>
      <c r="N4700" s="35" t="s">
        <v>3</v>
      </c>
      <c r="O4700" s="36" t="s">
        <v>8</v>
      </c>
      <c r="P4700" s="36" t="s">
        <v>9</v>
      </c>
      <c r="Q4700" s="36" t="s">
        <v>10</v>
      </c>
      <c r="R4700" s="37" t="s">
        <v>11</v>
      </c>
      <c r="S4700" s="38" t="s">
        <v>3</v>
      </c>
      <c r="T4700" s="39" t="s">
        <v>8</v>
      </c>
      <c r="U4700" s="39" t="s">
        <v>9</v>
      </c>
      <c r="V4700" s="39" t="s">
        <v>10</v>
      </c>
      <c r="W4700" s="40" t="s">
        <v>11</v>
      </c>
    </row>
    <row r="4701" spans="1:23" x14ac:dyDescent="0.25">
      <c r="A4701" s="41"/>
      <c r="B4701" s="28"/>
      <c r="C4701" s="42"/>
      <c r="D4701" s="42"/>
      <c r="E4701" s="42"/>
      <c r="F4701" s="43"/>
      <c r="G4701" s="28"/>
      <c r="H4701" s="42"/>
      <c r="I4701" s="42"/>
      <c r="J4701" s="42"/>
      <c r="K4701" s="42"/>
      <c r="L4701" s="43"/>
      <c r="N4701" s="44"/>
      <c r="O4701" s="42"/>
      <c r="P4701" s="42"/>
      <c r="Q4701" s="42"/>
      <c r="R4701" s="43"/>
      <c r="S4701" s="28"/>
      <c r="T4701" s="42"/>
      <c r="U4701" s="42"/>
      <c r="V4701" s="42"/>
      <c r="W4701" s="43"/>
    </row>
    <row r="4702" spans="1:23" x14ac:dyDescent="0.25">
      <c r="A4702" s="41"/>
      <c r="B4702" s="28"/>
      <c r="C4702" s="28"/>
      <c r="D4702" s="28"/>
      <c r="E4702" s="28"/>
      <c r="F4702" s="45"/>
      <c r="G4702" s="28"/>
      <c r="H4702" s="28"/>
      <c r="I4702" s="28"/>
      <c r="J4702" s="28"/>
      <c r="K4702" s="28"/>
      <c r="L4702" s="45"/>
      <c r="N4702" s="41"/>
      <c r="R4702" s="45"/>
      <c r="S4702" s="28"/>
      <c r="W4702" s="45"/>
    </row>
    <row r="4703" spans="1:23" x14ac:dyDescent="0.25">
      <c r="A4703" s="41"/>
      <c r="B4703" s="28"/>
      <c r="C4703" s="28"/>
      <c r="D4703" s="28"/>
      <c r="E4703" s="28"/>
      <c r="F4703" s="45"/>
      <c r="G4703" s="28"/>
      <c r="H4703" s="28"/>
      <c r="I4703" s="28"/>
      <c r="J4703" s="28"/>
      <c r="K4703" s="28"/>
      <c r="L4703" s="45"/>
      <c r="N4703" s="41"/>
      <c r="R4703" s="45"/>
      <c r="W4703" s="45"/>
    </row>
    <row r="4704" spans="1:23" x14ac:dyDescent="0.25">
      <c r="A4704" s="41"/>
      <c r="B4704" s="46"/>
      <c r="C4704" s="28"/>
      <c r="D4704" s="28"/>
      <c r="E4704" s="28"/>
      <c r="F4704" s="45"/>
      <c r="G4704" s="28"/>
      <c r="H4704" s="28"/>
      <c r="I4704" s="28"/>
      <c r="J4704" s="28"/>
      <c r="K4704" s="28"/>
      <c r="L4704" s="45"/>
      <c r="N4704" s="41"/>
      <c r="R4704" s="45"/>
      <c r="S4704" s="28"/>
      <c r="W4704" s="45"/>
    </row>
    <row r="4705" spans="1:23" x14ac:dyDescent="0.25">
      <c r="A4705" s="41"/>
      <c r="B4705" s="46"/>
      <c r="C4705" s="28"/>
      <c r="D4705" s="28"/>
      <c r="E4705" s="28"/>
      <c r="F4705" s="45"/>
      <c r="G4705" s="28"/>
      <c r="H4705" s="28"/>
      <c r="I4705" s="28"/>
      <c r="J4705" s="28"/>
      <c r="K4705" s="28"/>
      <c r="L4705" s="45"/>
      <c r="N4705" s="41"/>
      <c r="R4705" s="45"/>
      <c r="S4705" s="28"/>
      <c r="W4705" s="45"/>
    </row>
    <row r="4706" spans="1:23" x14ac:dyDescent="0.25">
      <c r="A4706" s="41"/>
      <c r="B4706" s="46"/>
      <c r="C4706" s="28"/>
      <c r="D4706" s="28"/>
      <c r="E4706" s="28"/>
      <c r="F4706" s="45"/>
      <c r="G4706" s="28"/>
      <c r="H4706" s="28"/>
      <c r="I4706" s="28"/>
      <c r="J4706" s="28"/>
      <c r="K4706" s="28"/>
      <c r="L4706" s="45"/>
      <c r="N4706" s="41"/>
      <c r="R4706" s="45"/>
      <c r="S4706" s="28"/>
      <c r="W4706" s="45"/>
    </row>
    <row r="4707" spans="1:23" x14ac:dyDescent="0.25">
      <c r="A4707" s="47"/>
      <c r="B4707" s="48"/>
      <c r="C4707" s="48"/>
      <c r="D4707" s="48"/>
      <c r="E4707" s="48"/>
      <c r="F4707" s="49"/>
      <c r="G4707" s="48"/>
      <c r="H4707" s="48"/>
      <c r="I4707" s="48"/>
      <c r="J4707" s="48"/>
      <c r="K4707" s="48"/>
      <c r="L4707" s="49"/>
      <c r="N4707" s="47"/>
      <c r="O4707" s="48"/>
      <c r="P4707" s="48"/>
      <c r="Q4707" s="48"/>
      <c r="R4707" s="49"/>
      <c r="S4707" s="48"/>
      <c r="T4707" s="48"/>
      <c r="U4707" s="48"/>
      <c r="V4707" s="48"/>
      <c r="W4707" s="49"/>
    </row>
    <row r="4709" spans="1:23" x14ac:dyDescent="0.25">
      <c r="A4709" s="23" t="s">
        <v>441</v>
      </c>
      <c r="B4709" s="24"/>
      <c r="C4709" s="24" t="s">
        <v>1014</v>
      </c>
      <c r="D4709" s="25"/>
      <c r="E4709" s="24" t="s">
        <v>1015</v>
      </c>
      <c r="F4709" s="51"/>
      <c r="N4709" s="23" t="s">
        <v>7</v>
      </c>
      <c r="V4709" s="28"/>
      <c r="W4709" s="28"/>
    </row>
    <row r="4710" spans="1:23" x14ac:dyDescent="0.25">
      <c r="A4710" s="52" t="s">
        <v>0</v>
      </c>
      <c r="B4710" s="53"/>
      <c r="C4710" s="53"/>
      <c r="D4710" s="53"/>
      <c r="E4710" s="53"/>
      <c r="F4710" s="54"/>
      <c r="G4710" s="55" t="s">
        <v>6</v>
      </c>
      <c r="H4710" s="56"/>
      <c r="I4710" s="56"/>
      <c r="J4710" s="56"/>
      <c r="K4710" s="56"/>
      <c r="L4710" s="57"/>
      <c r="N4710" s="52" t="s">
        <v>0</v>
      </c>
      <c r="O4710" s="53"/>
      <c r="P4710" s="53"/>
      <c r="Q4710" s="53"/>
      <c r="R4710" s="54"/>
      <c r="S4710" s="56" t="s">
        <v>6</v>
      </c>
      <c r="T4710" s="56"/>
      <c r="U4710" s="56"/>
      <c r="V4710" s="56"/>
      <c r="W4710" s="57"/>
    </row>
    <row r="4711" spans="1:23" x14ac:dyDescent="0.25">
      <c r="A4711" s="29" t="s">
        <v>3</v>
      </c>
      <c r="B4711" s="30" t="s">
        <v>1</v>
      </c>
      <c r="C4711" s="31" t="s">
        <v>13</v>
      </c>
      <c r="D4711" s="31" t="s">
        <v>5</v>
      </c>
      <c r="E4711" s="31" t="s">
        <v>2</v>
      </c>
      <c r="F4711" s="31" t="s">
        <v>1013</v>
      </c>
      <c r="G4711" s="32" t="s">
        <v>3</v>
      </c>
      <c r="H4711" s="33" t="s">
        <v>1</v>
      </c>
      <c r="I4711" s="33" t="s">
        <v>13</v>
      </c>
      <c r="J4711" s="33" t="s">
        <v>5</v>
      </c>
      <c r="K4711" s="33" t="s">
        <v>2</v>
      </c>
      <c r="L4711" s="34" t="s">
        <v>1013</v>
      </c>
      <c r="N4711" s="35" t="s">
        <v>3</v>
      </c>
      <c r="O4711" s="36" t="s">
        <v>8</v>
      </c>
      <c r="P4711" s="36" t="s">
        <v>9</v>
      </c>
      <c r="Q4711" s="36" t="s">
        <v>10</v>
      </c>
      <c r="R4711" s="37" t="s">
        <v>11</v>
      </c>
      <c r="S4711" s="38" t="s">
        <v>3</v>
      </c>
      <c r="T4711" s="39" t="s">
        <v>8</v>
      </c>
      <c r="U4711" s="39" t="s">
        <v>9</v>
      </c>
      <c r="V4711" s="39" t="s">
        <v>10</v>
      </c>
      <c r="W4711" s="40" t="s">
        <v>11</v>
      </c>
    </row>
    <row r="4712" spans="1:23" x14ac:dyDescent="0.25">
      <c r="A4712" s="41"/>
      <c r="B4712" s="28"/>
      <c r="C4712" s="42"/>
      <c r="D4712" s="42"/>
      <c r="E4712" s="42"/>
      <c r="F4712" s="43"/>
      <c r="G4712" s="28"/>
      <c r="H4712" s="42"/>
      <c r="I4712" s="42"/>
      <c r="J4712" s="42"/>
      <c r="K4712" s="42"/>
      <c r="L4712" s="43"/>
      <c r="N4712" s="44"/>
      <c r="O4712" s="42"/>
      <c r="P4712" s="42"/>
      <c r="Q4712" s="42"/>
      <c r="R4712" s="43"/>
      <c r="S4712" s="28"/>
      <c r="T4712" s="42"/>
      <c r="U4712" s="42"/>
      <c r="V4712" s="42"/>
      <c r="W4712" s="43"/>
    </row>
    <row r="4713" spans="1:23" x14ac:dyDescent="0.25">
      <c r="A4713" s="41"/>
      <c r="B4713" s="28"/>
      <c r="C4713" s="28"/>
      <c r="D4713" s="28"/>
      <c r="E4713" s="28"/>
      <c r="F4713" s="45"/>
      <c r="G4713" s="28"/>
      <c r="H4713" s="28"/>
      <c r="I4713" s="28"/>
      <c r="J4713" s="28"/>
      <c r="K4713" s="28"/>
      <c r="L4713" s="45"/>
      <c r="N4713" s="41"/>
      <c r="R4713" s="45"/>
      <c r="S4713" s="28"/>
      <c r="W4713" s="45"/>
    </row>
    <row r="4714" spans="1:23" x14ac:dyDescent="0.25">
      <c r="A4714" s="41"/>
      <c r="B4714" s="28"/>
      <c r="C4714" s="28"/>
      <c r="D4714" s="28"/>
      <c r="E4714" s="28"/>
      <c r="F4714" s="45"/>
      <c r="G4714" s="28"/>
      <c r="H4714" s="28"/>
      <c r="I4714" s="28"/>
      <c r="J4714" s="28"/>
      <c r="K4714" s="28"/>
      <c r="L4714" s="45"/>
      <c r="N4714" s="41"/>
      <c r="R4714" s="45"/>
      <c r="W4714" s="45"/>
    </row>
    <row r="4715" spans="1:23" x14ac:dyDescent="0.25">
      <c r="A4715" s="41"/>
      <c r="B4715" s="46"/>
      <c r="C4715" s="28"/>
      <c r="D4715" s="28"/>
      <c r="E4715" s="28"/>
      <c r="F4715" s="45"/>
      <c r="G4715" s="28"/>
      <c r="H4715" s="28"/>
      <c r="I4715" s="28"/>
      <c r="J4715" s="28"/>
      <c r="K4715" s="28"/>
      <c r="L4715" s="45"/>
      <c r="N4715" s="41"/>
      <c r="R4715" s="45"/>
      <c r="S4715" s="28"/>
      <c r="W4715" s="45"/>
    </row>
    <row r="4716" spans="1:23" x14ac:dyDescent="0.25">
      <c r="A4716" s="41"/>
      <c r="B4716" s="46"/>
      <c r="C4716" s="28"/>
      <c r="D4716" s="28"/>
      <c r="E4716" s="28"/>
      <c r="F4716" s="45"/>
      <c r="G4716" s="28"/>
      <c r="H4716" s="28"/>
      <c r="I4716" s="28"/>
      <c r="J4716" s="28"/>
      <c r="K4716" s="28"/>
      <c r="L4716" s="45"/>
      <c r="N4716" s="41"/>
      <c r="R4716" s="45"/>
      <c r="S4716" s="28"/>
      <c r="W4716" s="45"/>
    </row>
    <row r="4717" spans="1:23" x14ac:dyDescent="0.25">
      <c r="A4717" s="41"/>
      <c r="B4717" s="46"/>
      <c r="C4717" s="28"/>
      <c r="D4717" s="28"/>
      <c r="E4717" s="28"/>
      <c r="F4717" s="45"/>
      <c r="G4717" s="28"/>
      <c r="H4717" s="28"/>
      <c r="I4717" s="28"/>
      <c r="J4717" s="28"/>
      <c r="K4717" s="28"/>
      <c r="L4717" s="45"/>
      <c r="N4717" s="41"/>
      <c r="R4717" s="45"/>
      <c r="S4717" s="28"/>
      <c r="W4717" s="45"/>
    </row>
    <row r="4718" spans="1:23" x14ac:dyDescent="0.25">
      <c r="A4718" s="47"/>
      <c r="B4718" s="48"/>
      <c r="C4718" s="48"/>
      <c r="D4718" s="48"/>
      <c r="E4718" s="48"/>
      <c r="F4718" s="49"/>
      <c r="G4718" s="48"/>
      <c r="H4718" s="48"/>
      <c r="I4718" s="48"/>
      <c r="J4718" s="48"/>
      <c r="K4718" s="48"/>
      <c r="L4718" s="49"/>
      <c r="N4718" s="47"/>
      <c r="O4718" s="48"/>
      <c r="P4718" s="48"/>
      <c r="Q4718" s="48"/>
      <c r="R4718" s="49"/>
      <c r="S4718" s="48"/>
      <c r="T4718" s="48"/>
      <c r="U4718" s="48"/>
      <c r="V4718" s="48"/>
      <c r="W4718" s="49"/>
    </row>
    <row r="4720" spans="1:23" x14ac:dyDescent="0.25">
      <c r="A4720" s="23" t="s">
        <v>442</v>
      </c>
      <c r="B4720" s="24"/>
      <c r="C4720" s="24" t="s">
        <v>1014</v>
      </c>
      <c r="D4720" s="25"/>
      <c r="E4720" s="24" t="s">
        <v>1015</v>
      </c>
      <c r="F4720" s="51"/>
      <c r="N4720" s="23" t="s">
        <v>7</v>
      </c>
      <c r="V4720" s="28"/>
      <c r="W4720" s="28"/>
    </row>
    <row r="4721" spans="1:23" x14ac:dyDescent="0.25">
      <c r="A4721" s="52" t="s">
        <v>0</v>
      </c>
      <c r="B4721" s="53"/>
      <c r="C4721" s="53"/>
      <c r="D4721" s="53"/>
      <c r="E4721" s="53"/>
      <c r="F4721" s="54"/>
      <c r="G4721" s="55" t="s">
        <v>6</v>
      </c>
      <c r="H4721" s="56"/>
      <c r="I4721" s="56"/>
      <c r="J4721" s="56"/>
      <c r="K4721" s="56"/>
      <c r="L4721" s="57"/>
      <c r="N4721" s="52" t="s">
        <v>0</v>
      </c>
      <c r="O4721" s="53"/>
      <c r="P4721" s="53"/>
      <c r="Q4721" s="53"/>
      <c r="R4721" s="54"/>
      <c r="S4721" s="56" t="s">
        <v>6</v>
      </c>
      <c r="T4721" s="56"/>
      <c r="U4721" s="56"/>
      <c r="V4721" s="56"/>
      <c r="W4721" s="57"/>
    </row>
    <row r="4722" spans="1:23" x14ac:dyDescent="0.25">
      <c r="A4722" s="29" t="s">
        <v>3</v>
      </c>
      <c r="B4722" s="30" t="s">
        <v>1</v>
      </c>
      <c r="C4722" s="31" t="s">
        <v>13</v>
      </c>
      <c r="D4722" s="31" t="s">
        <v>5</v>
      </c>
      <c r="E4722" s="31" t="s">
        <v>2</v>
      </c>
      <c r="F4722" s="31" t="s">
        <v>1013</v>
      </c>
      <c r="G4722" s="32" t="s">
        <v>3</v>
      </c>
      <c r="H4722" s="33" t="s">
        <v>1</v>
      </c>
      <c r="I4722" s="33" t="s">
        <v>13</v>
      </c>
      <c r="J4722" s="33" t="s">
        <v>5</v>
      </c>
      <c r="K4722" s="33" t="s">
        <v>2</v>
      </c>
      <c r="L4722" s="34" t="s">
        <v>1013</v>
      </c>
      <c r="N4722" s="35" t="s">
        <v>3</v>
      </c>
      <c r="O4722" s="36" t="s">
        <v>8</v>
      </c>
      <c r="P4722" s="36" t="s">
        <v>9</v>
      </c>
      <c r="Q4722" s="36" t="s">
        <v>10</v>
      </c>
      <c r="R4722" s="37" t="s">
        <v>11</v>
      </c>
      <c r="S4722" s="38" t="s">
        <v>3</v>
      </c>
      <c r="T4722" s="39" t="s">
        <v>8</v>
      </c>
      <c r="U4722" s="39" t="s">
        <v>9</v>
      </c>
      <c r="V4722" s="39" t="s">
        <v>10</v>
      </c>
      <c r="W4722" s="40" t="s">
        <v>11</v>
      </c>
    </row>
    <row r="4723" spans="1:23" x14ac:dyDescent="0.25">
      <c r="A4723" s="41"/>
      <c r="B4723" s="28"/>
      <c r="C4723" s="42"/>
      <c r="D4723" s="42"/>
      <c r="E4723" s="42"/>
      <c r="F4723" s="43"/>
      <c r="G4723" s="28"/>
      <c r="H4723" s="42"/>
      <c r="I4723" s="42"/>
      <c r="J4723" s="42"/>
      <c r="K4723" s="42"/>
      <c r="L4723" s="43"/>
      <c r="N4723" s="44"/>
      <c r="O4723" s="42"/>
      <c r="P4723" s="42"/>
      <c r="Q4723" s="42"/>
      <c r="R4723" s="43"/>
      <c r="S4723" s="28"/>
      <c r="T4723" s="42"/>
      <c r="U4723" s="42"/>
      <c r="V4723" s="42"/>
      <c r="W4723" s="43"/>
    </row>
    <row r="4724" spans="1:23" x14ac:dyDescent="0.25">
      <c r="A4724" s="41"/>
      <c r="B4724" s="28"/>
      <c r="C4724" s="28"/>
      <c r="D4724" s="28"/>
      <c r="E4724" s="28"/>
      <c r="F4724" s="45"/>
      <c r="G4724" s="28"/>
      <c r="H4724" s="28"/>
      <c r="I4724" s="28"/>
      <c r="J4724" s="28"/>
      <c r="K4724" s="28"/>
      <c r="L4724" s="45"/>
      <c r="N4724" s="41"/>
      <c r="R4724" s="45"/>
      <c r="S4724" s="28"/>
      <c r="W4724" s="45"/>
    </row>
    <row r="4725" spans="1:23" x14ac:dyDescent="0.25">
      <c r="A4725" s="41"/>
      <c r="B4725" s="28"/>
      <c r="C4725" s="28"/>
      <c r="D4725" s="28"/>
      <c r="E4725" s="28"/>
      <c r="F4725" s="45"/>
      <c r="G4725" s="28"/>
      <c r="H4725" s="28"/>
      <c r="I4725" s="28"/>
      <c r="J4725" s="28"/>
      <c r="K4725" s="28"/>
      <c r="L4725" s="45"/>
      <c r="N4725" s="41"/>
      <c r="R4725" s="45"/>
      <c r="W4725" s="45"/>
    </row>
    <row r="4726" spans="1:23" x14ac:dyDescent="0.25">
      <c r="A4726" s="41"/>
      <c r="B4726" s="46"/>
      <c r="C4726" s="28"/>
      <c r="D4726" s="28"/>
      <c r="E4726" s="28"/>
      <c r="F4726" s="45"/>
      <c r="G4726" s="28"/>
      <c r="H4726" s="28"/>
      <c r="I4726" s="28"/>
      <c r="J4726" s="28"/>
      <c r="K4726" s="28"/>
      <c r="L4726" s="45"/>
      <c r="N4726" s="41"/>
      <c r="R4726" s="45"/>
      <c r="S4726" s="28"/>
      <c r="W4726" s="45"/>
    </row>
    <row r="4727" spans="1:23" x14ac:dyDescent="0.25">
      <c r="A4727" s="41"/>
      <c r="B4727" s="46"/>
      <c r="C4727" s="28"/>
      <c r="D4727" s="28"/>
      <c r="E4727" s="28"/>
      <c r="F4727" s="45"/>
      <c r="G4727" s="28"/>
      <c r="H4727" s="28"/>
      <c r="I4727" s="28"/>
      <c r="J4727" s="28"/>
      <c r="K4727" s="28"/>
      <c r="L4727" s="45"/>
      <c r="N4727" s="41"/>
      <c r="R4727" s="45"/>
      <c r="S4727" s="28"/>
      <c r="W4727" s="45"/>
    </row>
    <row r="4728" spans="1:23" x14ac:dyDescent="0.25">
      <c r="A4728" s="41"/>
      <c r="B4728" s="46"/>
      <c r="C4728" s="28"/>
      <c r="D4728" s="28"/>
      <c r="E4728" s="28"/>
      <c r="F4728" s="45"/>
      <c r="G4728" s="28"/>
      <c r="H4728" s="28"/>
      <c r="I4728" s="28"/>
      <c r="J4728" s="28"/>
      <c r="K4728" s="28"/>
      <c r="L4728" s="45"/>
      <c r="N4728" s="41"/>
      <c r="R4728" s="45"/>
      <c r="S4728" s="28"/>
      <c r="W4728" s="45"/>
    </row>
    <row r="4729" spans="1:23" x14ac:dyDescent="0.25">
      <c r="A4729" s="47"/>
      <c r="B4729" s="48"/>
      <c r="C4729" s="48"/>
      <c r="D4729" s="48"/>
      <c r="E4729" s="48"/>
      <c r="F4729" s="49"/>
      <c r="G4729" s="48"/>
      <c r="H4729" s="48"/>
      <c r="I4729" s="48"/>
      <c r="J4729" s="48"/>
      <c r="K4729" s="48"/>
      <c r="L4729" s="49"/>
      <c r="N4729" s="47"/>
      <c r="O4729" s="48"/>
      <c r="P4729" s="48"/>
      <c r="Q4729" s="48"/>
      <c r="R4729" s="49"/>
      <c r="S4729" s="48"/>
      <c r="T4729" s="48"/>
      <c r="U4729" s="48"/>
      <c r="V4729" s="48"/>
      <c r="W4729" s="49"/>
    </row>
    <row r="4731" spans="1:23" x14ac:dyDescent="0.25">
      <c r="A4731" s="23" t="s">
        <v>443</v>
      </c>
      <c r="B4731" s="24"/>
      <c r="C4731" s="24" t="s">
        <v>1014</v>
      </c>
      <c r="D4731" s="25"/>
      <c r="E4731" s="24" t="s">
        <v>1015</v>
      </c>
      <c r="F4731" s="51"/>
      <c r="N4731" s="23" t="s">
        <v>7</v>
      </c>
      <c r="V4731" s="28"/>
      <c r="W4731" s="28"/>
    </row>
    <row r="4732" spans="1:23" x14ac:dyDescent="0.25">
      <c r="A4732" s="52" t="s">
        <v>0</v>
      </c>
      <c r="B4732" s="53"/>
      <c r="C4732" s="53"/>
      <c r="D4732" s="53"/>
      <c r="E4732" s="53"/>
      <c r="F4732" s="54"/>
      <c r="G4732" s="55" t="s">
        <v>6</v>
      </c>
      <c r="H4732" s="56"/>
      <c r="I4732" s="56"/>
      <c r="J4732" s="56"/>
      <c r="K4732" s="56"/>
      <c r="L4732" s="57"/>
      <c r="N4732" s="52" t="s">
        <v>0</v>
      </c>
      <c r="O4732" s="53"/>
      <c r="P4732" s="53"/>
      <c r="Q4732" s="53"/>
      <c r="R4732" s="54"/>
      <c r="S4732" s="56" t="s">
        <v>6</v>
      </c>
      <c r="T4732" s="56"/>
      <c r="U4732" s="56"/>
      <c r="V4732" s="56"/>
      <c r="W4732" s="57"/>
    </row>
    <row r="4733" spans="1:23" x14ac:dyDescent="0.25">
      <c r="A4733" s="29" t="s">
        <v>3</v>
      </c>
      <c r="B4733" s="30" t="s">
        <v>1</v>
      </c>
      <c r="C4733" s="31" t="s">
        <v>13</v>
      </c>
      <c r="D4733" s="31" t="s">
        <v>5</v>
      </c>
      <c r="E4733" s="31" t="s">
        <v>2</v>
      </c>
      <c r="F4733" s="31" t="s">
        <v>1013</v>
      </c>
      <c r="G4733" s="32" t="s">
        <v>3</v>
      </c>
      <c r="H4733" s="33" t="s">
        <v>1</v>
      </c>
      <c r="I4733" s="33" t="s">
        <v>13</v>
      </c>
      <c r="J4733" s="33" t="s">
        <v>5</v>
      </c>
      <c r="K4733" s="33" t="s">
        <v>2</v>
      </c>
      <c r="L4733" s="34" t="s">
        <v>1013</v>
      </c>
      <c r="N4733" s="35" t="s">
        <v>3</v>
      </c>
      <c r="O4733" s="36" t="s">
        <v>8</v>
      </c>
      <c r="P4733" s="36" t="s">
        <v>9</v>
      </c>
      <c r="Q4733" s="36" t="s">
        <v>10</v>
      </c>
      <c r="R4733" s="37" t="s">
        <v>11</v>
      </c>
      <c r="S4733" s="38" t="s">
        <v>3</v>
      </c>
      <c r="T4733" s="39" t="s">
        <v>8</v>
      </c>
      <c r="U4733" s="39" t="s">
        <v>9</v>
      </c>
      <c r="V4733" s="39" t="s">
        <v>10</v>
      </c>
      <c r="W4733" s="40" t="s">
        <v>11</v>
      </c>
    </row>
    <row r="4734" spans="1:23" x14ac:dyDescent="0.25">
      <c r="A4734" s="41"/>
      <c r="B4734" s="28"/>
      <c r="C4734" s="42"/>
      <c r="D4734" s="42"/>
      <c r="E4734" s="42"/>
      <c r="F4734" s="43"/>
      <c r="G4734" s="28"/>
      <c r="H4734" s="42"/>
      <c r="I4734" s="42"/>
      <c r="J4734" s="42"/>
      <c r="K4734" s="42"/>
      <c r="L4734" s="43"/>
      <c r="N4734" s="44"/>
      <c r="O4734" s="42"/>
      <c r="P4734" s="42"/>
      <c r="Q4734" s="42"/>
      <c r="R4734" s="43"/>
      <c r="S4734" s="28"/>
      <c r="T4734" s="42"/>
      <c r="U4734" s="42"/>
      <c r="V4734" s="42"/>
      <c r="W4734" s="43"/>
    </row>
    <row r="4735" spans="1:23" x14ac:dyDescent="0.25">
      <c r="A4735" s="41"/>
      <c r="B4735" s="28"/>
      <c r="C4735" s="28"/>
      <c r="D4735" s="28"/>
      <c r="E4735" s="28"/>
      <c r="F4735" s="45"/>
      <c r="G4735" s="28"/>
      <c r="H4735" s="28"/>
      <c r="I4735" s="28"/>
      <c r="J4735" s="28"/>
      <c r="K4735" s="28"/>
      <c r="L4735" s="45"/>
      <c r="N4735" s="41"/>
      <c r="R4735" s="45"/>
      <c r="S4735" s="28"/>
      <c r="W4735" s="45"/>
    </row>
    <row r="4736" spans="1:23" x14ac:dyDescent="0.25">
      <c r="A4736" s="41"/>
      <c r="B4736" s="28"/>
      <c r="C4736" s="28"/>
      <c r="D4736" s="28"/>
      <c r="E4736" s="28"/>
      <c r="F4736" s="45"/>
      <c r="G4736" s="28"/>
      <c r="H4736" s="28"/>
      <c r="I4736" s="28"/>
      <c r="J4736" s="28"/>
      <c r="K4736" s="28"/>
      <c r="L4736" s="45"/>
      <c r="N4736" s="41"/>
      <c r="R4736" s="45"/>
      <c r="W4736" s="45"/>
    </row>
    <row r="4737" spans="1:23" x14ac:dyDescent="0.25">
      <c r="A4737" s="41"/>
      <c r="B4737" s="46"/>
      <c r="C4737" s="28"/>
      <c r="D4737" s="28"/>
      <c r="E4737" s="28"/>
      <c r="F4737" s="45"/>
      <c r="G4737" s="28"/>
      <c r="H4737" s="28"/>
      <c r="I4737" s="28"/>
      <c r="J4737" s="28"/>
      <c r="K4737" s="28"/>
      <c r="L4737" s="45"/>
      <c r="N4737" s="41"/>
      <c r="R4737" s="45"/>
      <c r="S4737" s="28"/>
      <c r="W4737" s="45"/>
    </row>
    <row r="4738" spans="1:23" x14ac:dyDescent="0.25">
      <c r="A4738" s="41"/>
      <c r="B4738" s="46"/>
      <c r="C4738" s="28"/>
      <c r="D4738" s="28"/>
      <c r="E4738" s="28"/>
      <c r="F4738" s="45"/>
      <c r="G4738" s="28"/>
      <c r="H4738" s="28"/>
      <c r="I4738" s="28"/>
      <c r="J4738" s="28"/>
      <c r="K4738" s="28"/>
      <c r="L4738" s="45"/>
      <c r="N4738" s="41"/>
      <c r="R4738" s="45"/>
      <c r="S4738" s="28"/>
      <c r="W4738" s="45"/>
    </row>
    <row r="4739" spans="1:23" x14ac:dyDescent="0.25">
      <c r="A4739" s="41"/>
      <c r="B4739" s="46"/>
      <c r="C4739" s="28"/>
      <c r="D4739" s="28"/>
      <c r="E4739" s="28"/>
      <c r="F4739" s="45"/>
      <c r="G4739" s="28"/>
      <c r="H4739" s="28"/>
      <c r="I4739" s="28"/>
      <c r="J4739" s="28"/>
      <c r="K4739" s="28"/>
      <c r="L4739" s="45"/>
      <c r="N4739" s="41"/>
      <c r="R4739" s="45"/>
      <c r="S4739" s="28"/>
      <c r="W4739" s="45"/>
    </row>
    <row r="4740" spans="1:23" x14ac:dyDescent="0.25">
      <c r="A4740" s="47"/>
      <c r="B4740" s="48"/>
      <c r="C4740" s="48"/>
      <c r="D4740" s="48"/>
      <c r="E4740" s="48"/>
      <c r="F4740" s="49"/>
      <c r="G4740" s="48"/>
      <c r="H4740" s="48"/>
      <c r="I4740" s="48"/>
      <c r="J4740" s="48"/>
      <c r="K4740" s="48"/>
      <c r="L4740" s="49"/>
      <c r="N4740" s="47"/>
      <c r="O4740" s="48"/>
      <c r="P4740" s="48"/>
      <c r="Q4740" s="48"/>
      <c r="R4740" s="49"/>
      <c r="S4740" s="48"/>
      <c r="T4740" s="48"/>
      <c r="U4740" s="48"/>
      <c r="V4740" s="48"/>
      <c r="W4740" s="49"/>
    </row>
    <row r="4742" spans="1:23" x14ac:dyDescent="0.25">
      <c r="A4742" s="23" t="s">
        <v>444</v>
      </c>
      <c r="B4742" s="24"/>
      <c r="C4742" s="24" t="s">
        <v>1014</v>
      </c>
      <c r="D4742" s="25"/>
      <c r="E4742" s="24" t="s">
        <v>1015</v>
      </c>
      <c r="F4742" s="51"/>
      <c r="N4742" s="23" t="s">
        <v>7</v>
      </c>
      <c r="V4742" s="28"/>
      <c r="W4742" s="28"/>
    </row>
    <row r="4743" spans="1:23" x14ac:dyDescent="0.25">
      <c r="A4743" s="52" t="s">
        <v>0</v>
      </c>
      <c r="B4743" s="53"/>
      <c r="C4743" s="53"/>
      <c r="D4743" s="53"/>
      <c r="E4743" s="53"/>
      <c r="F4743" s="54"/>
      <c r="G4743" s="55" t="s">
        <v>6</v>
      </c>
      <c r="H4743" s="56"/>
      <c r="I4743" s="56"/>
      <c r="J4743" s="56"/>
      <c r="K4743" s="56"/>
      <c r="L4743" s="57"/>
      <c r="N4743" s="52" t="s">
        <v>0</v>
      </c>
      <c r="O4743" s="53"/>
      <c r="P4743" s="53"/>
      <c r="Q4743" s="53"/>
      <c r="R4743" s="54"/>
      <c r="S4743" s="56" t="s">
        <v>6</v>
      </c>
      <c r="T4743" s="56"/>
      <c r="U4743" s="56"/>
      <c r="V4743" s="56"/>
      <c r="W4743" s="57"/>
    </row>
    <row r="4744" spans="1:23" x14ac:dyDescent="0.25">
      <c r="A4744" s="29" t="s">
        <v>3</v>
      </c>
      <c r="B4744" s="30" t="s">
        <v>1</v>
      </c>
      <c r="C4744" s="31" t="s">
        <v>13</v>
      </c>
      <c r="D4744" s="31" t="s">
        <v>5</v>
      </c>
      <c r="E4744" s="31" t="s">
        <v>2</v>
      </c>
      <c r="F4744" s="31" t="s">
        <v>1013</v>
      </c>
      <c r="G4744" s="32" t="s">
        <v>3</v>
      </c>
      <c r="H4744" s="33" t="s">
        <v>1</v>
      </c>
      <c r="I4744" s="33" t="s">
        <v>13</v>
      </c>
      <c r="J4744" s="33" t="s">
        <v>5</v>
      </c>
      <c r="K4744" s="33" t="s">
        <v>2</v>
      </c>
      <c r="L4744" s="34" t="s">
        <v>1013</v>
      </c>
      <c r="N4744" s="35" t="s">
        <v>3</v>
      </c>
      <c r="O4744" s="36" t="s">
        <v>8</v>
      </c>
      <c r="P4744" s="36" t="s">
        <v>9</v>
      </c>
      <c r="Q4744" s="36" t="s">
        <v>10</v>
      </c>
      <c r="R4744" s="37" t="s">
        <v>11</v>
      </c>
      <c r="S4744" s="38" t="s">
        <v>3</v>
      </c>
      <c r="T4744" s="39" t="s">
        <v>8</v>
      </c>
      <c r="U4744" s="39" t="s">
        <v>9</v>
      </c>
      <c r="V4744" s="39" t="s">
        <v>10</v>
      </c>
      <c r="W4744" s="40" t="s">
        <v>11</v>
      </c>
    </row>
    <row r="4745" spans="1:23" x14ac:dyDescent="0.25">
      <c r="A4745" s="41"/>
      <c r="B4745" s="28"/>
      <c r="C4745" s="42"/>
      <c r="D4745" s="42"/>
      <c r="E4745" s="42"/>
      <c r="F4745" s="43"/>
      <c r="G4745" s="28"/>
      <c r="H4745" s="42"/>
      <c r="I4745" s="42"/>
      <c r="J4745" s="42"/>
      <c r="K4745" s="42"/>
      <c r="L4745" s="43"/>
      <c r="N4745" s="44"/>
      <c r="O4745" s="42"/>
      <c r="P4745" s="42"/>
      <c r="Q4745" s="42"/>
      <c r="R4745" s="43"/>
      <c r="S4745" s="28"/>
      <c r="T4745" s="42"/>
      <c r="U4745" s="42"/>
      <c r="V4745" s="42"/>
      <c r="W4745" s="43"/>
    </row>
    <row r="4746" spans="1:23" x14ac:dyDescent="0.25">
      <c r="A4746" s="41"/>
      <c r="B4746" s="28"/>
      <c r="C4746" s="28"/>
      <c r="D4746" s="28"/>
      <c r="E4746" s="28"/>
      <c r="F4746" s="45"/>
      <c r="G4746" s="28"/>
      <c r="H4746" s="28"/>
      <c r="I4746" s="28"/>
      <c r="J4746" s="28"/>
      <c r="K4746" s="28"/>
      <c r="L4746" s="45"/>
      <c r="N4746" s="41"/>
      <c r="R4746" s="45"/>
      <c r="S4746" s="28"/>
      <c r="W4746" s="45"/>
    </row>
    <row r="4747" spans="1:23" x14ac:dyDescent="0.25">
      <c r="A4747" s="41"/>
      <c r="B4747" s="28"/>
      <c r="C4747" s="28"/>
      <c r="D4747" s="28"/>
      <c r="E4747" s="28"/>
      <c r="F4747" s="45"/>
      <c r="G4747" s="28"/>
      <c r="H4747" s="28"/>
      <c r="I4747" s="28"/>
      <c r="J4747" s="28"/>
      <c r="K4747" s="28"/>
      <c r="L4747" s="45"/>
      <c r="N4747" s="41"/>
      <c r="R4747" s="45"/>
      <c r="W4747" s="45"/>
    </row>
    <row r="4748" spans="1:23" x14ac:dyDescent="0.25">
      <c r="A4748" s="41"/>
      <c r="B4748" s="46"/>
      <c r="C4748" s="28"/>
      <c r="D4748" s="28"/>
      <c r="E4748" s="28"/>
      <c r="F4748" s="45"/>
      <c r="G4748" s="28"/>
      <c r="H4748" s="28"/>
      <c r="I4748" s="28"/>
      <c r="J4748" s="28"/>
      <c r="K4748" s="28"/>
      <c r="L4748" s="45"/>
      <c r="N4748" s="41"/>
      <c r="R4748" s="45"/>
      <c r="S4748" s="28"/>
      <c r="W4748" s="45"/>
    </row>
    <row r="4749" spans="1:23" x14ac:dyDescent="0.25">
      <c r="A4749" s="41"/>
      <c r="B4749" s="46"/>
      <c r="C4749" s="28"/>
      <c r="D4749" s="28"/>
      <c r="E4749" s="28"/>
      <c r="F4749" s="45"/>
      <c r="G4749" s="28"/>
      <c r="H4749" s="28"/>
      <c r="I4749" s="28"/>
      <c r="J4749" s="28"/>
      <c r="K4749" s="28"/>
      <c r="L4749" s="45"/>
      <c r="N4749" s="41"/>
      <c r="R4749" s="45"/>
      <c r="S4749" s="28"/>
      <c r="W4749" s="45"/>
    </row>
    <row r="4750" spans="1:23" x14ac:dyDescent="0.25">
      <c r="A4750" s="41"/>
      <c r="B4750" s="46"/>
      <c r="C4750" s="28"/>
      <c r="D4750" s="28"/>
      <c r="E4750" s="28"/>
      <c r="F4750" s="45"/>
      <c r="G4750" s="28"/>
      <c r="H4750" s="28"/>
      <c r="I4750" s="28"/>
      <c r="J4750" s="28"/>
      <c r="K4750" s="28"/>
      <c r="L4750" s="45"/>
      <c r="N4750" s="41"/>
      <c r="R4750" s="45"/>
      <c r="S4750" s="28"/>
      <c r="W4750" s="45"/>
    </row>
    <row r="4751" spans="1:23" x14ac:dyDescent="0.25">
      <c r="A4751" s="47"/>
      <c r="B4751" s="48"/>
      <c r="C4751" s="48"/>
      <c r="D4751" s="48"/>
      <c r="E4751" s="48"/>
      <c r="F4751" s="49"/>
      <c r="G4751" s="48"/>
      <c r="H4751" s="48"/>
      <c r="I4751" s="48"/>
      <c r="J4751" s="48"/>
      <c r="K4751" s="48"/>
      <c r="L4751" s="49"/>
      <c r="N4751" s="47"/>
      <c r="O4751" s="48"/>
      <c r="P4751" s="48"/>
      <c r="Q4751" s="48"/>
      <c r="R4751" s="49"/>
      <c r="S4751" s="48"/>
      <c r="T4751" s="48"/>
      <c r="U4751" s="48"/>
      <c r="V4751" s="48"/>
      <c r="W4751" s="49"/>
    </row>
    <row r="4753" spans="1:23" x14ac:dyDescent="0.25">
      <c r="A4753" s="23" t="s">
        <v>445</v>
      </c>
      <c r="B4753" s="24"/>
      <c r="C4753" s="24" t="s">
        <v>1014</v>
      </c>
      <c r="D4753" s="25"/>
      <c r="E4753" s="24" t="s">
        <v>1015</v>
      </c>
      <c r="F4753" s="51"/>
      <c r="N4753" s="23" t="s">
        <v>7</v>
      </c>
      <c r="V4753" s="28"/>
      <c r="W4753" s="28"/>
    </row>
    <row r="4754" spans="1:23" x14ac:dyDescent="0.25">
      <c r="A4754" s="52" t="s">
        <v>0</v>
      </c>
      <c r="B4754" s="53"/>
      <c r="C4754" s="53"/>
      <c r="D4754" s="53"/>
      <c r="E4754" s="53"/>
      <c r="F4754" s="54"/>
      <c r="G4754" s="55" t="s">
        <v>6</v>
      </c>
      <c r="H4754" s="56"/>
      <c r="I4754" s="56"/>
      <c r="J4754" s="56"/>
      <c r="K4754" s="56"/>
      <c r="L4754" s="57"/>
      <c r="N4754" s="52" t="s">
        <v>0</v>
      </c>
      <c r="O4754" s="53"/>
      <c r="P4754" s="53"/>
      <c r="Q4754" s="53"/>
      <c r="R4754" s="54"/>
      <c r="S4754" s="56" t="s">
        <v>6</v>
      </c>
      <c r="T4754" s="56"/>
      <c r="U4754" s="56"/>
      <c r="V4754" s="56"/>
      <c r="W4754" s="57"/>
    </row>
    <row r="4755" spans="1:23" x14ac:dyDescent="0.25">
      <c r="A4755" s="29" t="s">
        <v>3</v>
      </c>
      <c r="B4755" s="30" t="s">
        <v>1</v>
      </c>
      <c r="C4755" s="31" t="s">
        <v>13</v>
      </c>
      <c r="D4755" s="31" t="s">
        <v>5</v>
      </c>
      <c r="E4755" s="31" t="s">
        <v>2</v>
      </c>
      <c r="F4755" s="31" t="s">
        <v>1013</v>
      </c>
      <c r="G4755" s="32" t="s">
        <v>3</v>
      </c>
      <c r="H4755" s="33" t="s">
        <v>1</v>
      </c>
      <c r="I4755" s="33" t="s">
        <v>13</v>
      </c>
      <c r="J4755" s="33" t="s">
        <v>5</v>
      </c>
      <c r="K4755" s="33" t="s">
        <v>2</v>
      </c>
      <c r="L4755" s="34" t="s">
        <v>1013</v>
      </c>
      <c r="N4755" s="35" t="s">
        <v>3</v>
      </c>
      <c r="O4755" s="36" t="s">
        <v>8</v>
      </c>
      <c r="P4755" s="36" t="s">
        <v>9</v>
      </c>
      <c r="Q4755" s="36" t="s">
        <v>10</v>
      </c>
      <c r="R4755" s="37" t="s">
        <v>11</v>
      </c>
      <c r="S4755" s="38" t="s">
        <v>3</v>
      </c>
      <c r="T4755" s="39" t="s">
        <v>8</v>
      </c>
      <c r="U4755" s="39" t="s">
        <v>9</v>
      </c>
      <c r="V4755" s="39" t="s">
        <v>10</v>
      </c>
      <c r="W4755" s="40" t="s">
        <v>11</v>
      </c>
    </row>
    <row r="4756" spans="1:23" x14ac:dyDescent="0.25">
      <c r="A4756" s="41"/>
      <c r="B4756" s="28"/>
      <c r="C4756" s="42"/>
      <c r="D4756" s="42"/>
      <c r="E4756" s="42"/>
      <c r="F4756" s="43"/>
      <c r="G4756" s="28"/>
      <c r="H4756" s="42"/>
      <c r="I4756" s="42"/>
      <c r="J4756" s="42"/>
      <c r="K4756" s="42"/>
      <c r="L4756" s="43"/>
      <c r="N4756" s="44"/>
      <c r="O4756" s="42"/>
      <c r="P4756" s="42"/>
      <c r="Q4756" s="42"/>
      <c r="R4756" s="43"/>
      <c r="S4756" s="28"/>
      <c r="T4756" s="42"/>
      <c r="U4756" s="42"/>
      <c r="V4756" s="42"/>
      <c r="W4756" s="43"/>
    </row>
    <row r="4757" spans="1:23" x14ac:dyDescent="0.25">
      <c r="A4757" s="41"/>
      <c r="B4757" s="28"/>
      <c r="C4757" s="28"/>
      <c r="D4757" s="28"/>
      <c r="E4757" s="28"/>
      <c r="F4757" s="45"/>
      <c r="G4757" s="28"/>
      <c r="H4757" s="28"/>
      <c r="I4757" s="28"/>
      <c r="J4757" s="28"/>
      <c r="K4757" s="28"/>
      <c r="L4757" s="45"/>
      <c r="N4757" s="41"/>
      <c r="R4757" s="45"/>
      <c r="S4757" s="28"/>
      <c r="W4757" s="45"/>
    </row>
    <row r="4758" spans="1:23" x14ac:dyDescent="0.25">
      <c r="A4758" s="41"/>
      <c r="B4758" s="28"/>
      <c r="C4758" s="28"/>
      <c r="D4758" s="28"/>
      <c r="E4758" s="28"/>
      <c r="F4758" s="45"/>
      <c r="G4758" s="28"/>
      <c r="H4758" s="28"/>
      <c r="I4758" s="28"/>
      <c r="J4758" s="28"/>
      <c r="K4758" s="28"/>
      <c r="L4758" s="45"/>
      <c r="N4758" s="41"/>
      <c r="R4758" s="45"/>
      <c r="W4758" s="45"/>
    </row>
    <row r="4759" spans="1:23" x14ac:dyDescent="0.25">
      <c r="A4759" s="41"/>
      <c r="B4759" s="46"/>
      <c r="C4759" s="28"/>
      <c r="D4759" s="28"/>
      <c r="E4759" s="28"/>
      <c r="F4759" s="45"/>
      <c r="G4759" s="28"/>
      <c r="H4759" s="28"/>
      <c r="I4759" s="28"/>
      <c r="J4759" s="28"/>
      <c r="K4759" s="28"/>
      <c r="L4759" s="45"/>
      <c r="N4759" s="41"/>
      <c r="R4759" s="45"/>
      <c r="S4759" s="28"/>
      <c r="W4759" s="45"/>
    </row>
    <row r="4760" spans="1:23" x14ac:dyDescent="0.25">
      <c r="A4760" s="41"/>
      <c r="B4760" s="46"/>
      <c r="C4760" s="28"/>
      <c r="D4760" s="28"/>
      <c r="E4760" s="28"/>
      <c r="F4760" s="45"/>
      <c r="G4760" s="28"/>
      <c r="H4760" s="28"/>
      <c r="I4760" s="28"/>
      <c r="J4760" s="28"/>
      <c r="K4760" s="28"/>
      <c r="L4760" s="45"/>
      <c r="N4760" s="41"/>
      <c r="R4760" s="45"/>
      <c r="S4760" s="28"/>
      <c r="W4760" s="45"/>
    </row>
    <row r="4761" spans="1:23" x14ac:dyDescent="0.25">
      <c r="A4761" s="41"/>
      <c r="B4761" s="46"/>
      <c r="C4761" s="28"/>
      <c r="D4761" s="28"/>
      <c r="E4761" s="28"/>
      <c r="F4761" s="45"/>
      <c r="G4761" s="28"/>
      <c r="H4761" s="28"/>
      <c r="I4761" s="28"/>
      <c r="J4761" s="28"/>
      <c r="K4761" s="28"/>
      <c r="L4761" s="45"/>
      <c r="N4761" s="41"/>
      <c r="R4761" s="45"/>
      <c r="S4761" s="28"/>
      <c r="W4761" s="45"/>
    </row>
    <row r="4762" spans="1:23" x14ac:dyDescent="0.25">
      <c r="A4762" s="47"/>
      <c r="B4762" s="48"/>
      <c r="C4762" s="48"/>
      <c r="D4762" s="48"/>
      <c r="E4762" s="48"/>
      <c r="F4762" s="49"/>
      <c r="G4762" s="48"/>
      <c r="H4762" s="48"/>
      <c r="I4762" s="48"/>
      <c r="J4762" s="48"/>
      <c r="K4762" s="48"/>
      <c r="L4762" s="49"/>
      <c r="N4762" s="47"/>
      <c r="O4762" s="48"/>
      <c r="P4762" s="48"/>
      <c r="Q4762" s="48"/>
      <c r="R4762" s="49"/>
      <c r="S4762" s="48"/>
      <c r="T4762" s="48"/>
      <c r="U4762" s="48"/>
      <c r="V4762" s="48"/>
      <c r="W4762" s="49"/>
    </row>
    <row r="4764" spans="1:23" x14ac:dyDescent="0.25">
      <c r="A4764" s="23" t="s">
        <v>446</v>
      </c>
      <c r="B4764" s="24"/>
      <c r="C4764" s="24" t="s">
        <v>1014</v>
      </c>
      <c r="D4764" s="25"/>
      <c r="E4764" s="24" t="s">
        <v>1015</v>
      </c>
      <c r="F4764" s="51"/>
      <c r="N4764" s="23" t="s">
        <v>7</v>
      </c>
      <c r="V4764" s="28"/>
      <c r="W4764" s="28"/>
    </row>
    <row r="4765" spans="1:23" x14ac:dyDescent="0.25">
      <c r="A4765" s="52" t="s">
        <v>0</v>
      </c>
      <c r="B4765" s="53"/>
      <c r="C4765" s="53"/>
      <c r="D4765" s="53"/>
      <c r="E4765" s="53"/>
      <c r="F4765" s="54"/>
      <c r="G4765" s="55" t="s">
        <v>6</v>
      </c>
      <c r="H4765" s="56"/>
      <c r="I4765" s="56"/>
      <c r="J4765" s="56"/>
      <c r="K4765" s="56"/>
      <c r="L4765" s="57"/>
      <c r="N4765" s="52" t="s">
        <v>0</v>
      </c>
      <c r="O4765" s="53"/>
      <c r="P4765" s="53"/>
      <c r="Q4765" s="53"/>
      <c r="R4765" s="54"/>
      <c r="S4765" s="56" t="s">
        <v>6</v>
      </c>
      <c r="T4765" s="56"/>
      <c r="U4765" s="56"/>
      <c r="V4765" s="56"/>
      <c r="W4765" s="57"/>
    </row>
    <row r="4766" spans="1:23" x14ac:dyDescent="0.25">
      <c r="A4766" s="29" t="s">
        <v>3</v>
      </c>
      <c r="B4766" s="30" t="s">
        <v>1</v>
      </c>
      <c r="C4766" s="31" t="s">
        <v>13</v>
      </c>
      <c r="D4766" s="31" t="s">
        <v>5</v>
      </c>
      <c r="E4766" s="31" t="s">
        <v>2</v>
      </c>
      <c r="F4766" s="31" t="s">
        <v>1013</v>
      </c>
      <c r="G4766" s="32" t="s">
        <v>3</v>
      </c>
      <c r="H4766" s="33" t="s">
        <v>1</v>
      </c>
      <c r="I4766" s="33" t="s">
        <v>13</v>
      </c>
      <c r="J4766" s="33" t="s">
        <v>5</v>
      </c>
      <c r="K4766" s="33" t="s">
        <v>2</v>
      </c>
      <c r="L4766" s="34" t="s">
        <v>1013</v>
      </c>
      <c r="N4766" s="35" t="s">
        <v>3</v>
      </c>
      <c r="O4766" s="36" t="s">
        <v>8</v>
      </c>
      <c r="P4766" s="36" t="s">
        <v>9</v>
      </c>
      <c r="Q4766" s="36" t="s">
        <v>10</v>
      </c>
      <c r="R4766" s="37" t="s">
        <v>11</v>
      </c>
      <c r="S4766" s="38" t="s">
        <v>3</v>
      </c>
      <c r="T4766" s="39" t="s">
        <v>8</v>
      </c>
      <c r="U4766" s="39" t="s">
        <v>9</v>
      </c>
      <c r="V4766" s="39" t="s">
        <v>10</v>
      </c>
      <c r="W4766" s="40" t="s">
        <v>11</v>
      </c>
    </row>
    <row r="4767" spans="1:23" x14ac:dyDescent="0.25">
      <c r="A4767" s="41"/>
      <c r="B4767" s="28"/>
      <c r="C4767" s="42"/>
      <c r="D4767" s="42"/>
      <c r="E4767" s="42"/>
      <c r="F4767" s="43"/>
      <c r="G4767" s="28"/>
      <c r="H4767" s="42"/>
      <c r="I4767" s="42"/>
      <c r="J4767" s="42"/>
      <c r="K4767" s="42"/>
      <c r="L4767" s="43"/>
      <c r="N4767" s="44"/>
      <c r="O4767" s="42"/>
      <c r="P4767" s="42"/>
      <c r="Q4767" s="42"/>
      <c r="R4767" s="43"/>
      <c r="S4767" s="28"/>
      <c r="T4767" s="42"/>
      <c r="U4767" s="42"/>
      <c r="V4767" s="42"/>
      <c r="W4767" s="43"/>
    </row>
    <row r="4768" spans="1:23" x14ac:dyDescent="0.25">
      <c r="A4768" s="41"/>
      <c r="B4768" s="28"/>
      <c r="C4768" s="28"/>
      <c r="D4768" s="28"/>
      <c r="E4768" s="28"/>
      <c r="F4768" s="45"/>
      <c r="G4768" s="28"/>
      <c r="H4768" s="28"/>
      <c r="I4768" s="28"/>
      <c r="J4768" s="28"/>
      <c r="K4768" s="28"/>
      <c r="L4768" s="45"/>
      <c r="N4768" s="41"/>
      <c r="R4768" s="45"/>
      <c r="S4768" s="28"/>
      <c r="W4768" s="45"/>
    </row>
    <row r="4769" spans="1:23" x14ac:dyDescent="0.25">
      <c r="A4769" s="41"/>
      <c r="B4769" s="28"/>
      <c r="C4769" s="28"/>
      <c r="D4769" s="28"/>
      <c r="E4769" s="28"/>
      <c r="F4769" s="45"/>
      <c r="G4769" s="28"/>
      <c r="H4769" s="28"/>
      <c r="I4769" s="28"/>
      <c r="J4769" s="28"/>
      <c r="K4769" s="28"/>
      <c r="L4769" s="45"/>
      <c r="N4769" s="41"/>
      <c r="R4769" s="45"/>
      <c r="W4769" s="45"/>
    </row>
    <row r="4770" spans="1:23" x14ac:dyDescent="0.25">
      <c r="A4770" s="41"/>
      <c r="B4770" s="46"/>
      <c r="C4770" s="28"/>
      <c r="D4770" s="28"/>
      <c r="E4770" s="28"/>
      <c r="F4770" s="45"/>
      <c r="G4770" s="28"/>
      <c r="H4770" s="28"/>
      <c r="I4770" s="28"/>
      <c r="J4770" s="28"/>
      <c r="K4770" s="28"/>
      <c r="L4770" s="45"/>
      <c r="N4770" s="41"/>
      <c r="R4770" s="45"/>
      <c r="S4770" s="28"/>
      <c r="W4770" s="45"/>
    </row>
    <row r="4771" spans="1:23" x14ac:dyDescent="0.25">
      <c r="A4771" s="41"/>
      <c r="B4771" s="46"/>
      <c r="C4771" s="28"/>
      <c r="D4771" s="28"/>
      <c r="E4771" s="28"/>
      <c r="F4771" s="45"/>
      <c r="G4771" s="28"/>
      <c r="H4771" s="28"/>
      <c r="I4771" s="28"/>
      <c r="J4771" s="28"/>
      <c r="K4771" s="28"/>
      <c r="L4771" s="45"/>
      <c r="N4771" s="41"/>
      <c r="R4771" s="45"/>
      <c r="S4771" s="28"/>
      <c r="W4771" s="45"/>
    </row>
    <row r="4772" spans="1:23" x14ac:dyDescent="0.25">
      <c r="A4772" s="41"/>
      <c r="B4772" s="46"/>
      <c r="C4772" s="28"/>
      <c r="D4772" s="28"/>
      <c r="E4772" s="28"/>
      <c r="F4772" s="45"/>
      <c r="G4772" s="28"/>
      <c r="H4772" s="28"/>
      <c r="I4772" s="28"/>
      <c r="J4772" s="28"/>
      <c r="K4772" s="28"/>
      <c r="L4772" s="45"/>
      <c r="N4772" s="41"/>
      <c r="R4772" s="45"/>
      <c r="S4772" s="28"/>
      <c r="W4772" s="45"/>
    </row>
    <row r="4773" spans="1:23" x14ac:dyDescent="0.25">
      <c r="A4773" s="47"/>
      <c r="B4773" s="48"/>
      <c r="C4773" s="48"/>
      <c r="D4773" s="48"/>
      <c r="E4773" s="48"/>
      <c r="F4773" s="49"/>
      <c r="G4773" s="48"/>
      <c r="H4773" s="48"/>
      <c r="I4773" s="48"/>
      <c r="J4773" s="48"/>
      <c r="K4773" s="48"/>
      <c r="L4773" s="49"/>
      <c r="N4773" s="47"/>
      <c r="O4773" s="48"/>
      <c r="P4773" s="48"/>
      <c r="Q4773" s="48"/>
      <c r="R4773" s="49"/>
      <c r="S4773" s="48"/>
      <c r="T4773" s="48"/>
      <c r="U4773" s="48"/>
      <c r="V4773" s="48"/>
      <c r="W4773" s="49"/>
    </row>
    <row r="4775" spans="1:23" x14ac:dyDescent="0.25">
      <c r="A4775" s="23" t="s">
        <v>447</v>
      </c>
      <c r="B4775" s="24"/>
      <c r="C4775" s="24" t="s">
        <v>1014</v>
      </c>
      <c r="D4775" s="25"/>
      <c r="E4775" s="24" t="s">
        <v>1015</v>
      </c>
      <c r="F4775" s="51"/>
      <c r="N4775" s="23" t="s">
        <v>7</v>
      </c>
      <c r="V4775" s="28"/>
      <c r="W4775" s="28"/>
    </row>
    <row r="4776" spans="1:23" x14ac:dyDescent="0.25">
      <c r="A4776" s="52" t="s">
        <v>0</v>
      </c>
      <c r="B4776" s="53"/>
      <c r="C4776" s="53"/>
      <c r="D4776" s="53"/>
      <c r="E4776" s="53"/>
      <c r="F4776" s="54"/>
      <c r="G4776" s="55" t="s">
        <v>6</v>
      </c>
      <c r="H4776" s="56"/>
      <c r="I4776" s="56"/>
      <c r="J4776" s="56"/>
      <c r="K4776" s="56"/>
      <c r="L4776" s="57"/>
      <c r="N4776" s="52" t="s">
        <v>0</v>
      </c>
      <c r="O4776" s="53"/>
      <c r="P4776" s="53"/>
      <c r="Q4776" s="53"/>
      <c r="R4776" s="54"/>
      <c r="S4776" s="56" t="s">
        <v>6</v>
      </c>
      <c r="T4776" s="56"/>
      <c r="U4776" s="56"/>
      <c r="V4776" s="56"/>
      <c r="W4776" s="57"/>
    </row>
    <row r="4777" spans="1:23" x14ac:dyDescent="0.25">
      <c r="A4777" s="29" t="s">
        <v>3</v>
      </c>
      <c r="B4777" s="30" t="s">
        <v>1</v>
      </c>
      <c r="C4777" s="31" t="s">
        <v>13</v>
      </c>
      <c r="D4777" s="31" t="s">
        <v>5</v>
      </c>
      <c r="E4777" s="31" t="s">
        <v>2</v>
      </c>
      <c r="F4777" s="31" t="s">
        <v>1013</v>
      </c>
      <c r="G4777" s="32" t="s">
        <v>3</v>
      </c>
      <c r="H4777" s="33" t="s">
        <v>1</v>
      </c>
      <c r="I4777" s="33" t="s">
        <v>13</v>
      </c>
      <c r="J4777" s="33" t="s">
        <v>5</v>
      </c>
      <c r="K4777" s="33" t="s">
        <v>2</v>
      </c>
      <c r="L4777" s="34" t="s">
        <v>1013</v>
      </c>
      <c r="N4777" s="35" t="s">
        <v>3</v>
      </c>
      <c r="O4777" s="36" t="s">
        <v>8</v>
      </c>
      <c r="P4777" s="36" t="s">
        <v>9</v>
      </c>
      <c r="Q4777" s="36" t="s">
        <v>10</v>
      </c>
      <c r="R4777" s="37" t="s">
        <v>11</v>
      </c>
      <c r="S4777" s="38" t="s">
        <v>3</v>
      </c>
      <c r="T4777" s="39" t="s">
        <v>8</v>
      </c>
      <c r="U4777" s="39" t="s">
        <v>9</v>
      </c>
      <c r="V4777" s="39" t="s">
        <v>10</v>
      </c>
      <c r="W4777" s="40" t="s">
        <v>11</v>
      </c>
    </row>
    <row r="4778" spans="1:23" x14ac:dyDescent="0.25">
      <c r="A4778" s="41"/>
      <c r="B4778" s="28"/>
      <c r="C4778" s="42"/>
      <c r="D4778" s="42"/>
      <c r="E4778" s="42"/>
      <c r="F4778" s="43"/>
      <c r="G4778" s="28"/>
      <c r="H4778" s="42"/>
      <c r="I4778" s="42"/>
      <c r="J4778" s="42"/>
      <c r="K4778" s="42"/>
      <c r="L4778" s="43"/>
      <c r="N4778" s="44"/>
      <c r="O4778" s="42"/>
      <c r="P4778" s="42"/>
      <c r="Q4778" s="42"/>
      <c r="R4778" s="43"/>
      <c r="S4778" s="28"/>
      <c r="T4778" s="42"/>
      <c r="U4778" s="42"/>
      <c r="V4778" s="42"/>
      <c r="W4778" s="43"/>
    </row>
    <row r="4779" spans="1:23" x14ac:dyDescent="0.25">
      <c r="A4779" s="41"/>
      <c r="B4779" s="28"/>
      <c r="C4779" s="28"/>
      <c r="D4779" s="28"/>
      <c r="E4779" s="28"/>
      <c r="F4779" s="45"/>
      <c r="G4779" s="28"/>
      <c r="H4779" s="28"/>
      <c r="I4779" s="28"/>
      <c r="J4779" s="28"/>
      <c r="K4779" s="28"/>
      <c r="L4779" s="45"/>
      <c r="N4779" s="41"/>
      <c r="R4779" s="45"/>
      <c r="S4779" s="28"/>
      <c r="W4779" s="45"/>
    </row>
    <row r="4780" spans="1:23" x14ac:dyDescent="0.25">
      <c r="A4780" s="41"/>
      <c r="B4780" s="28"/>
      <c r="C4780" s="28"/>
      <c r="D4780" s="28"/>
      <c r="E4780" s="28"/>
      <c r="F4780" s="45"/>
      <c r="G4780" s="28"/>
      <c r="H4780" s="28"/>
      <c r="I4780" s="28"/>
      <c r="J4780" s="28"/>
      <c r="K4780" s="28"/>
      <c r="L4780" s="45"/>
      <c r="N4780" s="41"/>
      <c r="R4780" s="45"/>
      <c r="W4780" s="45"/>
    </row>
    <row r="4781" spans="1:23" x14ac:dyDescent="0.25">
      <c r="A4781" s="41"/>
      <c r="B4781" s="46"/>
      <c r="C4781" s="28"/>
      <c r="D4781" s="28"/>
      <c r="E4781" s="28"/>
      <c r="F4781" s="45"/>
      <c r="G4781" s="28"/>
      <c r="H4781" s="28"/>
      <c r="I4781" s="28"/>
      <c r="J4781" s="28"/>
      <c r="K4781" s="28"/>
      <c r="L4781" s="45"/>
      <c r="N4781" s="41"/>
      <c r="R4781" s="45"/>
      <c r="S4781" s="28"/>
      <c r="W4781" s="45"/>
    </row>
    <row r="4782" spans="1:23" x14ac:dyDescent="0.25">
      <c r="A4782" s="41"/>
      <c r="B4782" s="46"/>
      <c r="C4782" s="28"/>
      <c r="D4782" s="28"/>
      <c r="E4782" s="28"/>
      <c r="F4782" s="45"/>
      <c r="G4782" s="28"/>
      <c r="H4782" s="28"/>
      <c r="I4782" s="28"/>
      <c r="J4782" s="28"/>
      <c r="K4782" s="28"/>
      <c r="L4782" s="45"/>
      <c r="N4782" s="41"/>
      <c r="R4782" s="45"/>
      <c r="S4782" s="28"/>
      <c r="W4782" s="45"/>
    </row>
    <row r="4783" spans="1:23" x14ac:dyDescent="0.25">
      <c r="A4783" s="41"/>
      <c r="B4783" s="46"/>
      <c r="C4783" s="28"/>
      <c r="D4783" s="28"/>
      <c r="E4783" s="28"/>
      <c r="F4783" s="45"/>
      <c r="G4783" s="28"/>
      <c r="H4783" s="28"/>
      <c r="I4783" s="28"/>
      <c r="J4783" s="28"/>
      <c r="K4783" s="28"/>
      <c r="L4783" s="45"/>
      <c r="N4783" s="41"/>
      <c r="R4783" s="45"/>
      <c r="S4783" s="28"/>
      <c r="W4783" s="45"/>
    </row>
    <row r="4784" spans="1:23" x14ac:dyDescent="0.25">
      <c r="A4784" s="47"/>
      <c r="B4784" s="48"/>
      <c r="C4784" s="48"/>
      <c r="D4784" s="48"/>
      <c r="E4784" s="48"/>
      <c r="F4784" s="49"/>
      <c r="G4784" s="48"/>
      <c r="H4784" s="48"/>
      <c r="I4784" s="48"/>
      <c r="J4784" s="48"/>
      <c r="K4784" s="48"/>
      <c r="L4784" s="49"/>
      <c r="N4784" s="47"/>
      <c r="O4784" s="48"/>
      <c r="P4784" s="48"/>
      <c r="Q4784" s="48"/>
      <c r="R4784" s="49"/>
      <c r="S4784" s="48"/>
      <c r="T4784" s="48"/>
      <c r="U4784" s="48"/>
      <c r="V4784" s="48"/>
      <c r="W4784" s="49"/>
    </row>
    <row r="4786" spans="1:23" x14ac:dyDescent="0.25">
      <c r="A4786" s="23" t="s">
        <v>448</v>
      </c>
      <c r="B4786" s="24"/>
      <c r="C4786" s="24" t="s">
        <v>1014</v>
      </c>
      <c r="D4786" s="25"/>
      <c r="E4786" s="24" t="s">
        <v>1015</v>
      </c>
      <c r="F4786" s="51"/>
      <c r="N4786" s="23" t="s">
        <v>7</v>
      </c>
      <c r="V4786" s="28"/>
      <c r="W4786" s="28"/>
    </row>
    <row r="4787" spans="1:23" x14ac:dyDescent="0.25">
      <c r="A4787" s="52" t="s">
        <v>0</v>
      </c>
      <c r="B4787" s="53"/>
      <c r="C4787" s="53"/>
      <c r="D4787" s="53"/>
      <c r="E4787" s="53"/>
      <c r="F4787" s="54"/>
      <c r="G4787" s="55" t="s">
        <v>6</v>
      </c>
      <c r="H4787" s="56"/>
      <c r="I4787" s="56"/>
      <c r="J4787" s="56"/>
      <c r="K4787" s="56"/>
      <c r="L4787" s="57"/>
      <c r="N4787" s="52" t="s">
        <v>0</v>
      </c>
      <c r="O4787" s="53"/>
      <c r="P4787" s="53"/>
      <c r="Q4787" s="53"/>
      <c r="R4787" s="54"/>
      <c r="S4787" s="56" t="s">
        <v>6</v>
      </c>
      <c r="T4787" s="56"/>
      <c r="U4787" s="56"/>
      <c r="V4787" s="56"/>
      <c r="W4787" s="57"/>
    </row>
    <row r="4788" spans="1:23" x14ac:dyDescent="0.25">
      <c r="A4788" s="29" t="s">
        <v>3</v>
      </c>
      <c r="B4788" s="30" t="s">
        <v>1</v>
      </c>
      <c r="C4788" s="31" t="s">
        <v>13</v>
      </c>
      <c r="D4788" s="31" t="s">
        <v>5</v>
      </c>
      <c r="E4788" s="31" t="s">
        <v>2</v>
      </c>
      <c r="F4788" s="31" t="s">
        <v>1013</v>
      </c>
      <c r="G4788" s="32" t="s">
        <v>3</v>
      </c>
      <c r="H4788" s="33" t="s">
        <v>1</v>
      </c>
      <c r="I4788" s="33" t="s">
        <v>13</v>
      </c>
      <c r="J4788" s="33" t="s">
        <v>5</v>
      </c>
      <c r="K4788" s="33" t="s">
        <v>2</v>
      </c>
      <c r="L4788" s="34" t="s">
        <v>1013</v>
      </c>
      <c r="N4788" s="35" t="s">
        <v>3</v>
      </c>
      <c r="O4788" s="36" t="s">
        <v>8</v>
      </c>
      <c r="P4788" s="36" t="s">
        <v>9</v>
      </c>
      <c r="Q4788" s="36" t="s">
        <v>10</v>
      </c>
      <c r="R4788" s="37" t="s">
        <v>11</v>
      </c>
      <c r="S4788" s="38" t="s">
        <v>3</v>
      </c>
      <c r="T4788" s="39" t="s">
        <v>8</v>
      </c>
      <c r="U4788" s="39" t="s">
        <v>9</v>
      </c>
      <c r="V4788" s="39" t="s">
        <v>10</v>
      </c>
      <c r="W4788" s="40" t="s">
        <v>11</v>
      </c>
    </row>
    <row r="4789" spans="1:23" x14ac:dyDescent="0.25">
      <c r="A4789" s="41"/>
      <c r="B4789" s="28"/>
      <c r="C4789" s="42"/>
      <c r="D4789" s="42"/>
      <c r="E4789" s="42"/>
      <c r="F4789" s="43"/>
      <c r="G4789" s="28"/>
      <c r="H4789" s="42"/>
      <c r="I4789" s="42"/>
      <c r="J4789" s="42"/>
      <c r="K4789" s="42"/>
      <c r="L4789" s="43"/>
      <c r="N4789" s="44"/>
      <c r="O4789" s="42"/>
      <c r="P4789" s="42"/>
      <c r="Q4789" s="42"/>
      <c r="R4789" s="43"/>
      <c r="S4789" s="28"/>
      <c r="T4789" s="42"/>
      <c r="U4789" s="42"/>
      <c r="V4789" s="42"/>
      <c r="W4789" s="43"/>
    </row>
    <row r="4790" spans="1:23" x14ac:dyDescent="0.25">
      <c r="A4790" s="41"/>
      <c r="B4790" s="28"/>
      <c r="C4790" s="28"/>
      <c r="D4790" s="28"/>
      <c r="E4790" s="28"/>
      <c r="F4790" s="45"/>
      <c r="G4790" s="28"/>
      <c r="H4790" s="28"/>
      <c r="I4790" s="28"/>
      <c r="J4790" s="28"/>
      <c r="K4790" s="28"/>
      <c r="L4790" s="45"/>
      <c r="N4790" s="41"/>
      <c r="R4790" s="45"/>
      <c r="S4790" s="28"/>
      <c r="W4790" s="45"/>
    </row>
    <row r="4791" spans="1:23" x14ac:dyDescent="0.25">
      <c r="A4791" s="41"/>
      <c r="B4791" s="28"/>
      <c r="C4791" s="28"/>
      <c r="D4791" s="28"/>
      <c r="E4791" s="28"/>
      <c r="F4791" s="45"/>
      <c r="G4791" s="28"/>
      <c r="H4791" s="28"/>
      <c r="I4791" s="28"/>
      <c r="J4791" s="28"/>
      <c r="K4791" s="28"/>
      <c r="L4791" s="45"/>
      <c r="N4791" s="41"/>
      <c r="R4791" s="45"/>
      <c r="W4791" s="45"/>
    </row>
    <row r="4792" spans="1:23" x14ac:dyDescent="0.25">
      <c r="A4792" s="41"/>
      <c r="B4792" s="46"/>
      <c r="C4792" s="28"/>
      <c r="D4792" s="28"/>
      <c r="E4792" s="28"/>
      <c r="F4792" s="45"/>
      <c r="G4792" s="28"/>
      <c r="H4792" s="28"/>
      <c r="I4792" s="28"/>
      <c r="J4792" s="28"/>
      <c r="K4792" s="28"/>
      <c r="L4792" s="45"/>
      <c r="N4792" s="41"/>
      <c r="R4792" s="45"/>
      <c r="S4792" s="28"/>
      <c r="W4792" s="45"/>
    </row>
    <row r="4793" spans="1:23" x14ac:dyDescent="0.25">
      <c r="A4793" s="41"/>
      <c r="B4793" s="46"/>
      <c r="C4793" s="28"/>
      <c r="D4793" s="28"/>
      <c r="E4793" s="28"/>
      <c r="F4793" s="45"/>
      <c r="G4793" s="28"/>
      <c r="H4793" s="28"/>
      <c r="I4793" s="28"/>
      <c r="J4793" s="28"/>
      <c r="K4793" s="28"/>
      <c r="L4793" s="45"/>
      <c r="N4793" s="41"/>
      <c r="R4793" s="45"/>
      <c r="S4793" s="28"/>
      <c r="W4793" s="45"/>
    </row>
    <row r="4794" spans="1:23" x14ac:dyDescent="0.25">
      <c r="A4794" s="41"/>
      <c r="B4794" s="46"/>
      <c r="C4794" s="28"/>
      <c r="D4794" s="28"/>
      <c r="E4794" s="28"/>
      <c r="F4794" s="45"/>
      <c r="G4794" s="28"/>
      <c r="H4794" s="28"/>
      <c r="I4794" s="28"/>
      <c r="J4794" s="28"/>
      <c r="K4794" s="28"/>
      <c r="L4794" s="45"/>
      <c r="N4794" s="41"/>
      <c r="R4794" s="45"/>
      <c r="S4794" s="28"/>
      <c r="W4794" s="45"/>
    </row>
    <row r="4795" spans="1:23" x14ac:dyDescent="0.25">
      <c r="A4795" s="47"/>
      <c r="B4795" s="48"/>
      <c r="C4795" s="48"/>
      <c r="D4795" s="48"/>
      <c r="E4795" s="48"/>
      <c r="F4795" s="49"/>
      <c r="G4795" s="48"/>
      <c r="H4795" s="48"/>
      <c r="I4795" s="48"/>
      <c r="J4795" s="48"/>
      <c r="K4795" s="48"/>
      <c r="L4795" s="49"/>
      <c r="N4795" s="47"/>
      <c r="O4795" s="48"/>
      <c r="P4795" s="48"/>
      <c r="Q4795" s="48"/>
      <c r="R4795" s="49"/>
      <c r="S4795" s="48"/>
      <c r="T4795" s="48"/>
      <c r="U4795" s="48"/>
      <c r="V4795" s="48"/>
      <c r="W4795" s="49"/>
    </row>
    <row r="4797" spans="1:23" x14ac:dyDescent="0.25">
      <c r="A4797" s="23" t="s">
        <v>449</v>
      </c>
      <c r="B4797" s="24"/>
      <c r="C4797" s="24" t="s">
        <v>1014</v>
      </c>
      <c r="D4797" s="25"/>
      <c r="E4797" s="24" t="s">
        <v>1015</v>
      </c>
      <c r="F4797" s="51"/>
      <c r="N4797" s="23" t="s">
        <v>7</v>
      </c>
      <c r="V4797" s="28"/>
      <c r="W4797" s="28"/>
    </row>
    <row r="4798" spans="1:23" x14ac:dyDescent="0.25">
      <c r="A4798" s="52" t="s">
        <v>0</v>
      </c>
      <c r="B4798" s="53"/>
      <c r="C4798" s="53"/>
      <c r="D4798" s="53"/>
      <c r="E4798" s="53"/>
      <c r="F4798" s="54"/>
      <c r="G4798" s="55" t="s">
        <v>6</v>
      </c>
      <c r="H4798" s="56"/>
      <c r="I4798" s="56"/>
      <c r="J4798" s="56"/>
      <c r="K4798" s="56"/>
      <c r="L4798" s="57"/>
      <c r="N4798" s="52" t="s">
        <v>0</v>
      </c>
      <c r="O4798" s="53"/>
      <c r="P4798" s="53"/>
      <c r="Q4798" s="53"/>
      <c r="R4798" s="54"/>
      <c r="S4798" s="56" t="s">
        <v>6</v>
      </c>
      <c r="T4798" s="56"/>
      <c r="U4798" s="56"/>
      <c r="V4798" s="56"/>
      <c r="W4798" s="57"/>
    </row>
    <row r="4799" spans="1:23" x14ac:dyDescent="0.25">
      <c r="A4799" s="29" t="s">
        <v>3</v>
      </c>
      <c r="B4799" s="30" t="s">
        <v>1</v>
      </c>
      <c r="C4799" s="31" t="s">
        <v>13</v>
      </c>
      <c r="D4799" s="31" t="s">
        <v>5</v>
      </c>
      <c r="E4799" s="31" t="s">
        <v>2</v>
      </c>
      <c r="F4799" s="31" t="s">
        <v>1013</v>
      </c>
      <c r="G4799" s="32" t="s">
        <v>3</v>
      </c>
      <c r="H4799" s="33" t="s">
        <v>1</v>
      </c>
      <c r="I4799" s="33" t="s">
        <v>13</v>
      </c>
      <c r="J4799" s="33" t="s">
        <v>5</v>
      </c>
      <c r="K4799" s="33" t="s">
        <v>2</v>
      </c>
      <c r="L4799" s="34" t="s">
        <v>1013</v>
      </c>
      <c r="N4799" s="35" t="s">
        <v>3</v>
      </c>
      <c r="O4799" s="36" t="s">
        <v>8</v>
      </c>
      <c r="P4799" s="36" t="s">
        <v>9</v>
      </c>
      <c r="Q4799" s="36" t="s">
        <v>10</v>
      </c>
      <c r="R4799" s="37" t="s">
        <v>11</v>
      </c>
      <c r="S4799" s="38" t="s">
        <v>3</v>
      </c>
      <c r="T4799" s="39" t="s">
        <v>8</v>
      </c>
      <c r="U4799" s="39" t="s">
        <v>9</v>
      </c>
      <c r="V4799" s="39" t="s">
        <v>10</v>
      </c>
      <c r="W4799" s="40" t="s">
        <v>11</v>
      </c>
    </row>
    <row r="4800" spans="1:23" x14ac:dyDescent="0.25">
      <c r="A4800" s="41"/>
      <c r="B4800" s="28"/>
      <c r="C4800" s="42"/>
      <c r="D4800" s="42"/>
      <c r="E4800" s="42"/>
      <c r="F4800" s="43"/>
      <c r="G4800" s="28"/>
      <c r="H4800" s="42"/>
      <c r="I4800" s="42"/>
      <c r="J4800" s="42"/>
      <c r="K4800" s="42"/>
      <c r="L4800" s="43"/>
      <c r="N4800" s="44"/>
      <c r="O4800" s="42"/>
      <c r="P4800" s="42"/>
      <c r="Q4800" s="42"/>
      <c r="R4800" s="43"/>
      <c r="S4800" s="28"/>
      <c r="T4800" s="42"/>
      <c r="U4800" s="42"/>
      <c r="V4800" s="42"/>
      <c r="W4800" s="43"/>
    </row>
    <row r="4801" spans="1:23" x14ac:dyDescent="0.25">
      <c r="A4801" s="41"/>
      <c r="B4801" s="28"/>
      <c r="C4801" s="28"/>
      <c r="D4801" s="28"/>
      <c r="E4801" s="28"/>
      <c r="F4801" s="45"/>
      <c r="G4801" s="28"/>
      <c r="H4801" s="28"/>
      <c r="I4801" s="28"/>
      <c r="J4801" s="28"/>
      <c r="K4801" s="28"/>
      <c r="L4801" s="45"/>
      <c r="N4801" s="41"/>
      <c r="R4801" s="45"/>
      <c r="S4801" s="28"/>
      <c r="W4801" s="45"/>
    </row>
    <row r="4802" spans="1:23" x14ac:dyDescent="0.25">
      <c r="A4802" s="41"/>
      <c r="B4802" s="28"/>
      <c r="C4802" s="28"/>
      <c r="D4802" s="28"/>
      <c r="E4802" s="28"/>
      <c r="F4802" s="45"/>
      <c r="G4802" s="28"/>
      <c r="H4802" s="28"/>
      <c r="I4802" s="28"/>
      <c r="J4802" s="28"/>
      <c r="K4802" s="28"/>
      <c r="L4802" s="45"/>
      <c r="N4802" s="41"/>
      <c r="R4802" s="45"/>
      <c r="W4802" s="45"/>
    </row>
    <row r="4803" spans="1:23" x14ac:dyDescent="0.25">
      <c r="A4803" s="41"/>
      <c r="B4803" s="46"/>
      <c r="C4803" s="28"/>
      <c r="D4803" s="28"/>
      <c r="E4803" s="28"/>
      <c r="F4803" s="45"/>
      <c r="G4803" s="28"/>
      <c r="H4803" s="28"/>
      <c r="I4803" s="28"/>
      <c r="J4803" s="28"/>
      <c r="K4803" s="28"/>
      <c r="L4803" s="45"/>
      <c r="N4803" s="41"/>
      <c r="R4803" s="45"/>
      <c r="S4803" s="28"/>
      <c r="W4803" s="45"/>
    </row>
    <row r="4804" spans="1:23" x14ac:dyDescent="0.25">
      <c r="A4804" s="41"/>
      <c r="B4804" s="46"/>
      <c r="C4804" s="28"/>
      <c r="D4804" s="28"/>
      <c r="E4804" s="28"/>
      <c r="F4804" s="45"/>
      <c r="G4804" s="28"/>
      <c r="H4804" s="28"/>
      <c r="I4804" s="28"/>
      <c r="J4804" s="28"/>
      <c r="K4804" s="28"/>
      <c r="L4804" s="45"/>
      <c r="N4804" s="41"/>
      <c r="R4804" s="45"/>
      <c r="S4804" s="28"/>
      <c r="W4804" s="45"/>
    </row>
    <row r="4805" spans="1:23" x14ac:dyDescent="0.25">
      <c r="A4805" s="41"/>
      <c r="B4805" s="46"/>
      <c r="C4805" s="28"/>
      <c r="D4805" s="28"/>
      <c r="E4805" s="28"/>
      <c r="F4805" s="45"/>
      <c r="G4805" s="28"/>
      <c r="H4805" s="28"/>
      <c r="I4805" s="28"/>
      <c r="J4805" s="28"/>
      <c r="K4805" s="28"/>
      <c r="L4805" s="45"/>
      <c r="N4805" s="41"/>
      <c r="R4805" s="45"/>
      <c r="S4805" s="28"/>
      <c r="W4805" s="45"/>
    </row>
    <row r="4806" spans="1:23" x14ac:dyDescent="0.25">
      <c r="A4806" s="47"/>
      <c r="B4806" s="48"/>
      <c r="C4806" s="48"/>
      <c r="D4806" s="48"/>
      <c r="E4806" s="48"/>
      <c r="F4806" s="49"/>
      <c r="G4806" s="48"/>
      <c r="H4806" s="48"/>
      <c r="I4806" s="48"/>
      <c r="J4806" s="48"/>
      <c r="K4806" s="48"/>
      <c r="L4806" s="49"/>
      <c r="N4806" s="47"/>
      <c r="O4806" s="48"/>
      <c r="P4806" s="48"/>
      <c r="Q4806" s="48"/>
      <c r="R4806" s="49"/>
      <c r="S4806" s="48"/>
      <c r="T4806" s="48"/>
      <c r="U4806" s="48"/>
      <c r="V4806" s="48"/>
      <c r="W4806" s="49"/>
    </row>
    <row r="4808" spans="1:23" x14ac:dyDescent="0.25">
      <c r="A4808" s="23" t="s">
        <v>450</v>
      </c>
      <c r="B4808" s="24"/>
      <c r="C4808" s="24" t="s">
        <v>1014</v>
      </c>
      <c r="D4808" s="25"/>
      <c r="E4808" s="24" t="s">
        <v>1015</v>
      </c>
      <c r="F4808" s="51"/>
      <c r="N4808" s="23" t="s">
        <v>7</v>
      </c>
      <c r="V4808" s="28"/>
      <c r="W4808" s="28"/>
    </row>
    <row r="4809" spans="1:23" x14ac:dyDescent="0.25">
      <c r="A4809" s="52" t="s">
        <v>0</v>
      </c>
      <c r="B4809" s="53"/>
      <c r="C4809" s="53"/>
      <c r="D4809" s="53"/>
      <c r="E4809" s="53"/>
      <c r="F4809" s="54"/>
      <c r="G4809" s="55" t="s">
        <v>6</v>
      </c>
      <c r="H4809" s="56"/>
      <c r="I4809" s="56"/>
      <c r="J4809" s="56"/>
      <c r="K4809" s="56"/>
      <c r="L4809" s="57"/>
      <c r="N4809" s="52" t="s">
        <v>0</v>
      </c>
      <c r="O4809" s="53"/>
      <c r="P4809" s="53"/>
      <c r="Q4809" s="53"/>
      <c r="R4809" s="54"/>
      <c r="S4809" s="56" t="s">
        <v>6</v>
      </c>
      <c r="T4809" s="56"/>
      <c r="U4809" s="56"/>
      <c r="V4809" s="56"/>
      <c r="W4809" s="57"/>
    </row>
    <row r="4810" spans="1:23" x14ac:dyDescent="0.25">
      <c r="A4810" s="29" t="s">
        <v>3</v>
      </c>
      <c r="B4810" s="30" t="s">
        <v>1</v>
      </c>
      <c r="C4810" s="31" t="s">
        <v>13</v>
      </c>
      <c r="D4810" s="31" t="s">
        <v>5</v>
      </c>
      <c r="E4810" s="31" t="s">
        <v>2</v>
      </c>
      <c r="F4810" s="31" t="s">
        <v>1013</v>
      </c>
      <c r="G4810" s="32" t="s">
        <v>3</v>
      </c>
      <c r="H4810" s="33" t="s">
        <v>1</v>
      </c>
      <c r="I4810" s="33" t="s">
        <v>13</v>
      </c>
      <c r="J4810" s="33" t="s">
        <v>5</v>
      </c>
      <c r="K4810" s="33" t="s">
        <v>2</v>
      </c>
      <c r="L4810" s="34" t="s">
        <v>1013</v>
      </c>
      <c r="N4810" s="35" t="s">
        <v>3</v>
      </c>
      <c r="O4810" s="36" t="s">
        <v>8</v>
      </c>
      <c r="P4810" s="36" t="s">
        <v>9</v>
      </c>
      <c r="Q4810" s="36" t="s">
        <v>10</v>
      </c>
      <c r="R4810" s="37" t="s">
        <v>11</v>
      </c>
      <c r="S4810" s="38" t="s">
        <v>3</v>
      </c>
      <c r="T4810" s="39" t="s">
        <v>8</v>
      </c>
      <c r="U4810" s="39" t="s">
        <v>9</v>
      </c>
      <c r="V4810" s="39" t="s">
        <v>10</v>
      </c>
      <c r="W4810" s="40" t="s">
        <v>11</v>
      </c>
    </row>
    <row r="4811" spans="1:23" x14ac:dyDescent="0.25">
      <c r="A4811" s="41"/>
      <c r="B4811" s="28"/>
      <c r="C4811" s="42"/>
      <c r="D4811" s="42"/>
      <c r="E4811" s="42"/>
      <c r="F4811" s="43"/>
      <c r="G4811" s="28"/>
      <c r="H4811" s="42"/>
      <c r="I4811" s="42"/>
      <c r="J4811" s="42"/>
      <c r="K4811" s="42"/>
      <c r="L4811" s="43"/>
      <c r="N4811" s="44"/>
      <c r="O4811" s="42"/>
      <c r="P4811" s="42"/>
      <c r="Q4811" s="42"/>
      <c r="R4811" s="43"/>
      <c r="S4811" s="28"/>
      <c r="T4811" s="42"/>
      <c r="U4811" s="42"/>
      <c r="V4811" s="42"/>
      <c r="W4811" s="43"/>
    </row>
    <row r="4812" spans="1:23" x14ac:dyDescent="0.25">
      <c r="A4812" s="41"/>
      <c r="B4812" s="28"/>
      <c r="C4812" s="28"/>
      <c r="D4812" s="28"/>
      <c r="E4812" s="28"/>
      <c r="F4812" s="45"/>
      <c r="G4812" s="28"/>
      <c r="H4812" s="28"/>
      <c r="I4812" s="28"/>
      <c r="J4812" s="28"/>
      <c r="K4812" s="28"/>
      <c r="L4812" s="45"/>
      <c r="N4812" s="41"/>
      <c r="R4812" s="45"/>
      <c r="S4812" s="28"/>
      <c r="W4812" s="45"/>
    </row>
    <row r="4813" spans="1:23" x14ac:dyDescent="0.25">
      <c r="A4813" s="41"/>
      <c r="B4813" s="28"/>
      <c r="C4813" s="28"/>
      <c r="D4813" s="28"/>
      <c r="E4813" s="28"/>
      <c r="F4813" s="45"/>
      <c r="G4813" s="28"/>
      <c r="H4813" s="28"/>
      <c r="I4813" s="28"/>
      <c r="J4813" s="28"/>
      <c r="K4813" s="28"/>
      <c r="L4813" s="45"/>
      <c r="N4813" s="41"/>
      <c r="R4813" s="45"/>
      <c r="W4813" s="45"/>
    </row>
    <row r="4814" spans="1:23" x14ac:dyDescent="0.25">
      <c r="A4814" s="41"/>
      <c r="B4814" s="46"/>
      <c r="C4814" s="28"/>
      <c r="D4814" s="28"/>
      <c r="E4814" s="28"/>
      <c r="F4814" s="45"/>
      <c r="G4814" s="28"/>
      <c r="H4814" s="28"/>
      <c r="I4814" s="28"/>
      <c r="J4814" s="28"/>
      <c r="K4814" s="28"/>
      <c r="L4814" s="45"/>
      <c r="N4814" s="41"/>
      <c r="R4814" s="45"/>
      <c r="S4814" s="28"/>
      <c r="W4814" s="45"/>
    </row>
    <row r="4815" spans="1:23" x14ac:dyDescent="0.25">
      <c r="A4815" s="41"/>
      <c r="B4815" s="46"/>
      <c r="C4815" s="28"/>
      <c r="D4815" s="28"/>
      <c r="E4815" s="28"/>
      <c r="F4815" s="45"/>
      <c r="G4815" s="28"/>
      <c r="H4815" s="28"/>
      <c r="I4815" s="28"/>
      <c r="J4815" s="28"/>
      <c r="K4815" s="28"/>
      <c r="L4815" s="45"/>
      <c r="N4815" s="41"/>
      <c r="R4815" s="45"/>
      <c r="S4815" s="28"/>
      <c r="W4815" s="45"/>
    </row>
    <row r="4816" spans="1:23" x14ac:dyDescent="0.25">
      <c r="A4816" s="41"/>
      <c r="B4816" s="46"/>
      <c r="C4816" s="28"/>
      <c r="D4816" s="28"/>
      <c r="E4816" s="28"/>
      <c r="F4816" s="45"/>
      <c r="G4816" s="28"/>
      <c r="H4816" s="28"/>
      <c r="I4816" s="28"/>
      <c r="J4816" s="28"/>
      <c r="K4816" s="28"/>
      <c r="L4816" s="45"/>
      <c r="N4816" s="41"/>
      <c r="R4816" s="45"/>
      <c r="S4816" s="28"/>
      <c r="W4816" s="45"/>
    </row>
    <row r="4817" spans="1:23" x14ac:dyDescent="0.25">
      <c r="A4817" s="47"/>
      <c r="B4817" s="48"/>
      <c r="C4817" s="48"/>
      <c r="D4817" s="48"/>
      <c r="E4817" s="48"/>
      <c r="F4817" s="49"/>
      <c r="G4817" s="48"/>
      <c r="H4817" s="48"/>
      <c r="I4817" s="48"/>
      <c r="J4817" s="48"/>
      <c r="K4817" s="48"/>
      <c r="L4817" s="49"/>
      <c r="N4817" s="47"/>
      <c r="O4817" s="48"/>
      <c r="P4817" s="48"/>
      <c r="Q4817" s="48"/>
      <c r="R4817" s="49"/>
      <c r="S4817" s="48"/>
      <c r="T4817" s="48"/>
      <c r="U4817" s="48"/>
      <c r="V4817" s="48"/>
      <c r="W4817" s="49"/>
    </row>
    <row r="4819" spans="1:23" x14ac:dyDescent="0.25">
      <c r="A4819" s="23" t="s">
        <v>451</v>
      </c>
      <c r="B4819" s="24"/>
      <c r="C4819" s="24" t="s">
        <v>1014</v>
      </c>
      <c r="D4819" s="25"/>
      <c r="E4819" s="24" t="s">
        <v>1015</v>
      </c>
      <c r="F4819" s="51"/>
      <c r="N4819" s="23" t="s">
        <v>7</v>
      </c>
      <c r="V4819" s="28"/>
      <c r="W4819" s="28"/>
    </row>
    <row r="4820" spans="1:23" x14ac:dyDescent="0.25">
      <c r="A4820" s="52" t="s">
        <v>0</v>
      </c>
      <c r="B4820" s="53"/>
      <c r="C4820" s="53"/>
      <c r="D4820" s="53"/>
      <c r="E4820" s="53"/>
      <c r="F4820" s="54"/>
      <c r="G4820" s="55" t="s">
        <v>6</v>
      </c>
      <c r="H4820" s="56"/>
      <c r="I4820" s="56"/>
      <c r="J4820" s="56"/>
      <c r="K4820" s="56"/>
      <c r="L4820" s="57"/>
      <c r="N4820" s="52" t="s">
        <v>0</v>
      </c>
      <c r="O4820" s="53"/>
      <c r="P4820" s="53"/>
      <c r="Q4820" s="53"/>
      <c r="R4820" s="54"/>
      <c r="S4820" s="56" t="s">
        <v>6</v>
      </c>
      <c r="T4820" s="56"/>
      <c r="U4820" s="56"/>
      <c r="V4820" s="56"/>
      <c r="W4820" s="57"/>
    </row>
    <row r="4821" spans="1:23" x14ac:dyDescent="0.25">
      <c r="A4821" s="29" t="s">
        <v>3</v>
      </c>
      <c r="B4821" s="30" t="s">
        <v>1</v>
      </c>
      <c r="C4821" s="31" t="s">
        <v>13</v>
      </c>
      <c r="D4821" s="31" t="s">
        <v>5</v>
      </c>
      <c r="E4821" s="31" t="s">
        <v>2</v>
      </c>
      <c r="F4821" s="31" t="s">
        <v>1013</v>
      </c>
      <c r="G4821" s="32" t="s">
        <v>3</v>
      </c>
      <c r="H4821" s="33" t="s">
        <v>1</v>
      </c>
      <c r="I4821" s="33" t="s">
        <v>13</v>
      </c>
      <c r="J4821" s="33" t="s">
        <v>5</v>
      </c>
      <c r="K4821" s="33" t="s">
        <v>2</v>
      </c>
      <c r="L4821" s="34" t="s">
        <v>1013</v>
      </c>
      <c r="N4821" s="35" t="s">
        <v>3</v>
      </c>
      <c r="O4821" s="36" t="s">
        <v>8</v>
      </c>
      <c r="P4821" s="36" t="s">
        <v>9</v>
      </c>
      <c r="Q4821" s="36" t="s">
        <v>10</v>
      </c>
      <c r="R4821" s="37" t="s">
        <v>11</v>
      </c>
      <c r="S4821" s="38" t="s">
        <v>3</v>
      </c>
      <c r="T4821" s="39" t="s">
        <v>8</v>
      </c>
      <c r="U4821" s="39" t="s">
        <v>9</v>
      </c>
      <c r="V4821" s="39" t="s">
        <v>10</v>
      </c>
      <c r="W4821" s="40" t="s">
        <v>11</v>
      </c>
    </row>
    <row r="4822" spans="1:23" x14ac:dyDescent="0.25">
      <c r="A4822" s="41"/>
      <c r="B4822" s="28"/>
      <c r="C4822" s="42"/>
      <c r="D4822" s="42"/>
      <c r="E4822" s="42"/>
      <c r="F4822" s="43"/>
      <c r="G4822" s="28"/>
      <c r="H4822" s="42"/>
      <c r="I4822" s="42"/>
      <c r="J4822" s="42"/>
      <c r="K4822" s="42"/>
      <c r="L4822" s="43"/>
      <c r="N4822" s="44"/>
      <c r="O4822" s="42"/>
      <c r="P4822" s="42"/>
      <c r="Q4822" s="42"/>
      <c r="R4822" s="43"/>
      <c r="S4822" s="28"/>
      <c r="T4822" s="42"/>
      <c r="U4822" s="42"/>
      <c r="V4822" s="42"/>
      <c r="W4822" s="43"/>
    </row>
    <row r="4823" spans="1:23" x14ac:dyDescent="0.25">
      <c r="A4823" s="41"/>
      <c r="B4823" s="28"/>
      <c r="C4823" s="28"/>
      <c r="D4823" s="28"/>
      <c r="E4823" s="28"/>
      <c r="F4823" s="45"/>
      <c r="G4823" s="28"/>
      <c r="H4823" s="28"/>
      <c r="I4823" s="28"/>
      <c r="J4823" s="28"/>
      <c r="K4823" s="28"/>
      <c r="L4823" s="45"/>
      <c r="N4823" s="41"/>
      <c r="R4823" s="45"/>
      <c r="S4823" s="28"/>
      <c r="W4823" s="45"/>
    </row>
    <row r="4824" spans="1:23" x14ac:dyDescent="0.25">
      <c r="A4824" s="41"/>
      <c r="B4824" s="28"/>
      <c r="C4824" s="28"/>
      <c r="D4824" s="28"/>
      <c r="E4824" s="28"/>
      <c r="F4824" s="45"/>
      <c r="G4824" s="28"/>
      <c r="H4824" s="28"/>
      <c r="I4824" s="28"/>
      <c r="J4824" s="28"/>
      <c r="K4824" s="28"/>
      <c r="L4824" s="45"/>
      <c r="N4824" s="41"/>
      <c r="R4824" s="45"/>
      <c r="W4824" s="45"/>
    </row>
    <row r="4825" spans="1:23" x14ac:dyDescent="0.25">
      <c r="A4825" s="41"/>
      <c r="B4825" s="46"/>
      <c r="C4825" s="28"/>
      <c r="D4825" s="28"/>
      <c r="E4825" s="28"/>
      <c r="F4825" s="45"/>
      <c r="G4825" s="28"/>
      <c r="H4825" s="28"/>
      <c r="I4825" s="28"/>
      <c r="J4825" s="28"/>
      <c r="K4825" s="28"/>
      <c r="L4825" s="45"/>
      <c r="N4825" s="41"/>
      <c r="R4825" s="45"/>
      <c r="S4825" s="28"/>
      <c r="W4825" s="45"/>
    </row>
    <row r="4826" spans="1:23" x14ac:dyDescent="0.25">
      <c r="A4826" s="41"/>
      <c r="B4826" s="46"/>
      <c r="C4826" s="28"/>
      <c r="D4826" s="28"/>
      <c r="E4826" s="28"/>
      <c r="F4826" s="45"/>
      <c r="G4826" s="28"/>
      <c r="H4826" s="28"/>
      <c r="I4826" s="28"/>
      <c r="J4826" s="28"/>
      <c r="K4826" s="28"/>
      <c r="L4826" s="45"/>
      <c r="N4826" s="41"/>
      <c r="R4826" s="45"/>
      <c r="S4826" s="28"/>
      <c r="W4826" s="45"/>
    </row>
    <row r="4827" spans="1:23" x14ac:dyDescent="0.25">
      <c r="A4827" s="41"/>
      <c r="B4827" s="46"/>
      <c r="C4827" s="28"/>
      <c r="D4827" s="28"/>
      <c r="E4827" s="28"/>
      <c r="F4827" s="45"/>
      <c r="G4827" s="28"/>
      <c r="H4827" s="28"/>
      <c r="I4827" s="28"/>
      <c r="J4827" s="28"/>
      <c r="K4827" s="28"/>
      <c r="L4827" s="45"/>
      <c r="N4827" s="41"/>
      <c r="R4827" s="45"/>
      <c r="S4827" s="28"/>
      <c r="W4827" s="45"/>
    </row>
    <row r="4828" spans="1:23" x14ac:dyDescent="0.25">
      <c r="A4828" s="47"/>
      <c r="B4828" s="48"/>
      <c r="C4828" s="48"/>
      <c r="D4828" s="48"/>
      <c r="E4828" s="48"/>
      <c r="F4828" s="49"/>
      <c r="G4828" s="48"/>
      <c r="H4828" s="48"/>
      <c r="I4828" s="48"/>
      <c r="J4828" s="48"/>
      <c r="K4828" s="48"/>
      <c r="L4828" s="49"/>
      <c r="N4828" s="47"/>
      <c r="O4828" s="48"/>
      <c r="P4828" s="48"/>
      <c r="Q4828" s="48"/>
      <c r="R4828" s="49"/>
      <c r="S4828" s="48"/>
      <c r="T4828" s="48"/>
      <c r="U4828" s="48"/>
      <c r="V4828" s="48"/>
      <c r="W4828" s="49"/>
    </row>
    <row r="4830" spans="1:23" x14ac:dyDescent="0.25">
      <c r="A4830" s="23" t="s">
        <v>452</v>
      </c>
      <c r="B4830" s="24"/>
      <c r="C4830" s="24" t="s">
        <v>1014</v>
      </c>
      <c r="D4830" s="25"/>
      <c r="E4830" s="24" t="s">
        <v>1015</v>
      </c>
      <c r="F4830" s="51"/>
      <c r="N4830" s="23" t="s">
        <v>7</v>
      </c>
      <c r="V4830" s="28"/>
      <c r="W4830" s="28"/>
    </row>
    <row r="4831" spans="1:23" x14ac:dyDescent="0.25">
      <c r="A4831" s="52" t="s">
        <v>0</v>
      </c>
      <c r="B4831" s="53"/>
      <c r="C4831" s="53"/>
      <c r="D4831" s="53"/>
      <c r="E4831" s="53"/>
      <c r="F4831" s="54"/>
      <c r="G4831" s="55" t="s">
        <v>6</v>
      </c>
      <c r="H4831" s="56"/>
      <c r="I4831" s="56"/>
      <c r="J4831" s="56"/>
      <c r="K4831" s="56"/>
      <c r="L4831" s="57"/>
      <c r="N4831" s="52" t="s">
        <v>0</v>
      </c>
      <c r="O4831" s="53"/>
      <c r="P4831" s="53"/>
      <c r="Q4831" s="53"/>
      <c r="R4831" s="54"/>
      <c r="S4831" s="56" t="s">
        <v>6</v>
      </c>
      <c r="T4831" s="56"/>
      <c r="U4831" s="56"/>
      <c r="V4831" s="56"/>
      <c r="W4831" s="57"/>
    </row>
    <row r="4832" spans="1:23" x14ac:dyDescent="0.25">
      <c r="A4832" s="29" t="s">
        <v>3</v>
      </c>
      <c r="B4832" s="30" t="s">
        <v>1</v>
      </c>
      <c r="C4832" s="31" t="s">
        <v>13</v>
      </c>
      <c r="D4832" s="31" t="s">
        <v>5</v>
      </c>
      <c r="E4832" s="31" t="s">
        <v>2</v>
      </c>
      <c r="F4832" s="31" t="s">
        <v>1013</v>
      </c>
      <c r="G4832" s="32" t="s">
        <v>3</v>
      </c>
      <c r="H4832" s="33" t="s">
        <v>1</v>
      </c>
      <c r="I4832" s="33" t="s">
        <v>13</v>
      </c>
      <c r="J4832" s="33" t="s">
        <v>5</v>
      </c>
      <c r="K4832" s="33" t="s">
        <v>2</v>
      </c>
      <c r="L4832" s="34" t="s">
        <v>1013</v>
      </c>
      <c r="N4832" s="35" t="s">
        <v>3</v>
      </c>
      <c r="O4832" s="36" t="s">
        <v>8</v>
      </c>
      <c r="P4832" s="36" t="s">
        <v>9</v>
      </c>
      <c r="Q4832" s="36" t="s">
        <v>10</v>
      </c>
      <c r="R4832" s="37" t="s">
        <v>11</v>
      </c>
      <c r="S4832" s="38" t="s">
        <v>3</v>
      </c>
      <c r="T4832" s="39" t="s">
        <v>8</v>
      </c>
      <c r="U4832" s="39" t="s">
        <v>9</v>
      </c>
      <c r="V4832" s="39" t="s">
        <v>10</v>
      </c>
      <c r="W4832" s="40" t="s">
        <v>11</v>
      </c>
    </row>
    <row r="4833" spans="1:23" x14ac:dyDescent="0.25">
      <c r="A4833" s="41"/>
      <c r="B4833" s="28"/>
      <c r="C4833" s="42"/>
      <c r="D4833" s="42"/>
      <c r="E4833" s="42"/>
      <c r="F4833" s="43"/>
      <c r="G4833" s="28"/>
      <c r="H4833" s="42"/>
      <c r="I4833" s="42"/>
      <c r="J4833" s="42"/>
      <c r="K4833" s="42"/>
      <c r="L4833" s="43"/>
      <c r="N4833" s="44"/>
      <c r="O4833" s="42"/>
      <c r="P4833" s="42"/>
      <c r="Q4833" s="42"/>
      <c r="R4833" s="43"/>
      <c r="S4833" s="28"/>
      <c r="T4833" s="42"/>
      <c r="U4833" s="42"/>
      <c r="V4833" s="42"/>
      <c r="W4833" s="43"/>
    </row>
    <row r="4834" spans="1:23" x14ac:dyDescent="0.25">
      <c r="A4834" s="41"/>
      <c r="B4834" s="28"/>
      <c r="C4834" s="28"/>
      <c r="D4834" s="28"/>
      <c r="E4834" s="28"/>
      <c r="F4834" s="45"/>
      <c r="G4834" s="28"/>
      <c r="H4834" s="28"/>
      <c r="I4834" s="28"/>
      <c r="J4834" s="28"/>
      <c r="K4834" s="28"/>
      <c r="L4834" s="45"/>
      <c r="N4834" s="41"/>
      <c r="R4834" s="45"/>
      <c r="S4834" s="28"/>
      <c r="W4834" s="45"/>
    </row>
    <row r="4835" spans="1:23" x14ac:dyDescent="0.25">
      <c r="A4835" s="41"/>
      <c r="B4835" s="28"/>
      <c r="C4835" s="28"/>
      <c r="D4835" s="28"/>
      <c r="E4835" s="28"/>
      <c r="F4835" s="45"/>
      <c r="G4835" s="28"/>
      <c r="H4835" s="28"/>
      <c r="I4835" s="28"/>
      <c r="J4835" s="28"/>
      <c r="K4835" s="28"/>
      <c r="L4835" s="45"/>
      <c r="N4835" s="41"/>
      <c r="R4835" s="45"/>
      <c r="W4835" s="45"/>
    </row>
    <row r="4836" spans="1:23" x14ac:dyDescent="0.25">
      <c r="A4836" s="41"/>
      <c r="B4836" s="46"/>
      <c r="C4836" s="28"/>
      <c r="D4836" s="28"/>
      <c r="E4836" s="28"/>
      <c r="F4836" s="45"/>
      <c r="G4836" s="28"/>
      <c r="H4836" s="28"/>
      <c r="I4836" s="28"/>
      <c r="J4836" s="28"/>
      <c r="K4836" s="28"/>
      <c r="L4836" s="45"/>
      <c r="N4836" s="41"/>
      <c r="R4836" s="45"/>
      <c r="S4836" s="28"/>
      <c r="W4836" s="45"/>
    </row>
    <row r="4837" spans="1:23" x14ac:dyDescent="0.25">
      <c r="A4837" s="41"/>
      <c r="B4837" s="46"/>
      <c r="C4837" s="28"/>
      <c r="D4837" s="28"/>
      <c r="E4837" s="28"/>
      <c r="F4837" s="45"/>
      <c r="G4837" s="28"/>
      <c r="H4837" s="28"/>
      <c r="I4837" s="28"/>
      <c r="J4837" s="28"/>
      <c r="K4837" s="28"/>
      <c r="L4837" s="45"/>
      <c r="N4837" s="41"/>
      <c r="R4837" s="45"/>
      <c r="S4837" s="28"/>
      <c r="W4837" s="45"/>
    </row>
    <row r="4838" spans="1:23" x14ac:dyDescent="0.25">
      <c r="A4838" s="41"/>
      <c r="B4838" s="46"/>
      <c r="C4838" s="28"/>
      <c r="D4838" s="28"/>
      <c r="E4838" s="28"/>
      <c r="F4838" s="45"/>
      <c r="G4838" s="28"/>
      <c r="H4838" s="28"/>
      <c r="I4838" s="28"/>
      <c r="J4838" s="28"/>
      <c r="K4838" s="28"/>
      <c r="L4838" s="45"/>
      <c r="N4838" s="41"/>
      <c r="R4838" s="45"/>
      <c r="S4838" s="28"/>
      <c r="W4838" s="45"/>
    </row>
    <row r="4839" spans="1:23" x14ac:dyDescent="0.25">
      <c r="A4839" s="47"/>
      <c r="B4839" s="48"/>
      <c r="C4839" s="48"/>
      <c r="D4839" s="48"/>
      <c r="E4839" s="48"/>
      <c r="F4839" s="49"/>
      <c r="G4839" s="48"/>
      <c r="H4839" s="48"/>
      <c r="I4839" s="48"/>
      <c r="J4839" s="48"/>
      <c r="K4839" s="48"/>
      <c r="L4839" s="49"/>
      <c r="N4839" s="47"/>
      <c r="O4839" s="48"/>
      <c r="P4839" s="48"/>
      <c r="Q4839" s="48"/>
      <c r="R4839" s="49"/>
      <c r="S4839" s="48"/>
      <c r="T4839" s="48"/>
      <c r="U4839" s="48"/>
      <c r="V4839" s="48"/>
      <c r="W4839" s="49"/>
    </row>
    <row r="4841" spans="1:23" x14ac:dyDescent="0.25">
      <c r="A4841" s="23" t="s">
        <v>453</v>
      </c>
      <c r="B4841" s="24"/>
      <c r="C4841" s="24" t="s">
        <v>1014</v>
      </c>
      <c r="D4841" s="25"/>
      <c r="E4841" s="24" t="s">
        <v>1015</v>
      </c>
      <c r="F4841" s="51"/>
      <c r="N4841" s="23" t="s">
        <v>7</v>
      </c>
      <c r="V4841" s="28"/>
      <c r="W4841" s="28"/>
    </row>
    <row r="4842" spans="1:23" x14ac:dyDescent="0.25">
      <c r="A4842" s="52" t="s">
        <v>0</v>
      </c>
      <c r="B4842" s="53"/>
      <c r="C4842" s="53"/>
      <c r="D4842" s="53"/>
      <c r="E4842" s="53"/>
      <c r="F4842" s="54"/>
      <c r="G4842" s="55" t="s">
        <v>6</v>
      </c>
      <c r="H4842" s="56"/>
      <c r="I4842" s="56"/>
      <c r="J4842" s="56"/>
      <c r="K4842" s="56"/>
      <c r="L4842" s="57"/>
      <c r="N4842" s="52" t="s">
        <v>0</v>
      </c>
      <c r="O4842" s="53"/>
      <c r="P4842" s="53"/>
      <c r="Q4842" s="53"/>
      <c r="R4842" s="54"/>
      <c r="S4842" s="56" t="s">
        <v>6</v>
      </c>
      <c r="T4842" s="56"/>
      <c r="U4842" s="56"/>
      <c r="V4842" s="56"/>
      <c r="W4842" s="57"/>
    </row>
    <row r="4843" spans="1:23" x14ac:dyDescent="0.25">
      <c r="A4843" s="29" t="s">
        <v>3</v>
      </c>
      <c r="B4843" s="30" t="s">
        <v>1</v>
      </c>
      <c r="C4843" s="31" t="s">
        <v>13</v>
      </c>
      <c r="D4843" s="31" t="s">
        <v>5</v>
      </c>
      <c r="E4843" s="31" t="s">
        <v>2</v>
      </c>
      <c r="F4843" s="31" t="s">
        <v>1013</v>
      </c>
      <c r="G4843" s="32" t="s">
        <v>3</v>
      </c>
      <c r="H4843" s="33" t="s">
        <v>1</v>
      </c>
      <c r="I4843" s="33" t="s">
        <v>13</v>
      </c>
      <c r="J4843" s="33" t="s">
        <v>5</v>
      </c>
      <c r="K4843" s="33" t="s">
        <v>2</v>
      </c>
      <c r="L4843" s="34" t="s">
        <v>1013</v>
      </c>
      <c r="N4843" s="35" t="s">
        <v>3</v>
      </c>
      <c r="O4843" s="36" t="s">
        <v>8</v>
      </c>
      <c r="P4843" s="36" t="s">
        <v>9</v>
      </c>
      <c r="Q4843" s="36" t="s">
        <v>10</v>
      </c>
      <c r="R4843" s="37" t="s">
        <v>11</v>
      </c>
      <c r="S4843" s="38" t="s">
        <v>3</v>
      </c>
      <c r="T4843" s="39" t="s">
        <v>8</v>
      </c>
      <c r="U4843" s="39" t="s">
        <v>9</v>
      </c>
      <c r="V4843" s="39" t="s">
        <v>10</v>
      </c>
      <c r="W4843" s="40" t="s">
        <v>11</v>
      </c>
    </row>
    <row r="4844" spans="1:23" x14ac:dyDescent="0.25">
      <c r="A4844" s="41"/>
      <c r="B4844" s="28"/>
      <c r="C4844" s="42"/>
      <c r="D4844" s="42"/>
      <c r="E4844" s="42"/>
      <c r="F4844" s="43"/>
      <c r="G4844" s="28"/>
      <c r="H4844" s="42"/>
      <c r="I4844" s="42"/>
      <c r="J4844" s="42"/>
      <c r="K4844" s="42"/>
      <c r="L4844" s="43"/>
      <c r="N4844" s="44"/>
      <c r="O4844" s="42"/>
      <c r="P4844" s="42"/>
      <c r="Q4844" s="42"/>
      <c r="R4844" s="43"/>
      <c r="S4844" s="28"/>
      <c r="T4844" s="42"/>
      <c r="U4844" s="42"/>
      <c r="V4844" s="42"/>
      <c r="W4844" s="43"/>
    </row>
    <row r="4845" spans="1:23" x14ac:dyDescent="0.25">
      <c r="A4845" s="41"/>
      <c r="B4845" s="28"/>
      <c r="C4845" s="28"/>
      <c r="D4845" s="28"/>
      <c r="E4845" s="28"/>
      <c r="F4845" s="45"/>
      <c r="G4845" s="28"/>
      <c r="H4845" s="28"/>
      <c r="I4845" s="28"/>
      <c r="J4845" s="28"/>
      <c r="K4845" s="28"/>
      <c r="L4845" s="45"/>
      <c r="N4845" s="41"/>
      <c r="R4845" s="45"/>
      <c r="S4845" s="28"/>
      <c r="W4845" s="45"/>
    </row>
    <row r="4846" spans="1:23" x14ac:dyDescent="0.25">
      <c r="A4846" s="41"/>
      <c r="B4846" s="28"/>
      <c r="C4846" s="28"/>
      <c r="D4846" s="28"/>
      <c r="E4846" s="28"/>
      <c r="F4846" s="45"/>
      <c r="G4846" s="28"/>
      <c r="H4846" s="28"/>
      <c r="I4846" s="28"/>
      <c r="J4846" s="28"/>
      <c r="K4846" s="28"/>
      <c r="L4846" s="45"/>
      <c r="N4846" s="41"/>
      <c r="R4846" s="45"/>
      <c r="W4846" s="45"/>
    </row>
    <row r="4847" spans="1:23" x14ac:dyDescent="0.25">
      <c r="A4847" s="41"/>
      <c r="B4847" s="46"/>
      <c r="C4847" s="28"/>
      <c r="D4847" s="28"/>
      <c r="E4847" s="28"/>
      <c r="F4847" s="45"/>
      <c r="G4847" s="28"/>
      <c r="H4847" s="28"/>
      <c r="I4847" s="28"/>
      <c r="J4847" s="28"/>
      <c r="K4847" s="28"/>
      <c r="L4847" s="45"/>
      <c r="N4847" s="41"/>
      <c r="R4847" s="45"/>
      <c r="S4847" s="28"/>
      <c r="W4847" s="45"/>
    </row>
    <row r="4848" spans="1:23" x14ac:dyDescent="0.25">
      <c r="A4848" s="41"/>
      <c r="B4848" s="46"/>
      <c r="C4848" s="28"/>
      <c r="D4848" s="28"/>
      <c r="E4848" s="28"/>
      <c r="F4848" s="45"/>
      <c r="G4848" s="28"/>
      <c r="H4848" s="28"/>
      <c r="I4848" s="28"/>
      <c r="J4848" s="28"/>
      <c r="K4848" s="28"/>
      <c r="L4848" s="45"/>
      <c r="N4848" s="41"/>
      <c r="R4848" s="45"/>
      <c r="S4848" s="28"/>
      <c r="W4848" s="45"/>
    </row>
    <row r="4849" spans="1:23" x14ac:dyDescent="0.25">
      <c r="A4849" s="41"/>
      <c r="B4849" s="46"/>
      <c r="C4849" s="28"/>
      <c r="D4849" s="28"/>
      <c r="E4849" s="28"/>
      <c r="F4849" s="45"/>
      <c r="G4849" s="28"/>
      <c r="H4849" s="28"/>
      <c r="I4849" s="28"/>
      <c r="J4849" s="28"/>
      <c r="K4849" s="28"/>
      <c r="L4849" s="45"/>
      <c r="N4849" s="41"/>
      <c r="R4849" s="45"/>
      <c r="S4849" s="28"/>
      <c r="W4849" s="45"/>
    </row>
    <row r="4850" spans="1:23" x14ac:dyDescent="0.25">
      <c r="A4850" s="47"/>
      <c r="B4850" s="48"/>
      <c r="C4850" s="48"/>
      <c r="D4850" s="48"/>
      <c r="E4850" s="48"/>
      <c r="F4850" s="49"/>
      <c r="G4850" s="48"/>
      <c r="H4850" s="48"/>
      <c r="I4850" s="48"/>
      <c r="J4850" s="48"/>
      <c r="K4850" s="48"/>
      <c r="L4850" s="49"/>
      <c r="N4850" s="47"/>
      <c r="O4850" s="48"/>
      <c r="P4850" s="48"/>
      <c r="Q4850" s="48"/>
      <c r="R4850" s="49"/>
      <c r="S4850" s="48"/>
      <c r="T4850" s="48"/>
      <c r="U4850" s="48"/>
      <c r="V4850" s="48"/>
      <c r="W4850" s="49"/>
    </row>
    <row r="4852" spans="1:23" x14ac:dyDescent="0.25">
      <c r="A4852" s="23" t="s">
        <v>454</v>
      </c>
      <c r="B4852" s="24"/>
      <c r="C4852" s="24" t="s">
        <v>1014</v>
      </c>
      <c r="D4852" s="25"/>
      <c r="E4852" s="24" t="s">
        <v>1015</v>
      </c>
      <c r="F4852" s="51"/>
      <c r="N4852" s="23" t="s">
        <v>7</v>
      </c>
      <c r="V4852" s="28"/>
      <c r="W4852" s="28"/>
    </row>
    <row r="4853" spans="1:23" x14ac:dyDescent="0.25">
      <c r="A4853" s="52" t="s">
        <v>0</v>
      </c>
      <c r="B4853" s="53"/>
      <c r="C4853" s="53"/>
      <c r="D4853" s="53"/>
      <c r="E4853" s="53"/>
      <c r="F4853" s="54"/>
      <c r="G4853" s="55" t="s">
        <v>6</v>
      </c>
      <c r="H4853" s="56"/>
      <c r="I4853" s="56"/>
      <c r="J4853" s="56"/>
      <c r="K4853" s="56"/>
      <c r="L4853" s="57"/>
      <c r="N4853" s="52" t="s">
        <v>0</v>
      </c>
      <c r="O4853" s="53"/>
      <c r="P4853" s="53"/>
      <c r="Q4853" s="53"/>
      <c r="R4853" s="54"/>
      <c r="S4853" s="56" t="s">
        <v>6</v>
      </c>
      <c r="T4853" s="56"/>
      <c r="U4853" s="56"/>
      <c r="V4853" s="56"/>
      <c r="W4853" s="57"/>
    </row>
    <row r="4854" spans="1:23" x14ac:dyDescent="0.25">
      <c r="A4854" s="29" t="s">
        <v>3</v>
      </c>
      <c r="B4854" s="30" t="s">
        <v>1</v>
      </c>
      <c r="C4854" s="31" t="s">
        <v>13</v>
      </c>
      <c r="D4854" s="31" t="s">
        <v>5</v>
      </c>
      <c r="E4854" s="31" t="s">
        <v>2</v>
      </c>
      <c r="F4854" s="31" t="s">
        <v>1013</v>
      </c>
      <c r="G4854" s="32" t="s">
        <v>3</v>
      </c>
      <c r="H4854" s="33" t="s">
        <v>1</v>
      </c>
      <c r="I4854" s="33" t="s">
        <v>13</v>
      </c>
      <c r="J4854" s="33" t="s">
        <v>5</v>
      </c>
      <c r="K4854" s="33" t="s">
        <v>2</v>
      </c>
      <c r="L4854" s="34" t="s">
        <v>1013</v>
      </c>
      <c r="N4854" s="35" t="s">
        <v>3</v>
      </c>
      <c r="O4854" s="36" t="s">
        <v>8</v>
      </c>
      <c r="P4854" s="36" t="s">
        <v>9</v>
      </c>
      <c r="Q4854" s="36" t="s">
        <v>10</v>
      </c>
      <c r="R4854" s="37" t="s">
        <v>11</v>
      </c>
      <c r="S4854" s="38" t="s">
        <v>3</v>
      </c>
      <c r="T4854" s="39" t="s">
        <v>8</v>
      </c>
      <c r="U4854" s="39" t="s">
        <v>9</v>
      </c>
      <c r="V4854" s="39" t="s">
        <v>10</v>
      </c>
      <c r="W4854" s="40" t="s">
        <v>11</v>
      </c>
    </row>
    <row r="4855" spans="1:23" x14ac:dyDescent="0.25">
      <c r="A4855" s="41"/>
      <c r="B4855" s="28"/>
      <c r="C4855" s="42"/>
      <c r="D4855" s="42"/>
      <c r="E4855" s="42"/>
      <c r="F4855" s="43"/>
      <c r="G4855" s="28"/>
      <c r="H4855" s="42"/>
      <c r="I4855" s="42"/>
      <c r="J4855" s="42"/>
      <c r="K4855" s="42"/>
      <c r="L4855" s="43"/>
      <c r="N4855" s="44"/>
      <c r="O4855" s="42"/>
      <c r="P4855" s="42"/>
      <c r="Q4855" s="42"/>
      <c r="R4855" s="43"/>
      <c r="S4855" s="28"/>
      <c r="T4855" s="42"/>
      <c r="U4855" s="42"/>
      <c r="V4855" s="42"/>
      <c r="W4855" s="43"/>
    </row>
    <row r="4856" spans="1:23" x14ac:dyDescent="0.25">
      <c r="A4856" s="41"/>
      <c r="B4856" s="28"/>
      <c r="C4856" s="28"/>
      <c r="D4856" s="28"/>
      <c r="E4856" s="28"/>
      <c r="F4856" s="45"/>
      <c r="G4856" s="28"/>
      <c r="H4856" s="28"/>
      <c r="I4856" s="28"/>
      <c r="J4856" s="28"/>
      <c r="K4856" s="28"/>
      <c r="L4856" s="45"/>
      <c r="N4856" s="41"/>
      <c r="R4856" s="45"/>
      <c r="S4856" s="28"/>
      <c r="W4856" s="45"/>
    </row>
    <row r="4857" spans="1:23" x14ac:dyDescent="0.25">
      <c r="A4857" s="41"/>
      <c r="B4857" s="28"/>
      <c r="C4857" s="28"/>
      <c r="D4857" s="28"/>
      <c r="E4857" s="28"/>
      <c r="F4857" s="45"/>
      <c r="G4857" s="28"/>
      <c r="H4857" s="28"/>
      <c r="I4857" s="28"/>
      <c r="J4857" s="28"/>
      <c r="K4857" s="28"/>
      <c r="L4857" s="45"/>
      <c r="N4857" s="41"/>
      <c r="R4857" s="45"/>
      <c r="W4857" s="45"/>
    </row>
    <row r="4858" spans="1:23" x14ac:dyDescent="0.25">
      <c r="A4858" s="41"/>
      <c r="B4858" s="46"/>
      <c r="C4858" s="28"/>
      <c r="D4858" s="28"/>
      <c r="E4858" s="28"/>
      <c r="F4858" s="45"/>
      <c r="G4858" s="28"/>
      <c r="H4858" s="28"/>
      <c r="I4858" s="28"/>
      <c r="J4858" s="28"/>
      <c r="K4858" s="28"/>
      <c r="L4858" s="45"/>
      <c r="N4858" s="41"/>
      <c r="R4858" s="45"/>
      <c r="S4858" s="28"/>
      <c r="W4858" s="45"/>
    </row>
    <row r="4859" spans="1:23" x14ac:dyDescent="0.25">
      <c r="A4859" s="41"/>
      <c r="B4859" s="46"/>
      <c r="C4859" s="28"/>
      <c r="D4859" s="28"/>
      <c r="E4859" s="28"/>
      <c r="F4859" s="45"/>
      <c r="G4859" s="28"/>
      <c r="H4859" s="28"/>
      <c r="I4859" s="28"/>
      <c r="J4859" s="28"/>
      <c r="K4859" s="28"/>
      <c r="L4859" s="45"/>
      <c r="N4859" s="41"/>
      <c r="R4859" s="45"/>
      <c r="S4859" s="28"/>
      <c r="W4859" s="45"/>
    </row>
    <row r="4860" spans="1:23" x14ac:dyDescent="0.25">
      <c r="A4860" s="41"/>
      <c r="B4860" s="46"/>
      <c r="C4860" s="28"/>
      <c r="D4860" s="28"/>
      <c r="E4860" s="28"/>
      <c r="F4860" s="45"/>
      <c r="G4860" s="28"/>
      <c r="H4860" s="28"/>
      <c r="I4860" s="28"/>
      <c r="J4860" s="28"/>
      <c r="K4860" s="28"/>
      <c r="L4860" s="45"/>
      <c r="N4860" s="41"/>
      <c r="R4860" s="45"/>
      <c r="S4860" s="28"/>
      <c r="W4860" s="45"/>
    </row>
    <row r="4861" spans="1:23" x14ac:dyDescent="0.25">
      <c r="A4861" s="47"/>
      <c r="B4861" s="48"/>
      <c r="C4861" s="48"/>
      <c r="D4861" s="48"/>
      <c r="E4861" s="48"/>
      <c r="F4861" s="49"/>
      <c r="G4861" s="48"/>
      <c r="H4861" s="48"/>
      <c r="I4861" s="48"/>
      <c r="J4861" s="48"/>
      <c r="K4861" s="48"/>
      <c r="L4861" s="49"/>
      <c r="N4861" s="47"/>
      <c r="O4861" s="48"/>
      <c r="P4861" s="48"/>
      <c r="Q4861" s="48"/>
      <c r="R4861" s="49"/>
      <c r="S4861" s="48"/>
      <c r="T4861" s="48"/>
      <c r="U4861" s="48"/>
      <c r="V4861" s="48"/>
      <c r="W4861" s="49"/>
    </row>
    <row r="4863" spans="1:23" x14ac:dyDescent="0.25">
      <c r="A4863" s="23" t="s">
        <v>455</v>
      </c>
      <c r="B4863" s="24"/>
      <c r="C4863" s="24" t="s">
        <v>1014</v>
      </c>
      <c r="D4863" s="25"/>
      <c r="E4863" s="24" t="s">
        <v>1015</v>
      </c>
      <c r="F4863" s="51"/>
      <c r="N4863" s="23" t="s">
        <v>7</v>
      </c>
      <c r="V4863" s="28"/>
      <c r="W4863" s="28"/>
    </row>
    <row r="4864" spans="1:23" x14ac:dyDescent="0.25">
      <c r="A4864" s="52" t="s">
        <v>0</v>
      </c>
      <c r="B4864" s="53"/>
      <c r="C4864" s="53"/>
      <c r="D4864" s="53"/>
      <c r="E4864" s="53"/>
      <c r="F4864" s="54"/>
      <c r="G4864" s="55" t="s">
        <v>6</v>
      </c>
      <c r="H4864" s="56"/>
      <c r="I4864" s="56"/>
      <c r="J4864" s="56"/>
      <c r="K4864" s="56"/>
      <c r="L4864" s="57"/>
      <c r="N4864" s="52" t="s">
        <v>0</v>
      </c>
      <c r="O4864" s="53"/>
      <c r="P4864" s="53"/>
      <c r="Q4864" s="53"/>
      <c r="R4864" s="54"/>
      <c r="S4864" s="56" t="s">
        <v>6</v>
      </c>
      <c r="T4864" s="56"/>
      <c r="U4864" s="56"/>
      <c r="V4864" s="56"/>
      <c r="W4864" s="57"/>
    </row>
    <row r="4865" spans="1:23" x14ac:dyDescent="0.25">
      <c r="A4865" s="29" t="s">
        <v>3</v>
      </c>
      <c r="B4865" s="30" t="s">
        <v>1</v>
      </c>
      <c r="C4865" s="31" t="s">
        <v>13</v>
      </c>
      <c r="D4865" s="31" t="s">
        <v>5</v>
      </c>
      <c r="E4865" s="31" t="s">
        <v>2</v>
      </c>
      <c r="F4865" s="31" t="s">
        <v>1013</v>
      </c>
      <c r="G4865" s="32" t="s">
        <v>3</v>
      </c>
      <c r="H4865" s="33" t="s">
        <v>1</v>
      </c>
      <c r="I4865" s="33" t="s">
        <v>13</v>
      </c>
      <c r="J4865" s="33" t="s">
        <v>5</v>
      </c>
      <c r="K4865" s="33" t="s">
        <v>2</v>
      </c>
      <c r="L4865" s="34" t="s">
        <v>1013</v>
      </c>
      <c r="N4865" s="35" t="s">
        <v>3</v>
      </c>
      <c r="O4865" s="36" t="s">
        <v>8</v>
      </c>
      <c r="P4865" s="36" t="s">
        <v>9</v>
      </c>
      <c r="Q4865" s="36" t="s">
        <v>10</v>
      </c>
      <c r="R4865" s="37" t="s">
        <v>11</v>
      </c>
      <c r="S4865" s="38" t="s">
        <v>3</v>
      </c>
      <c r="T4865" s="39" t="s">
        <v>8</v>
      </c>
      <c r="U4865" s="39" t="s">
        <v>9</v>
      </c>
      <c r="V4865" s="39" t="s">
        <v>10</v>
      </c>
      <c r="W4865" s="40" t="s">
        <v>11</v>
      </c>
    </row>
    <row r="4866" spans="1:23" x14ac:dyDescent="0.25">
      <c r="A4866" s="41"/>
      <c r="B4866" s="28"/>
      <c r="C4866" s="42"/>
      <c r="D4866" s="42"/>
      <c r="E4866" s="42"/>
      <c r="F4866" s="43"/>
      <c r="G4866" s="28"/>
      <c r="H4866" s="42"/>
      <c r="I4866" s="42"/>
      <c r="J4866" s="42"/>
      <c r="K4866" s="42"/>
      <c r="L4866" s="43"/>
      <c r="N4866" s="44"/>
      <c r="O4866" s="42"/>
      <c r="P4866" s="42"/>
      <c r="Q4866" s="42"/>
      <c r="R4866" s="43"/>
      <c r="S4866" s="28"/>
      <c r="T4866" s="42"/>
      <c r="U4866" s="42"/>
      <c r="V4866" s="42"/>
      <c r="W4866" s="43"/>
    </row>
    <row r="4867" spans="1:23" x14ac:dyDescent="0.25">
      <c r="A4867" s="41"/>
      <c r="B4867" s="28"/>
      <c r="C4867" s="28"/>
      <c r="D4867" s="28"/>
      <c r="E4867" s="28"/>
      <c r="F4867" s="45"/>
      <c r="G4867" s="28"/>
      <c r="H4867" s="28"/>
      <c r="I4867" s="28"/>
      <c r="J4867" s="28"/>
      <c r="K4867" s="28"/>
      <c r="L4867" s="45"/>
      <c r="N4867" s="41"/>
      <c r="R4867" s="45"/>
      <c r="S4867" s="28"/>
      <c r="W4867" s="45"/>
    </row>
    <row r="4868" spans="1:23" x14ac:dyDescent="0.25">
      <c r="A4868" s="41"/>
      <c r="B4868" s="28"/>
      <c r="C4868" s="28"/>
      <c r="D4868" s="28"/>
      <c r="E4868" s="28"/>
      <c r="F4868" s="45"/>
      <c r="G4868" s="28"/>
      <c r="H4868" s="28"/>
      <c r="I4868" s="28"/>
      <c r="J4868" s="28"/>
      <c r="K4868" s="28"/>
      <c r="L4868" s="45"/>
      <c r="N4868" s="41"/>
      <c r="R4868" s="45"/>
      <c r="W4868" s="45"/>
    </row>
    <row r="4869" spans="1:23" x14ac:dyDescent="0.25">
      <c r="A4869" s="41"/>
      <c r="B4869" s="46"/>
      <c r="C4869" s="28"/>
      <c r="D4869" s="28"/>
      <c r="E4869" s="28"/>
      <c r="F4869" s="45"/>
      <c r="G4869" s="28"/>
      <c r="H4869" s="28"/>
      <c r="I4869" s="28"/>
      <c r="J4869" s="28"/>
      <c r="K4869" s="28"/>
      <c r="L4869" s="45"/>
      <c r="N4869" s="41"/>
      <c r="R4869" s="45"/>
      <c r="S4869" s="28"/>
      <c r="W4869" s="45"/>
    </row>
    <row r="4870" spans="1:23" x14ac:dyDescent="0.25">
      <c r="A4870" s="41"/>
      <c r="B4870" s="46"/>
      <c r="C4870" s="28"/>
      <c r="D4870" s="28"/>
      <c r="E4870" s="28"/>
      <c r="F4870" s="45"/>
      <c r="G4870" s="28"/>
      <c r="H4870" s="28"/>
      <c r="I4870" s="28"/>
      <c r="J4870" s="28"/>
      <c r="K4870" s="28"/>
      <c r="L4870" s="45"/>
      <c r="N4870" s="41"/>
      <c r="R4870" s="45"/>
      <c r="S4870" s="28"/>
      <c r="W4870" s="45"/>
    </row>
    <row r="4871" spans="1:23" x14ac:dyDescent="0.25">
      <c r="A4871" s="41"/>
      <c r="B4871" s="46"/>
      <c r="C4871" s="28"/>
      <c r="D4871" s="28"/>
      <c r="E4871" s="28"/>
      <c r="F4871" s="45"/>
      <c r="G4871" s="28"/>
      <c r="H4871" s="28"/>
      <c r="I4871" s="28"/>
      <c r="J4871" s="28"/>
      <c r="K4871" s="28"/>
      <c r="L4871" s="45"/>
      <c r="N4871" s="41"/>
      <c r="R4871" s="45"/>
      <c r="S4871" s="28"/>
      <c r="W4871" s="45"/>
    </row>
    <row r="4872" spans="1:23" x14ac:dyDescent="0.25">
      <c r="A4872" s="47"/>
      <c r="B4872" s="48"/>
      <c r="C4872" s="48"/>
      <c r="D4872" s="48"/>
      <c r="E4872" s="48"/>
      <c r="F4872" s="49"/>
      <c r="G4872" s="48"/>
      <c r="H4872" s="48"/>
      <c r="I4872" s="48"/>
      <c r="J4872" s="48"/>
      <c r="K4872" s="48"/>
      <c r="L4872" s="49"/>
      <c r="N4872" s="47"/>
      <c r="O4872" s="48"/>
      <c r="P4872" s="48"/>
      <c r="Q4872" s="48"/>
      <c r="R4872" s="49"/>
      <c r="S4872" s="48"/>
      <c r="T4872" s="48"/>
      <c r="U4872" s="48"/>
      <c r="V4872" s="48"/>
      <c r="W4872" s="49"/>
    </row>
    <row r="4874" spans="1:23" x14ac:dyDescent="0.25">
      <c r="A4874" s="23" t="s">
        <v>456</v>
      </c>
      <c r="B4874" s="24"/>
      <c r="C4874" s="24" t="s">
        <v>1014</v>
      </c>
      <c r="D4874" s="25"/>
      <c r="E4874" s="24" t="s">
        <v>1015</v>
      </c>
      <c r="F4874" s="51"/>
      <c r="N4874" s="23" t="s">
        <v>7</v>
      </c>
      <c r="V4874" s="28"/>
      <c r="W4874" s="28"/>
    </row>
    <row r="4875" spans="1:23" x14ac:dyDescent="0.25">
      <c r="A4875" s="52" t="s">
        <v>0</v>
      </c>
      <c r="B4875" s="53"/>
      <c r="C4875" s="53"/>
      <c r="D4875" s="53"/>
      <c r="E4875" s="53"/>
      <c r="F4875" s="54"/>
      <c r="G4875" s="55" t="s">
        <v>6</v>
      </c>
      <c r="H4875" s="56"/>
      <c r="I4875" s="56"/>
      <c r="J4875" s="56"/>
      <c r="K4875" s="56"/>
      <c r="L4875" s="57"/>
      <c r="N4875" s="52" t="s">
        <v>0</v>
      </c>
      <c r="O4875" s="53"/>
      <c r="P4875" s="53"/>
      <c r="Q4875" s="53"/>
      <c r="R4875" s="54"/>
      <c r="S4875" s="56" t="s">
        <v>6</v>
      </c>
      <c r="T4875" s="56"/>
      <c r="U4875" s="56"/>
      <c r="V4875" s="56"/>
      <c r="W4875" s="57"/>
    </row>
    <row r="4876" spans="1:23" x14ac:dyDescent="0.25">
      <c r="A4876" s="29" t="s">
        <v>3</v>
      </c>
      <c r="B4876" s="30" t="s">
        <v>1</v>
      </c>
      <c r="C4876" s="31" t="s">
        <v>13</v>
      </c>
      <c r="D4876" s="31" t="s">
        <v>5</v>
      </c>
      <c r="E4876" s="31" t="s">
        <v>2</v>
      </c>
      <c r="F4876" s="31" t="s">
        <v>1013</v>
      </c>
      <c r="G4876" s="32" t="s">
        <v>3</v>
      </c>
      <c r="H4876" s="33" t="s">
        <v>1</v>
      </c>
      <c r="I4876" s="33" t="s">
        <v>13</v>
      </c>
      <c r="J4876" s="33" t="s">
        <v>5</v>
      </c>
      <c r="K4876" s="33" t="s">
        <v>2</v>
      </c>
      <c r="L4876" s="34" t="s">
        <v>1013</v>
      </c>
      <c r="N4876" s="35" t="s">
        <v>3</v>
      </c>
      <c r="O4876" s="36" t="s">
        <v>8</v>
      </c>
      <c r="P4876" s="36" t="s">
        <v>9</v>
      </c>
      <c r="Q4876" s="36" t="s">
        <v>10</v>
      </c>
      <c r="R4876" s="37" t="s">
        <v>11</v>
      </c>
      <c r="S4876" s="38" t="s">
        <v>3</v>
      </c>
      <c r="T4876" s="39" t="s">
        <v>8</v>
      </c>
      <c r="U4876" s="39" t="s">
        <v>9</v>
      </c>
      <c r="V4876" s="39" t="s">
        <v>10</v>
      </c>
      <c r="W4876" s="40" t="s">
        <v>11</v>
      </c>
    </row>
    <row r="4877" spans="1:23" x14ac:dyDescent="0.25">
      <c r="A4877" s="41"/>
      <c r="B4877" s="28"/>
      <c r="C4877" s="42"/>
      <c r="D4877" s="42"/>
      <c r="E4877" s="42"/>
      <c r="F4877" s="43"/>
      <c r="G4877" s="28"/>
      <c r="H4877" s="42"/>
      <c r="I4877" s="42"/>
      <c r="J4877" s="42"/>
      <c r="K4877" s="42"/>
      <c r="L4877" s="43"/>
      <c r="N4877" s="44"/>
      <c r="O4877" s="42"/>
      <c r="P4877" s="42"/>
      <c r="Q4877" s="42"/>
      <c r="R4877" s="43"/>
      <c r="S4877" s="28"/>
      <c r="T4877" s="42"/>
      <c r="U4877" s="42"/>
      <c r="V4877" s="42"/>
      <c r="W4877" s="43"/>
    </row>
    <row r="4878" spans="1:23" x14ac:dyDescent="0.25">
      <c r="A4878" s="41"/>
      <c r="B4878" s="28"/>
      <c r="C4878" s="28"/>
      <c r="D4878" s="28"/>
      <c r="E4878" s="28"/>
      <c r="F4878" s="45"/>
      <c r="G4878" s="28"/>
      <c r="H4878" s="28"/>
      <c r="I4878" s="28"/>
      <c r="J4878" s="28"/>
      <c r="K4878" s="28"/>
      <c r="L4878" s="45"/>
      <c r="N4878" s="41"/>
      <c r="R4878" s="45"/>
      <c r="S4878" s="28"/>
      <c r="W4878" s="45"/>
    </row>
    <row r="4879" spans="1:23" x14ac:dyDescent="0.25">
      <c r="A4879" s="41"/>
      <c r="B4879" s="28"/>
      <c r="C4879" s="28"/>
      <c r="D4879" s="28"/>
      <c r="E4879" s="28"/>
      <c r="F4879" s="45"/>
      <c r="G4879" s="28"/>
      <c r="H4879" s="28"/>
      <c r="I4879" s="28"/>
      <c r="J4879" s="28"/>
      <c r="K4879" s="28"/>
      <c r="L4879" s="45"/>
      <c r="N4879" s="41"/>
      <c r="R4879" s="45"/>
      <c r="W4879" s="45"/>
    </row>
    <row r="4880" spans="1:23" x14ac:dyDescent="0.25">
      <c r="A4880" s="41"/>
      <c r="B4880" s="46"/>
      <c r="C4880" s="28"/>
      <c r="D4880" s="28"/>
      <c r="E4880" s="28"/>
      <c r="F4880" s="45"/>
      <c r="G4880" s="28"/>
      <c r="H4880" s="28"/>
      <c r="I4880" s="28"/>
      <c r="J4880" s="28"/>
      <c r="K4880" s="28"/>
      <c r="L4880" s="45"/>
      <c r="N4880" s="41"/>
      <c r="R4880" s="45"/>
      <c r="S4880" s="28"/>
      <c r="W4880" s="45"/>
    </row>
    <row r="4881" spans="1:23" x14ac:dyDescent="0.25">
      <c r="A4881" s="41"/>
      <c r="B4881" s="46"/>
      <c r="C4881" s="28"/>
      <c r="D4881" s="28"/>
      <c r="E4881" s="28"/>
      <c r="F4881" s="45"/>
      <c r="G4881" s="28"/>
      <c r="H4881" s="28"/>
      <c r="I4881" s="28"/>
      <c r="J4881" s="28"/>
      <c r="K4881" s="28"/>
      <c r="L4881" s="45"/>
      <c r="N4881" s="41"/>
      <c r="R4881" s="45"/>
      <c r="S4881" s="28"/>
      <c r="W4881" s="45"/>
    </row>
    <row r="4882" spans="1:23" x14ac:dyDescent="0.25">
      <c r="A4882" s="41"/>
      <c r="B4882" s="46"/>
      <c r="C4882" s="28"/>
      <c r="D4882" s="28"/>
      <c r="E4882" s="28"/>
      <c r="F4882" s="45"/>
      <c r="G4882" s="28"/>
      <c r="H4882" s="28"/>
      <c r="I4882" s="28"/>
      <c r="J4882" s="28"/>
      <c r="K4882" s="28"/>
      <c r="L4882" s="45"/>
      <c r="N4882" s="41"/>
      <c r="R4882" s="45"/>
      <c r="S4882" s="28"/>
      <c r="W4882" s="45"/>
    </row>
    <row r="4883" spans="1:23" x14ac:dyDescent="0.25">
      <c r="A4883" s="47"/>
      <c r="B4883" s="48"/>
      <c r="C4883" s="48"/>
      <c r="D4883" s="48"/>
      <c r="E4883" s="48"/>
      <c r="F4883" s="49"/>
      <c r="G4883" s="48"/>
      <c r="H4883" s="48"/>
      <c r="I4883" s="48"/>
      <c r="J4883" s="48"/>
      <c r="K4883" s="48"/>
      <c r="L4883" s="49"/>
      <c r="N4883" s="47"/>
      <c r="O4883" s="48"/>
      <c r="P4883" s="48"/>
      <c r="Q4883" s="48"/>
      <c r="R4883" s="49"/>
      <c r="S4883" s="48"/>
      <c r="T4883" s="48"/>
      <c r="U4883" s="48"/>
      <c r="V4883" s="48"/>
      <c r="W4883" s="49"/>
    </row>
    <row r="4885" spans="1:23" x14ac:dyDescent="0.25">
      <c r="A4885" s="23" t="s">
        <v>457</v>
      </c>
      <c r="B4885" s="24"/>
      <c r="C4885" s="24" t="s">
        <v>1014</v>
      </c>
      <c r="D4885" s="25"/>
      <c r="E4885" s="24" t="s">
        <v>1015</v>
      </c>
      <c r="F4885" s="51"/>
      <c r="N4885" s="23" t="s">
        <v>7</v>
      </c>
      <c r="V4885" s="28"/>
      <c r="W4885" s="28"/>
    </row>
    <row r="4886" spans="1:23" x14ac:dyDescent="0.25">
      <c r="A4886" s="52" t="s">
        <v>0</v>
      </c>
      <c r="B4886" s="53"/>
      <c r="C4886" s="53"/>
      <c r="D4886" s="53"/>
      <c r="E4886" s="53"/>
      <c r="F4886" s="54"/>
      <c r="G4886" s="55" t="s">
        <v>6</v>
      </c>
      <c r="H4886" s="56"/>
      <c r="I4886" s="56"/>
      <c r="J4886" s="56"/>
      <c r="K4886" s="56"/>
      <c r="L4886" s="57"/>
      <c r="N4886" s="52" t="s">
        <v>0</v>
      </c>
      <c r="O4886" s="53"/>
      <c r="P4886" s="53"/>
      <c r="Q4886" s="53"/>
      <c r="R4886" s="54"/>
      <c r="S4886" s="56" t="s">
        <v>6</v>
      </c>
      <c r="T4886" s="56"/>
      <c r="U4886" s="56"/>
      <c r="V4886" s="56"/>
      <c r="W4886" s="57"/>
    </row>
    <row r="4887" spans="1:23" x14ac:dyDescent="0.25">
      <c r="A4887" s="29" t="s">
        <v>3</v>
      </c>
      <c r="B4887" s="30" t="s">
        <v>1</v>
      </c>
      <c r="C4887" s="31" t="s">
        <v>13</v>
      </c>
      <c r="D4887" s="31" t="s">
        <v>5</v>
      </c>
      <c r="E4887" s="31" t="s">
        <v>2</v>
      </c>
      <c r="F4887" s="31" t="s">
        <v>1013</v>
      </c>
      <c r="G4887" s="32" t="s">
        <v>3</v>
      </c>
      <c r="H4887" s="33" t="s">
        <v>1</v>
      </c>
      <c r="I4887" s="33" t="s">
        <v>13</v>
      </c>
      <c r="J4887" s="33" t="s">
        <v>5</v>
      </c>
      <c r="K4887" s="33" t="s">
        <v>2</v>
      </c>
      <c r="L4887" s="34" t="s">
        <v>1013</v>
      </c>
      <c r="N4887" s="35" t="s">
        <v>3</v>
      </c>
      <c r="O4887" s="36" t="s">
        <v>8</v>
      </c>
      <c r="P4887" s="36" t="s">
        <v>9</v>
      </c>
      <c r="Q4887" s="36" t="s">
        <v>10</v>
      </c>
      <c r="R4887" s="37" t="s">
        <v>11</v>
      </c>
      <c r="S4887" s="38" t="s">
        <v>3</v>
      </c>
      <c r="T4887" s="39" t="s">
        <v>8</v>
      </c>
      <c r="U4887" s="39" t="s">
        <v>9</v>
      </c>
      <c r="V4887" s="39" t="s">
        <v>10</v>
      </c>
      <c r="W4887" s="40" t="s">
        <v>11</v>
      </c>
    </row>
    <row r="4888" spans="1:23" x14ac:dyDescent="0.25">
      <c r="A4888" s="41"/>
      <c r="B4888" s="28"/>
      <c r="C4888" s="42"/>
      <c r="D4888" s="42"/>
      <c r="E4888" s="42"/>
      <c r="F4888" s="43"/>
      <c r="G4888" s="28"/>
      <c r="H4888" s="42"/>
      <c r="I4888" s="42"/>
      <c r="J4888" s="42"/>
      <c r="K4888" s="42"/>
      <c r="L4888" s="43"/>
      <c r="N4888" s="44"/>
      <c r="O4888" s="42"/>
      <c r="P4888" s="42"/>
      <c r="Q4888" s="42"/>
      <c r="R4888" s="43"/>
      <c r="S4888" s="28"/>
      <c r="T4888" s="42"/>
      <c r="U4888" s="42"/>
      <c r="V4888" s="42"/>
      <c r="W4888" s="43"/>
    </row>
    <row r="4889" spans="1:23" x14ac:dyDescent="0.25">
      <c r="A4889" s="41"/>
      <c r="B4889" s="28"/>
      <c r="C4889" s="28"/>
      <c r="D4889" s="28"/>
      <c r="E4889" s="28"/>
      <c r="F4889" s="45"/>
      <c r="G4889" s="28"/>
      <c r="H4889" s="28"/>
      <c r="I4889" s="28"/>
      <c r="J4889" s="28"/>
      <c r="K4889" s="28"/>
      <c r="L4889" s="45"/>
      <c r="N4889" s="41"/>
      <c r="R4889" s="45"/>
      <c r="S4889" s="28"/>
      <c r="W4889" s="45"/>
    </row>
    <row r="4890" spans="1:23" x14ac:dyDescent="0.25">
      <c r="A4890" s="41"/>
      <c r="B4890" s="28"/>
      <c r="C4890" s="28"/>
      <c r="D4890" s="28"/>
      <c r="E4890" s="28"/>
      <c r="F4890" s="45"/>
      <c r="G4890" s="28"/>
      <c r="H4890" s="28"/>
      <c r="I4890" s="28"/>
      <c r="J4890" s="28"/>
      <c r="K4890" s="28"/>
      <c r="L4890" s="45"/>
      <c r="N4890" s="41"/>
      <c r="R4890" s="45"/>
      <c r="W4890" s="45"/>
    </row>
    <row r="4891" spans="1:23" x14ac:dyDescent="0.25">
      <c r="A4891" s="41"/>
      <c r="B4891" s="46"/>
      <c r="C4891" s="28"/>
      <c r="D4891" s="28"/>
      <c r="E4891" s="28"/>
      <c r="F4891" s="45"/>
      <c r="G4891" s="28"/>
      <c r="H4891" s="28"/>
      <c r="I4891" s="28"/>
      <c r="J4891" s="28"/>
      <c r="K4891" s="28"/>
      <c r="L4891" s="45"/>
      <c r="N4891" s="41"/>
      <c r="R4891" s="45"/>
      <c r="S4891" s="28"/>
      <c r="W4891" s="45"/>
    </row>
    <row r="4892" spans="1:23" x14ac:dyDescent="0.25">
      <c r="A4892" s="41"/>
      <c r="B4892" s="46"/>
      <c r="C4892" s="28"/>
      <c r="D4892" s="28"/>
      <c r="E4892" s="28"/>
      <c r="F4892" s="45"/>
      <c r="G4892" s="28"/>
      <c r="H4892" s="28"/>
      <c r="I4892" s="28"/>
      <c r="J4892" s="28"/>
      <c r="K4892" s="28"/>
      <c r="L4892" s="45"/>
      <c r="N4892" s="41"/>
      <c r="R4892" s="45"/>
      <c r="S4892" s="28"/>
      <c r="W4892" s="45"/>
    </row>
    <row r="4893" spans="1:23" x14ac:dyDescent="0.25">
      <c r="A4893" s="41"/>
      <c r="B4893" s="46"/>
      <c r="C4893" s="28"/>
      <c r="D4893" s="28"/>
      <c r="E4893" s="28"/>
      <c r="F4893" s="45"/>
      <c r="G4893" s="28"/>
      <c r="H4893" s="28"/>
      <c r="I4893" s="28"/>
      <c r="J4893" s="28"/>
      <c r="K4893" s="28"/>
      <c r="L4893" s="45"/>
      <c r="N4893" s="41"/>
      <c r="R4893" s="45"/>
      <c r="S4893" s="28"/>
      <c r="W4893" s="45"/>
    </row>
    <row r="4894" spans="1:23" x14ac:dyDescent="0.25">
      <c r="A4894" s="47"/>
      <c r="B4894" s="48"/>
      <c r="C4894" s="48"/>
      <c r="D4894" s="48"/>
      <c r="E4894" s="48"/>
      <c r="F4894" s="49"/>
      <c r="G4894" s="48"/>
      <c r="H4894" s="48"/>
      <c r="I4894" s="48"/>
      <c r="J4894" s="48"/>
      <c r="K4894" s="48"/>
      <c r="L4894" s="49"/>
      <c r="N4894" s="47"/>
      <c r="O4894" s="48"/>
      <c r="P4894" s="48"/>
      <c r="Q4894" s="48"/>
      <c r="R4894" s="49"/>
      <c r="S4894" s="48"/>
      <c r="T4894" s="48"/>
      <c r="U4894" s="48"/>
      <c r="V4894" s="48"/>
      <c r="W4894" s="49"/>
    </row>
    <row r="4896" spans="1:23" x14ac:dyDescent="0.25">
      <c r="A4896" s="23" t="s">
        <v>458</v>
      </c>
      <c r="B4896" s="24"/>
      <c r="C4896" s="24" t="s">
        <v>1014</v>
      </c>
      <c r="D4896" s="25"/>
      <c r="E4896" s="24" t="s">
        <v>1015</v>
      </c>
      <c r="F4896" s="51"/>
      <c r="N4896" s="23" t="s">
        <v>7</v>
      </c>
      <c r="V4896" s="28"/>
      <c r="W4896" s="28"/>
    </row>
    <row r="4897" spans="1:23" x14ac:dyDescent="0.25">
      <c r="A4897" s="52" t="s">
        <v>0</v>
      </c>
      <c r="B4897" s="53"/>
      <c r="C4897" s="53"/>
      <c r="D4897" s="53"/>
      <c r="E4897" s="53"/>
      <c r="F4897" s="54"/>
      <c r="G4897" s="55" t="s">
        <v>6</v>
      </c>
      <c r="H4897" s="56"/>
      <c r="I4897" s="56"/>
      <c r="J4897" s="56"/>
      <c r="K4897" s="56"/>
      <c r="L4897" s="57"/>
      <c r="N4897" s="52" t="s">
        <v>0</v>
      </c>
      <c r="O4897" s="53"/>
      <c r="P4897" s="53"/>
      <c r="Q4897" s="53"/>
      <c r="R4897" s="54"/>
      <c r="S4897" s="56" t="s">
        <v>6</v>
      </c>
      <c r="T4897" s="56"/>
      <c r="U4897" s="56"/>
      <c r="V4897" s="56"/>
      <c r="W4897" s="57"/>
    </row>
    <row r="4898" spans="1:23" x14ac:dyDescent="0.25">
      <c r="A4898" s="29" t="s">
        <v>3</v>
      </c>
      <c r="B4898" s="30" t="s">
        <v>1</v>
      </c>
      <c r="C4898" s="31" t="s">
        <v>13</v>
      </c>
      <c r="D4898" s="31" t="s">
        <v>5</v>
      </c>
      <c r="E4898" s="31" t="s">
        <v>2</v>
      </c>
      <c r="F4898" s="31" t="s">
        <v>1013</v>
      </c>
      <c r="G4898" s="32" t="s">
        <v>3</v>
      </c>
      <c r="H4898" s="33" t="s">
        <v>1</v>
      </c>
      <c r="I4898" s="33" t="s">
        <v>13</v>
      </c>
      <c r="J4898" s="33" t="s">
        <v>5</v>
      </c>
      <c r="K4898" s="33" t="s">
        <v>2</v>
      </c>
      <c r="L4898" s="34" t="s">
        <v>1013</v>
      </c>
      <c r="N4898" s="35" t="s">
        <v>3</v>
      </c>
      <c r="O4898" s="36" t="s">
        <v>8</v>
      </c>
      <c r="P4898" s="36" t="s">
        <v>9</v>
      </c>
      <c r="Q4898" s="36" t="s">
        <v>10</v>
      </c>
      <c r="R4898" s="37" t="s">
        <v>11</v>
      </c>
      <c r="S4898" s="38" t="s">
        <v>3</v>
      </c>
      <c r="T4898" s="39" t="s">
        <v>8</v>
      </c>
      <c r="U4898" s="39" t="s">
        <v>9</v>
      </c>
      <c r="V4898" s="39" t="s">
        <v>10</v>
      </c>
      <c r="W4898" s="40" t="s">
        <v>11</v>
      </c>
    </row>
    <row r="4899" spans="1:23" x14ac:dyDescent="0.25">
      <c r="A4899" s="41"/>
      <c r="B4899" s="28"/>
      <c r="C4899" s="42"/>
      <c r="D4899" s="42"/>
      <c r="E4899" s="42"/>
      <c r="F4899" s="43"/>
      <c r="G4899" s="28"/>
      <c r="H4899" s="42"/>
      <c r="I4899" s="42"/>
      <c r="J4899" s="42"/>
      <c r="K4899" s="42"/>
      <c r="L4899" s="43"/>
      <c r="N4899" s="44"/>
      <c r="O4899" s="42"/>
      <c r="P4899" s="42"/>
      <c r="Q4899" s="42"/>
      <c r="R4899" s="43"/>
      <c r="S4899" s="28"/>
      <c r="T4899" s="42"/>
      <c r="U4899" s="42"/>
      <c r="V4899" s="42"/>
      <c r="W4899" s="43"/>
    </row>
    <row r="4900" spans="1:23" x14ac:dyDescent="0.25">
      <c r="A4900" s="41"/>
      <c r="B4900" s="28"/>
      <c r="C4900" s="28"/>
      <c r="D4900" s="28"/>
      <c r="E4900" s="28"/>
      <c r="F4900" s="45"/>
      <c r="G4900" s="28"/>
      <c r="H4900" s="28"/>
      <c r="I4900" s="28"/>
      <c r="J4900" s="28"/>
      <c r="K4900" s="28"/>
      <c r="L4900" s="45"/>
      <c r="N4900" s="41"/>
      <c r="R4900" s="45"/>
      <c r="S4900" s="28"/>
      <c r="W4900" s="45"/>
    </row>
    <row r="4901" spans="1:23" x14ac:dyDescent="0.25">
      <c r="A4901" s="41"/>
      <c r="B4901" s="28"/>
      <c r="C4901" s="28"/>
      <c r="D4901" s="28"/>
      <c r="E4901" s="28"/>
      <c r="F4901" s="45"/>
      <c r="G4901" s="28"/>
      <c r="H4901" s="28"/>
      <c r="I4901" s="28"/>
      <c r="J4901" s="28"/>
      <c r="K4901" s="28"/>
      <c r="L4901" s="45"/>
      <c r="N4901" s="41"/>
      <c r="R4901" s="45"/>
      <c r="W4901" s="45"/>
    </row>
    <row r="4902" spans="1:23" x14ac:dyDescent="0.25">
      <c r="A4902" s="41"/>
      <c r="B4902" s="46"/>
      <c r="C4902" s="28"/>
      <c r="D4902" s="28"/>
      <c r="E4902" s="28"/>
      <c r="F4902" s="45"/>
      <c r="G4902" s="28"/>
      <c r="H4902" s="28"/>
      <c r="I4902" s="28"/>
      <c r="J4902" s="28"/>
      <c r="K4902" s="28"/>
      <c r="L4902" s="45"/>
      <c r="N4902" s="41"/>
      <c r="R4902" s="45"/>
      <c r="S4902" s="28"/>
      <c r="W4902" s="45"/>
    </row>
    <row r="4903" spans="1:23" x14ac:dyDescent="0.25">
      <c r="A4903" s="41"/>
      <c r="B4903" s="46"/>
      <c r="C4903" s="28"/>
      <c r="D4903" s="28"/>
      <c r="E4903" s="28"/>
      <c r="F4903" s="45"/>
      <c r="G4903" s="28"/>
      <c r="H4903" s="28"/>
      <c r="I4903" s="28"/>
      <c r="J4903" s="28"/>
      <c r="K4903" s="28"/>
      <c r="L4903" s="45"/>
      <c r="N4903" s="41"/>
      <c r="R4903" s="45"/>
      <c r="S4903" s="28"/>
      <c r="W4903" s="45"/>
    </row>
    <row r="4904" spans="1:23" x14ac:dyDescent="0.25">
      <c r="A4904" s="41"/>
      <c r="B4904" s="46"/>
      <c r="C4904" s="28"/>
      <c r="D4904" s="28"/>
      <c r="E4904" s="28"/>
      <c r="F4904" s="45"/>
      <c r="G4904" s="28"/>
      <c r="H4904" s="28"/>
      <c r="I4904" s="28"/>
      <c r="J4904" s="28"/>
      <c r="K4904" s="28"/>
      <c r="L4904" s="45"/>
      <c r="N4904" s="41"/>
      <c r="R4904" s="45"/>
      <c r="S4904" s="28"/>
      <c r="W4904" s="45"/>
    </row>
    <row r="4905" spans="1:23" x14ac:dyDescent="0.25">
      <c r="A4905" s="47"/>
      <c r="B4905" s="48"/>
      <c r="C4905" s="48"/>
      <c r="D4905" s="48"/>
      <c r="E4905" s="48"/>
      <c r="F4905" s="49"/>
      <c r="G4905" s="48"/>
      <c r="H4905" s="48"/>
      <c r="I4905" s="48"/>
      <c r="J4905" s="48"/>
      <c r="K4905" s="48"/>
      <c r="L4905" s="49"/>
      <c r="N4905" s="47"/>
      <c r="O4905" s="48"/>
      <c r="P4905" s="48"/>
      <c r="Q4905" s="48"/>
      <c r="R4905" s="49"/>
      <c r="S4905" s="48"/>
      <c r="T4905" s="48"/>
      <c r="U4905" s="48"/>
      <c r="V4905" s="48"/>
      <c r="W4905" s="49"/>
    </row>
    <row r="4907" spans="1:23" x14ac:dyDescent="0.25">
      <c r="A4907" s="23" t="s">
        <v>459</v>
      </c>
      <c r="B4907" s="24"/>
      <c r="C4907" s="24" t="s">
        <v>1014</v>
      </c>
      <c r="D4907" s="25"/>
      <c r="E4907" s="24" t="s">
        <v>1015</v>
      </c>
      <c r="F4907" s="51"/>
      <c r="N4907" s="23" t="s">
        <v>7</v>
      </c>
      <c r="V4907" s="28"/>
      <c r="W4907" s="28"/>
    </row>
    <row r="4908" spans="1:23" x14ac:dyDescent="0.25">
      <c r="A4908" s="52" t="s">
        <v>0</v>
      </c>
      <c r="B4908" s="53"/>
      <c r="C4908" s="53"/>
      <c r="D4908" s="53"/>
      <c r="E4908" s="53"/>
      <c r="F4908" s="54"/>
      <c r="G4908" s="55" t="s">
        <v>6</v>
      </c>
      <c r="H4908" s="56"/>
      <c r="I4908" s="56"/>
      <c r="J4908" s="56"/>
      <c r="K4908" s="56"/>
      <c r="L4908" s="57"/>
      <c r="N4908" s="52" t="s">
        <v>0</v>
      </c>
      <c r="O4908" s="53"/>
      <c r="P4908" s="53"/>
      <c r="Q4908" s="53"/>
      <c r="R4908" s="54"/>
      <c r="S4908" s="56" t="s">
        <v>6</v>
      </c>
      <c r="T4908" s="56"/>
      <c r="U4908" s="56"/>
      <c r="V4908" s="56"/>
      <c r="W4908" s="57"/>
    </row>
    <row r="4909" spans="1:23" x14ac:dyDescent="0.25">
      <c r="A4909" s="29" t="s">
        <v>3</v>
      </c>
      <c r="B4909" s="30" t="s">
        <v>1</v>
      </c>
      <c r="C4909" s="31" t="s">
        <v>13</v>
      </c>
      <c r="D4909" s="31" t="s">
        <v>5</v>
      </c>
      <c r="E4909" s="31" t="s">
        <v>2</v>
      </c>
      <c r="F4909" s="31" t="s">
        <v>1013</v>
      </c>
      <c r="G4909" s="32" t="s">
        <v>3</v>
      </c>
      <c r="H4909" s="33" t="s">
        <v>1</v>
      </c>
      <c r="I4909" s="33" t="s">
        <v>13</v>
      </c>
      <c r="J4909" s="33" t="s">
        <v>5</v>
      </c>
      <c r="K4909" s="33" t="s">
        <v>2</v>
      </c>
      <c r="L4909" s="34" t="s">
        <v>1013</v>
      </c>
      <c r="N4909" s="35" t="s">
        <v>3</v>
      </c>
      <c r="O4909" s="36" t="s">
        <v>8</v>
      </c>
      <c r="P4909" s="36" t="s">
        <v>9</v>
      </c>
      <c r="Q4909" s="36" t="s">
        <v>10</v>
      </c>
      <c r="R4909" s="37" t="s">
        <v>11</v>
      </c>
      <c r="S4909" s="38" t="s">
        <v>3</v>
      </c>
      <c r="T4909" s="39" t="s">
        <v>8</v>
      </c>
      <c r="U4909" s="39" t="s">
        <v>9</v>
      </c>
      <c r="V4909" s="39" t="s">
        <v>10</v>
      </c>
      <c r="W4909" s="40" t="s">
        <v>11</v>
      </c>
    </row>
    <row r="4910" spans="1:23" x14ac:dyDescent="0.25">
      <c r="A4910" s="41"/>
      <c r="B4910" s="28"/>
      <c r="C4910" s="42"/>
      <c r="D4910" s="42"/>
      <c r="E4910" s="42"/>
      <c r="F4910" s="43"/>
      <c r="G4910" s="28"/>
      <c r="H4910" s="42"/>
      <c r="I4910" s="42"/>
      <c r="J4910" s="42"/>
      <c r="K4910" s="42"/>
      <c r="L4910" s="43"/>
      <c r="N4910" s="44"/>
      <c r="O4910" s="42"/>
      <c r="P4910" s="42"/>
      <c r="Q4910" s="42"/>
      <c r="R4910" s="43"/>
      <c r="S4910" s="28"/>
      <c r="T4910" s="42"/>
      <c r="U4910" s="42"/>
      <c r="V4910" s="42"/>
      <c r="W4910" s="43"/>
    </row>
    <row r="4911" spans="1:23" x14ac:dyDescent="0.25">
      <c r="A4911" s="41"/>
      <c r="B4911" s="28"/>
      <c r="C4911" s="28"/>
      <c r="D4911" s="28"/>
      <c r="E4911" s="28"/>
      <c r="F4911" s="45"/>
      <c r="G4911" s="28"/>
      <c r="H4911" s="28"/>
      <c r="I4911" s="28"/>
      <c r="J4911" s="28"/>
      <c r="K4911" s="28"/>
      <c r="L4911" s="45"/>
      <c r="N4911" s="41"/>
      <c r="R4911" s="45"/>
      <c r="S4911" s="28"/>
      <c r="W4911" s="45"/>
    </row>
    <row r="4912" spans="1:23" x14ac:dyDescent="0.25">
      <c r="A4912" s="41"/>
      <c r="B4912" s="28"/>
      <c r="C4912" s="28"/>
      <c r="D4912" s="28"/>
      <c r="E4912" s="28"/>
      <c r="F4912" s="45"/>
      <c r="G4912" s="28"/>
      <c r="H4912" s="28"/>
      <c r="I4912" s="28"/>
      <c r="J4912" s="28"/>
      <c r="K4912" s="28"/>
      <c r="L4912" s="45"/>
      <c r="N4912" s="41"/>
      <c r="R4912" s="45"/>
      <c r="W4912" s="45"/>
    </row>
    <row r="4913" spans="1:23" x14ac:dyDescent="0.25">
      <c r="A4913" s="41"/>
      <c r="B4913" s="46"/>
      <c r="C4913" s="28"/>
      <c r="D4913" s="28"/>
      <c r="E4913" s="28"/>
      <c r="F4913" s="45"/>
      <c r="G4913" s="28"/>
      <c r="H4913" s="28"/>
      <c r="I4913" s="28"/>
      <c r="J4913" s="28"/>
      <c r="K4913" s="28"/>
      <c r="L4913" s="45"/>
      <c r="N4913" s="41"/>
      <c r="R4913" s="45"/>
      <c r="S4913" s="28"/>
      <c r="W4913" s="45"/>
    </row>
    <row r="4914" spans="1:23" x14ac:dyDescent="0.25">
      <c r="A4914" s="41"/>
      <c r="B4914" s="46"/>
      <c r="C4914" s="28"/>
      <c r="D4914" s="28"/>
      <c r="E4914" s="28"/>
      <c r="F4914" s="45"/>
      <c r="G4914" s="28"/>
      <c r="H4914" s="28"/>
      <c r="I4914" s="28"/>
      <c r="J4914" s="28"/>
      <c r="K4914" s="28"/>
      <c r="L4914" s="45"/>
      <c r="N4914" s="41"/>
      <c r="R4914" s="45"/>
      <c r="S4914" s="28"/>
      <c r="W4914" s="45"/>
    </row>
    <row r="4915" spans="1:23" x14ac:dyDescent="0.25">
      <c r="A4915" s="41"/>
      <c r="B4915" s="46"/>
      <c r="C4915" s="28"/>
      <c r="D4915" s="28"/>
      <c r="E4915" s="28"/>
      <c r="F4915" s="45"/>
      <c r="G4915" s="28"/>
      <c r="H4915" s="28"/>
      <c r="I4915" s="28"/>
      <c r="J4915" s="28"/>
      <c r="K4915" s="28"/>
      <c r="L4915" s="45"/>
      <c r="N4915" s="41"/>
      <c r="R4915" s="45"/>
      <c r="S4915" s="28"/>
      <c r="W4915" s="45"/>
    </row>
    <row r="4916" spans="1:23" x14ac:dyDescent="0.25">
      <c r="A4916" s="47"/>
      <c r="B4916" s="48"/>
      <c r="C4916" s="48"/>
      <c r="D4916" s="48"/>
      <c r="E4916" s="48"/>
      <c r="F4916" s="49"/>
      <c r="G4916" s="48"/>
      <c r="H4916" s="48"/>
      <c r="I4916" s="48"/>
      <c r="J4916" s="48"/>
      <c r="K4916" s="48"/>
      <c r="L4916" s="49"/>
      <c r="N4916" s="47"/>
      <c r="O4916" s="48"/>
      <c r="P4916" s="48"/>
      <c r="Q4916" s="48"/>
      <c r="R4916" s="49"/>
      <c r="S4916" s="48"/>
      <c r="T4916" s="48"/>
      <c r="U4916" s="48"/>
      <c r="V4916" s="48"/>
      <c r="W4916" s="49"/>
    </row>
    <row r="4918" spans="1:23" x14ac:dyDescent="0.25">
      <c r="A4918" s="23" t="s">
        <v>460</v>
      </c>
      <c r="B4918" s="24"/>
      <c r="C4918" s="24" t="s">
        <v>1014</v>
      </c>
      <c r="D4918" s="25"/>
      <c r="E4918" s="24" t="s">
        <v>1015</v>
      </c>
      <c r="F4918" s="51"/>
      <c r="N4918" s="23" t="s">
        <v>7</v>
      </c>
      <c r="V4918" s="28"/>
      <c r="W4918" s="28"/>
    </row>
    <row r="4919" spans="1:23" x14ac:dyDescent="0.25">
      <c r="A4919" s="52" t="s">
        <v>0</v>
      </c>
      <c r="B4919" s="53"/>
      <c r="C4919" s="53"/>
      <c r="D4919" s="53"/>
      <c r="E4919" s="53"/>
      <c r="F4919" s="54"/>
      <c r="G4919" s="55" t="s">
        <v>6</v>
      </c>
      <c r="H4919" s="56"/>
      <c r="I4919" s="56"/>
      <c r="J4919" s="56"/>
      <c r="K4919" s="56"/>
      <c r="L4919" s="57"/>
      <c r="N4919" s="52" t="s">
        <v>0</v>
      </c>
      <c r="O4919" s="53"/>
      <c r="P4919" s="53"/>
      <c r="Q4919" s="53"/>
      <c r="R4919" s="54"/>
      <c r="S4919" s="56" t="s">
        <v>6</v>
      </c>
      <c r="T4919" s="56"/>
      <c r="U4919" s="56"/>
      <c r="V4919" s="56"/>
      <c r="W4919" s="57"/>
    </row>
    <row r="4920" spans="1:23" x14ac:dyDescent="0.25">
      <c r="A4920" s="29" t="s">
        <v>3</v>
      </c>
      <c r="B4920" s="30" t="s">
        <v>1</v>
      </c>
      <c r="C4920" s="31" t="s">
        <v>13</v>
      </c>
      <c r="D4920" s="31" t="s">
        <v>5</v>
      </c>
      <c r="E4920" s="31" t="s">
        <v>2</v>
      </c>
      <c r="F4920" s="31" t="s">
        <v>1013</v>
      </c>
      <c r="G4920" s="32" t="s">
        <v>3</v>
      </c>
      <c r="H4920" s="33" t="s">
        <v>1</v>
      </c>
      <c r="I4920" s="33" t="s">
        <v>13</v>
      </c>
      <c r="J4920" s="33" t="s">
        <v>5</v>
      </c>
      <c r="K4920" s="33" t="s">
        <v>2</v>
      </c>
      <c r="L4920" s="34" t="s">
        <v>1013</v>
      </c>
      <c r="N4920" s="35" t="s">
        <v>3</v>
      </c>
      <c r="O4920" s="36" t="s">
        <v>8</v>
      </c>
      <c r="P4920" s="36" t="s">
        <v>9</v>
      </c>
      <c r="Q4920" s="36" t="s">
        <v>10</v>
      </c>
      <c r="R4920" s="37" t="s">
        <v>11</v>
      </c>
      <c r="S4920" s="38" t="s">
        <v>3</v>
      </c>
      <c r="T4920" s="39" t="s">
        <v>8</v>
      </c>
      <c r="U4920" s="39" t="s">
        <v>9</v>
      </c>
      <c r="V4920" s="39" t="s">
        <v>10</v>
      </c>
      <c r="W4920" s="40" t="s">
        <v>11</v>
      </c>
    </row>
    <row r="4921" spans="1:23" x14ac:dyDescent="0.25">
      <c r="A4921" s="41"/>
      <c r="B4921" s="28"/>
      <c r="C4921" s="42"/>
      <c r="D4921" s="42"/>
      <c r="E4921" s="42"/>
      <c r="F4921" s="43"/>
      <c r="G4921" s="28"/>
      <c r="H4921" s="42"/>
      <c r="I4921" s="42"/>
      <c r="J4921" s="42"/>
      <c r="K4921" s="42"/>
      <c r="L4921" s="43"/>
      <c r="N4921" s="44"/>
      <c r="O4921" s="42"/>
      <c r="P4921" s="42"/>
      <c r="Q4921" s="42"/>
      <c r="R4921" s="43"/>
      <c r="S4921" s="28"/>
      <c r="T4921" s="42"/>
      <c r="U4921" s="42"/>
      <c r="V4921" s="42"/>
      <c r="W4921" s="43"/>
    </row>
    <row r="4922" spans="1:23" x14ac:dyDescent="0.25">
      <c r="A4922" s="41"/>
      <c r="B4922" s="28"/>
      <c r="C4922" s="28"/>
      <c r="D4922" s="28"/>
      <c r="E4922" s="28"/>
      <c r="F4922" s="45"/>
      <c r="G4922" s="28"/>
      <c r="H4922" s="28"/>
      <c r="I4922" s="28"/>
      <c r="J4922" s="28"/>
      <c r="K4922" s="28"/>
      <c r="L4922" s="45"/>
      <c r="N4922" s="41"/>
      <c r="R4922" s="45"/>
      <c r="S4922" s="28"/>
      <c r="W4922" s="45"/>
    </row>
    <row r="4923" spans="1:23" x14ac:dyDescent="0.25">
      <c r="A4923" s="41"/>
      <c r="B4923" s="28"/>
      <c r="C4923" s="28"/>
      <c r="D4923" s="28"/>
      <c r="E4923" s="28"/>
      <c r="F4923" s="45"/>
      <c r="G4923" s="28"/>
      <c r="H4923" s="28"/>
      <c r="I4923" s="28"/>
      <c r="J4923" s="28"/>
      <c r="K4923" s="28"/>
      <c r="L4923" s="45"/>
      <c r="N4923" s="41"/>
      <c r="R4923" s="45"/>
      <c r="W4923" s="45"/>
    </row>
    <row r="4924" spans="1:23" x14ac:dyDescent="0.25">
      <c r="A4924" s="41"/>
      <c r="B4924" s="46"/>
      <c r="C4924" s="28"/>
      <c r="D4924" s="28"/>
      <c r="E4924" s="28"/>
      <c r="F4924" s="45"/>
      <c r="G4924" s="28"/>
      <c r="H4924" s="28"/>
      <c r="I4924" s="28"/>
      <c r="J4924" s="28"/>
      <c r="K4924" s="28"/>
      <c r="L4924" s="45"/>
      <c r="N4924" s="41"/>
      <c r="R4924" s="45"/>
      <c r="S4924" s="28"/>
      <c r="W4924" s="45"/>
    </row>
    <row r="4925" spans="1:23" x14ac:dyDescent="0.25">
      <c r="A4925" s="41"/>
      <c r="B4925" s="46"/>
      <c r="C4925" s="28"/>
      <c r="D4925" s="28"/>
      <c r="E4925" s="28"/>
      <c r="F4925" s="45"/>
      <c r="G4925" s="28"/>
      <c r="H4925" s="28"/>
      <c r="I4925" s="28"/>
      <c r="J4925" s="28"/>
      <c r="K4925" s="28"/>
      <c r="L4925" s="45"/>
      <c r="N4925" s="41"/>
      <c r="R4925" s="45"/>
      <c r="S4925" s="28"/>
      <c r="W4925" s="45"/>
    </row>
    <row r="4926" spans="1:23" x14ac:dyDescent="0.25">
      <c r="A4926" s="41"/>
      <c r="B4926" s="46"/>
      <c r="C4926" s="28"/>
      <c r="D4926" s="28"/>
      <c r="E4926" s="28"/>
      <c r="F4926" s="45"/>
      <c r="G4926" s="28"/>
      <c r="H4926" s="28"/>
      <c r="I4926" s="28"/>
      <c r="J4926" s="28"/>
      <c r="K4926" s="28"/>
      <c r="L4926" s="45"/>
      <c r="N4926" s="41"/>
      <c r="R4926" s="45"/>
      <c r="S4926" s="28"/>
      <c r="W4926" s="45"/>
    </row>
    <row r="4927" spans="1:23" x14ac:dyDescent="0.25">
      <c r="A4927" s="47"/>
      <c r="B4927" s="48"/>
      <c r="C4927" s="48"/>
      <c r="D4927" s="48"/>
      <c r="E4927" s="48"/>
      <c r="F4927" s="49"/>
      <c r="G4927" s="48"/>
      <c r="H4927" s="48"/>
      <c r="I4927" s="48"/>
      <c r="J4927" s="48"/>
      <c r="K4927" s="48"/>
      <c r="L4927" s="49"/>
      <c r="N4927" s="47"/>
      <c r="O4927" s="48"/>
      <c r="P4927" s="48"/>
      <c r="Q4927" s="48"/>
      <c r="R4927" s="49"/>
      <c r="S4927" s="48"/>
      <c r="T4927" s="48"/>
      <c r="U4927" s="48"/>
      <c r="V4927" s="48"/>
      <c r="W4927" s="49"/>
    </row>
    <row r="4929" spans="1:23" x14ac:dyDescent="0.25">
      <c r="A4929" s="23" t="s">
        <v>461</v>
      </c>
      <c r="B4929" s="24"/>
      <c r="C4929" s="24" t="s">
        <v>1014</v>
      </c>
      <c r="D4929" s="25"/>
      <c r="E4929" s="24" t="s">
        <v>1015</v>
      </c>
      <c r="F4929" s="51"/>
      <c r="N4929" s="23" t="s">
        <v>7</v>
      </c>
      <c r="V4929" s="28"/>
      <c r="W4929" s="28"/>
    </row>
    <row r="4930" spans="1:23" x14ac:dyDescent="0.25">
      <c r="A4930" s="52" t="s">
        <v>0</v>
      </c>
      <c r="B4930" s="53"/>
      <c r="C4930" s="53"/>
      <c r="D4930" s="53"/>
      <c r="E4930" s="53"/>
      <c r="F4930" s="54"/>
      <c r="G4930" s="55" t="s">
        <v>6</v>
      </c>
      <c r="H4930" s="56"/>
      <c r="I4930" s="56"/>
      <c r="J4930" s="56"/>
      <c r="K4930" s="56"/>
      <c r="L4930" s="57"/>
      <c r="N4930" s="52" t="s">
        <v>0</v>
      </c>
      <c r="O4930" s="53"/>
      <c r="P4930" s="53"/>
      <c r="Q4930" s="53"/>
      <c r="R4930" s="54"/>
      <c r="S4930" s="56" t="s">
        <v>6</v>
      </c>
      <c r="T4930" s="56"/>
      <c r="U4930" s="56"/>
      <c r="V4930" s="56"/>
      <c r="W4930" s="57"/>
    </row>
    <row r="4931" spans="1:23" x14ac:dyDescent="0.25">
      <c r="A4931" s="29" t="s">
        <v>3</v>
      </c>
      <c r="B4931" s="30" t="s">
        <v>1</v>
      </c>
      <c r="C4931" s="31" t="s">
        <v>13</v>
      </c>
      <c r="D4931" s="31" t="s">
        <v>5</v>
      </c>
      <c r="E4931" s="31" t="s">
        <v>2</v>
      </c>
      <c r="F4931" s="31" t="s">
        <v>1013</v>
      </c>
      <c r="G4931" s="32" t="s">
        <v>3</v>
      </c>
      <c r="H4931" s="33" t="s">
        <v>1</v>
      </c>
      <c r="I4931" s="33" t="s">
        <v>13</v>
      </c>
      <c r="J4931" s="33" t="s">
        <v>5</v>
      </c>
      <c r="K4931" s="33" t="s">
        <v>2</v>
      </c>
      <c r="L4931" s="34" t="s">
        <v>1013</v>
      </c>
      <c r="N4931" s="35" t="s">
        <v>3</v>
      </c>
      <c r="O4931" s="36" t="s">
        <v>8</v>
      </c>
      <c r="P4931" s="36" t="s">
        <v>9</v>
      </c>
      <c r="Q4931" s="36" t="s">
        <v>10</v>
      </c>
      <c r="R4931" s="37" t="s">
        <v>11</v>
      </c>
      <c r="S4931" s="38" t="s">
        <v>3</v>
      </c>
      <c r="T4931" s="39" t="s">
        <v>8</v>
      </c>
      <c r="U4931" s="39" t="s">
        <v>9</v>
      </c>
      <c r="V4931" s="39" t="s">
        <v>10</v>
      </c>
      <c r="W4931" s="40" t="s">
        <v>11</v>
      </c>
    </row>
    <row r="4932" spans="1:23" x14ac:dyDescent="0.25">
      <c r="A4932" s="41"/>
      <c r="B4932" s="28"/>
      <c r="C4932" s="42"/>
      <c r="D4932" s="42"/>
      <c r="E4932" s="42"/>
      <c r="F4932" s="43"/>
      <c r="G4932" s="28"/>
      <c r="H4932" s="42"/>
      <c r="I4932" s="42"/>
      <c r="J4932" s="42"/>
      <c r="K4932" s="42"/>
      <c r="L4932" s="43"/>
      <c r="N4932" s="44"/>
      <c r="O4932" s="42"/>
      <c r="P4932" s="42"/>
      <c r="Q4932" s="42"/>
      <c r="R4932" s="43"/>
      <c r="S4932" s="28"/>
      <c r="T4932" s="42"/>
      <c r="U4932" s="42"/>
      <c r="V4932" s="42"/>
      <c r="W4932" s="43"/>
    </row>
    <row r="4933" spans="1:23" x14ac:dyDescent="0.25">
      <c r="A4933" s="41"/>
      <c r="B4933" s="28"/>
      <c r="C4933" s="28"/>
      <c r="D4933" s="28"/>
      <c r="E4933" s="28"/>
      <c r="F4933" s="45"/>
      <c r="G4933" s="28"/>
      <c r="H4933" s="28"/>
      <c r="I4933" s="28"/>
      <c r="J4933" s="28"/>
      <c r="K4933" s="28"/>
      <c r="L4933" s="45"/>
      <c r="N4933" s="41"/>
      <c r="R4933" s="45"/>
      <c r="S4933" s="28"/>
      <c r="W4933" s="45"/>
    </row>
    <row r="4934" spans="1:23" x14ac:dyDescent="0.25">
      <c r="A4934" s="41"/>
      <c r="B4934" s="28"/>
      <c r="C4934" s="28"/>
      <c r="D4934" s="28"/>
      <c r="E4934" s="28"/>
      <c r="F4934" s="45"/>
      <c r="G4934" s="28"/>
      <c r="H4934" s="28"/>
      <c r="I4934" s="28"/>
      <c r="J4934" s="28"/>
      <c r="K4934" s="28"/>
      <c r="L4934" s="45"/>
      <c r="N4934" s="41"/>
      <c r="R4934" s="45"/>
      <c r="W4934" s="45"/>
    </row>
    <row r="4935" spans="1:23" x14ac:dyDescent="0.25">
      <c r="A4935" s="41"/>
      <c r="B4935" s="46"/>
      <c r="C4935" s="28"/>
      <c r="D4935" s="28"/>
      <c r="E4935" s="28"/>
      <c r="F4935" s="45"/>
      <c r="G4935" s="28"/>
      <c r="H4935" s="28"/>
      <c r="I4935" s="28"/>
      <c r="J4935" s="28"/>
      <c r="K4935" s="28"/>
      <c r="L4935" s="45"/>
      <c r="N4935" s="41"/>
      <c r="R4935" s="45"/>
      <c r="S4935" s="28"/>
      <c r="W4935" s="45"/>
    </row>
    <row r="4936" spans="1:23" x14ac:dyDescent="0.25">
      <c r="A4936" s="41"/>
      <c r="B4936" s="46"/>
      <c r="C4936" s="28"/>
      <c r="D4936" s="28"/>
      <c r="E4936" s="28"/>
      <c r="F4936" s="45"/>
      <c r="G4936" s="28"/>
      <c r="H4936" s="28"/>
      <c r="I4936" s="28"/>
      <c r="J4936" s="28"/>
      <c r="K4936" s="28"/>
      <c r="L4936" s="45"/>
      <c r="N4936" s="41"/>
      <c r="R4936" s="45"/>
      <c r="S4936" s="28"/>
      <c r="W4936" s="45"/>
    </row>
    <row r="4937" spans="1:23" x14ac:dyDescent="0.25">
      <c r="A4937" s="41"/>
      <c r="B4937" s="46"/>
      <c r="C4937" s="28"/>
      <c r="D4937" s="28"/>
      <c r="E4937" s="28"/>
      <c r="F4937" s="45"/>
      <c r="G4937" s="28"/>
      <c r="H4937" s="28"/>
      <c r="I4937" s="28"/>
      <c r="J4937" s="28"/>
      <c r="K4937" s="28"/>
      <c r="L4937" s="45"/>
      <c r="N4937" s="41"/>
      <c r="R4937" s="45"/>
      <c r="S4937" s="28"/>
      <c r="W4937" s="45"/>
    </row>
    <row r="4938" spans="1:23" x14ac:dyDescent="0.25">
      <c r="A4938" s="47"/>
      <c r="B4938" s="48"/>
      <c r="C4938" s="48"/>
      <c r="D4938" s="48"/>
      <c r="E4938" s="48"/>
      <c r="F4938" s="49"/>
      <c r="G4938" s="48"/>
      <c r="H4938" s="48"/>
      <c r="I4938" s="48"/>
      <c r="J4938" s="48"/>
      <c r="K4938" s="48"/>
      <c r="L4938" s="49"/>
      <c r="N4938" s="47"/>
      <c r="O4938" s="48"/>
      <c r="P4938" s="48"/>
      <c r="Q4938" s="48"/>
      <c r="R4938" s="49"/>
      <c r="S4938" s="48"/>
      <c r="T4938" s="48"/>
      <c r="U4938" s="48"/>
      <c r="V4938" s="48"/>
      <c r="W4938" s="49"/>
    </row>
    <row r="4940" spans="1:23" x14ac:dyDescent="0.25">
      <c r="A4940" s="23" t="s">
        <v>462</v>
      </c>
      <c r="B4940" s="24"/>
      <c r="C4940" s="24" t="s">
        <v>1014</v>
      </c>
      <c r="D4940" s="25"/>
      <c r="E4940" s="24" t="s">
        <v>1015</v>
      </c>
      <c r="F4940" s="51"/>
      <c r="N4940" s="23" t="s">
        <v>7</v>
      </c>
      <c r="V4940" s="28"/>
      <c r="W4940" s="28"/>
    </row>
    <row r="4941" spans="1:23" x14ac:dyDescent="0.25">
      <c r="A4941" s="52" t="s">
        <v>0</v>
      </c>
      <c r="B4941" s="53"/>
      <c r="C4941" s="53"/>
      <c r="D4941" s="53"/>
      <c r="E4941" s="53"/>
      <c r="F4941" s="54"/>
      <c r="G4941" s="55" t="s">
        <v>6</v>
      </c>
      <c r="H4941" s="56"/>
      <c r="I4941" s="56"/>
      <c r="J4941" s="56"/>
      <c r="K4941" s="56"/>
      <c r="L4941" s="57"/>
      <c r="N4941" s="52" t="s">
        <v>0</v>
      </c>
      <c r="O4941" s="53"/>
      <c r="P4941" s="53"/>
      <c r="Q4941" s="53"/>
      <c r="R4941" s="54"/>
      <c r="S4941" s="56" t="s">
        <v>6</v>
      </c>
      <c r="T4941" s="56"/>
      <c r="U4941" s="56"/>
      <c r="V4941" s="56"/>
      <c r="W4941" s="57"/>
    </row>
    <row r="4942" spans="1:23" x14ac:dyDescent="0.25">
      <c r="A4942" s="29" t="s">
        <v>3</v>
      </c>
      <c r="B4942" s="30" t="s">
        <v>1</v>
      </c>
      <c r="C4942" s="31" t="s">
        <v>13</v>
      </c>
      <c r="D4942" s="31" t="s">
        <v>5</v>
      </c>
      <c r="E4942" s="31" t="s">
        <v>2</v>
      </c>
      <c r="F4942" s="31" t="s">
        <v>1013</v>
      </c>
      <c r="G4942" s="32" t="s">
        <v>3</v>
      </c>
      <c r="H4942" s="33" t="s">
        <v>1</v>
      </c>
      <c r="I4942" s="33" t="s">
        <v>13</v>
      </c>
      <c r="J4942" s="33" t="s">
        <v>5</v>
      </c>
      <c r="K4942" s="33" t="s">
        <v>2</v>
      </c>
      <c r="L4942" s="34" t="s">
        <v>1013</v>
      </c>
      <c r="N4942" s="35" t="s">
        <v>3</v>
      </c>
      <c r="O4942" s="36" t="s">
        <v>8</v>
      </c>
      <c r="P4942" s="36" t="s">
        <v>9</v>
      </c>
      <c r="Q4942" s="36" t="s">
        <v>10</v>
      </c>
      <c r="R4942" s="37" t="s">
        <v>11</v>
      </c>
      <c r="S4942" s="38" t="s">
        <v>3</v>
      </c>
      <c r="T4942" s="39" t="s">
        <v>8</v>
      </c>
      <c r="U4942" s="39" t="s">
        <v>9</v>
      </c>
      <c r="V4942" s="39" t="s">
        <v>10</v>
      </c>
      <c r="W4942" s="40" t="s">
        <v>11</v>
      </c>
    </row>
    <row r="4943" spans="1:23" x14ac:dyDescent="0.25">
      <c r="A4943" s="41"/>
      <c r="B4943" s="28"/>
      <c r="C4943" s="42"/>
      <c r="D4943" s="42"/>
      <c r="E4943" s="42"/>
      <c r="F4943" s="43"/>
      <c r="G4943" s="28"/>
      <c r="H4943" s="42"/>
      <c r="I4943" s="42"/>
      <c r="J4943" s="42"/>
      <c r="K4943" s="42"/>
      <c r="L4943" s="43"/>
      <c r="N4943" s="44"/>
      <c r="O4943" s="42"/>
      <c r="P4943" s="42"/>
      <c r="Q4943" s="42"/>
      <c r="R4943" s="43"/>
      <c r="S4943" s="28"/>
      <c r="T4943" s="42"/>
      <c r="U4943" s="42"/>
      <c r="V4943" s="42"/>
      <c r="W4943" s="43"/>
    </row>
    <row r="4944" spans="1:23" x14ac:dyDescent="0.25">
      <c r="A4944" s="41"/>
      <c r="B4944" s="28"/>
      <c r="C4944" s="28"/>
      <c r="D4944" s="28"/>
      <c r="E4944" s="28"/>
      <c r="F4944" s="45"/>
      <c r="G4944" s="28"/>
      <c r="H4944" s="28"/>
      <c r="I4944" s="28"/>
      <c r="J4944" s="28"/>
      <c r="K4944" s="28"/>
      <c r="L4944" s="45"/>
      <c r="N4944" s="41"/>
      <c r="R4944" s="45"/>
      <c r="S4944" s="28"/>
      <c r="W4944" s="45"/>
    </row>
    <row r="4945" spans="1:23" x14ac:dyDescent="0.25">
      <c r="A4945" s="41"/>
      <c r="B4945" s="28"/>
      <c r="C4945" s="28"/>
      <c r="D4945" s="28"/>
      <c r="E4945" s="28"/>
      <c r="F4945" s="45"/>
      <c r="G4945" s="28"/>
      <c r="H4945" s="28"/>
      <c r="I4945" s="28"/>
      <c r="J4945" s="28"/>
      <c r="K4945" s="28"/>
      <c r="L4945" s="45"/>
      <c r="N4945" s="41"/>
      <c r="R4945" s="45"/>
      <c r="W4945" s="45"/>
    </row>
    <row r="4946" spans="1:23" x14ac:dyDescent="0.25">
      <c r="A4946" s="41"/>
      <c r="B4946" s="46"/>
      <c r="C4946" s="28"/>
      <c r="D4946" s="28"/>
      <c r="E4946" s="28"/>
      <c r="F4946" s="45"/>
      <c r="G4946" s="28"/>
      <c r="H4946" s="28"/>
      <c r="I4946" s="28"/>
      <c r="J4946" s="28"/>
      <c r="K4946" s="28"/>
      <c r="L4946" s="45"/>
      <c r="N4946" s="41"/>
      <c r="R4946" s="45"/>
      <c r="S4946" s="28"/>
      <c r="W4946" s="45"/>
    </row>
    <row r="4947" spans="1:23" x14ac:dyDescent="0.25">
      <c r="A4947" s="41"/>
      <c r="B4947" s="46"/>
      <c r="C4947" s="28"/>
      <c r="D4947" s="28"/>
      <c r="E4947" s="28"/>
      <c r="F4947" s="45"/>
      <c r="G4947" s="28"/>
      <c r="H4947" s="28"/>
      <c r="I4947" s="28"/>
      <c r="J4947" s="28"/>
      <c r="K4947" s="28"/>
      <c r="L4947" s="45"/>
      <c r="N4947" s="41"/>
      <c r="R4947" s="45"/>
      <c r="S4947" s="28"/>
      <c r="W4947" s="45"/>
    </row>
    <row r="4948" spans="1:23" x14ac:dyDescent="0.25">
      <c r="A4948" s="41"/>
      <c r="B4948" s="46"/>
      <c r="C4948" s="28"/>
      <c r="D4948" s="28"/>
      <c r="E4948" s="28"/>
      <c r="F4948" s="45"/>
      <c r="G4948" s="28"/>
      <c r="H4948" s="28"/>
      <c r="I4948" s="28"/>
      <c r="J4948" s="28"/>
      <c r="K4948" s="28"/>
      <c r="L4948" s="45"/>
      <c r="N4948" s="41"/>
      <c r="R4948" s="45"/>
      <c r="S4948" s="28"/>
      <c r="W4948" s="45"/>
    </row>
    <row r="4949" spans="1:23" x14ac:dyDescent="0.25">
      <c r="A4949" s="47"/>
      <c r="B4949" s="48"/>
      <c r="C4949" s="48"/>
      <c r="D4949" s="48"/>
      <c r="E4949" s="48"/>
      <c r="F4949" s="49"/>
      <c r="G4949" s="48"/>
      <c r="H4949" s="48"/>
      <c r="I4949" s="48"/>
      <c r="J4949" s="48"/>
      <c r="K4949" s="48"/>
      <c r="L4949" s="49"/>
      <c r="N4949" s="47"/>
      <c r="O4949" s="48"/>
      <c r="P4949" s="48"/>
      <c r="Q4949" s="48"/>
      <c r="R4949" s="49"/>
      <c r="S4949" s="48"/>
      <c r="T4949" s="48"/>
      <c r="U4949" s="48"/>
      <c r="V4949" s="48"/>
      <c r="W4949" s="49"/>
    </row>
    <row r="4951" spans="1:23" x14ac:dyDescent="0.25">
      <c r="A4951" s="23" t="s">
        <v>463</v>
      </c>
      <c r="B4951" s="24"/>
      <c r="C4951" s="24" t="s">
        <v>1014</v>
      </c>
      <c r="D4951" s="25"/>
      <c r="E4951" s="24" t="s">
        <v>1015</v>
      </c>
      <c r="F4951" s="51"/>
      <c r="N4951" s="23" t="s">
        <v>7</v>
      </c>
      <c r="V4951" s="28"/>
      <c r="W4951" s="28"/>
    </row>
    <row r="4952" spans="1:23" x14ac:dyDescent="0.25">
      <c r="A4952" s="52" t="s">
        <v>0</v>
      </c>
      <c r="B4952" s="53"/>
      <c r="C4952" s="53"/>
      <c r="D4952" s="53"/>
      <c r="E4952" s="53"/>
      <c r="F4952" s="54"/>
      <c r="G4952" s="55" t="s">
        <v>6</v>
      </c>
      <c r="H4952" s="56"/>
      <c r="I4952" s="56"/>
      <c r="J4952" s="56"/>
      <c r="K4952" s="56"/>
      <c r="L4952" s="57"/>
      <c r="N4952" s="52" t="s">
        <v>0</v>
      </c>
      <c r="O4952" s="53"/>
      <c r="P4952" s="53"/>
      <c r="Q4952" s="53"/>
      <c r="R4952" s="54"/>
      <c r="S4952" s="56" t="s">
        <v>6</v>
      </c>
      <c r="T4952" s="56"/>
      <c r="U4952" s="56"/>
      <c r="V4952" s="56"/>
      <c r="W4952" s="57"/>
    </row>
    <row r="4953" spans="1:23" x14ac:dyDescent="0.25">
      <c r="A4953" s="29" t="s">
        <v>3</v>
      </c>
      <c r="B4953" s="30" t="s">
        <v>1</v>
      </c>
      <c r="C4953" s="31" t="s">
        <v>13</v>
      </c>
      <c r="D4953" s="31" t="s">
        <v>5</v>
      </c>
      <c r="E4953" s="31" t="s">
        <v>2</v>
      </c>
      <c r="F4953" s="31" t="s">
        <v>1013</v>
      </c>
      <c r="G4953" s="32" t="s">
        <v>3</v>
      </c>
      <c r="H4953" s="33" t="s">
        <v>1</v>
      </c>
      <c r="I4953" s="33" t="s">
        <v>13</v>
      </c>
      <c r="J4953" s="33" t="s">
        <v>5</v>
      </c>
      <c r="K4953" s="33" t="s">
        <v>2</v>
      </c>
      <c r="L4953" s="34" t="s">
        <v>1013</v>
      </c>
      <c r="N4953" s="35" t="s">
        <v>3</v>
      </c>
      <c r="O4953" s="36" t="s">
        <v>8</v>
      </c>
      <c r="P4953" s="36" t="s">
        <v>9</v>
      </c>
      <c r="Q4953" s="36" t="s">
        <v>10</v>
      </c>
      <c r="R4953" s="37" t="s">
        <v>11</v>
      </c>
      <c r="S4953" s="38" t="s">
        <v>3</v>
      </c>
      <c r="T4953" s="39" t="s">
        <v>8</v>
      </c>
      <c r="U4953" s="39" t="s">
        <v>9</v>
      </c>
      <c r="V4953" s="39" t="s">
        <v>10</v>
      </c>
      <c r="W4953" s="40" t="s">
        <v>11</v>
      </c>
    </row>
    <row r="4954" spans="1:23" x14ac:dyDescent="0.25">
      <c r="A4954" s="41"/>
      <c r="B4954" s="28"/>
      <c r="C4954" s="42"/>
      <c r="D4954" s="42"/>
      <c r="E4954" s="42"/>
      <c r="F4954" s="43"/>
      <c r="G4954" s="28"/>
      <c r="H4954" s="42"/>
      <c r="I4954" s="42"/>
      <c r="J4954" s="42"/>
      <c r="K4954" s="42"/>
      <c r="L4954" s="43"/>
      <c r="N4954" s="44"/>
      <c r="O4954" s="42"/>
      <c r="P4954" s="42"/>
      <c r="Q4954" s="42"/>
      <c r="R4954" s="43"/>
      <c r="S4954" s="28"/>
      <c r="T4954" s="42"/>
      <c r="U4954" s="42"/>
      <c r="V4954" s="42"/>
      <c r="W4954" s="43"/>
    </row>
    <row r="4955" spans="1:23" x14ac:dyDescent="0.25">
      <c r="A4955" s="41"/>
      <c r="B4955" s="28"/>
      <c r="C4955" s="28"/>
      <c r="D4955" s="28"/>
      <c r="E4955" s="28"/>
      <c r="F4955" s="45"/>
      <c r="G4955" s="28"/>
      <c r="H4955" s="28"/>
      <c r="I4955" s="28"/>
      <c r="J4955" s="28"/>
      <c r="K4955" s="28"/>
      <c r="L4955" s="45"/>
      <c r="N4955" s="41"/>
      <c r="R4955" s="45"/>
      <c r="S4955" s="28"/>
      <c r="W4955" s="45"/>
    </row>
    <row r="4956" spans="1:23" x14ac:dyDescent="0.25">
      <c r="A4956" s="41"/>
      <c r="B4956" s="28"/>
      <c r="C4956" s="28"/>
      <c r="D4956" s="28"/>
      <c r="E4956" s="28"/>
      <c r="F4956" s="45"/>
      <c r="G4956" s="28"/>
      <c r="H4956" s="28"/>
      <c r="I4956" s="28"/>
      <c r="J4956" s="28"/>
      <c r="K4956" s="28"/>
      <c r="L4956" s="45"/>
      <c r="N4956" s="41"/>
      <c r="R4956" s="45"/>
      <c r="W4956" s="45"/>
    </row>
    <row r="4957" spans="1:23" x14ac:dyDescent="0.25">
      <c r="A4957" s="41"/>
      <c r="B4957" s="46"/>
      <c r="C4957" s="28"/>
      <c r="D4957" s="28"/>
      <c r="E4957" s="28"/>
      <c r="F4957" s="45"/>
      <c r="G4957" s="28"/>
      <c r="H4957" s="28"/>
      <c r="I4957" s="28"/>
      <c r="J4957" s="28"/>
      <c r="K4957" s="28"/>
      <c r="L4957" s="45"/>
      <c r="N4957" s="41"/>
      <c r="R4957" s="45"/>
      <c r="S4957" s="28"/>
      <c r="W4957" s="45"/>
    </row>
    <row r="4958" spans="1:23" x14ac:dyDescent="0.25">
      <c r="A4958" s="41"/>
      <c r="B4958" s="46"/>
      <c r="C4958" s="28"/>
      <c r="D4958" s="28"/>
      <c r="E4958" s="28"/>
      <c r="F4958" s="45"/>
      <c r="G4958" s="28"/>
      <c r="H4958" s="28"/>
      <c r="I4958" s="28"/>
      <c r="J4958" s="28"/>
      <c r="K4958" s="28"/>
      <c r="L4958" s="45"/>
      <c r="N4958" s="41"/>
      <c r="R4958" s="45"/>
      <c r="S4958" s="28"/>
      <c r="W4958" s="45"/>
    </row>
    <row r="4959" spans="1:23" x14ac:dyDescent="0.25">
      <c r="A4959" s="41"/>
      <c r="B4959" s="46"/>
      <c r="C4959" s="28"/>
      <c r="D4959" s="28"/>
      <c r="E4959" s="28"/>
      <c r="F4959" s="45"/>
      <c r="G4959" s="28"/>
      <c r="H4959" s="28"/>
      <c r="I4959" s="28"/>
      <c r="J4959" s="28"/>
      <c r="K4959" s="28"/>
      <c r="L4959" s="45"/>
      <c r="N4959" s="41"/>
      <c r="R4959" s="45"/>
      <c r="S4959" s="28"/>
      <c r="W4959" s="45"/>
    </row>
    <row r="4960" spans="1:23" x14ac:dyDescent="0.25">
      <c r="A4960" s="47"/>
      <c r="B4960" s="48"/>
      <c r="C4960" s="48"/>
      <c r="D4960" s="48"/>
      <c r="E4960" s="48"/>
      <c r="F4960" s="49"/>
      <c r="G4960" s="48"/>
      <c r="H4960" s="48"/>
      <c r="I4960" s="48"/>
      <c r="J4960" s="48"/>
      <c r="K4960" s="48"/>
      <c r="L4960" s="49"/>
      <c r="N4960" s="47"/>
      <c r="O4960" s="48"/>
      <c r="P4960" s="48"/>
      <c r="Q4960" s="48"/>
      <c r="R4960" s="49"/>
      <c r="S4960" s="48"/>
      <c r="T4960" s="48"/>
      <c r="U4960" s="48"/>
      <c r="V4960" s="48"/>
      <c r="W4960" s="49"/>
    </row>
    <row r="4962" spans="1:23" x14ac:dyDescent="0.25">
      <c r="A4962" s="23" t="s">
        <v>464</v>
      </c>
      <c r="B4962" s="24"/>
      <c r="C4962" s="24" t="s">
        <v>1014</v>
      </c>
      <c r="D4962" s="25"/>
      <c r="E4962" s="24" t="s">
        <v>1015</v>
      </c>
      <c r="F4962" s="51"/>
      <c r="N4962" s="23" t="s">
        <v>7</v>
      </c>
      <c r="V4962" s="28"/>
      <c r="W4962" s="28"/>
    </row>
    <row r="4963" spans="1:23" x14ac:dyDescent="0.25">
      <c r="A4963" s="52" t="s">
        <v>0</v>
      </c>
      <c r="B4963" s="53"/>
      <c r="C4963" s="53"/>
      <c r="D4963" s="53"/>
      <c r="E4963" s="53"/>
      <c r="F4963" s="54"/>
      <c r="G4963" s="55" t="s">
        <v>6</v>
      </c>
      <c r="H4963" s="56"/>
      <c r="I4963" s="56"/>
      <c r="J4963" s="56"/>
      <c r="K4963" s="56"/>
      <c r="L4963" s="57"/>
      <c r="N4963" s="52" t="s">
        <v>0</v>
      </c>
      <c r="O4963" s="53"/>
      <c r="P4963" s="53"/>
      <c r="Q4963" s="53"/>
      <c r="R4963" s="54"/>
      <c r="S4963" s="56" t="s">
        <v>6</v>
      </c>
      <c r="T4963" s="56"/>
      <c r="U4963" s="56"/>
      <c r="V4963" s="56"/>
      <c r="W4963" s="57"/>
    </row>
    <row r="4964" spans="1:23" x14ac:dyDescent="0.25">
      <c r="A4964" s="29" t="s">
        <v>3</v>
      </c>
      <c r="B4964" s="30" t="s">
        <v>1</v>
      </c>
      <c r="C4964" s="31" t="s">
        <v>13</v>
      </c>
      <c r="D4964" s="31" t="s">
        <v>5</v>
      </c>
      <c r="E4964" s="31" t="s">
        <v>2</v>
      </c>
      <c r="F4964" s="31" t="s">
        <v>1013</v>
      </c>
      <c r="G4964" s="32" t="s">
        <v>3</v>
      </c>
      <c r="H4964" s="33" t="s">
        <v>1</v>
      </c>
      <c r="I4964" s="33" t="s">
        <v>13</v>
      </c>
      <c r="J4964" s="33" t="s">
        <v>5</v>
      </c>
      <c r="K4964" s="33" t="s">
        <v>2</v>
      </c>
      <c r="L4964" s="34" t="s">
        <v>1013</v>
      </c>
      <c r="N4964" s="35" t="s">
        <v>3</v>
      </c>
      <c r="O4964" s="36" t="s">
        <v>8</v>
      </c>
      <c r="P4964" s="36" t="s">
        <v>9</v>
      </c>
      <c r="Q4964" s="36" t="s">
        <v>10</v>
      </c>
      <c r="R4964" s="37" t="s">
        <v>11</v>
      </c>
      <c r="S4964" s="38" t="s">
        <v>3</v>
      </c>
      <c r="T4964" s="39" t="s">
        <v>8</v>
      </c>
      <c r="U4964" s="39" t="s">
        <v>9</v>
      </c>
      <c r="V4964" s="39" t="s">
        <v>10</v>
      </c>
      <c r="W4964" s="40" t="s">
        <v>11</v>
      </c>
    </row>
    <row r="4965" spans="1:23" x14ac:dyDescent="0.25">
      <c r="A4965" s="41"/>
      <c r="B4965" s="28"/>
      <c r="C4965" s="42"/>
      <c r="D4965" s="42"/>
      <c r="E4965" s="42"/>
      <c r="F4965" s="43"/>
      <c r="G4965" s="28"/>
      <c r="H4965" s="42"/>
      <c r="I4965" s="42"/>
      <c r="J4965" s="42"/>
      <c r="K4965" s="42"/>
      <c r="L4965" s="43"/>
      <c r="N4965" s="44"/>
      <c r="O4965" s="42"/>
      <c r="P4965" s="42"/>
      <c r="Q4965" s="42"/>
      <c r="R4965" s="43"/>
      <c r="S4965" s="28"/>
      <c r="T4965" s="42"/>
      <c r="U4965" s="42"/>
      <c r="V4965" s="42"/>
      <c r="W4965" s="43"/>
    </row>
    <row r="4966" spans="1:23" x14ac:dyDescent="0.25">
      <c r="A4966" s="41"/>
      <c r="B4966" s="28"/>
      <c r="C4966" s="28"/>
      <c r="D4966" s="28"/>
      <c r="E4966" s="28"/>
      <c r="F4966" s="45"/>
      <c r="G4966" s="28"/>
      <c r="H4966" s="28"/>
      <c r="I4966" s="28"/>
      <c r="J4966" s="28"/>
      <c r="K4966" s="28"/>
      <c r="L4966" s="45"/>
      <c r="N4966" s="41"/>
      <c r="R4966" s="45"/>
      <c r="S4966" s="28"/>
      <c r="W4966" s="45"/>
    </row>
    <row r="4967" spans="1:23" x14ac:dyDescent="0.25">
      <c r="A4967" s="41"/>
      <c r="B4967" s="28"/>
      <c r="C4967" s="28"/>
      <c r="D4967" s="28"/>
      <c r="E4967" s="28"/>
      <c r="F4967" s="45"/>
      <c r="G4967" s="28"/>
      <c r="H4967" s="28"/>
      <c r="I4967" s="28"/>
      <c r="J4967" s="28"/>
      <c r="K4967" s="28"/>
      <c r="L4967" s="45"/>
      <c r="N4967" s="41"/>
      <c r="R4967" s="45"/>
      <c r="W4967" s="45"/>
    </row>
    <row r="4968" spans="1:23" x14ac:dyDescent="0.25">
      <c r="A4968" s="41"/>
      <c r="B4968" s="46"/>
      <c r="C4968" s="28"/>
      <c r="D4968" s="28"/>
      <c r="E4968" s="28"/>
      <c r="F4968" s="45"/>
      <c r="G4968" s="28"/>
      <c r="H4968" s="28"/>
      <c r="I4968" s="28"/>
      <c r="J4968" s="28"/>
      <c r="K4968" s="28"/>
      <c r="L4968" s="45"/>
      <c r="N4968" s="41"/>
      <c r="R4968" s="45"/>
      <c r="S4968" s="28"/>
      <c r="W4968" s="45"/>
    </row>
    <row r="4969" spans="1:23" x14ac:dyDescent="0.25">
      <c r="A4969" s="41"/>
      <c r="B4969" s="46"/>
      <c r="C4969" s="28"/>
      <c r="D4969" s="28"/>
      <c r="E4969" s="28"/>
      <c r="F4969" s="45"/>
      <c r="G4969" s="28"/>
      <c r="H4969" s="28"/>
      <c r="I4969" s="28"/>
      <c r="J4969" s="28"/>
      <c r="K4969" s="28"/>
      <c r="L4969" s="45"/>
      <c r="N4969" s="41"/>
      <c r="R4969" s="45"/>
      <c r="S4969" s="28"/>
      <c r="W4969" s="45"/>
    </row>
    <row r="4970" spans="1:23" x14ac:dyDescent="0.25">
      <c r="A4970" s="41"/>
      <c r="B4970" s="46"/>
      <c r="C4970" s="28"/>
      <c r="D4970" s="28"/>
      <c r="E4970" s="28"/>
      <c r="F4970" s="45"/>
      <c r="G4970" s="28"/>
      <c r="H4970" s="28"/>
      <c r="I4970" s="28"/>
      <c r="J4970" s="28"/>
      <c r="K4970" s="28"/>
      <c r="L4970" s="45"/>
      <c r="N4970" s="41"/>
      <c r="R4970" s="45"/>
      <c r="S4970" s="28"/>
      <c r="W4970" s="45"/>
    </row>
    <row r="4971" spans="1:23" x14ac:dyDescent="0.25">
      <c r="A4971" s="47"/>
      <c r="B4971" s="48"/>
      <c r="C4971" s="48"/>
      <c r="D4971" s="48"/>
      <c r="E4971" s="48"/>
      <c r="F4971" s="49"/>
      <c r="G4971" s="48"/>
      <c r="H4971" s="48"/>
      <c r="I4971" s="48"/>
      <c r="J4971" s="48"/>
      <c r="K4971" s="48"/>
      <c r="L4971" s="49"/>
      <c r="N4971" s="47"/>
      <c r="O4971" s="48"/>
      <c r="P4971" s="48"/>
      <c r="Q4971" s="48"/>
      <c r="R4971" s="49"/>
      <c r="S4971" s="48"/>
      <c r="T4971" s="48"/>
      <c r="U4971" s="48"/>
      <c r="V4971" s="48"/>
      <c r="W4971" s="49"/>
    </row>
    <row r="4973" spans="1:23" x14ac:dyDescent="0.25">
      <c r="A4973" s="23" t="s">
        <v>465</v>
      </c>
      <c r="B4973" s="24"/>
      <c r="C4973" s="24" t="s">
        <v>1014</v>
      </c>
      <c r="D4973" s="25"/>
      <c r="E4973" s="24" t="s">
        <v>1015</v>
      </c>
      <c r="F4973" s="51"/>
      <c r="N4973" s="23" t="s">
        <v>7</v>
      </c>
      <c r="V4973" s="28"/>
      <c r="W4973" s="28"/>
    </row>
    <row r="4974" spans="1:23" x14ac:dyDescent="0.25">
      <c r="A4974" s="52" t="s">
        <v>0</v>
      </c>
      <c r="B4974" s="53"/>
      <c r="C4974" s="53"/>
      <c r="D4974" s="53"/>
      <c r="E4974" s="53"/>
      <c r="F4974" s="54"/>
      <c r="G4974" s="55" t="s">
        <v>6</v>
      </c>
      <c r="H4974" s="56"/>
      <c r="I4974" s="56"/>
      <c r="J4974" s="56"/>
      <c r="K4974" s="56"/>
      <c r="L4974" s="57"/>
      <c r="N4974" s="52" t="s">
        <v>0</v>
      </c>
      <c r="O4974" s="53"/>
      <c r="P4974" s="53"/>
      <c r="Q4974" s="53"/>
      <c r="R4974" s="54"/>
      <c r="S4974" s="56" t="s">
        <v>6</v>
      </c>
      <c r="T4974" s="56"/>
      <c r="U4974" s="56"/>
      <c r="V4974" s="56"/>
      <c r="W4974" s="57"/>
    </row>
    <row r="4975" spans="1:23" x14ac:dyDescent="0.25">
      <c r="A4975" s="29" t="s">
        <v>3</v>
      </c>
      <c r="B4975" s="30" t="s">
        <v>1</v>
      </c>
      <c r="C4975" s="31" t="s">
        <v>13</v>
      </c>
      <c r="D4975" s="31" t="s">
        <v>5</v>
      </c>
      <c r="E4975" s="31" t="s">
        <v>2</v>
      </c>
      <c r="F4975" s="31" t="s">
        <v>1013</v>
      </c>
      <c r="G4975" s="32" t="s">
        <v>3</v>
      </c>
      <c r="H4975" s="33" t="s">
        <v>1</v>
      </c>
      <c r="I4975" s="33" t="s">
        <v>13</v>
      </c>
      <c r="J4975" s="33" t="s">
        <v>5</v>
      </c>
      <c r="K4975" s="33" t="s">
        <v>2</v>
      </c>
      <c r="L4975" s="34" t="s">
        <v>1013</v>
      </c>
      <c r="N4975" s="35" t="s">
        <v>3</v>
      </c>
      <c r="O4975" s="36" t="s">
        <v>8</v>
      </c>
      <c r="P4975" s="36" t="s">
        <v>9</v>
      </c>
      <c r="Q4975" s="36" t="s">
        <v>10</v>
      </c>
      <c r="R4975" s="37" t="s">
        <v>11</v>
      </c>
      <c r="S4975" s="38" t="s">
        <v>3</v>
      </c>
      <c r="T4975" s="39" t="s">
        <v>8</v>
      </c>
      <c r="U4975" s="39" t="s">
        <v>9</v>
      </c>
      <c r="V4975" s="39" t="s">
        <v>10</v>
      </c>
      <c r="W4975" s="40" t="s">
        <v>11</v>
      </c>
    </row>
    <row r="4976" spans="1:23" x14ac:dyDescent="0.25">
      <c r="A4976" s="41"/>
      <c r="B4976" s="28"/>
      <c r="C4976" s="42"/>
      <c r="D4976" s="42"/>
      <c r="E4976" s="42"/>
      <c r="F4976" s="43"/>
      <c r="G4976" s="28"/>
      <c r="H4976" s="42"/>
      <c r="I4976" s="42"/>
      <c r="J4976" s="42"/>
      <c r="K4976" s="42"/>
      <c r="L4976" s="43"/>
      <c r="N4976" s="44"/>
      <c r="O4976" s="42"/>
      <c r="P4976" s="42"/>
      <c r="Q4976" s="42"/>
      <c r="R4976" s="43"/>
      <c r="S4976" s="28"/>
      <c r="T4976" s="42"/>
      <c r="U4976" s="42"/>
      <c r="V4976" s="42"/>
      <c r="W4976" s="43"/>
    </row>
    <row r="4977" spans="1:23" x14ac:dyDescent="0.25">
      <c r="A4977" s="41"/>
      <c r="B4977" s="28"/>
      <c r="C4977" s="28"/>
      <c r="D4977" s="28"/>
      <c r="E4977" s="28"/>
      <c r="F4977" s="45"/>
      <c r="G4977" s="28"/>
      <c r="H4977" s="28"/>
      <c r="I4977" s="28"/>
      <c r="J4977" s="28"/>
      <c r="K4977" s="28"/>
      <c r="L4977" s="45"/>
      <c r="N4977" s="41"/>
      <c r="R4977" s="45"/>
      <c r="S4977" s="28"/>
      <c r="W4977" s="45"/>
    </row>
    <row r="4978" spans="1:23" x14ac:dyDescent="0.25">
      <c r="A4978" s="41"/>
      <c r="B4978" s="28"/>
      <c r="C4978" s="28"/>
      <c r="D4978" s="28"/>
      <c r="E4978" s="28"/>
      <c r="F4978" s="45"/>
      <c r="G4978" s="28"/>
      <c r="H4978" s="28"/>
      <c r="I4978" s="28"/>
      <c r="J4978" s="28"/>
      <c r="K4978" s="28"/>
      <c r="L4978" s="45"/>
      <c r="N4978" s="41"/>
      <c r="R4978" s="45"/>
      <c r="W4978" s="45"/>
    </row>
    <row r="4979" spans="1:23" x14ac:dyDescent="0.25">
      <c r="A4979" s="41"/>
      <c r="B4979" s="46"/>
      <c r="C4979" s="28"/>
      <c r="D4979" s="28"/>
      <c r="E4979" s="28"/>
      <c r="F4979" s="45"/>
      <c r="G4979" s="28"/>
      <c r="H4979" s="28"/>
      <c r="I4979" s="28"/>
      <c r="J4979" s="28"/>
      <c r="K4979" s="28"/>
      <c r="L4979" s="45"/>
      <c r="N4979" s="41"/>
      <c r="R4979" s="45"/>
      <c r="S4979" s="28"/>
      <c r="W4979" s="45"/>
    </row>
    <row r="4980" spans="1:23" x14ac:dyDescent="0.25">
      <c r="A4980" s="41"/>
      <c r="B4980" s="46"/>
      <c r="C4980" s="28"/>
      <c r="D4980" s="28"/>
      <c r="E4980" s="28"/>
      <c r="F4980" s="45"/>
      <c r="G4980" s="28"/>
      <c r="H4980" s="28"/>
      <c r="I4980" s="28"/>
      <c r="J4980" s="28"/>
      <c r="K4980" s="28"/>
      <c r="L4980" s="45"/>
      <c r="N4980" s="41"/>
      <c r="R4980" s="45"/>
      <c r="S4980" s="28"/>
      <c r="W4980" s="45"/>
    </row>
    <row r="4981" spans="1:23" x14ac:dyDescent="0.25">
      <c r="A4981" s="41"/>
      <c r="B4981" s="46"/>
      <c r="C4981" s="28"/>
      <c r="D4981" s="28"/>
      <c r="E4981" s="28"/>
      <c r="F4981" s="45"/>
      <c r="G4981" s="28"/>
      <c r="H4981" s="28"/>
      <c r="I4981" s="28"/>
      <c r="J4981" s="28"/>
      <c r="K4981" s="28"/>
      <c r="L4981" s="45"/>
      <c r="N4981" s="41"/>
      <c r="R4981" s="45"/>
      <c r="S4981" s="28"/>
      <c r="W4981" s="45"/>
    </row>
    <row r="4982" spans="1:23" x14ac:dyDescent="0.25">
      <c r="A4982" s="47"/>
      <c r="B4982" s="48"/>
      <c r="C4982" s="48"/>
      <c r="D4982" s="48"/>
      <c r="E4982" s="48"/>
      <c r="F4982" s="49"/>
      <c r="G4982" s="48"/>
      <c r="H4982" s="48"/>
      <c r="I4982" s="48"/>
      <c r="J4982" s="48"/>
      <c r="K4982" s="48"/>
      <c r="L4982" s="49"/>
      <c r="N4982" s="47"/>
      <c r="O4982" s="48"/>
      <c r="P4982" s="48"/>
      <c r="Q4982" s="48"/>
      <c r="R4982" s="49"/>
      <c r="S4982" s="48"/>
      <c r="T4982" s="48"/>
      <c r="U4982" s="48"/>
      <c r="V4982" s="48"/>
      <c r="W4982" s="49"/>
    </row>
    <row r="4984" spans="1:23" x14ac:dyDescent="0.25">
      <c r="A4984" s="23" t="s">
        <v>466</v>
      </c>
      <c r="B4984" s="24"/>
      <c r="C4984" s="24" t="s">
        <v>1014</v>
      </c>
      <c r="D4984" s="25"/>
      <c r="E4984" s="24" t="s">
        <v>1015</v>
      </c>
      <c r="F4984" s="51"/>
      <c r="N4984" s="23" t="s">
        <v>7</v>
      </c>
      <c r="V4984" s="28"/>
      <c r="W4984" s="28"/>
    </row>
    <row r="4985" spans="1:23" x14ac:dyDescent="0.25">
      <c r="A4985" s="52" t="s">
        <v>0</v>
      </c>
      <c r="B4985" s="53"/>
      <c r="C4985" s="53"/>
      <c r="D4985" s="53"/>
      <c r="E4985" s="53"/>
      <c r="F4985" s="54"/>
      <c r="G4985" s="55" t="s">
        <v>6</v>
      </c>
      <c r="H4985" s="56"/>
      <c r="I4985" s="56"/>
      <c r="J4985" s="56"/>
      <c r="K4985" s="56"/>
      <c r="L4985" s="57"/>
      <c r="N4985" s="52" t="s">
        <v>0</v>
      </c>
      <c r="O4985" s="53"/>
      <c r="P4985" s="53"/>
      <c r="Q4985" s="53"/>
      <c r="R4985" s="54"/>
      <c r="S4985" s="56" t="s">
        <v>6</v>
      </c>
      <c r="T4985" s="56"/>
      <c r="U4985" s="56"/>
      <c r="V4985" s="56"/>
      <c r="W4985" s="57"/>
    </row>
    <row r="4986" spans="1:23" x14ac:dyDescent="0.25">
      <c r="A4986" s="29" t="s">
        <v>3</v>
      </c>
      <c r="B4986" s="30" t="s">
        <v>1</v>
      </c>
      <c r="C4986" s="31" t="s">
        <v>13</v>
      </c>
      <c r="D4986" s="31" t="s">
        <v>5</v>
      </c>
      <c r="E4986" s="31" t="s">
        <v>2</v>
      </c>
      <c r="F4986" s="31" t="s">
        <v>1013</v>
      </c>
      <c r="G4986" s="32" t="s">
        <v>3</v>
      </c>
      <c r="H4986" s="33" t="s">
        <v>1</v>
      </c>
      <c r="I4986" s="33" t="s">
        <v>13</v>
      </c>
      <c r="J4986" s="33" t="s">
        <v>5</v>
      </c>
      <c r="K4986" s="33" t="s">
        <v>2</v>
      </c>
      <c r="L4986" s="34" t="s">
        <v>1013</v>
      </c>
      <c r="N4986" s="35" t="s">
        <v>3</v>
      </c>
      <c r="O4986" s="36" t="s">
        <v>8</v>
      </c>
      <c r="P4986" s="36" t="s">
        <v>9</v>
      </c>
      <c r="Q4986" s="36" t="s">
        <v>10</v>
      </c>
      <c r="R4986" s="37" t="s">
        <v>11</v>
      </c>
      <c r="S4986" s="38" t="s">
        <v>3</v>
      </c>
      <c r="T4986" s="39" t="s">
        <v>8</v>
      </c>
      <c r="U4986" s="39" t="s">
        <v>9</v>
      </c>
      <c r="V4986" s="39" t="s">
        <v>10</v>
      </c>
      <c r="W4986" s="40" t="s">
        <v>11</v>
      </c>
    </row>
    <row r="4987" spans="1:23" x14ac:dyDescent="0.25">
      <c r="A4987" s="41"/>
      <c r="B4987" s="28"/>
      <c r="C4987" s="42"/>
      <c r="D4987" s="42"/>
      <c r="E4987" s="42"/>
      <c r="F4987" s="43"/>
      <c r="G4987" s="28"/>
      <c r="H4987" s="42"/>
      <c r="I4987" s="42"/>
      <c r="J4987" s="42"/>
      <c r="K4987" s="42"/>
      <c r="L4987" s="43"/>
      <c r="N4987" s="44"/>
      <c r="O4987" s="42"/>
      <c r="P4987" s="42"/>
      <c r="Q4987" s="42"/>
      <c r="R4987" s="43"/>
      <c r="S4987" s="28"/>
      <c r="T4987" s="42"/>
      <c r="U4987" s="42"/>
      <c r="V4987" s="42"/>
      <c r="W4987" s="43"/>
    </row>
    <row r="4988" spans="1:23" x14ac:dyDescent="0.25">
      <c r="A4988" s="41"/>
      <c r="B4988" s="28"/>
      <c r="C4988" s="28"/>
      <c r="D4988" s="28"/>
      <c r="E4988" s="28"/>
      <c r="F4988" s="45"/>
      <c r="G4988" s="28"/>
      <c r="H4988" s="28"/>
      <c r="I4988" s="28"/>
      <c r="J4988" s="28"/>
      <c r="K4988" s="28"/>
      <c r="L4988" s="45"/>
      <c r="N4988" s="41"/>
      <c r="R4988" s="45"/>
      <c r="S4988" s="28"/>
      <c r="W4988" s="45"/>
    </row>
    <row r="4989" spans="1:23" x14ac:dyDescent="0.25">
      <c r="A4989" s="41"/>
      <c r="B4989" s="28"/>
      <c r="C4989" s="28"/>
      <c r="D4989" s="28"/>
      <c r="E4989" s="28"/>
      <c r="F4989" s="45"/>
      <c r="G4989" s="28"/>
      <c r="H4989" s="28"/>
      <c r="I4989" s="28"/>
      <c r="J4989" s="28"/>
      <c r="K4989" s="28"/>
      <c r="L4989" s="45"/>
      <c r="N4989" s="41"/>
      <c r="R4989" s="45"/>
      <c r="W4989" s="45"/>
    </row>
    <row r="4990" spans="1:23" x14ac:dyDescent="0.25">
      <c r="A4990" s="41"/>
      <c r="B4990" s="46"/>
      <c r="C4990" s="28"/>
      <c r="D4990" s="28"/>
      <c r="E4990" s="28"/>
      <c r="F4990" s="45"/>
      <c r="G4990" s="28"/>
      <c r="H4990" s="28"/>
      <c r="I4990" s="28"/>
      <c r="J4990" s="28"/>
      <c r="K4990" s="28"/>
      <c r="L4990" s="45"/>
      <c r="N4990" s="41"/>
      <c r="R4990" s="45"/>
      <c r="S4990" s="28"/>
      <c r="W4990" s="45"/>
    </row>
    <row r="4991" spans="1:23" x14ac:dyDescent="0.25">
      <c r="A4991" s="41"/>
      <c r="B4991" s="46"/>
      <c r="C4991" s="28"/>
      <c r="D4991" s="28"/>
      <c r="E4991" s="28"/>
      <c r="F4991" s="45"/>
      <c r="G4991" s="28"/>
      <c r="H4991" s="28"/>
      <c r="I4991" s="28"/>
      <c r="J4991" s="28"/>
      <c r="K4991" s="28"/>
      <c r="L4991" s="45"/>
      <c r="N4991" s="41"/>
      <c r="R4991" s="45"/>
      <c r="S4991" s="28"/>
      <c r="W4991" s="45"/>
    </row>
    <row r="4992" spans="1:23" x14ac:dyDescent="0.25">
      <c r="A4992" s="41"/>
      <c r="B4992" s="46"/>
      <c r="C4992" s="28"/>
      <c r="D4992" s="28"/>
      <c r="E4992" s="28"/>
      <c r="F4992" s="45"/>
      <c r="G4992" s="28"/>
      <c r="H4992" s="28"/>
      <c r="I4992" s="28"/>
      <c r="J4992" s="28"/>
      <c r="K4992" s="28"/>
      <c r="L4992" s="45"/>
      <c r="N4992" s="41"/>
      <c r="R4992" s="45"/>
      <c r="S4992" s="28"/>
      <c r="W4992" s="45"/>
    </row>
    <row r="4993" spans="1:23" x14ac:dyDescent="0.25">
      <c r="A4993" s="47"/>
      <c r="B4993" s="48"/>
      <c r="C4993" s="48"/>
      <c r="D4993" s="48"/>
      <c r="E4993" s="48"/>
      <c r="F4993" s="49"/>
      <c r="G4993" s="48"/>
      <c r="H4993" s="48"/>
      <c r="I4993" s="48"/>
      <c r="J4993" s="48"/>
      <c r="K4993" s="48"/>
      <c r="L4993" s="49"/>
      <c r="N4993" s="47"/>
      <c r="O4993" s="48"/>
      <c r="P4993" s="48"/>
      <c r="Q4993" s="48"/>
      <c r="R4993" s="49"/>
      <c r="S4993" s="48"/>
      <c r="T4993" s="48"/>
      <c r="U4993" s="48"/>
      <c r="V4993" s="48"/>
      <c r="W4993" s="49"/>
    </row>
    <row r="4995" spans="1:23" x14ac:dyDescent="0.25">
      <c r="A4995" s="23" t="s">
        <v>467</v>
      </c>
      <c r="B4995" s="24"/>
      <c r="C4995" s="24" t="s">
        <v>1014</v>
      </c>
      <c r="D4995" s="25"/>
      <c r="E4995" s="24" t="s">
        <v>1015</v>
      </c>
      <c r="F4995" s="51"/>
      <c r="N4995" s="23" t="s">
        <v>7</v>
      </c>
      <c r="V4995" s="28"/>
      <c r="W4995" s="28"/>
    </row>
    <row r="4996" spans="1:23" x14ac:dyDescent="0.25">
      <c r="A4996" s="52" t="s">
        <v>0</v>
      </c>
      <c r="B4996" s="53"/>
      <c r="C4996" s="53"/>
      <c r="D4996" s="53"/>
      <c r="E4996" s="53"/>
      <c r="F4996" s="54"/>
      <c r="G4996" s="55" t="s">
        <v>6</v>
      </c>
      <c r="H4996" s="56"/>
      <c r="I4996" s="56"/>
      <c r="J4996" s="56"/>
      <c r="K4996" s="56"/>
      <c r="L4996" s="57"/>
      <c r="N4996" s="52" t="s">
        <v>0</v>
      </c>
      <c r="O4996" s="53"/>
      <c r="P4996" s="53"/>
      <c r="Q4996" s="53"/>
      <c r="R4996" s="54"/>
      <c r="S4996" s="56" t="s">
        <v>6</v>
      </c>
      <c r="T4996" s="56"/>
      <c r="U4996" s="56"/>
      <c r="V4996" s="56"/>
      <c r="W4996" s="57"/>
    </row>
    <row r="4997" spans="1:23" x14ac:dyDescent="0.25">
      <c r="A4997" s="29" t="s">
        <v>3</v>
      </c>
      <c r="B4997" s="30" t="s">
        <v>1</v>
      </c>
      <c r="C4997" s="31" t="s">
        <v>13</v>
      </c>
      <c r="D4997" s="31" t="s">
        <v>5</v>
      </c>
      <c r="E4997" s="31" t="s">
        <v>2</v>
      </c>
      <c r="F4997" s="31" t="s">
        <v>1013</v>
      </c>
      <c r="G4997" s="32" t="s">
        <v>3</v>
      </c>
      <c r="H4997" s="33" t="s">
        <v>1</v>
      </c>
      <c r="I4997" s="33" t="s">
        <v>13</v>
      </c>
      <c r="J4997" s="33" t="s">
        <v>5</v>
      </c>
      <c r="K4997" s="33" t="s">
        <v>2</v>
      </c>
      <c r="L4997" s="34" t="s">
        <v>1013</v>
      </c>
      <c r="N4997" s="35" t="s">
        <v>3</v>
      </c>
      <c r="O4997" s="36" t="s">
        <v>8</v>
      </c>
      <c r="P4997" s="36" t="s">
        <v>9</v>
      </c>
      <c r="Q4997" s="36" t="s">
        <v>10</v>
      </c>
      <c r="R4997" s="37" t="s">
        <v>11</v>
      </c>
      <c r="S4997" s="38" t="s">
        <v>3</v>
      </c>
      <c r="T4997" s="39" t="s">
        <v>8</v>
      </c>
      <c r="U4997" s="39" t="s">
        <v>9</v>
      </c>
      <c r="V4997" s="39" t="s">
        <v>10</v>
      </c>
      <c r="W4997" s="40" t="s">
        <v>11</v>
      </c>
    </row>
    <row r="4998" spans="1:23" x14ac:dyDescent="0.25">
      <c r="A4998" s="41"/>
      <c r="B4998" s="28"/>
      <c r="C4998" s="42"/>
      <c r="D4998" s="42"/>
      <c r="E4998" s="42"/>
      <c r="F4998" s="43"/>
      <c r="G4998" s="28"/>
      <c r="H4998" s="42"/>
      <c r="I4998" s="42"/>
      <c r="J4998" s="42"/>
      <c r="K4998" s="42"/>
      <c r="L4998" s="43"/>
      <c r="N4998" s="44"/>
      <c r="O4998" s="42"/>
      <c r="P4998" s="42"/>
      <c r="Q4998" s="42"/>
      <c r="R4998" s="43"/>
      <c r="S4998" s="28"/>
      <c r="T4998" s="42"/>
      <c r="U4998" s="42"/>
      <c r="V4998" s="42"/>
      <c r="W4998" s="43"/>
    </row>
    <row r="4999" spans="1:23" x14ac:dyDescent="0.25">
      <c r="A4999" s="41"/>
      <c r="B4999" s="28"/>
      <c r="C4999" s="28"/>
      <c r="D4999" s="28"/>
      <c r="E4999" s="28"/>
      <c r="F4999" s="45"/>
      <c r="G4999" s="28"/>
      <c r="H4999" s="28"/>
      <c r="I4999" s="28"/>
      <c r="J4999" s="28"/>
      <c r="K4999" s="28"/>
      <c r="L4999" s="45"/>
      <c r="N4999" s="41"/>
      <c r="R4999" s="45"/>
      <c r="S4999" s="28"/>
      <c r="W4999" s="45"/>
    </row>
    <row r="5000" spans="1:23" x14ac:dyDescent="0.25">
      <c r="A5000" s="41"/>
      <c r="B5000" s="28"/>
      <c r="C5000" s="28"/>
      <c r="D5000" s="28"/>
      <c r="E5000" s="28"/>
      <c r="F5000" s="45"/>
      <c r="G5000" s="28"/>
      <c r="H5000" s="28"/>
      <c r="I5000" s="28"/>
      <c r="J5000" s="28"/>
      <c r="K5000" s="28"/>
      <c r="L5000" s="45"/>
      <c r="N5000" s="41"/>
      <c r="R5000" s="45"/>
      <c r="W5000" s="45"/>
    </row>
    <row r="5001" spans="1:23" x14ac:dyDescent="0.25">
      <c r="A5001" s="41"/>
      <c r="B5001" s="46"/>
      <c r="C5001" s="28"/>
      <c r="D5001" s="28"/>
      <c r="E5001" s="28"/>
      <c r="F5001" s="45"/>
      <c r="G5001" s="28"/>
      <c r="H5001" s="28"/>
      <c r="I5001" s="28"/>
      <c r="J5001" s="28"/>
      <c r="K5001" s="28"/>
      <c r="L5001" s="45"/>
      <c r="N5001" s="41"/>
      <c r="R5001" s="45"/>
      <c r="S5001" s="28"/>
      <c r="W5001" s="45"/>
    </row>
    <row r="5002" spans="1:23" x14ac:dyDescent="0.25">
      <c r="A5002" s="41"/>
      <c r="B5002" s="46"/>
      <c r="C5002" s="28"/>
      <c r="D5002" s="28"/>
      <c r="E5002" s="28"/>
      <c r="F5002" s="45"/>
      <c r="G5002" s="28"/>
      <c r="H5002" s="28"/>
      <c r="I5002" s="28"/>
      <c r="J5002" s="28"/>
      <c r="K5002" s="28"/>
      <c r="L5002" s="45"/>
      <c r="N5002" s="41"/>
      <c r="R5002" s="45"/>
      <c r="S5002" s="28"/>
      <c r="W5002" s="45"/>
    </row>
    <row r="5003" spans="1:23" x14ac:dyDescent="0.25">
      <c r="A5003" s="41"/>
      <c r="B5003" s="46"/>
      <c r="C5003" s="28"/>
      <c r="D5003" s="28"/>
      <c r="E5003" s="28"/>
      <c r="F5003" s="45"/>
      <c r="G5003" s="28"/>
      <c r="H5003" s="28"/>
      <c r="I5003" s="28"/>
      <c r="J5003" s="28"/>
      <c r="K5003" s="28"/>
      <c r="L5003" s="45"/>
      <c r="N5003" s="41"/>
      <c r="R5003" s="45"/>
      <c r="S5003" s="28"/>
      <c r="W5003" s="45"/>
    </row>
    <row r="5004" spans="1:23" x14ac:dyDescent="0.25">
      <c r="A5004" s="47"/>
      <c r="B5004" s="48"/>
      <c r="C5004" s="48"/>
      <c r="D5004" s="48"/>
      <c r="E5004" s="48"/>
      <c r="F5004" s="49"/>
      <c r="G5004" s="48"/>
      <c r="H5004" s="48"/>
      <c r="I5004" s="48"/>
      <c r="J5004" s="48"/>
      <c r="K5004" s="48"/>
      <c r="L5004" s="49"/>
      <c r="N5004" s="47"/>
      <c r="O5004" s="48"/>
      <c r="P5004" s="48"/>
      <c r="Q5004" s="48"/>
      <c r="R5004" s="49"/>
      <c r="S5004" s="48"/>
      <c r="T5004" s="48"/>
      <c r="U5004" s="48"/>
      <c r="V5004" s="48"/>
      <c r="W5004" s="49"/>
    </row>
    <row r="5006" spans="1:23" x14ac:dyDescent="0.25">
      <c r="A5006" s="23" t="s">
        <v>468</v>
      </c>
      <c r="B5006" s="24"/>
      <c r="C5006" s="24" t="s">
        <v>1014</v>
      </c>
      <c r="D5006" s="25"/>
      <c r="E5006" s="24" t="s">
        <v>1015</v>
      </c>
      <c r="F5006" s="51"/>
      <c r="N5006" s="23" t="s">
        <v>7</v>
      </c>
      <c r="V5006" s="28"/>
      <c r="W5006" s="28"/>
    </row>
    <row r="5007" spans="1:23" x14ac:dyDescent="0.25">
      <c r="A5007" s="52" t="s">
        <v>0</v>
      </c>
      <c r="B5007" s="53"/>
      <c r="C5007" s="53"/>
      <c r="D5007" s="53"/>
      <c r="E5007" s="53"/>
      <c r="F5007" s="54"/>
      <c r="G5007" s="55" t="s">
        <v>6</v>
      </c>
      <c r="H5007" s="56"/>
      <c r="I5007" s="56"/>
      <c r="J5007" s="56"/>
      <c r="K5007" s="56"/>
      <c r="L5007" s="57"/>
      <c r="N5007" s="52" t="s">
        <v>0</v>
      </c>
      <c r="O5007" s="53"/>
      <c r="P5007" s="53"/>
      <c r="Q5007" s="53"/>
      <c r="R5007" s="54"/>
      <c r="S5007" s="56" t="s">
        <v>6</v>
      </c>
      <c r="T5007" s="56"/>
      <c r="U5007" s="56"/>
      <c r="V5007" s="56"/>
      <c r="W5007" s="57"/>
    </row>
    <row r="5008" spans="1:23" x14ac:dyDescent="0.25">
      <c r="A5008" s="29" t="s">
        <v>3</v>
      </c>
      <c r="B5008" s="30" t="s">
        <v>1</v>
      </c>
      <c r="C5008" s="31" t="s">
        <v>13</v>
      </c>
      <c r="D5008" s="31" t="s">
        <v>5</v>
      </c>
      <c r="E5008" s="31" t="s">
        <v>2</v>
      </c>
      <c r="F5008" s="31" t="s">
        <v>1013</v>
      </c>
      <c r="G5008" s="32" t="s">
        <v>3</v>
      </c>
      <c r="H5008" s="33" t="s">
        <v>1</v>
      </c>
      <c r="I5008" s="33" t="s">
        <v>13</v>
      </c>
      <c r="J5008" s="33" t="s">
        <v>5</v>
      </c>
      <c r="K5008" s="33" t="s">
        <v>2</v>
      </c>
      <c r="L5008" s="34" t="s">
        <v>1013</v>
      </c>
      <c r="N5008" s="35" t="s">
        <v>3</v>
      </c>
      <c r="O5008" s="36" t="s">
        <v>8</v>
      </c>
      <c r="P5008" s="36" t="s">
        <v>9</v>
      </c>
      <c r="Q5008" s="36" t="s">
        <v>10</v>
      </c>
      <c r="R5008" s="37" t="s">
        <v>11</v>
      </c>
      <c r="S5008" s="38" t="s">
        <v>3</v>
      </c>
      <c r="T5008" s="39" t="s">
        <v>8</v>
      </c>
      <c r="U5008" s="39" t="s">
        <v>9</v>
      </c>
      <c r="V5008" s="39" t="s">
        <v>10</v>
      </c>
      <c r="W5008" s="40" t="s">
        <v>11</v>
      </c>
    </row>
    <row r="5009" spans="1:23" x14ac:dyDescent="0.25">
      <c r="A5009" s="41"/>
      <c r="B5009" s="28"/>
      <c r="C5009" s="42"/>
      <c r="D5009" s="42"/>
      <c r="E5009" s="42"/>
      <c r="F5009" s="43"/>
      <c r="G5009" s="28"/>
      <c r="H5009" s="42"/>
      <c r="I5009" s="42"/>
      <c r="J5009" s="42"/>
      <c r="K5009" s="42"/>
      <c r="L5009" s="43"/>
      <c r="N5009" s="44"/>
      <c r="O5009" s="42"/>
      <c r="P5009" s="42"/>
      <c r="Q5009" s="42"/>
      <c r="R5009" s="43"/>
      <c r="S5009" s="28"/>
      <c r="T5009" s="42"/>
      <c r="U5009" s="42"/>
      <c r="V5009" s="42"/>
      <c r="W5009" s="43"/>
    </row>
    <row r="5010" spans="1:23" x14ac:dyDescent="0.25">
      <c r="A5010" s="41"/>
      <c r="B5010" s="28"/>
      <c r="C5010" s="28"/>
      <c r="D5010" s="28"/>
      <c r="E5010" s="28"/>
      <c r="F5010" s="45"/>
      <c r="G5010" s="28"/>
      <c r="H5010" s="28"/>
      <c r="I5010" s="28"/>
      <c r="J5010" s="28"/>
      <c r="K5010" s="28"/>
      <c r="L5010" s="45"/>
      <c r="N5010" s="41"/>
      <c r="R5010" s="45"/>
      <c r="S5010" s="28"/>
      <c r="W5010" s="45"/>
    </row>
    <row r="5011" spans="1:23" x14ac:dyDescent="0.25">
      <c r="A5011" s="41"/>
      <c r="B5011" s="28"/>
      <c r="C5011" s="28"/>
      <c r="D5011" s="28"/>
      <c r="E5011" s="28"/>
      <c r="F5011" s="45"/>
      <c r="G5011" s="28"/>
      <c r="H5011" s="28"/>
      <c r="I5011" s="28"/>
      <c r="J5011" s="28"/>
      <c r="K5011" s="28"/>
      <c r="L5011" s="45"/>
      <c r="N5011" s="41"/>
      <c r="R5011" s="45"/>
      <c r="W5011" s="45"/>
    </row>
    <row r="5012" spans="1:23" x14ac:dyDescent="0.25">
      <c r="A5012" s="41"/>
      <c r="B5012" s="46"/>
      <c r="C5012" s="28"/>
      <c r="D5012" s="28"/>
      <c r="E5012" s="28"/>
      <c r="F5012" s="45"/>
      <c r="G5012" s="28"/>
      <c r="H5012" s="28"/>
      <c r="I5012" s="28"/>
      <c r="J5012" s="28"/>
      <c r="K5012" s="28"/>
      <c r="L5012" s="45"/>
      <c r="N5012" s="41"/>
      <c r="R5012" s="45"/>
      <c r="S5012" s="28"/>
      <c r="W5012" s="45"/>
    </row>
    <row r="5013" spans="1:23" x14ac:dyDescent="0.25">
      <c r="A5013" s="41"/>
      <c r="B5013" s="46"/>
      <c r="C5013" s="28"/>
      <c r="D5013" s="28"/>
      <c r="E5013" s="28"/>
      <c r="F5013" s="45"/>
      <c r="G5013" s="28"/>
      <c r="H5013" s="28"/>
      <c r="I5013" s="28"/>
      <c r="J5013" s="28"/>
      <c r="K5013" s="28"/>
      <c r="L5013" s="45"/>
      <c r="N5013" s="41"/>
      <c r="R5013" s="45"/>
      <c r="S5013" s="28"/>
      <c r="W5013" s="45"/>
    </row>
    <row r="5014" spans="1:23" x14ac:dyDescent="0.25">
      <c r="A5014" s="41"/>
      <c r="B5014" s="46"/>
      <c r="C5014" s="28"/>
      <c r="D5014" s="28"/>
      <c r="E5014" s="28"/>
      <c r="F5014" s="45"/>
      <c r="G5014" s="28"/>
      <c r="H5014" s="28"/>
      <c r="I5014" s="28"/>
      <c r="J5014" s="28"/>
      <c r="K5014" s="28"/>
      <c r="L5014" s="45"/>
      <c r="N5014" s="41"/>
      <c r="R5014" s="45"/>
      <c r="S5014" s="28"/>
      <c r="W5014" s="45"/>
    </row>
    <row r="5015" spans="1:23" x14ac:dyDescent="0.25">
      <c r="A5015" s="47"/>
      <c r="B5015" s="48"/>
      <c r="C5015" s="48"/>
      <c r="D5015" s="48"/>
      <c r="E5015" s="48"/>
      <c r="F5015" s="49"/>
      <c r="G5015" s="48"/>
      <c r="H5015" s="48"/>
      <c r="I5015" s="48"/>
      <c r="J5015" s="48"/>
      <c r="K5015" s="48"/>
      <c r="L5015" s="49"/>
      <c r="N5015" s="47"/>
      <c r="O5015" s="48"/>
      <c r="P5015" s="48"/>
      <c r="Q5015" s="48"/>
      <c r="R5015" s="49"/>
      <c r="S5015" s="48"/>
      <c r="T5015" s="48"/>
      <c r="U5015" s="48"/>
      <c r="V5015" s="48"/>
      <c r="W5015" s="49"/>
    </row>
    <row r="5017" spans="1:23" x14ac:dyDescent="0.25">
      <c r="A5017" s="23" t="s">
        <v>469</v>
      </c>
      <c r="B5017" s="24"/>
      <c r="C5017" s="24" t="s">
        <v>1014</v>
      </c>
      <c r="D5017" s="25"/>
      <c r="E5017" s="24" t="s">
        <v>1015</v>
      </c>
      <c r="F5017" s="51"/>
      <c r="N5017" s="23" t="s">
        <v>7</v>
      </c>
      <c r="V5017" s="28"/>
      <c r="W5017" s="28"/>
    </row>
    <row r="5018" spans="1:23" x14ac:dyDescent="0.25">
      <c r="A5018" s="52" t="s">
        <v>0</v>
      </c>
      <c r="B5018" s="53"/>
      <c r="C5018" s="53"/>
      <c r="D5018" s="53"/>
      <c r="E5018" s="53"/>
      <c r="F5018" s="54"/>
      <c r="G5018" s="55" t="s">
        <v>6</v>
      </c>
      <c r="H5018" s="56"/>
      <c r="I5018" s="56"/>
      <c r="J5018" s="56"/>
      <c r="K5018" s="56"/>
      <c r="L5018" s="57"/>
      <c r="N5018" s="52" t="s">
        <v>0</v>
      </c>
      <c r="O5018" s="53"/>
      <c r="P5018" s="53"/>
      <c r="Q5018" s="53"/>
      <c r="R5018" s="54"/>
      <c r="S5018" s="56" t="s">
        <v>6</v>
      </c>
      <c r="T5018" s="56"/>
      <c r="U5018" s="56"/>
      <c r="V5018" s="56"/>
      <c r="W5018" s="57"/>
    </row>
    <row r="5019" spans="1:23" x14ac:dyDescent="0.25">
      <c r="A5019" s="29" t="s">
        <v>3</v>
      </c>
      <c r="B5019" s="30" t="s">
        <v>1</v>
      </c>
      <c r="C5019" s="31" t="s">
        <v>13</v>
      </c>
      <c r="D5019" s="31" t="s">
        <v>5</v>
      </c>
      <c r="E5019" s="31" t="s">
        <v>2</v>
      </c>
      <c r="F5019" s="31" t="s">
        <v>1013</v>
      </c>
      <c r="G5019" s="32" t="s">
        <v>3</v>
      </c>
      <c r="H5019" s="33" t="s">
        <v>1</v>
      </c>
      <c r="I5019" s="33" t="s">
        <v>13</v>
      </c>
      <c r="J5019" s="33" t="s">
        <v>5</v>
      </c>
      <c r="K5019" s="33" t="s">
        <v>2</v>
      </c>
      <c r="L5019" s="34" t="s">
        <v>1013</v>
      </c>
      <c r="N5019" s="35" t="s">
        <v>3</v>
      </c>
      <c r="O5019" s="36" t="s">
        <v>8</v>
      </c>
      <c r="P5019" s="36" t="s">
        <v>9</v>
      </c>
      <c r="Q5019" s="36" t="s">
        <v>10</v>
      </c>
      <c r="R5019" s="37" t="s">
        <v>11</v>
      </c>
      <c r="S5019" s="38" t="s">
        <v>3</v>
      </c>
      <c r="T5019" s="39" t="s">
        <v>8</v>
      </c>
      <c r="U5019" s="39" t="s">
        <v>9</v>
      </c>
      <c r="V5019" s="39" t="s">
        <v>10</v>
      </c>
      <c r="W5019" s="40" t="s">
        <v>11</v>
      </c>
    </row>
    <row r="5020" spans="1:23" x14ac:dyDescent="0.25">
      <c r="A5020" s="41"/>
      <c r="B5020" s="28"/>
      <c r="C5020" s="42"/>
      <c r="D5020" s="42"/>
      <c r="E5020" s="42"/>
      <c r="F5020" s="43"/>
      <c r="G5020" s="28"/>
      <c r="H5020" s="42"/>
      <c r="I5020" s="42"/>
      <c r="J5020" s="42"/>
      <c r="K5020" s="42"/>
      <c r="L5020" s="43"/>
      <c r="N5020" s="44"/>
      <c r="O5020" s="42"/>
      <c r="P5020" s="42"/>
      <c r="Q5020" s="42"/>
      <c r="R5020" s="43"/>
      <c r="S5020" s="28"/>
      <c r="T5020" s="42"/>
      <c r="U5020" s="42"/>
      <c r="V5020" s="42"/>
      <c r="W5020" s="43"/>
    </row>
    <row r="5021" spans="1:23" x14ac:dyDescent="0.25">
      <c r="A5021" s="41"/>
      <c r="B5021" s="28"/>
      <c r="C5021" s="28"/>
      <c r="D5021" s="28"/>
      <c r="E5021" s="28"/>
      <c r="F5021" s="45"/>
      <c r="G5021" s="28"/>
      <c r="H5021" s="28"/>
      <c r="I5021" s="28"/>
      <c r="J5021" s="28"/>
      <c r="K5021" s="28"/>
      <c r="L5021" s="45"/>
      <c r="N5021" s="41"/>
      <c r="R5021" s="45"/>
      <c r="S5021" s="28"/>
      <c r="W5021" s="45"/>
    </row>
    <row r="5022" spans="1:23" x14ac:dyDescent="0.25">
      <c r="A5022" s="41"/>
      <c r="B5022" s="28"/>
      <c r="C5022" s="28"/>
      <c r="D5022" s="28"/>
      <c r="E5022" s="28"/>
      <c r="F5022" s="45"/>
      <c r="G5022" s="28"/>
      <c r="H5022" s="28"/>
      <c r="I5022" s="28"/>
      <c r="J5022" s="28"/>
      <c r="K5022" s="28"/>
      <c r="L5022" s="45"/>
      <c r="N5022" s="41"/>
      <c r="R5022" s="45"/>
      <c r="W5022" s="45"/>
    </row>
    <row r="5023" spans="1:23" x14ac:dyDescent="0.25">
      <c r="A5023" s="41"/>
      <c r="B5023" s="46"/>
      <c r="C5023" s="28"/>
      <c r="D5023" s="28"/>
      <c r="E5023" s="28"/>
      <c r="F5023" s="45"/>
      <c r="G5023" s="28"/>
      <c r="H5023" s="28"/>
      <c r="I5023" s="28"/>
      <c r="J5023" s="28"/>
      <c r="K5023" s="28"/>
      <c r="L5023" s="45"/>
      <c r="N5023" s="41"/>
      <c r="R5023" s="45"/>
      <c r="S5023" s="28"/>
      <c r="W5023" s="45"/>
    </row>
    <row r="5024" spans="1:23" x14ac:dyDescent="0.25">
      <c r="A5024" s="41"/>
      <c r="B5024" s="46"/>
      <c r="C5024" s="28"/>
      <c r="D5024" s="28"/>
      <c r="E5024" s="28"/>
      <c r="F5024" s="45"/>
      <c r="G5024" s="28"/>
      <c r="H5024" s="28"/>
      <c r="I5024" s="28"/>
      <c r="J5024" s="28"/>
      <c r="K5024" s="28"/>
      <c r="L5024" s="45"/>
      <c r="N5024" s="41"/>
      <c r="R5024" s="45"/>
      <c r="S5024" s="28"/>
      <c r="W5024" s="45"/>
    </row>
    <row r="5025" spans="1:23" x14ac:dyDescent="0.25">
      <c r="A5025" s="41"/>
      <c r="B5025" s="46"/>
      <c r="C5025" s="28"/>
      <c r="D5025" s="28"/>
      <c r="E5025" s="28"/>
      <c r="F5025" s="45"/>
      <c r="G5025" s="28"/>
      <c r="H5025" s="28"/>
      <c r="I5025" s="28"/>
      <c r="J5025" s="28"/>
      <c r="K5025" s="28"/>
      <c r="L5025" s="45"/>
      <c r="N5025" s="41"/>
      <c r="R5025" s="45"/>
      <c r="S5025" s="28"/>
      <c r="W5025" s="45"/>
    </row>
    <row r="5026" spans="1:23" x14ac:dyDescent="0.25">
      <c r="A5026" s="47"/>
      <c r="B5026" s="48"/>
      <c r="C5026" s="48"/>
      <c r="D5026" s="48"/>
      <c r="E5026" s="48"/>
      <c r="F5026" s="49"/>
      <c r="G5026" s="48"/>
      <c r="H5026" s="48"/>
      <c r="I5026" s="48"/>
      <c r="J5026" s="48"/>
      <c r="K5026" s="48"/>
      <c r="L5026" s="49"/>
      <c r="N5026" s="47"/>
      <c r="O5026" s="48"/>
      <c r="P5026" s="48"/>
      <c r="Q5026" s="48"/>
      <c r="R5026" s="49"/>
      <c r="S5026" s="48"/>
      <c r="T5026" s="48"/>
      <c r="U5026" s="48"/>
      <c r="V5026" s="48"/>
      <c r="W5026" s="49"/>
    </row>
    <row r="5028" spans="1:23" x14ac:dyDescent="0.25">
      <c r="A5028" s="23" t="s">
        <v>470</v>
      </c>
      <c r="B5028" s="24"/>
      <c r="C5028" s="24" t="s">
        <v>1014</v>
      </c>
      <c r="D5028" s="25"/>
      <c r="E5028" s="24" t="s">
        <v>1015</v>
      </c>
      <c r="F5028" s="51"/>
      <c r="N5028" s="23" t="s">
        <v>7</v>
      </c>
      <c r="V5028" s="28"/>
      <c r="W5028" s="28"/>
    </row>
    <row r="5029" spans="1:23" x14ac:dyDescent="0.25">
      <c r="A5029" s="52" t="s">
        <v>0</v>
      </c>
      <c r="B5029" s="53"/>
      <c r="C5029" s="53"/>
      <c r="D5029" s="53"/>
      <c r="E5029" s="53"/>
      <c r="F5029" s="54"/>
      <c r="G5029" s="55" t="s">
        <v>6</v>
      </c>
      <c r="H5029" s="56"/>
      <c r="I5029" s="56"/>
      <c r="J5029" s="56"/>
      <c r="K5029" s="56"/>
      <c r="L5029" s="57"/>
      <c r="N5029" s="52" t="s">
        <v>0</v>
      </c>
      <c r="O5029" s="53"/>
      <c r="P5029" s="53"/>
      <c r="Q5029" s="53"/>
      <c r="R5029" s="54"/>
      <c r="S5029" s="56" t="s">
        <v>6</v>
      </c>
      <c r="T5029" s="56"/>
      <c r="U5029" s="56"/>
      <c r="V5029" s="56"/>
      <c r="W5029" s="57"/>
    </row>
    <row r="5030" spans="1:23" x14ac:dyDescent="0.25">
      <c r="A5030" s="29" t="s">
        <v>3</v>
      </c>
      <c r="B5030" s="30" t="s">
        <v>1</v>
      </c>
      <c r="C5030" s="31" t="s">
        <v>13</v>
      </c>
      <c r="D5030" s="31" t="s">
        <v>5</v>
      </c>
      <c r="E5030" s="31" t="s">
        <v>2</v>
      </c>
      <c r="F5030" s="31" t="s">
        <v>1013</v>
      </c>
      <c r="G5030" s="32" t="s">
        <v>3</v>
      </c>
      <c r="H5030" s="33" t="s">
        <v>1</v>
      </c>
      <c r="I5030" s="33" t="s">
        <v>13</v>
      </c>
      <c r="J5030" s="33" t="s">
        <v>5</v>
      </c>
      <c r="K5030" s="33" t="s">
        <v>2</v>
      </c>
      <c r="L5030" s="34" t="s">
        <v>1013</v>
      </c>
      <c r="N5030" s="35" t="s">
        <v>3</v>
      </c>
      <c r="O5030" s="36" t="s">
        <v>8</v>
      </c>
      <c r="P5030" s="36" t="s">
        <v>9</v>
      </c>
      <c r="Q5030" s="36" t="s">
        <v>10</v>
      </c>
      <c r="R5030" s="37" t="s">
        <v>11</v>
      </c>
      <c r="S5030" s="38" t="s">
        <v>3</v>
      </c>
      <c r="T5030" s="39" t="s">
        <v>8</v>
      </c>
      <c r="U5030" s="39" t="s">
        <v>9</v>
      </c>
      <c r="V5030" s="39" t="s">
        <v>10</v>
      </c>
      <c r="W5030" s="40" t="s">
        <v>11</v>
      </c>
    </row>
    <row r="5031" spans="1:23" x14ac:dyDescent="0.25">
      <c r="A5031" s="41"/>
      <c r="B5031" s="28"/>
      <c r="C5031" s="42"/>
      <c r="D5031" s="42"/>
      <c r="E5031" s="42"/>
      <c r="F5031" s="43"/>
      <c r="G5031" s="28"/>
      <c r="H5031" s="42"/>
      <c r="I5031" s="42"/>
      <c r="J5031" s="42"/>
      <c r="K5031" s="42"/>
      <c r="L5031" s="43"/>
      <c r="N5031" s="44"/>
      <c r="O5031" s="42"/>
      <c r="P5031" s="42"/>
      <c r="Q5031" s="42"/>
      <c r="R5031" s="43"/>
      <c r="S5031" s="28"/>
      <c r="T5031" s="42"/>
      <c r="U5031" s="42"/>
      <c r="V5031" s="42"/>
      <c r="W5031" s="43"/>
    </row>
    <row r="5032" spans="1:23" x14ac:dyDescent="0.25">
      <c r="A5032" s="41"/>
      <c r="B5032" s="28"/>
      <c r="C5032" s="28"/>
      <c r="D5032" s="28"/>
      <c r="E5032" s="28"/>
      <c r="F5032" s="45"/>
      <c r="G5032" s="28"/>
      <c r="H5032" s="28"/>
      <c r="I5032" s="28"/>
      <c r="J5032" s="28"/>
      <c r="K5032" s="28"/>
      <c r="L5032" s="45"/>
      <c r="N5032" s="41"/>
      <c r="R5032" s="45"/>
      <c r="S5032" s="28"/>
      <c r="W5032" s="45"/>
    </row>
    <row r="5033" spans="1:23" x14ac:dyDescent="0.25">
      <c r="A5033" s="41"/>
      <c r="B5033" s="28"/>
      <c r="C5033" s="28"/>
      <c r="D5033" s="28"/>
      <c r="E5033" s="28"/>
      <c r="F5033" s="45"/>
      <c r="G5033" s="28"/>
      <c r="H5033" s="28"/>
      <c r="I5033" s="28"/>
      <c r="J5033" s="28"/>
      <c r="K5033" s="28"/>
      <c r="L5033" s="45"/>
      <c r="N5033" s="41"/>
      <c r="R5033" s="45"/>
      <c r="W5033" s="45"/>
    </row>
    <row r="5034" spans="1:23" x14ac:dyDescent="0.25">
      <c r="A5034" s="41"/>
      <c r="B5034" s="46"/>
      <c r="C5034" s="28"/>
      <c r="D5034" s="28"/>
      <c r="E5034" s="28"/>
      <c r="F5034" s="45"/>
      <c r="G5034" s="28"/>
      <c r="H5034" s="28"/>
      <c r="I5034" s="28"/>
      <c r="J5034" s="28"/>
      <c r="K5034" s="28"/>
      <c r="L5034" s="45"/>
      <c r="N5034" s="41"/>
      <c r="R5034" s="45"/>
      <c r="S5034" s="28"/>
      <c r="W5034" s="45"/>
    </row>
    <row r="5035" spans="1:23" x14ac:dyDescent="0.25">
      <c r="A5035" s="41"/>
      <c r="B5035" s="46"/>
      <c r="C5035" s="28"/>
      <c r="D5035" s="28"/>
      <c r="E5035" s="28"/>
      <c r="F5035" s="45"/>
      <c r="G5035" s="28"/>
      <c r="H5035" s="28"/>
      <c r="I5035" s="28"/>
      <c r="J5035" s="28"/>
      <c r="K5035" s="28"/>
      <c r="L5035" s="45"/>
      <c r="N5035" s="41"/>
      <c r="R5035" s="45"/>
      <c r="S5035" s="28"/>
      <c r="W5035" s="45"/>
    </row>
    <row r="5036" spans="1:23" x14ac:dyDescent="0.25">
      <c r="A5036" s="41"/>
      <c r="B5036" s="46"/>
      <c r="C5036" s="28"/>
      <c r="D5036" s="28"/>
      <c r="E5036" s="28"/>
      <c r="F5036" s="45"/>
      <c r="G5036" s="28"/>
      <c r="H5036" s="28"/>
      <c r="I5036" s="28"/>
      <c r="J5036" s="28"/>
      <c r="K5036" s="28"/>
      <c r="L5036" s="45"/>
      <c r="N5036" s="41"/>
      <c r="R5036" s="45"/>
      <c r="S5036" s="28"/>
      <c r="W5036" s="45"/>
    </row>
    <row r="5037" spans="1:23" x14ac:dyDescent="0.25">
      <c r="A5037" s="47"/>
      <c r="B5037" s="48"/>
      <c r="C5037" s="48"/>
      <c r="D5037" s="48"/>
      <c r="E5037" s="48"/>
      <c r="F5037" s="49"/>
      <c r="G5037" s="48"/>
      <c r="H5037" s="48"/>
      <c r="I5037" s="48"/>
      <c r="J5037" s="48"/>
      <c r="K5037" s="48"/>
      <c r="L5037" s="49"/>
      <c r="N5037" s="47"/>
      <c r="O5037" s="48"/>
      <c r="P5037" s="48"/>
      <c r="Q5037" s="48"/>
      <c r="R5037" s="49"/>
      <c r="S5037" s="48"/>
      <c r="T5037" s="48"/>
      <c r="U5037" s="48"/>
      <c r="V5037" s="48"/>
      <c r="W5037" s="49"/>
    </row>
    <row r="5039" spans="1:23" x14ac:dyDescent="0.25">
      <c r="A5039" s="23" t="s">
        <v>471</v>
      </c>
      <c r="B5039" s="24"/>
      <c r="C5039" s="24" t="s">
        <v>1014</v>
      </c>
      <c r="D5039" s="25"/>
      <c r="E5039" s="24" t="s">
        <v>1015</v>
      </c>
      <c r="F5039" s="51"/>
      <c r="N5039" s="23" t="s">
        <v>7</v>
      </c>
      <c r="V5039" s="28"/>
      <c r="W5039" s="28"/>
    </row>
    <row r="5040" spans="1:23" x14ac:dyDescent="0.25">
      <c r="A5040" s="52" t="s">
        <v>0</v>
      </c>
      <c r="B5040" s="53"/>
      <c r="C5040" s="53"/>
      <c r="D5040" s="53"/>
      <c r="E5040" s="53"/>
      <c r="F5040" s="54"/>
      <c r="G5040" s="55" t="s">
        <v>6</v>
      </c>
      <c r="H5040" s="56"/>
      <c r="I5040" s="56"/>
      <c r="J5040" s="56"/>
      <c r="K5040" s="56"/>
      <c r="L5040" s="57"/>
      <c r="N5040" s="52" t="s">
        <v>0</v>
      </c>
      <c r="O5040" s="53"/>
      <c r="P5040" s="53"/>
      <c r="Q5040" s="53"/>
      <c r="R5040" s="54"/>
      <c r="S5040" s="56" t="s">
        <v>6</v>
      </c>
      <c r="T5040" s="56"/>
      <c r="U5040" s="56"/>
      <c r="V5040" s="56"/>
      <c r="W5040" s="57"/>
    </row>
    <row r="5041" spans="1:23" x14ac:dyDescent="0.25">
      <c r="A5041" s="29" t="s">
        <v>3</v>
      </c>
      <c r="B5041" s="30" t="s">
        <v>1</v>
      </c>
      <c r="C5041" s="31" t="s">
        <v>13</v>
      </c>
      <c r="D5041" s="31" t="s">
        <v>5</v>
      </c>
      <c r="E5041" s="31" t="s">
        <v>2</v>
      </c>
      <c r="F5041" s="31" t="s">
        <v>1013</v>
      </c>
      <c r="G5041" s="32" t="s">
        <v>3</v>
      </c>
      <c r="H5041" s="33" t="s">
        <v>1</v>
      </c>
      <c r="I5041" s="33" t="s">
        <v>13</v>
      </c>
      <c r="J5041" s="33" t="s">
        <v>5</v>
      </c>
      <c r="K5041" s="33" t="s">
        <v>2</v>
      </c>
      <c r="L5041" s="34" t="s">
        <v>1013</v>
      </c>
      <c r="N5041" s="35" t="s">
        <v>3</v>
      </c>
      <c r="O5041" s="36" t="s">
        <v>8</v>
      </c>
      <c r="P5041" s="36" t="s">
        <v>9</v>
      </c>
      <c r="Q5041" s="36" t="s">
        <v>10</v>
      </c>
      <c r="R5041" s="37" t="s">
        <v>11</v>
      </c>
      <c r="S5041" s="38" t="s">
        <v>3</v>
      </c>
      <c r="T5041" s="39" t="s">
        <v>8</v>
      </c>
      <c r="U5041" s="39" t="s">
        <v>9</v>
      </c>
      <c r="V5041" s="39" t="s">
        <v>10</v>
      </c>
      <c r="W5041" s="40" t="s">
        <v>11</v>
      </c>
    </row>
    <row r="5042" spans="1:23" x14ac:dyDescent="0.25">
      <c r="A5042" s="41"/>
      <c r="B5042" s="28"/>
      <c r="C5042" s="42"/>
      <c r="D5042" s="42"/>
      <c r="E5042" s="42"/>
      <c r="F5042" s="43"/>
      <c r="G5042" s="28"/>
      <c r="H5042" s="42"/>
      <c r="I5042" s="42"/>
      <c r="J5042" s="42"/>
      <c r="K5042" s="42"/>
      <c r="L5042" s="43"/>
      <c r="N5042" s="44"/>
      <c r="O5042" s="42"/>
      <c r="P5042" s="42"/>
      <c r="Q5042" s="42"/>
      <c r="R5042" s="43"/>
      <c r="S5042" s="28"/>
      <c r="T5042" s="42"/>
      <c r="U5042" s="42"/>
      <c r="V5042" s="42"/>
      <c r="W5042" s="43"/>
    </row>
    <row r="5043" spans="1:23" x14ac:dyDescent="0.25">
      <c r="A5043" s="41"/>
      <c r="B5043" s="28"/>
      <c r="C5043" s="28"/>
      <c r="D5043" s="28"/>
      <c r="E5043" s="28"/>
      <c r="F5043" s="45"/>
      <c r="G5043" s="28"/>
      <c r="H5043" s="28"/>
      <c r="I5043" s="28"/>
      <c r="J5043" s="28"/>
      <c r="K5043" s="28"/>
      <c r="L5043" s="45"/>
      <c r="N5043" s="41"/>
      <c r="R5043" s="45"/>
      <c r="S5043" s="28"/>
      <c r="W5043" s="45"/>
    </row>
    <row r="5044" spans="1:23" x14ac:dyDescent="0.25">
      <c r="A5044" s="41"/>
      <c r="B5044" s="28"/>
      <c r="C5044" s="28"/>
      <c r="D5044" s="28"/>
      <c r="E5044" s="28"/>
      <c r="F5044" s="45"/>
      <c r="G5044" s="28"/>
      <c r="H5044" s="28"/>
      <c r="I5044" s="28"/>
      <c r="J5044" s="28"/>
      <c r="K5044" s="28"/>
      <c r="L5044" s="45"/>
      <c r="N5044" s="41"/>
      <c r="R5044" s="45"/>
      <c r="W5044" s="45"/>
    </row>
    <row r="5045" spans="1:23" x14ac:dyDescent="0.25">
      <c r="A5045" s="41"/>
      <c r="B5045" s="46"/>
      <c r="C5045" s="28"/>
      <c r="D5045" s="28"/>
      <c r="E5045" s="28"/>
      <c r="F5045" s="45"/>
      <c r="G5045" s="28"/>
      <c r="H5045" s="28"/>
      <c r="I5045" s="28"/>
      <c r="J5045" s="28"/>
      <c r="K5045" s="28"/>
      <c r="L5045" s="45"/>
      <c r="N5045" s="41"/>
      <c r="R5045" s="45"/>
      <c r="S5045" s="28"/>
      <c r="W5045" s="45"/>
    </row>
    <row r="5046" spans="1:23" x14ac:dyDescent="0.25">
      <c r="A5046" s="41"/>
      <c r="B5046" s="46"/>
      <c r="C5046" s="28"/>
      <c r="D5046" s="28"/>
      <c r="E5046" s="28"/>
      <c r="F5046" s="45"/>
      <c r="G5046" s="28"/>
      <c r="H5046" s="28"/>
      <c r="I5046" s="28"/>
      <c r="J5046" s="28"/>
      <c r="K5046" s="28"/>
      <c r="L5046" s="45"/>
      <c r="N5046" s="41"/>
      <c r="R5046" s="45"/>
      <c r="S5046" s="28"/>
      <c r="W5046" s="45"/>
    </row>
    <row r="5047" spans="1:23" x14ac:dyDescent="0.25">
      <c r="A5047" s="41"/>
      <c r="B5047" s="46"/>
      <c r="C5047" s="28"/>
      <c r="D5047" s="28"/>
      <c r="E5047" s="28"/>
      <c r="F5047" s="45"/>
      <c r="G5047" s="28"/>
      <c r="H5047" s="28"/>
      <c r="I5047" s="28"/>
      <c r="J5047" s="28"/>
      <c r="K5047" s="28"/>
      <c r="L5047" s="45"/>
      <c r="N5047" s="41"/>
      <c r="R5047" s="45"/>
      <c r="S5047" s="28"/>
      <c r="W5047" s="45"/>
    </row>
    <row r="5048" spans="1:23" x14ac:dyDescent="0.25">
      <c r="A5048" s="47"/>
      <c r="B5048" s="48"/>
      <c r="C5048" s="48"/>
      <c r="D5048" s="48"/>
      <c r="E5048" s="48"/>
      <c r="F5048" s="49"/>
      <c r="G5048" s="48"/>
      <c r="H5048" s="48"/>
      <c r="I5048" s="48"/>
      <c r="J5048" s="48"/>
      <c r="K5048" s="48"/>
      <c r="L5048" s="49"/>
      <c r="N5048" s="47"/>
      <c r="O5048" s="48"/>
      <c r="P5048" s="48"/>
      <c r="Q5048" s="48"/>
      <c r="R5048" s="49"/>
      <c r="S5048" s="48"/>
      <c r="T5048" s="48"/>
      <c r="U5048" s="48"/>
      <c r="V5048" s="48"/>
      <c r="W5048" s="49"/>
    </row>
    <row r="5050" spans="1:23" x14ac:dyDescent="0.25">
      <c r="A5050" s="23" t="s">
        <v>472</v>
      </c>
      <c r="B5050" s="24"/>
      <c r="C5050" s="24" t="s">
        <v>1014</v>
      </c>
      <c r="D5050" s="25"/>
      <c r="E5050" s="24" t="s">
        <v>1015</v>
      </c>
      <c r="F5050" s="51"/>
      <c r="N5050" s="23" t="s">
        <v>7</v>
      </c>
      <c r="V5050" s="28"/>
      <c r="W5050" s="28"/>
    </row>
    <row r="5051" spans="1:23" x14ac:dyDescent="0.25">
      <c r="A5051" s="52" t="s">
        <v>0</v>
      </c>
      <c r="B5051" s="53"/>
      <c r="C5051" s="53"/>
      <c r="D5051" s="53"/>
      <c r="E5051" s="53"/>
      <c r="F5051" s="54"/>
      <c r="G5051" s="55" t="s">
        <v>6</v>
      </c>
      <c r="H5051" s="56"/>
      <c r="I5051" s="56"/>
      <c r="J5051" s="56"/>
      <c r="K5051" s="56"/>
      <c r="L5051" s="57"/>
      <c r="N5051" s="52" t="s">
        <v>0</v>
      </c>
      <c r="O5051" s="53"/>
      <c r="P5051" s="53"/>
      <c r="Q5051" s="53"/>
      <c r="R5051" s="54"/>
      <c r="S5051" s="56" t="s">
        <v>6</v>
      </c>
      <c r="T5051" s="56"/>
      <c r="U5051" s="56"/>
      <c r="V5051" s="56"/>
      <c r="W5051" s="57"/>
    </row>
    <row r="5052" spans="1:23" x14ac:dyDescent="0.25">
      <c r="A5052" s="29" t="s">
        <v>3</v>
      </c>
      <c r="B5052" s="30" t="s">
        <v>1</v>
      </c>
      <c r="C5052" s="31" t="s">
        <v>13</v>
      </c>
      <c r="D5052" s="31" t="s">
        <v>5</v>
      </c>
      <c r="E5052" s="31" t="s">
        <v>2</v>
      </c>
      <c r="F5052" s="31" t="s">
        <v>1013</v>
      </c>
      <c r="G5052" s="32" t="s">
        <v>3</v>
      </c>
      <c r="H5052" s="33" t="s">
        <v>1</v>
      </c>
      <c r="I5052" s="33" t="s">
        <v>13</v>
      </c>
      <c r="J5052" s="33" t="s">
        <v>5</v>
      </c>
      <c r="K5052" s="33" t="s">
        <v>2</v>
      </c>
      <c r="L5052" s="34" t="s">
        <v>1013</v>
      </c>
      <c r="N5052" s="35" t="s">
        <v>3</v>
      </c>
      <c r="O5052" s="36" t="s">
        <v>8</v>
      </c>
      <c r="P5052" s="36" t="s">
        <v>9</v>
      </c>
      <c r="Q5052" s="36" t="s">
        <v>10</v>
      </c>
      <c r="R5052" s="37" t="s">
        <v>11</v>
      </c>
      <c r="S5052" s="38" t="s">
        <v>3</v>
      </c>
      <c r="T5052" s="39" t="s">
        <v>8</v>
      </c>
      <c r="U5052" s="39" t="s">
        <v>9</v>
      </c>
      <c r="V5052" s="39" t="s">
        <v>10</v>
      </c>
      <c r="W5052" s="40" t="s">
        <v>11</v>
      </c>
    </row>
    <row r="5053" spans="1:23" x14ac:dyDescent="0.25">
      <c r="A5053" s="41"/>
      <c r="B5053" s="28"/>
      <c r="C5053" s="42"/>
      <c r="D5053" s="42"/>
      <c r="E5053" s="42"/>
      <c r="F5053" s="43"/>
      <c r="G5053" s="28"/>
      <c r="H5053" s="42"/>
      <c r="I5053" s="42"/>
      <c r="J5053" s="42"/>
      <c r="K5053" s="42"/>
      <c r="L5053" s="43"/>
      <c r="N5053" s="44"/>
      <c r="O5053" s="42"/>
      <c r="P5053" s="42"/>
      <c r="Q5053" s="42"/>
      <c r="R5053" s="43"/>
      <c r="S5053" s="28"/>
      <c r="T5053" s="42"/>
      <c r="U5053" s="42"/>
      <c r="V5053" s="42"/>
      <c r="W5053" s="43"/>
    </row>
    <row r="5054" spans="1:23" x14ac:dyDescent="0.25">
      <c r="A5054" s="41"/>
      <c r="B5054" s="28"/>
      <c r="C5054" s="28"/>
      <c r="D5054" s="28"/>
      <c r="E5054" s="28"/>
      <c r="F5054" s="45"/>
      <c r="G5054" s="28"/>
      <c r="H5054" s="28"/>
      <c r="I5054" s="28"/>
      <c r="J5054" s="28"/>
      <c r="K5054" s="28"/>
      <c r="L5054" s="45"/>
      <c r="N5054" s="41"/>
      <c r="R5054" s="45"/>
      <c r="S5054" s="28"/>
      <c r="W5054" s="45"/>
    </row>
    <row r="5055" spans="1:23" x14ac:dyDescent="0.25">
      <c r="A5055" s="41"/>
      <c r="B5055" s="28"/>
      <c r="C5055" s="28"/>
      <c r="D5055" s="28"/>
      <c r="E5055" s="28"/>
      <c r="F5055" s="45"/>
      <c r="G5055" s="28"/>
      <c r="H5055" s="28"/>
      <c r="I5055" s="28"/>
      <c r="J5055" s="28"/>
      <c r="K5055" s="28"/>
      <c r="L5055" s="45"/>
      <c r="N5055" s="41"/>
      <c r="R5055" s="45"/>
      <c r="W5055" s="45"/>
    </row>
    <row r="5056" spans="1:23" x14ac:dyDescent="0.25">
      <c r="A5056" s="41"/>
      <c r="B5056" s="46"/>
      <c r="C5056" s="28"/>
      <c r="D5056" s="28"/>
      <c r="E5056" s="28"/>
      <c r="F5056" s="45"/>
      <c r="G5056" s="28"/>
      <c r="H5056" s="28"/>
      <c r="I5056" s="28"/>
      <c r="J5056" s="28"/>
      <c r="K5056" s="28"/>
      <c r="L5056" s="45"/>
      <c r="N5056" s="41"/>
      <c r="R5056" s="45"/>
      <c r="S5056" s="28"/>
      <c r="W5056" s="45"/>
    </row>
    <row r="5057" spans="1:23" x14ac:dyDescent="0.25">
      <c r="A5057" s="41"/>
      <c r="B5057" s="46"/>
      <c r="C5057" s="28"/>
      <c r="D5057" s="28"/>
      <c r="E5057" s="28"/>
      <c r="F5057" s="45"/>
      <c r="G5057" s="28"/>
      <c r="H5057" s="28"/>
      <c r="I5057" s="28"/>
      <c r="J5057" s="28"/>
      <c r="K5057" s="28"/>
      <c r="L5057" s="45"/>
      <c r="N5057" s="41"/>
      <c r="R5057" s="45"/>
      <c r="S5057" s="28"/>
      <c r="W5057" s="45"/>
    </row>
    <row r="5058" spans="1:23" x14ac:dyDescent="0.25">
      <c r="A5058" s="41"/>
      <c r="B5058" s="46"/>
      <c r="C5058" s="28"/>
      <c r="D5058" s="28"/>
      <c r="E5058" s="28"/>
      <c r="F5058" s="45"/>
      <c r="G5058" s="28"/>
      <c r="H5058" s="28"/>
      <c r="I5058" s="28"/>
      <c r="J5058" s="28"/>
      <c r="K5058" s="28"/>
      <c r="L5058" s="45"/>
      <c r="N5058" s="41"/>
      <c r="R5058" s="45"/>
      <c r="S5058" s="28"/>
      <c r="W5058" s="45"/>
    </row>
    <row r="5059" spans="1:23" x14ac:dyDescent="0.25">
      <c r="A5059" s="47"/>
      <c r="B5059" s="48"/>
      <c r="C5059" s="48"/>
      <c r="D5059" s="48"/>
      <c r="E5059" s="48"/>
      <c r="F5059" s="49"/>
      <c r="G5059" s="48"/>
      <c r="H5059" s="48"/>
      <c r="I5059" s="48"/>
      <c r="J5059" s="48"/>
      <c r="K5059" s="48"/>
      <c r="L5059" s="49"/>
      <c r="N5059" s="47"/>
      <c r="O5059" s="48"/>
      <c r="P5059" s="48"/>
      <c r="Q5059" s="48"/>
      <c r="R5059" s="49"/>
      <c r="S5059" s="48"/>
      <c r="T5059" s="48"/>
      <c r="U5059" s="48"/>
      <c r="V5059" s="48"/>
      <c r="W5059" s="49"/>
    </row>
    <row r="5061" spans="1:23" x14ac:dyDescent="0.25">
      <c r="A5061" s="23" t="s">
        <v>473</v>
      </c>
      <c r="B5061" s="24"/>
      <c r="C5061" s="24" t="s">
        <v>1014</v>
      </c>
      <c r="D5061" s="25"/>
      <c r="E5061" s="24" t="s">
        <v>1015</v>
      </c>
      <c r="F5061" s="51"/>
      <c r="N5061" s="23" t="s">
        <v>7</v>
      </c>
      <c r="V5061" s="28"/>
      <c r="W5061" s="28"/>
    </row>
    <row r="5062" spans="1:23" x14ac:dyDescent="0.25">
      <c r="A5062" s="52" t="s">
        <v>0</v>
      </c>
      <c r="B5062" s="53"/>
      <c r="C5062" s="53"/>
      <c r="D5062" s="53"/>
      <c r="E5062" s="53"/>
      <c r="F5062" s="54"/>
      <c r="G5062" s="55" t="s">
        <v>6</v>
      </c>
      <c r="H5062" s="56"/>
      <c r="I5062" s="56"/>
      <c r="J5062" s="56"/>
      <c r="K5062" s="56"/>
      <c r="L5062" s="57"/>
      <c r="N5062" s="52" t="s">
        <v>0</v>
      </c>
      <c r="O5062" s="53"/>
      <c r="P5062" s="53"/>
      <c r="Q5062" s="53"/>
      <c r="R5062" s="54"/>
      <c r="S5062" s="56" t="s">
        <v>6</v>
      </c>
      <c r="T5062" s="56"/>
      <c r="U5062" s="56"/>
      <c r="V5062" s="56"/>
      <c r="W5062" s="57"/>
    </row>
    <row r="5063" spans="1:23" x14ac:dyDescent="0.25">
      <c r="A5063" s="29" t="s">
        <v>3</v>
      </c>
      <c r="B5063" s="30" t="s">
        <v>1</v>
      </c>
      <c r="C5063" s="31" t="s">
        <v>13</v>
      </c>
      <c r="D5063" s="31" t="s">
        <v>5</v>
      </c>
      <c r="E5063" s="31" t="s">
        <v>2</v>
      </c>
      <c r="F5063" s="31" t="s">
        <v>1013</v>
      </c>
      <c r="G5063" s="32" t="s">
        <v>3</v>
      </c>
      <c r="H5063" s="33" t="s">
        <v>1</v>
      </c>
      <c r="I5063" s="33" t="s">
        <v>13</v>
      </c>
      <c r="J5063" s="33" t="s">
        <v>5</v>
      </c>
      <c r="K5063" s="33" t="s">
        <v>2</v>
      </c>
      <c r="L5063" s="34" t="s">
        <v>1013</v>
      </c>
      <c r="N5063" s="35" t="s">
        <v>3</v>
      </c>
      <c r="O5063" s="36" t="s">
        <v>8</v>
      </c>
      <c r="P5063" s="36" t="s">
        <v>9</v>
      </c>
      <c r="Q5063" s="36" t="s">
        <v>10</v>
      </c>
      <c r="R5063" s="37" t="s">
        <v>11</v>
      </c>
      <c r="S5063" s="38" t="s">
        <v>3</v>
      </c>
      <c r="T5063" s="39" t="s">
        <v>8</v>
      </c>
      <c r="U5063" s="39" t="s">
        <v>9</v>
      </c>
      <c r="V5063" s="39" t="s">
        <v>10</v>
      </c>
      <c r="W5063" s="40" t="s">
        <v>11</v>
      </c>
    </row>
    <row r="5064" spans="1:23" x14ac:dyDescent="0.25">
      <c r="A5064" s="41"/>
      <c r="B5064" s="28"/>
      <c r="C5064" s="42"/>
      <c r="D5064" s="42"/>
      <c r="E5064" s="42"/>
      <c r="F5064" s="43"/>
      <c r="G5064" s="28"/>
      <c r="H5064" s="42"/>
      <c r="I5064" s="42"/>
      <c r="J5064" s="42"/>
      <c r="K5064" s="42"/>
      <c r="L5064" s="43"/>
      <c r="N5064" s="44"/>
      <c r="O5064" s="42"/>
      <c r="P5064" s="42"/>
      <c r="Q5064" s="42"/>
      <c r="R5064" s="43"/>
      <c r="S5064" s="28"/>
      <c r="T5064" s="42"/>
      <c r="U5064" s="42"/>
      <c r="V5064" s="42"/>
      <c r="W5064" s="43"/>
    </row>
    <row r="5065" spans="1:23" x14ac:dyDescent="0.25">
      <c r="A5065" s="41"/>
      <c r="B5065" s="28"/>
      <c r="C5065" s="28"/>
      <c r="D5065" s="28"/>
      <c r="E5065" s="28"/>
      <c r="F5065" s="45"/>
      <c r="G5065" s="28"/>
      <c r="H5065" s="28"/>
      <c r="I5065" s="28"/>
      <c r="J5065" s="28"/>
      <c r="K5065" s="28"/>
      <c r="L5065" s="45"/>
      <c r="N5065" s="41"/>
      <c r="R5065" s="45"/>
      <c r="S5065" s="28"/>
      <c r="W5065" s="45"/>
    </row>
    <row r="5066" spans="1:23" x14ac:dyDescent="0.25">
      <c r="A5066" s="41"/>
      <c r="B5066" s="28"/>
      <c r="C5066" s="28"/>
      <c r="D5066" s="28"/>
      <c r="E5066" s="28"/>
      <c r="F5066" s="45"/>
      <c r="G5066" s="28"/>
      <c r="H5066" s="28"/>
      <c r="I5066" s="28"/>
      <c r="J5066" s="28"/>
      <c r="K5066" s="28"/>
      <c r="L5066" s="45"/>
      <c r="N5066" s="41"/>
      <c r="R5066" s="45"/>
      <c r="W5066" s="45"/>
    </row>
    <row r="5067" spans="1:23" x14ac:dyDescent="0.25">
      <c r="A5067" s="41"/>
      <c r="B5067" s="46"/>
      <c r="C5067" s="28"/>
      <c r="D5067" s="28"/>
      <c r="E5067" s="28"/>
      <c r="F5067" s="45"/>
      <c r="G5067" s="28"/>
      <c r="H5067" s="28"/>
      <c r="I5067" s="28"/>
      <c r="J5067" s="28"/>
      <c r="K5067" s="28"/>
      <c r="L5067" s="45"/>
      <c r="N5067" s="41"/>
      <c r="R5067" s="45"/>
      <c r="S5067" s="28"/>
      <c r="W5067" s="45"/>
    </row>
    <row r="5068" spans="1:23" x14ac:dyDescent="0.25">
      <c r="A5068" s="41"/>
      <c r="B5068" s="46"/>
      <c r="C5068" s="28"/>
      <c r="D5068" s="28"/>
      <c r="E5068" s="28"/>
      <c r="F5068" s="45"/>
      <c r="G5068" s="28"/>
      <c r="H5068" s="28"/>
      <c r="I5068" s="28"/>
      <c r="J5068" s="28"/>
      <c r="K5068" s="28"/>
      <c r="L5068" s="45"/>
      <c r="N5068" s="41"/>
      <c r="R5068" s="45"/>
      <c r="S5068" s="28"/>
      <c r="W5068" s="45"/>
    </row>
    <row r="5069" spans="1:23" x14ac:dyDescent="0.25">
      <c r="A5069" s="41"/>
      <c r="B5069" s="46"/>
      <c r="C5069" s="28"/>
      <c r="D5069" s="28"/>
      <c r="E5069" s="28"/>
      <c r="F5069" s="45"/>
      <c r="G5069" s="28"/>
      <c r="H5069" s="28"/>
      <c r="I5069" s="28"/>
      <c r="J5069" s="28"/>
      <c r="K5069" s="28"/>
      <c r="L5069" s="45"/>
      <c r="N5069" s="41"/>
      <c r="R5069" s="45"/>
      <c r="S5069" s="28"/>
      <c r="W5069" s="45"/>
    </row>
    <row r="5070" spans="1:23" x14ac:dyDescent="0.25">
      <c r="A5070" s="47"/>
      <c r="B5070" s="48"/>
      <c r="C5070" s="48"/>
      <c r="D5070" s="48"/>
      <c r="E5070" s="48"/>
      <c r="F5070" s="49"/>
      <c r="G5070" s="48"/>
      <c r="H5070" s="48"/>
      <c r="I5070" s="48"/>
      <c r="J5070" s="48"/>
      <c r="K5070" s="48"/>
      <c r="L5070" s="49"/>
      <c r="N5070" s="47"/>
      <c r="O5070" s="48"/>
      <c r="P5070" s="48"/>
      <c r="Q5070" s="48"/>
      <c r="R5070" s="49"/>
      <c r="S5070" s="48"/>
      <c r="T5070" s="48"/>
      <c r="U5070" s="48"/>
      <c r="V5070" s="48"/>
      <c r="W5070" s="49"/>
    </row>
    <row r="5072" spans="1:23" x14ac:dyDescent="0.25">
      <c r="A5072" s="23" t="s">
        <v>474</v>
      </c>
      <c r="B5072" s="24"/>
      <c r="C5072" s="24" t="s">
        <v>1014</v>
      </c>
      <c r="D5072" s="25"/>
      <c r="E5072" s="24" t="s">
        <v>1015</v>
      </c>
      <c r="F5072" s="51"/>
      <c r="N5072" s="23" t="s">
        <v>7</v>
      </c>
      <c r="V5072" s="28"/>
      <c r="W5072" s="28"/>
    </row>
    <row r="5073" spans="1:23" x14ac:dyDescent="0.25">
      <c r="A5073" s="52" t="s">
        <v>0</v>
      </c>
      <c r="B5073" s="53"/>
      <c r="C5073" s="53"/>
      <c r="D5073" s="53"/>
      <c r="E5073" s="53"/>
      <c r="F5073" s="54"/>
      <c r="G5073" s="55" t="s">
        <v>6</v>
      </c>
      <c r="H5073" s="56"/>
      <c r="I5073" s="56"/>
      <c r="J5073" s="56"/>
      <c r="K5073" s="56"/>
      <c r="L5073" s="57"/>
      <c r="N5073" s="52" t="s">
        <v>0</v>
      </c>
      <c r="O5073" s="53"/>
      <c r="P5073" s="53"/>
      <c r="Q5073" s="53"/>
      <c r="R5073" s="54"/>
      <c r="S5073" s="56" t="s">
        <v>6</v>
      </c>
      <c r="T5073" s="56"/>
      <c r="U5073" s="56"/>
      <c r="V5073" s="56"/>
      <c r="W5073" s="57"/>
    </row>
    <row r="5074" spans="1:23" x14ac:dyDescent="0.25">
      <c r="A5074" s="29" t="s">
        <v>3</v>
      </c>
      <c r="B5074" s="30" t="s">
        <v>1</v>
      </c>
      <c r="C5074" s="31" t="s">
        <v>13</v>
      </c>
      <c r="D5074" s="31" t="s">
        <v>5</v>
      </c>
      <c r="E5074" s="31" t="s">
        <v>2</v>
      </c>
      <c r="F5074" s="31" t="s">
        <v>1013</v>
      </c>
      <c r="G5074" s="32" t="s">
        <v>3</v>
      </c>
      <c r="H5074" s="33" t="s">
        <v>1</v>
      </c>
      <c r="I5074" s="33" t="s">
        <v>13</v>
      </c>
      <c r="J5074" s="33" t="s">
        <v>5</v>
      </c>
      <c r="K5074" s="33" t="s">
        <v>2</v>
      </c>
      <c r="L5074" s="34" t="s">
        <v>1013</v>
      </c>
      <c r="N5074" s="35" t="s">
        <v>3</v>
      </c>
      <c r="O5074" s="36" t="s">
        <v>8</v>
      </c>
      <c r="P5074" s="36" t="s">
        <v>9</v>
      </c>
      <c r="Q5074" s="36" t="s">
        <v>10</v>
      </c>
      <c r="R5074" s="37" t="s">
        <v>11</v>
      </c>
      <c r="S5074" s="38" t="s">
        <v>3</v>
      </c>
      <c r="T5074" s="39" t="s">
        <v>8</v>
      </c>
      <c r="U5074" s="39" t="s">
        <v>9</v>
      </c>
      <c r="V5074" s="39" t="s">
        <v>10</v>
      </c>
      <c r="W5074" s="40" t="s">
        <v>11</v>
      </c>
    </row>
    <row r="5075" spans="1:23" x14ac:dyDescent="0.25">
      <c r="A5075" s="41"/>
      <c r="B5075" s="28"/>
      <c r="C5075" s="42"/>
      <c r="D5075" s="42"/>
      <c r="E5075" s="42"/>
      <c r="F5075" s="43"/>
      <c r="G5075" s="28"/>
      <c r="H5075" s="42"/>
      <c r="I5075" s="42"/>
      <c r="J5075" s="42"/>
      <c r="K5075" s="42"/>
      <c r="L5075" s="43"/>
      <c r="N5075" s="44"/>
      <c r="O5075" s="42"/>
      <c r="P5075" s="42"/>
      <c r="Q5075" s="42"/>
      <c r="R5075" s="43"/>
      <c r="S5075" s="28"/>
      <c r="T5075" s="42"/>
      <c r="U5075" s="42"/>
      <c r="V5075" s="42"/>
      <c r="W5075" s="43"/>
    </row>
    <row r="5076" spans="1:23" x14ac:dyDescent="0.25">
      <c r="A5076" s="41"/>
      <c r="B5076" s="28"/>
      <c r="C5076" s="28"/>
      <c r="D5076" s="28"/>
      <c r="E5076" s="28"/>
      <c r="F5076" s="45"/>
      <c r="G5076" s="28"/>
      <c r="H5076" s="28"/>
      <c r="I5076" s="28"/>
      <c r="J5076" s="28"/>
      <c r="K5076" s="28"/>
      <c r="L5076" s="45"/>
      <c r="N5076" s="41"/>
      <c r="R5076" s="45"/>
      <c r="S5076" s="28"/>
      <c r="W5076" s="45"/>
    </row>
    <row r="5077" spans="1:23" x14ac:dyDescent="0.25">
      <c r="A5077" s="41"/>
      <c r="B5077" s="28"/>
      <c r="C5077" s="28"/>
      <c r="D5077" s="28"/>
      <c r="E5077" s="28"/>
      <c r="F5077" s="45"/>
      <c r="G5077" s="28"/>
      <c r="H5077" s="28"/>
      <c r="I5077" s="28"/>
      <c r="J5077" s="28"/>
      <c r="K5077" s="28"/>
      <c r="L5077" s="45"/>
      <c r="N5077" s="41"/>
      <c r="R5077" s="45"/>
      <c r="W5077" s="45"/>
    </row>
    <row r="5078" spans="1:23" x14ac:dyDescent="0.25">
      <c r="A5078" s="41"/>
      <c r="B5078" s="46"/>
      <c r="C5078" s="28"/>
      <c r="D5078" s="28"/>
      <c r="E5078" s="28"/>
      <c r="F5078" s="45"/>
      <c r="G5078" s="28"/>
      <c r="H5078" s="28"/>
      <c r="I5078" s="28"/>
      <c r="J5078" s="28"/>
      <c r="K5078" s="28"/>
      <c r="L5078" s="45"/>
      <c r="N5078" s="41"/>
      <c r="R5078" s="45"/>
      <c r="S5078" s="28"/>
      <c r="W5078" s="45"/>
    </row>
    <row r="5079" spans="1:23" x14ac:dyDescent="0.25">
      <c r="A5079" s="41"/>
      <c r="B5079" s="46"/>
      <c r="C5079" s="28"/>
      <c r="D5079" s="28"/>
      <c r="E5079" s="28"/>
      <c r="F5079" s="45"/>
      <c r="G5079" s="28"/>
      <c r="H5079" s="28"/>
      <c r="I5079" s="28"/>
      <c r="J5079" s="28"/>
      <c r="K5079" s="28"/>
      <c r="L5079" s="45"/>
      <c r="N5079" s="41"/>
      <c r="R5079" s="45"/>
      <c r="S5079" s="28"/>
      <c r="W5079" s="45"/>
    </row>
    <row r="5080" spans="1:23" x14ac:dyDescent="0.25">
      <c r="A5080" s="41"/>
      <c r="B5080" s="46"/>
      <c r="C5080" s="28"/>
      <c r="D5080" s="28"/>
      <c r="E5080" s="28"/>
      <c r="F5080" s="45"/>
      <c r="G5080" s="28"/>
      <c r="H5080" s="28"/>
      <c r="I5080" s="28"/>
      <c r="J5080" s="28"/>
      <c r="K5080" s="28"/>
      <c r="L5080" s="45"/>
      <c r="N5080" s="41"/>
      <c r="R5080" s="45"/>
      <c r="S5080" s="28"/>
      <c r="W5080" s="45"/>
    </row>
    <row r="5081" spans="1:23" x14ac:dyDescent="0.25">
      <c r="A5081" s="47"/>
      <c r="B5081" s="48"/>
      <c r="C5081" s="48"/>
      <c r="D5081" s="48"/>
      <c r="E5081" s="48"/>
      <c r="F5081" s="49"/>
      <c r="G5081" s="48"/>
      <c r="H5081" s="48"/>
      <c r="I5081" s="48"/>
      <c r="J5081" s="48"/>
      <c r="K5081" s="48"/>
      <c r="L5081" s="49"/>
      <c r="N5081" s="47"/>
      <c r="O5081" s="48"/>
      <c r="P5081" s="48"/>
      <c r="Q5081" s="48"/>
      <c r="R5081" s="49"/>
      <c r="S5081" s="48"/>
      <c r="T5081" s="48"/>
      <c r="U5081" s="48"/>
      <c r="V5081" s="48"/>
      <c r="W5081" s="49"/>
    </row>
    <row r="5083" spans="1:23" x14ac:dyDescent="0.25">
      <c r="A5083" s="23" t="s">
        <v>475</v>
      </c>
      <c r="B5083" s="24"/>
      <c r="C5083" s="24" t="s">
        <v>1014</v>
      </c>
      <c r="D5083" s="25"/>
      <c r="E5083" s="24" t="s">
        <v>1015</v>
      </c>
      <c r="F5083" s="51"/>
      <c r="N5083" s="23" t="s">
        <v>7</v>
      </c>
      <c r="V5083" s="28"/>
      <c r="W5083" s="28"/>
    </row>
    <row r="5084" spans="1:23" x14ac:dyDescent="0.25">
      <c r="A5084" s="52" t="s">
        <v>0</v>
      </c>
      <c r="B5084" s="53"/>
      <c r="C5084" s="53"/>
      <c r="D5084" s="53"/>
      <c r="E5084" s="53"/>
      <c r="F5084" s="54"/>
      <c r="G5084" s="55" t="s">
        <v>6</v>
      </c>
      <c r="H5084" s="56"/>
      <c r="I5084" s="56"/>
      <c r="J5084" s="56"/>
      <c r="K5084" s="56"/>
      <c r="L5084" s="57"/>
      <c r="N5084" s="52" t="s">
        <v>0</v>
      </c>
      <c r="O5084" s="53"/>
      <c r="P5084" s="53"/>
      <c r="Q5084" s="53"/>
      <c r="R5084" s="54"/>
      <c r="S5084" s="56" t="s">
        <v>6</v>
      </c>
      <c r="T5084" s="56"/>
      <c r="U5084" s="56"/>
      <c r="V5084" s="56"/>
      <c r="W5084" s="57"/>
    </row>
    <row r="5085" spans="1:23" x14ac:dyDescent="0.25">
      <c r="A5085" s="29" t="s">
        <v>3</v>
      </c>
      <c r="B5085" s="30" t="s">
        <v>1</v>
      </c>
      <c r="C5085" s="31" t="s">
        <v>13</v>
      </c>
      <c r="D5085" s="31" t="s">
        <v>5</v>
      </c>
      <c r="E5085" s="31" t="s">
        <v>2</v>
      </c>
      <c r="F5085" s="31" t="s">
        <v>1013</v>
      </c>
      <c r="G5085" s="32" t="s">
        <v>3</v>
      </c>
      <c r="H5085" s="33" t="s">
        <v>1</v>
      </c>
      <c r="I5085" s="33" t="s">
        <v>13</v>
      </c>
      <c r="J5085" s="33" t="s">
        <v>5</v>
      </c>
      <c r="K5085" s="33" t="s">
        <v>2</v>
      </c>
      <c r="L5085" s="34" t="s">
        <v>1013</v>
      </c>
      <c r="N5085" s="35" t="s">
        <v>3</v>
      </c>
      <c r="O5085" s="36" t="s">
        <v>8</v>
      </c>
      <c r="P5085" s="36" t="s">
        <v>9</v>
      </c>
      <c r="Q5085" s="36" t="s">
        <v>10</v>
      </c>
      <c r="R5085" s="37" t="s">
        <v>11</v>
      </c>
      <c r="S5085" s="38" t="s">
        <v>3</v>
      </c>
      <c r="T5085" s="39" t="s">
        <v>8</v>
      </c>
      <c r="U5085" s="39" t="s">
        <v>9</v>
      </c>
      <c r="V5085" s="39" t="s">
        <v>10</v>
      </c>
      <c r="W5085" s="40" t="s">
        <v>11</v>
      </c>
    </row>
    <row r="5086" spans="1:23" x14ac:dyDescent="0.25">
      <c r="A5086" s="41"/>
      <c r="B5086" s="28"/>
      <c r="C5086" s="42"/>
      <c r="D5086" s="42"/>
      <c r="E5086" s="42"/>
      <c r="F5086" s="43"/>
      <c r="G5086" s="28"/>
      <c r="H5086" s="42"/>
      <c r="I5086" s="42"/>
      <c r="J5086" s="42"/>
      <c r="K5086" s="42"/>
      <c r="L5086" s="43"/>
      <c r="N5086" s="44"/>
      <c r="O5086" s="42"/>
      <c r="P5086" s="42"/>
      <c r="Q5086" s="42"/>
      <c r="R5086" s="43"/>
      <c r="S5086" s="28"/>
      <c r="T5086" s="42"/>
      <c r="U5086" s="42"/>
      <c r="V5086" s="42"/>
      <c r="W5086" s="43"/>
    </row>
    <row r="5087" spans="1:23" x14ac:dyDescent="0.25">
      <c r="A5087" s="41"/>
      <c r="B5087" s="28"/>
      <c r="C5087" s="28"/>
      <c r="D5087" s="28"/>
      <c r="E5087" s="28"/>
      <c r="F5087" s="45"/>
      <c r="G5087" s="28"/>
      <c r="H5087" s="28"/>
      <c r="I5087" s="28"/>
      <c r="J5087" s="28"/>
      <c r="K5087" s="28"/>
      <c r="L5087" s="45"/>
      <c r="N5087" s="41"/>
      <c r="R5087" s="45"/>
      <c r="S5087" s="28"/>
      <c r="W5087" s="45"/>
    </row>
    <row r="5088" spans="1:23" x14ac:dyDescent="0.25">
      <c r="A5088" s="41"/>
      <c r="B5088" s="28"/>
      <c r="C5088" s="28"/>
      <c r="D5088" s="28"/>
      <c r="E5088" s="28"/>
      <c r="F5088" s="45"/>
      <c r="G5088" s="28"/>
      <c r="H5088" s="28"/>
      <c r="I5088" s="28"/>
      <c r="J5088" s="28"/>
      <c r="K5088" s="28"/>
      <c r="L5088" s="45"/>
      <c r="N5088" s="41"/>
      <c r="R5088" s="45"/>
      <c r="W5088" s="45"/>
    </row>
    <row r="5089" spans="1:23" x14ac:dyDescent="0.25">
      <c r="A5089" s="41"/>
      <c r="B5089" s="46"/>
      <c r="C5089" s="28"/>
      <c r="D5089" s="28"/>
      <c r="E5089" s="28"/>
      <c r="F5089" s="45"/>
      <c r="G5089" s="28"/>
      <c r="H5089" s="28"/>
      <c r="I5089" s="28"/>
      <c r="J5089" s="28"/>
      <c r="K5089" s="28"/>
      <c r="L5089" s="45"/>
      <c r="N5089" s="41"/>
      <c r="R5089" s="45"/>
      <c r="S5089" s="28"/>
      <c r="W5089" s="45"/>
    </row>
    <row r="5090" spans="1:23" x14ac:dyDescent="0.25">
      <c r="A5090" s="41"/>
      <c r="B5090" s="46"/>
      <c r="C5090" s="28"/>
      <c r="D5090" s="28"/>
      <c r="E5090" s="28"/>
      <c r="F5090" s="45"/>
      <c r="G5090" s="28"/>
      <c r="H5090" s="28"/>
      <c r="I5090" s="28"/>
      <c r="J5090" s="28"/>
      <c r="K5090" s="28"/>
      <c r="L5090" s="45"/>
      <c r="N5090" s="41"/>
      <c r="R5090" s="45"/>
      <c r="S5090" s="28"/>
      <c r="W5090" s="45"/>
    </row>
    <row r="5091" spans="1:23" x14ac:dyDescent="0.25">
      <c r="A5091" s="41"/>
      <c r="B5091" s="46"/>
      <c r="C5091" s="28"/>
      <c r="D5091" s="28"/>
      <c r="E5091" s="28"/>
      <c r="F5091" s="45"/>
      <c r="G5091" s="28"/>
      <c r="H5091" s="28"/>
      <c r="I5091" s="28"/>
      <c r="J5091" s="28"/>
      <c r="K5091" s="28"/>
      <c r="L5091" s="45"/>
      <c r="N5091" s="41"/>
      <c r="R5091" s="45"/>
      <c r="S5091" s="28"/>
      <c r="W5091" s="45"/>
    </row>
    <row r="5092" spans="1:23" x14ac:dyDescent="0.25">
      <c r="A5092" s="47"/>
      <c r="B5092" s="48"/>
      <c r="C5092" s="48"/>
      <c r="D5092" s="48"/>
      <c r="E5092" s="48"/>
      <c r="F5092" s="49"/>
      <c r="G5092" s="48"/>
      <c r="H5092" s="48"/>
      <c r="I5092" s="48"/>
      <c r="J5092" s="48"/>
      <c r="K5092" s="48"/>
      <c r="L5092" s="49"/>
      <c r="N5092" s="47"/>
      <c r="O5092" s="48"/>
      <c r="P5092" s="48"/>
      <c r="Q5092" s="48"/>
      <c r="R5092" s="49"/>
      <c r="S5092" s="48"/>
      <c r="T5092" s="48"/>
      <c r="U5092" s="48"/>
      <c r="V5092" s="48"/>
      <c r="W5092" s="49"/>
    </row>
    <row r="5094" spans="1:23" x14ac:dyDescent="0.25">
      <c r="A5094" s="23" t="s">
        <v>476</v>
      </c>
      <c r="B5094" s="24"/>
      <c r="C5094" s="24" t="s">
        <v>1014</v>
      </c>
      <c r="D5094" s="25"/>
      <c r="E5094" s="24" t="s">
        <v>1015</v>
      </c>
      <c r="F5094" s="51"/>
      <c r="N5094" s="23" t="s">
        <v>7</v>
      </c>
      <c r="V5094" s="28"/>
      <c r="W5094" s="28"/>
    </row>
    <row r="5095" spans="1:23" x14ac:dyDescent="0.25">
      <c r="A5095" s="52" t="s">
        <v>0</v>
      </c>
      <c r="B5095" s="53"/>
      <c r="C5095" s="53"/>
      <c r="D5095" s="53"/>
      <c r="E5095" s="53"/>
      <c r="F5095" s="54"/>
      <c r="G5095" s="55" t="s">
        <v>6</v>
      </c>
      <c r="H5095" s="56"/>
      <c r="I5095" s="56"/>
      <c r="J5095" s="56"/>
      <c r="K5095" s="56"/>
      <c r="L5095" s="57"/>
      <c r="N5095" s="52" t="s">
        <v>0</v>
      </c>
      <c r="O5095" s="53"/>
      <c r="P5095" s="53"/>
      <c r="Q5095" s="53"/>
      <c r="R5095" s="54"/>
      <c r="S5095" s="56" t="s">
        <v>6</v>
      </c>
      <c r="T5095" s="56"/>
      <c r="U5095" s="56"/>
      <c r="V5095" s="56"/>
      <c r="W5095" s="57"/>
    </row>
    <row r="5096" spans="1:23" x14ac:dyDescent="0.25">
      <c r="A5096" s="29" t="s">
        <v>3</v>
      </c>
      <c r="B5096" s="30" t="s">
        <v>1</v>
      </c>
      <c r="C5096" s="31" t="s">
        <v>13</v>
      </c>
      <c r="D5096" s="31" t="s">
        <v>5</v>
      </c>
      <c r="E5096" s="31" t="s">
        <v>2</v>
      </c>
      <c r="F5096" s="31" t="s">
        <v>1013</v>
      </c>
      <c r="G5096" s="32" t="s">
        <v>3</v>
      </c>
      <c r="H5096" s="33" t="s">
        <v>1</v>
      </c>
      <c r="I5096" s="33" t="s">
        <v>13</v>
      </c>
      <c r="J5096" s="33" t="s">
        <v>5</v>
      </c>
      <c r="K5096" s="33" t="s">
        <v>2</v>
      </c>
      <c r="L5096" s="34" t="s">
        <v>1013</v>
      </c>
      <c r="N5096" s="35" t="s">
        <v>3</v>
      </c>
      <c r="O5096" s="36" t="s">
        <v>8</v>
      </c>
      <c r="P5096" s="36" t="s">
        <v>9</v>
      </c>
      <c r="Q5096" s="36" t="s">
        <v>10</v>
      </c>
      <c r="R5096" s="37" t="s">
        <v>11</v>
      </c>
      <c r="S5096" s="38" t="s">
        <v>3</v>
      </c>
      <c r="T5096" s="39" t="s">
        <v>8</v>
      </c>
      <c r="U5096" s="39" t="s">
        <v>9</v>
      </c>
      <c r="V5096" s="39" t="s">
        <v>10</v>
      </c>
      <c r="W5096" s="40" t="s">
        <v>11</v>
      </c>
    </row>
    <row r="5097" spans="1:23" x14ac:dyDescent="0.25">
      <c r="A5097" s="41"/>
      <c r="B5097" s="28"/>
      <c r="C5097" s="42"/>
      <c r="D5097" s="42"/>
      <c r="E5097" s="42"/>
      <c r="F5097" s="43"/>
      <c r="G5097" s="28"/>
      <c r="H5097" s="42"/>
      <c r="I5097" s="42"/>
      <c r="J5097" s="42"/>
      <c r="K5097" s="42"/>
      <c r="L5097" s="43"/>
      <c r="N5097" s="44"/>
      <c r="O5097" s="42"/>
      <c r="P5097" s="42"/>
      <c r="Q5097" s="42"/>
      <c r="R5097" s="43"/>
      <c r="S5097" s="28"/>
      <c r="T5097" s="42"/>
      <c r="U5097" s="42"/>
      <c r="V5097" s="42"/>
      <c r="W5097" s="43"/>
    </row>
    <row r="5098" spans="1:23" x14ac:dyDescent="0.25">
      <c r="A5098" s="41"/>
      <c r="B5098" s="28"/>
      <c r="C5098" s="28"/>
      <c r="D5098" s="28"/>
      <c r="E5098" s="28"/>
      <c r="F5098" s="45"/>
      <c r="G5098" s="28"/>
      <c r="H5098" s="28"/>
      <c r="I5098" s="28"/>
      <c r="J5098" s="28"/>
      <c r="K5098" s="28"/>
      <c r="L5098" s="45"/>
      <c r="N5098" s="41"/>
      <c r="R5098" s="45"/>
      <c r="S5098" s="28"/>
      <c r="W5098" s="45"/>
    </row>
    <row r="5099" spans="1:23" x14ac:dyDescent="0.25">
      <c r="A5099" s="41"/>
      <c r="B5099" s="28"/>
      <c r="C5099" s="28"/>
      <c r="D5099" s="28"/>
      <c r="E5099" s="28"/>
      <c r="F5099" s="45"/>
      <c r="G5099" s="28"/>
      <c r="H5099" s="28"/>
      <c r="I5099" s="28"/>
      <c r="J5099" s="28"/>
      <c r="K5099" s="28"/>
      <c r="L5099" s="45"/>
      <c r="N5099" s="41"/>
      <c r="R5099" s="45"/>
      <c r="W5099" s="45"/>
    </row>
    <row r="5100" spans="1:23" x14ac:dyDescent="0.25">
      <c r="A5100" s="41"/>
      <c r="B5100" s="46"/>
      <c r="C5100" s="28"/>
      <c r="D5100" s="28"/>
      <c r="E5100" s="28"/>
      <c r="F5100" s="45"/>
      <c r="G5100" s="28"/>
      <c r="H5100" s="28"/>
      <c r="I5100" s="28"/>
      <c r="J5100" s="28"/>
      <c r="K5100" s="28"/>
      <c r="L5100" s="45"/>
      <c r="N5100" s="41"/>
      <c r="R5100" s="45"/>
      <c r="S5100" s="28"/>
      <c r="W5100" s="45"/>
    </row>
    <row r="5101" spans="1:23" x14ac:dyDescent="0.25">
      <c r="A5101" s="41"/>
      <c r="B5101" s="46"/>
      <c r="C5101" s="28"/>
      <c r="D5101" s="28"/>
      <c r="E5101" s="28"/>
      <c r="F5101" s="45"/>
      <c r="G5101" s="28"/>
      <c r="H5101" s="28"/>
      <c r="I5101" s="28"/>
      <c r="J5101" s="28"/>
      <c r="K5101" s="28"/>
      <c r="L5101" s="45"/>
      <c r="N5101" s="41"/>
      <c r="R5101" s="45"/>
      <c r="S5101" s="28"/>
      <c r="W5101" s="45"/>
    </row>
    <row r="5102" spans="1:23" x14ac:dyDescent="0.25">
      <c r="A5102" s="41"/>
      <c r="B5102" s="46"/>
      <c r="C5102" s="28"/>
      <c r="D5102" s="28"/>
      <c r="E5102" s="28"/>
      <c r="F5102" s="45"/>
      <c r="G5102" s="28"/>
      <c r="H5102" s="28"/>
      <c r="I5102" s="28"/>
      <c r="J5102" s="28"/>
      <c r="K5102" s="28"/>
      <c r="L5102" s="45"/>
      <c r="N5102" s="41"/>
      <c r="R5102" s="45"/>
      <c r="S5102" s="28"/>
      <c r="W5102" s="45"/>
    </row>
    <row r="5103" spans="1:23" x14ac:dyDescent="0.25">
      <c r="A5103" s="47"/>
      <c r="B5103" s="48"/>
      <c r="C5103" s="48"/>
      <c r="D5103" s="48"/>
      <c r="E5103" s="48"/>
      <c r="F5103" s="49"/>
      <c r="G5103" s="48"/>
      <c r="H5103" s="48"/>
      <c r="I5103" s="48"/>
      <c r="J5103" s="48"/>
      <c r="K5103" s="48"/>
      <c r="L5103" s="49"/>
      <c r="N5103" s="47"/>
      <c r="O5103" s="48"/>
      <c r="P5103" s="48"/>
      <c r="Q5103" s="48"/>
      <c r="R5103" s="49"/>
      <c r="S5103" s="48"/>
      <c r="T5103" s="48"/>
      <c r="U5103" s="48"/>
      <c r="V5103" s="48"/>
      <c r="W5103" s="49"/>
    </row>
    <row r="5105" spans="1:23" x14ac:dyDescent="0.25">
      <c r="A5105" s="23" t="s">
        <v>477</v>
      </c>
      <c r="B5105" s="24"/>
      <c r="C5105" s="24" t="s">
        <v>1014</v>
      </c>
      <c r="D5105" s="25"/>
      <c r="E5105" s="24" t="s">
        <v>1015</v>
      </c>
      <c r="F5105" s="51"/>
      <c r="N5105" s="23" t="s">
        <v>7</v>
      </c>
      <c r="V5105" s="28"/>
      <c r="W5105" s="28"/>
    </row>
    <row r="5106" spans="1:23" x14ac:dyDescent="0.25">
      <c r="A5106" s="52" t="s">
        <v>0</v>
      </c>
      <c r="B5106" s="53"/>
      <c r="C5106" s="53"/>
      <c r="D5106" s="53"/>
      <c r="E5106" s="53"/>
      <c r="F5106" s="54"/>
      <c r="G5106" s="55" t="s">
        <v>6</v>
      </c>
      <c r="H5106" s="56"/>
      <c r="I5106" s="56"/>
      <c r="J5106" s="56"/>
      <c r="K5106" s="56"/>
      <c r="L5106" s="57"/>
      <c r="N5106" s="52" t="s">
        <v>0</v>
      </c>
      <c r="O5106" s="53"/>
      <c r="P5106" s="53"/>
      <c r="Q5106" s="53"/>
      <c r="R5106" s="54"/>
      <c r="S5106" s="56" t="s">
        <v>6</v>
      </c>
      <c r="T5106" s="56"/>
      <c r="U5106" s="56"/>
      <c r="V5106" s="56"/>
      <c r="W5106" s="57"/>
    </row>
    <row r="5107" spans="1:23" x14ac:dyDescent="0.25">
      <c r="A5107" s="29" t="s">
        <v>3</v>
      </c>
      <c r="B5107" s="30" t="s">
        <v>1</v>
      </c>
      <c r="C5107" s="31" t="s">
        <v>13</v>
      </c>
      <c r="D5107" s="31" t="s">
        <v>5</v>
      </c>
      <c r="E5107" s="31" t="s">
        <v>2</v>
      </c>
      <c r="F5107" s="31" t="s">
        <v>1013</v>
      </c>
      <c r="G5107" s="32" t="s">
        <v>3</v>
      </c>
      <c r="H5107" s="33" t="s">
        <v>1</v>
      </c>
      <c r="I5107" s="33" t="s">
        <v>13</v>
      </c>
      <c r="J5107" s="33" t="s">
        <v>5</v>
      </c>
      <c r="K5107" s="33" t="s">
        <v>2</v>
      </c>
      <c r="L5107" s="34" t="s">
        <v>1013</v>
      </c>
      <c r="N5107" s="35" t="s">
        <v>3</v>
      </c>
      <c r="O5107" s="36" t="s">
        <v>8</v>
      </c>
      <c r="P5107" s="36" t="s">
        <v>9</v>
      </c>
      <c r="Q5107" s="36" t="s">
        <v>10</v>
      </c>
      <c r="R5107" s="37" t="s">
        <v>11</v>
      </c>
      <c r="S5107" s="38" t="s">
        <v>3</v>
      </c>
      <c r="T5107" s="39" t="s">
        <v>8</v>
      </c>
      <c r="U5107" s="39" t="s">
        <v>9</v>
      </c>
      <c r="V5107" s="39" t="s">
        <v>10</v>
      </c>
      <c r="W5107" s="40" t="s">
        <v>11</v>
      </c>
    </row>
    <row r="5108" spans="1:23" x14ac:dyDescent="0.25">
      <c r="A5108" s="41"/>
      <c r="B5108" s="28"/>
      <c r="C5108" s="42"/>
      <c r="D5108" s="42"/>
      <c r="E5108" s="42"/>
      <c r="F5108" s="43"/>
      <c r="G5108" s="28"/>
      <c r="H5108" s="42"/>
      <c r="I5108" s="42"/>
      <c r="J5108" s="42"/>
      <c r="K5108" s="42"/>
      <c r="L5108" s="43"/>
      <c r="N5108" s="44"/>
      <c r="O5108" s="42"/>
      <c r="P5108" s="42"/>
      <c r="Q5108" s="42"/>
      <c r="R5108" s="43"/>
      <c r="S5108" s="28"/>
      <c r="T5108" s="42"/>
      <c r="U5108" s="42"/>
      <c r="V5108" s="42"/>
      <c r="W5108" s="43"/>
    </row>
    <row r="5109" spans="1:23" x14ac:dyDescent="0.25">
      <c r="A5109" s="41"/>
      <c r="B5109" s="28"/>
      <c r="C5109" s="28"/>
      <c r="D5109" s="28"/>
      <c r="E5109" s="28"/>
      <c r="F5109" s="45"/>
      <c r="G5109" s="28"/>
      <c r="H5109" s="28"/>
      <c r="I5109" s="28"/>
      <c r="J5109" s="28"/>
      <c r="K5109" s="28"/>
      <c r="L5109" s="45"/>
      <c r="N5109" s="41"/>
      <c r="R5109" s="45"/>
      <c r="S5109" s="28"/>
      <c r="W5109" s="45"/>
    </row>
    <row r="5110" spans="1:23" x14ac:dyDescent="0.25">
      <c r="A5110" s="41"/>
      <c r="B5110" s="28"/>
      <c r="C5110" s="28"/>
      <c r="D5110" s="28"/>
      <c r="E5110" s="28"/>
      <c r="F5110" s="45"/>
      <c r="G5110" s="28"/>
      <c r="H5110" s="28"/>
      <c r="I5110" s="28"/>
      <c r="J5110" s="28"/>
      <c r="K5110" s="28"/>
      <c r="L5110" s="45"/>
      <c r="N5110" s="41"/>
      <c r="R5110" s="45"/>
      <c r="W5110" s="45"/>
    </row>
    <row r="5111" spans="1:23" x14ac:dyDescent="0.25">
      <c r="A5111" s="41"/>
      <c r="B5111" s="46"/>
      <c r="C5111" s="28"/>
      <c r="D5111" s="28"/>
      <c r="E5111" s="28"/>
      <c r="F5111" s="45"/>
      <c r="G5111" s="28"/>
      <c r="H5111" s="28"/>
      <c r="I5111" s="28"/>
      <c r="J5111" s="28"/>
      <c r="K5111" s="28"/>
      <c r="L5111" s="45"/>
      <c r="N5111" s="41"/>
      <c r="R5111" s="45"/>
      <c r="S5111" s="28"/>
      <c r="W5111" s="45"/>
    </row>
    <row r="5112" spans="1:23" x14ac:dyDescent="0.25">
      <c r="A5112" s="41"/>
      <c r="B5112" s="46"/>
      <c r="C5112" s="28"/>
      <c r="D5112" s="28"/>
      <c r="E5112" s="28"/>
      <c r="F5112" s="45"/>
      <c r="G5112" s="28"/>
      <c r="H5112" s="28"/>
      <c r="I5112" s="28"/>
      <c r="J5112" s="28"/>
      <c r="K5112" s="28"/>
      <c r="L5112" s="45"/>
      <c r="N5112" s="41"/>
      <c r="R5112" s="45"/>
      <c r="S5112" s="28"/>
      <c r="W5112" s="45"/>
    </row>
    <row r="5113" spans="1:23" x14ac:dyDescent="0.25">
      <c r="A5113" s="41"/>
      <c r="B5113" s="46"/>
      <c r="C5113" s="28"/>
      <c r="D5113" s="28"/>
      <c r="E5113" s="28"/>
      <c r="F5113" s="45"/>
      <c r="G5113" s="28"/>
      <c r="H5113" s="28"/>
      <c r="I5113" s="28"/>
      <c r="J5113" s="28"/>
      <c r="K5113" s="28"/>
      <c r="L5113" s="45"/>
      <c r="N5113" s="41"/>
      <c r="R5113" s="45"/>
      <c r="S5113" s="28"/>
      <c r="W5113" s="45"/>
    </row>
    <row r="5114" spans="1:23" x14ac:dyDescent="0.25">
      <c r="A5114" s="47"/>
      <c r="B5114" s="48"/>
      <c r="C5114" s="48"/>
      <c r="D5114" s="48"/>
      <c r="E5114" s="48"/>
      <c r="F5114" s="49"/>
      <c r="G5114" s="48"/>
      <c r="H5114" s="48"/>
      <c r="I5114" s="48"/>
      <c r="J5114" s="48"/>
      <c r="K5114" s="48"/>
      <c r="L5114" s="49"/>
      <c r="N5114" s="47"/>
      <c r="O5114" s="48"/>
      <c r="P5114" s="48"/>
      <c r="Q5114" s="48"/>
      <c r="R5114" s="49"/>
      <c r="S5114" s="48"/>
      <c r="T5114" s="48"/>
      <c r="U5114" s="48"/>
      <c r="V5114" s="48"/>
      <c r="W5114" s="49"/>
    </row>
    <row r="5116" spans="1:23" x14ac:dyDescent="0.25">
      <c r="A5116" s="23" t="s">
        <v>478</v>
      </c>
      <c r="B5116" s="24"/>
      <c r="C5116" s="24" t="s">
        <v>1014</v>
      </c>
      <c r="D5116" s="25"/>
      <c r="E5116" s="24" t="s">
        <v>1015</v>
      </c>
      <c r="F5116" s="51"/>
      <c r="N5116" s="23" t="s">
        <v>7</v>
      </c>
      <c r="V5116" s="28"/>
      <c r="W5116" s="28"/>
    </row>
    <row r="5117" spans="1:23" x14ac:dyDescent="0.25">
      <c r="A5117" s="52" t="s">
        <v>0</v>
      </c>
      <c r="B5117" s="53"/>
      <c r="C5117" s="53"/>
      <c r="D5117" s="53"/>
      <c r="E5117" s="53"/>
      <c r="F5117" s="54"/>
      <c r="G5117" s="55" t="s">
        <v>6</v>
      </c>
      <c r="H5117" s="56"/>
      <c r="I5117" s="56"/>
      <c r="J5117" s="56"/>
      <c r="K5117" s="56"/>
      <c r="L5117" s="57"/>
      <c r="N5117" s="52" t="s">
        <v>0</v>
      </c>
      <c r="O5117" s="53"/>
      <c r="P5117" s="53"/>
      <c r="Q5117" s="53"/>
      <c r="R5117" s="54"/>
      <c r="S5117" s="56" t="s">
        <v>6</v>
      </c>
      <c r="T5117" s="56"/>
      <c r="U5117" s="56"/>
      <c r="V5117" s="56"/>
      <c r="W5117" s="57"/>
    </row>
    <row r="5118" spans="1:23" x14ac:dyDescent="0.25">
      <c r="A5118" s="29" t="s">
        <v>3</v>
      </c>
      <c r="B5118" s="30" t="s">
        <v>1</v>
      </c>
      <c r="C5118" s="31" t="s">
        <v>13</v>
      </c>
      <c r="D5118" s="31" t="s">
        <v>5</v>
      </c>
      <c r="E5118" s="31" t="s">
        <v>2</v>
      </c>
      <c r="F5118" s="31" t="s">
        <v>1013</v>
      </c>
      <c r="G5118" s="32" t="s">
        <v>3</v>
      </c>
      <c r="H5118" s="33" t="s">
        <v>1</v>
      </c>
      <c r="I5118" s="33" t="s">
        <v>13</v>
      </c>
      <c r="J5118" s="33" t="s">
        <v>5</v>
      </c>
      <c r="K5118" s="33" t="s">
        <v>2</v>
      </c>
      <c r="L5118" s="34" t="s">
        <v>1013</v>
      </c>
      <c r="N5118" s="35" t="s">
        <v>3</v>
      </c>
      <c r="O5118" s="36" t="s">
        <v>8</v>
      </c>
      <c r="P5118" s="36" t="s">
        <v>9</v>
      </c>
      <c r="Q5118" s="36" t="s">
        <v>10</v>
      </c>
      <c r="R5118" s="37" t="s">
        <v>11</v>
      </c>
      <c r="S5118" s="38" t="s">
        <v>3</v>
      </c>
      <c r="T5118" s="39" t="s">
        <v>8</v>
      </c>
      <c r="U5118" s="39" t="s">
        <v>9</v>
      </c>
      <c r="V5118" s="39" t="s">
        <v>10</v>
      </c>
      <c r="W5118" s="40" t="s">
        <v>11</v>
      </c>
    </row>
    <row r="5119" spans="1:23" x14ac:dyDescent="0.25">
      <c r="A5119" s="41"/>
      <c r="B5119" s="28"/>
      <c r="C5119" s="42"/>
      <c r="D5119" s="42"/>
      <c r="E5119" s="42"/>
      <c r="F5119" s="43"/>
      <c r="G5119" s="28"/>
      <c r="H5119" s="42"/>
      <c r="I5119" s="42"/>
      <c r="J5119" s="42"/>
      <c r="K5119" s="42"/>
      <c r="L5119" s="43"/>
      <c r="N5119" s="44"/>
      <c r="O5119" s="42"/>
      <c r="P5119" s="42"/>
      <c r="Q5119" s="42"/>
      <c r="R5119" s="43"/>
      <c r="S5119" s="28"/>
      <c r="T5119" s="42"/>
      <c r="U5119" s="42"/>
      <c r="V5119" s="42"/>
      <c r="W5119" s="43"/>
    </row>
    <row r="5120" spans="1:23" x14ac:dyDescent="0.25">
      <c r="A5120" s="41"/>
      <c r="B5120" s="28"/>
      <c r="C5120" s="28"/>
      <c r="D5120" s="28"/>
      <c r="E5120" s="28"/>
      <c r="F5120" s="45"/>
      <c r="G5120" s="28"/>
      <c r="H5120" s="28"/>
      <c r="I5120" s="28"/>
      <c r="J5120" s="28"/>
      <c r="K5120" s="28"/>
      <c r="L5120" s="45"/>
      <c r="N5120" s="41"/>
      <c r="R5120" s="45"/>
      <c r="S5120" s="28"/>
      <c r="W5120" s="45"/>
    </row>
    <row r="5121" spans="1:23" x14ac:dyDescent="0.25">
      <c r="A5121" s="41"/>
      <c r="B5121" s="28"/>
      <c r="C5121" s="28"/>
      <c r="D5121" s="28"/>
      <c r="E5121" s="28"/>
      <c r="F5121" s="45"/>
      <c r="G5121" s="28"/>
      <c r="H5121" s="28"/>
      <c r="I5121" s="28"/>
      <c r="J5121" s="28"/>
      <c r="K5121" s="28"/>
      <c r="L5121" s="45"/>
      <c r="N5121" s="41"/>
      <c r="R5121" s="45"/>
      <c r="W5121" s="45"/>
    </row>
    <row r="5122" spans="1:23" x14ac:dyDescent="0.25">
      <c r="A5122" s="41"/>
      <c r="B5122" s="46"/>
      <c r="C5122" s="28"/>
      <c r="D5122" s="28"/>
      <c r="E5122" s="28"/>
      <c r="F5122" s="45"/>
      <c r="G5122" s="28"/>
      <c r="H5122" s="28"/>
      <c r="I5122" s="28"/>
      <c r="J5122" s="28"/>
      <c r="K5122" s="28"/>
      <c r="L5122" s="45"/>
      <c r="N5122" s="41"/>
      <c r="R5122" s="45"/>
      <c r="S5122" s="28"/>
      <c r="W5122" s="45"/>
    </row>
    <row r="5123" spans="1:23" x14ac:dyDescent="0.25">
      <c r="A5123" s="41"/>
      <c r="B5123" s="46"/>
      <c r="C5123" s="28"/>
      <c r="D5123" s="28"/>
      <c r="E5123" s="28"/>
      <c r="F5123" s="45"/>
      <c r="G5123" s="28"/>
      <c r="H5123" s="28"/>
      <c r="I5123" s="28"/>
      <c r="J5123" s="28"/>
      <c r="K5123" s="28"/>
      <c r="L5123" s="45"/>
      <c r="N5123" s="41"/>
      <c r="R5123" s="45"/>
      <c r="S5123" s="28"/>
      <c r="W5123" s="45"/>
    </row>
    <row r="5124" spans="1:23" x14ac:dyDescent="0.25">
      <c r="A5124" s="41"/>
      <c r="B5124" s="46"/>
      <c r="C5124" s="28"/>
      <c r="D5124" s="28"/>
      <c r="E5124" s="28"/>
      <c r="F5124" s="45"/>
      <c r="G5124" s="28"/>
      <c r="H5124" s="28"/>
      <c r="I5124" s="28"/>
      <c r="J5124" s="28"/>
      <c r="K5124" s="28"/>
      <c r="L5124" s="45"/>
      <c r="N5124" s="41"/>
      <c r="R5124" s="45"/>
      <c r="S5124" s="28"/>
      <c r="W5124" s="45"/>
    </row>
    <row r="5125" spans="1:23" x14ac:dyDescent="0.25">
      <c r="A5125" s="47"/>
      <c r="B5125" s="48"/>
      <c r="C5125" s="48"/>
      <c r="D5125" s="48"/>
      <c r="E5125" s="48"/>
      <c r="F5125" s="49"/>
      <c r="G5125" s="48"/>
      <c r="H5125" s="48"/>
      <c r="I5125" s="48"/>
      <c r="J5125" s="48"/>
      <c r="K5125" s="48"/>
      <c r="L5125" s="49"/>
      <c r="N5125" s="47"/>
      <c r="O5125" s="48"/>
      <c r="P5125" s="48"/>
      <c r="Q5125" s="48"/>
      <c r="R5125" s="49"/>
      <c r="S5125" s="48"/>
      <c r="T5125" s="48"/>
      <c r="U5125" s="48"/>
      <c r="V5125" s="48"/>
      <c r="W5125" s="49"/>
    </row>
    <row r="5127" spans="1:23" x14ac:dyDescent="0.25">
      <c r="A5127" s="23" t="s">
        <v>479</v>
      </c>
      <c r="B5127" s="24"/>
      <c r="C5127" s="24" t="s">
        <v>1014</v>
      </c>
      <c r="D5127" s="25"/>
      <c r="E5127" s="24" t="s">
        <v>1015</v>
      </c>
      <c r="F5127" s="51"/>
      <c r="N5127" s="23" t="s">
        <v>7</v>
      </c>
      <c r="V5127" s="28"/>
      <c r="W5127" s="28"/>
    </row>
    <row r="5128" spans="1:23" x14ac:dyDescent="0.25">
      <c r="A5128" s="52" t="s">
        <v>0</v>
      </c>
      <c r="B5128" s="53"/>
      <c r="C5128" s="53"/>
      <c r="D5128" s="53"/>
      <c r="E5128" s="53"/>
      <c r="F5128" s="54"/>
      <c r="G5128" s="55" t="s">
        <v>6</v>
      </c>
      <c r="H5128" s="56"/>
      <c r="I5128" s="56"/>
      <c r="J5128" s="56"/>
      <c r="K5128" s="56"/>
      <c r="L5128" s="57"/>
      <c r="N5128" s="52" t="s">
        <v>0</v>
      </c>
      <c r="O5128" s="53"/>
      <c r="P5128" s="53"/>
      <c r="Q5128" s="53"/>
      <c r="R5128" s="54"/>
      <c r="S5128" s="56" t="s">
        <v>6</v>
      </c>
      <c r="T5128" s="56"/>
      <c r="U5128" s="56"/>
      <c r="V5128" s="56"/>
      <c r="W5128" s="57"/>
    </row>
    <row r="5129" spans="1:23" x14ac:dyDescent="0.25">
      <c r="A5129" s="29" t="s">
        <v>3</v>
      </c>
      <c r="B5129" s="30" t="s">
        <v>1</v>
      </c>
      <c r="C5129" s="31" t="s">
        <v>13</v>
      </c>
      <c r="D5129" s="31" t="s">
        <v>5</v>
      </c>
      <c r="E5129" s="31" t="s">
        <v>2</v>
      </c>
      <c r="F5129" s="31" t="s">
        <v>1013</v>
      </c>
      <c r="G5129" s="32" t="s">
        <v>3</v>
      </c>
      <c r="H5129" s="33" t="s">
        <v>1</v>
      </c>
      <c r="I5129" s="33" t="s">
        <v>13</v>
      </c>
      <c r="J5129" s="33" t="s">
        <v>5</v>
      </c>
      <c r="K5129" s="33" t="s">
        <v>2</v>
      </c>
      <c r="L5129" s="34" t="s">
        <v>1013</v>
      </c>
      <c r="N5129" s="35" t="s">
        <v>3</v>
      </c>
      <c r="O5129" s="36" t="s">
        <v>8</v>
      </c>
      <c r="P5129" s="36" t="s">
        <v>9</v>
      </c>
      <c r="Q5129" s="36" t="s">
        <v>10</v>
      </c>
      <c r="R5129" s="37" t="s">
        <v>11</v>
      </c>
      <c r="S5129" s="38" t="s">
        <v>3</v>
      </c>
      <c r="T5129" s="39" t="s">
        <v>8</v>
      </c>
      <c r="U5129" s="39" t="s">
        <v>9</v>
      </c>
      <c r="V5129" s="39" t="s">
        <v>10</v>
      </c>
      <c r="W5129" s="40" t="s">
        <v>11</v>
      </c>
    </row>
    <row r="5130" spans="1:23" x14ac:dyDescent="0.25">
      <c r="A5130" s="41"/>
      <c r="B5130" s="28"/>
      <c r="C5130" s="42"/>
      <c r="D5130" s="42"/>
      <c r="E5130" s="42"/>
      <c r="F5130" s="43"/>
      <c r="G5130" s="28"/>
      <c r="H5130" s="42"/>
      <c r="I5130" s="42"/>
      <c r="J5130" s="42"/>
      <c r="K5130" s="42"/>
      <c r="L5130" s="43"/>
      <c r="N5130" s="44"/>
      <c r="O5130" s="42"/>
      <c r="P5130" s="42"/>
      <c r="Q5130" s="42"/>
      <c r="R5130" s="43"/>
      <c r="S5130" s="28"/>
      <c r="T5130" s="42"/>
      <c r="U5130" s="42"/>
      <c r="V5130" s="42"/>
      <c r="W5130" s="43"/>
    </row>
    <row r="5131" spans="1:23" x14ac:dyDescent="0.25">
      <c r="A5131" s="41"/>
      <c r="B5131" s="28"/>
      <c r="C5131" s="28"/>
      <c r="D5131" s="28"/>
      <c r="E5131" s="28"/>
      <c r="F5131" s="45"/>
      <c r="G5131" s="28"/>
      <c r="H5131" s="28"/>
      <c r="I5131" s="28"/>
      <c r="J5131" s="28"/>
      <c r="K5131" s="28"/>
      <c r="L5131" s="45"/>
      <c r="N5131" s="41"/>
      <c r="R5131" s="45"/>
      <c r="S5131" s="28"/>
      <c r="W5131" s="45"/>
    </row>
    <row r="5132" spans="1:23" x14ac:dyDescent="0.25">
      <c r="A5132" s="41"/>
      <c r="B5132" s="28"/>
      <c r="C5132" s="28"/>
      <c r="D5132" s="28"/>
      <c r="E5132" s="28"/>
      <c r="F5132" s="45"/>
      <c r="G5132" s="28"/>
      <c r="H5132" s="28"/>
      <c r="I5132" s="28"/>
      <c r="J5132" s="28"/>
      <c r="K5132" s="28"/>
      <c r="L5132" s="45"/>
      <c r="N5132" s="41"/>
      <c r="R5132" s="45"/>
      <c r="W5132" s="45"/>
    </row>
    <row r="5133" spans="1:23" x14ac:dyDescent="0.25">
      <c r="A5133" s="41"/>
      <c r="B5133" s="46"/>
      <c r="C5133" s="28"/>
      <c r="D5133" s="28"/>
      <c r="E5133" s="28"/>
      <c r="F5133" s="45"/>
      <c r="G5133" s="28"/>
      <c r="H5133" s="28"/>
      <c r="I5133" s="28"/>
      <c r="J5133" s="28"/>
      <c r="K5133" s="28"/>
      <c r="L5133" s="45"/>
      <c r="N5133" s="41"/>
      <c r="R5133" s="45"/>
      <c r="S5133" s="28"/>
      <c r="W5133" s="45"/>
    </row>
    <row r="5134" spans="1:23" x14ac:dyDescent="0.25">
      <c r="A5134" s="41"/>
      <c r="B5134" s="46"/>
      <c r="C5134" s="28"/>
      <c r="D5134" s="28"/>
      <c r="E5134" s="28"/>
      <c r="F5134" s="45"/>
      <c r="G5134" s="28"/>
      <c r="H5134" s="28"/>
      <c r="I5134" s="28"/>
      <c r="J5134" s="28"/>
      <c r="K5134" s="28"/>
      <c r="L5134" s="45"/>
      <c r="N5134" s="41"/>
      <c r="R5134" s="45"/>
      <c r="S5134" s="28"/>
      <c r="W5134" s="45"/>
    </row>
    <row r="5135" spans="1:23" x14ac:dyDescent="0.25">
      <c r="A5135" s="41"/>
      <c r="B5135" s="46"/>
      <c r="C5135" s="28"/>
      <c r="D5135" s="28"/>
      <c r="E5135" s="28"/>
      <c r="F5135" s="45"/>
      <c r="G5135" s="28"/>
      <c r="H5135" s="28"/>
      <c r="I5135" s="28"/>
      <c r="J5135" s="28"/>
      <c r="K5135" s="28"/>
      <c r="L5135" s="45"/>
      <c r="N5135" s="41"/>
      <c r="R5135" s="45"/>
      <c r="S5135" s="28"/>
      <c r="W5135" s="45"/>
    </row>
    <row r="5136" spans="1:23" x14ac:dyDescent="0.25">
      <c r="A5136" s="47"/>
      <c r="B5136" s="48"/>
      <c r="C5136" s="48"/>
      <c r="D5136" s="48"/>
      <c r="E5136" s="48"/>
      <c r="F5136" s="49"/>
      <c r="G5136" s="48"/>
      <c r="H5136" s="48"/>
      <c r="I5136" s="48"/>
      <c r="J5136" s="48"/>
      <c r="K5136" s="48"/>
      <c r="L5136" s="49"/>
      <c r="N5136" s="47"/>
      <c r="O5136" s="48"/>
      <c r="P5136" s="48"/>
      <c r="Q5136" s="48"/>
      <c r="R5136" s="49"/>
      <c r="S5136" s="48"/>
      <c r="T5136" s="48"/>
      <c r="U5136" s="48"/>
      <c r="V5136" s="48"/>
      <c r="W5136" s="49"/>
    </row>
    <row r="5138" spans="1:23" x14ac:dyDescent="0.25">
      <c r="A5138" s="23" t="s">
        <v>480</v>
      </c>
      <c r="B5138" s="24"/>
      <c r="C5138" s="24" t="s">
        <v>1014</v>
      </c>
      <c r="D5138" s="25"/>
      <c r="E5138" s="24" t="s">
        <v>1015</v>
      </c>
      <c r="F5138" s="51"/>
      <c r="N5138" s="23" t="s">
        <v>7</v>
      </c>
      <c r="V5138" s="28"/>
      <c r="W5138" s="28"/>
    </row>
    <row r="5139" spans="1:23" x14ac:dyDescent="0.25">
      <c r="A5139" s="52" t="s">
        <v>0</v>
      </c>
      <c r="B5139" s="53"/>
      <c r="C5139" s="53"/>
      <c r="D5139" s="53"/>
      <c r="E5139" s="53"/>
      <c r="F5139" s="54"/>
      <c r="G5139" s="55" t="s">
        <v>6</v>
      </c>
      <c r="H5139" s="56"/>
      <c r="I5139" s="56"/>
      <c r="J5139" s="56"/>
      <c r="K5139" s="56"/>
      <c r="L5139" s="57"/>
      <c r="N5139" s="52" t="s">
        <v>0</v>
      </c>
      <c r="O5139" s="53"/>
      <c r="P5139" s="53"/>
      <c r="Q5139" s="53"/>
      <c r="R5139" s="54"/>
      <c r="S5139" s="56" t="s">
        <v>6</v>
      </c>
      <c r="T5139" s="56"/>
      <c r="U5139" s="56"/>
      <c r="V5139" s="56"/>
      <c r="W5139" s="57"/>
    </row>
    <row r="5140" spans="1:23" x14ac:dyDescent="0.25">
      <c r="A5140" s="29" t="s">
        <v>3</v>
      </c>
      <c r="B5140" s="30" t="s">
        <v>1</v>
      </c>
      <c r="C5140" s="31" t="s">
        <v>13</v>
      </c>
      <c r="D5140" s="31" t="s">
        <v>5</v>
      </c>
      <c r="E5140" s="31" t="s">
        <v>2</v>
      </c>
      <c r="F5140" s="31" t="s">
        <v>1013</v>
      </c>
      <c r="G5140" s="32" t="s">
        <v>3</v>
      </c>
      <c r="H5140" s="33" t="s">
        <v>1</v>
      </c>
      <c r="I5140" s="33" t="s">
        <v>13</v>
      </c>
      <c r="J5140" s="33" t="s">
        <v>5</v>
      </c>
      <c r="K5140" s="33" t="s">
        <v>2</v>
      </c>
      <c r="L5140" s="34" t="s">
        <v>1013</v>
      </c>
      <c r="N5140" s="35" t="s">
        <v>3</v>
      </c>
      <c r="O5140" s="36" t="s">
        <v>8</v>
      </c>
      <c r="P5140" s="36" t="s">
        <v>9</v>
      </c>
      <c r="Q5140" s="36" t="s">
        <v>10</v>
      </c>
      <c r="R5140" s="37" t="s">
        <v>11</v>
      </c>
      <c r="S5140" s="38" t="s">
        <v>3</v>
      </c>
      <c r="T5140" s="39" t="s">
        <v>8</v>
      </c>
      <c r="U5140" s="39" t="s">
        <v>9</v>
      </c>
      <c r="V5140" s="39" t="s">
        <v>10</v>
      </c>
      <c r="W5140" s="40" t="s">
        <v>11</v>
      </c>
    </row>
    <row r="5141" spans="1:23" x14ac:dyDescent="0.25">
      <c r="A5141" s="41"/>
      <c r="B5141" s="28"/>
      <c r="C5141" s="42"/>
      <c r="D5141" s="42"/>
      <c r="E5141" s="42"/>
      <c r="F5141" s="43"/>
      <c r="G5141" s="28"/>
      <c r="H5141" s="42"/>
      <c r="I5141" s="42"/>
      <c r="J5141" s="42"/>
      <c r="K5141" s="42"/>
      <c r="L5141" s="43"/>
      <c r="N5141" s="44"/>
      <c r="O5141" s="42"/>
      <c r="P5141" s="42"/>
      <c r="Q5141" s="42"/>
      <c r="R5141" s="43"/>
      <c r="S5141" s="28"/>
      <c r="T5141" s="42"/>
      <c r="U5141" s="42"/>
      <c r="V5141" s="42"/>
      <c r="W5141" s="43"/>
    </row>
    <row r="5142" spans="1:23" x14ac:dyDescent="0.25">
      <c r="A5142" s="41"/>
      <c r="B5142" s="28"/>
      <c r="C5142" s="28"/>
      <c r="D5142" s="28"/>
      <c r="E5142" s="28"/>
      <c r="F5142" s="45"/>
      <c r="G5142" s="28"/>
      <c r="H5142" s="28"/>
      <c r="I5142" s="28"/>
      <c r="J5142" s="28"/>
      <c r="K5142" s="28"/>
      <c r="L5142" s="45"/>
      <c r="N5142" s="41"/>
      <c r="R5142" s="45"/>
      <c r="S5142" s="28"/>
      <c r="W5142" s="45"/>
    </row>
    <row r="5143" spans="1:23" x14ac:dyDescent="0.25">
      <c r="A5143" s="41"/>
      <c r="B5143" s="28"/>
      <c r="C5143" s="28"/>
      <c r="D5143" s="28"/>
      <c r="E5143" s="28"/>
      <c r="F5143" s="45"/>
      <c r="G5143" s="28"/>
      <c r="H5143" s="28"/>
      <c r="I5143" s="28"/>
      <c r="J5143" s="28"/>
      <c r="K5143" s="28"/>
      <c r="L5143" s="45"/>
      <c r="N5143" s="41"/>
      <c r="R5143" s="45"/>
      <c r="W5143" s="45"/>
    </row>
    <row r="5144" spans="1:23" x14ac:dyDescent="0.25">
      <c r="A5144" s="41"/>
      <c r="B5144" s="46"/>
      <c r="C5144" s="28"/>
      <c r="D5144" s="28"/>
      <c r="E5144" s="28"/>
      <c r="F5144" s="45"/>
      <c r="G5144" s="28"/>
      <c r="H5144" s="28"/>
      <c r="I5144" s="28"/>
      <c r="J5144" s="28"/>
      <c r="K5144" s="28"/>
      <c r="L5144" s="45"/>
      <c r="N5144" s="41"/>
      <c r="R5144" s="45"/>
      <c r="S5144" s="28"/>
      <c r="W5144" s="45"/>
    </row>
    <row r="5145" spans="1:23" x14ac:dyDescent="0.25">
      <c r="A5145" s="41"/>
      <c r="B5145" s="46"/>
      <c r="C5145" s="28"/>
      <c r="D5145" s="28"/>
      <c r="E5145" s="28"/>
      <c r="F5145" s="45"/>
      <c r="G5145" s="28"/>
      <c r="H5145" s="28"/>
      <c r="I5145" s="28"/>
      <c r="J5145" s="28"/>
      <c r="K5145" s="28"/>
      <c r="L5145" s="45"/>
      <c r="N5145" s="41"/>
      <c r="R5145" s="45"/>
      <c r="S5145" s="28"/>
      <c r="W5145" s="45"/>
    </row>
    <row r="5146" spans="1:23" x14ac:dyDescent="0.25">
      <c r="A5146" s="41"/>
      <c r="B5146" s="46"/>
      <c r="C5146" s="28"/>
      <c r="D5146" s="28"/>
      <c r="E5146" s="28"/>
      <c r="F5146" s="45"/>
      <c r="G5146" s="28"/>
      <c r="H5146" s="28"/>
      <c r="I5146" s="28"/>
      <c r="J5146" s="28"/>
      <c r="K5146" s="28"/>
      <c r="L5146" s="45"/>
      <c r="N5146" s="41"/>
      <c r="R5146" s="45"/>
      <c r="S5146" s="28"/>
      <c r="W5146" s="45"/>
    </row>
    <row r="5147" spans="1:23" x14ac:dyDescent="0.25">
      <c r="A5147" s="47"/>
      <c r="B5147" s="48"/>
      <c r="C5147" s="48"/>
      <c r="D5147" s="48"/>
      <c r="E5147" s="48"/>
      <c r="F5147" s="49"/>
      <c r="G5147" s="48"/>
      <c r="H5147" s="48"/>
      <c r="I5147" s="48"/>
      <c r="J5147" s="48"/>
      <c r="K5147" s="48"/>
      <c r="L5147" s="49"/>
      <c r="N5147" s="47"/>
      <c r="O5147" s="48"/>
      <c r="P5147" s="48"/>
      <c r="Q5147" s="48"/>
      <c r="R5147" s="49"/>
      <c r="S5147" s="48"/>
      <c r="T5147" s="48"/>
      <c r="U5147" s="48"/>
      <c r="V5147" s="48"/>
      <c r="W5147" s="49"/>
    </row>
    <row r="5149" spans="1:23" x14ac:dyDescent="0.25">
      <c r="A5149" s="23" t="s">
        <v>481</v>
      </c>
      <c r="B5149" s="24"/>
      <c r="C5149" s="24" t="s">
        <v>1014</v>
      </c>
      <c r="D5149" s="25"/>
      <c r="E5149" s="24" t="s">
        <v>1015</v>
      </c>
      <c r="F5149" s="51"/>
      <c r="N5149" s="23" t="s">
        <v>7</v>
      </c>
      <c r="V5149" s="28"/>
      <c r="W5149" s="28"/>
    </row>
    <row r="5150" spans="1:23" x14ac:dyDescent="0.25">
      <c r="A5150" s="52" t="s">
        <v>0</v>
      </c>
      <c r="B5150" s="53"/>
      <c r="C5150" s="53"/>
      <c r="D5150" s="53"/>
      <c r="E5150" s="53"/>
      <c r="F5150" s="54"/>
      <c r="G5150" s="55" t="s">
        <v>6</v>
      </c>
      <c r="H5150" s="56"/>
      <c r="I5150" s="56"/>
      <c r="J5150" s="56"/>
      <c r="K5150" s="56"/>
      <c r="L5150" s="57"/>
      <c r="N5150" s="52" t="s">
        <v>0</v>
      </c>
      <c r="O5150" s="53"/>
      <c r="P5150" s="53"/>
      <c r="Q5150" s="53"/>
      <c r="R5150" s="54"/>
      <c r="S5150" s="56" t="s">
        <v>6</v>
      </c>
      <c r="T5150" s="56"/>
      <c r="U5150" s="56"/>
      <c r="V5150" s="56"/>
      <c r="W5150" s="57"/>
    </row>
    <row r="5151" spans="1:23" x14ac:dyDescent="0.25">
      <c r="A5151" s="29" t="s">
        <v>3</v>
      </c>
      <c r="B5151" s="30" t="s">
        <v>1</v>
      </c>
      <c r="C5151" s="31" t="s">
        <v>13</v>
      </c>
      <c r="D5151" s="31" t="s">
        <v>5</v>
      </c>
      <c r="E5151" s="31" t="s">
        <v>2</v>
      </c>
      <c r="F5151" s="31" t="s">
        <v>1013</v>
      </c>
      <c r="G5151" s="32" t="s">
        <v>3</v>
      </c>
      <c r="H5151" s="33" t="s">
        <v>1</v>
      </c>
      <c r="I5151" s="33" t="s">
        <v>13</v>
      </c>
      <c r="J5151" s="33" t="s">
        <v>5</v>
      </c>
      <c r="K5151" s="33" t="s">
        <v>2</v>
      </c>
      <c r="L5151" s="34" t="s">
        <v>1013</v>
      </c>
      <c r="N5151" s="35" t="s">
        <v>3</v>
      </c>
      <c r="O5151" s="36" t="s">
        <v>8</v>
      </c>
      <c r="P5151" s="36" t="s">
        <v>9</v>
      </c>
      <c r="Q5151" s="36" t="s">
        <v>10</v>
      </c>
      <c r="R5151" s="37" t="s">
        <v>11</v>
      </c>
      <c r="S5151" s="38" t="s">
        <v>3</v>
      </c>
      <c r="T5151" s="39" t="s">
        <v>8</v>
      </c>
      <c r="U5151" s="39" t="s">
        <v>9</v>
      </c>
      <c r="V5151" s="39" t="s">
        <v>10</v>
      </c>
      <c r="W5151" s="40" t="s">
        <v>11</v>
      </c>
    </row>
    <row r="5152" spans="1:23" x14ac:dyDescent="0.25">
      <c r="A5152" s="41"/>
      <c r="B5152" s="28"/>
      <c r="C5152" s="42"/>
      <c r="D5152" s="42"/>
      <c r="E5152" s="42"/>
      <c r="F5152" s="43"/>
      <c r="G5152" s="28"/>
      <c r="H5152" s="42"/>
      <c r="I5152" s="42"/>
      <c r="J5152" s="42"/>
      <c r="K5152" s="42"/>
      <c r="L5152" s="43"/>
      <c r="N5152" s="44"/>
      <c r="O5152" s="42"/>
      <c r="P5152" s="42"/>
      <c r="Q5152" s="42"/>
      <c r="R5152" s="43"/>
      <c r="S5152" s="28"/>
      <c r="T5152" s="42"/>
      <c r="U5152" s="42"/>
      <c r="V5152" s="42"/>
      <c r="W5152" s="43"/>
    </row>
    <row r="5153" spans="1:23" x14ac:dyDescent="0.25">
      <c r="A5153" s="41"/>
      <c r="B5153" s="28"/>
      <c r="C5153" s="28"/>
      <c r="D5153" s="28"/>
      <c r="E5153" s="28"/>
      <c r="F5153" s="45"/>
      <c r="G5153" s="28"/>
      <c r="H5153" s="28"/>
      <c r="I5153" s="28"/>
      <c r="J5153" s="28"/>
      <c r="K5153" s="28"/>
      <c r="L5153" s="45"/>
      <c r="N5153" s="41"/>
      <c r="R5153" s="45"/>
      <c r="S5153" s="28"/>
      <c r="W5153" s="45"/>
    </row>
    <row r="5154" spans="1:23" x14ac:dyDescent="0.25">
      <c r="A5154" s="41"/>
      <c r="B5154" s="28"/>
      <c r="C5154" s="28"/>
      <c r="D5154" s="28"/>
      <c r="E5154" s="28"/>
      <c r="F5154" s="45"/>
      <c r="G5154" s="28"/>
      <c r="H5154" s="28"/>
      <c r="I5154" s="28"/>
      <c r="J5154" s="28"/>
      <c r="K5154" s="28"/>
      <c r="L5154" s="45"/>
      <c r="N5154" s="41"/>
      <c r="R5154" s="45"/>
      <c r="W5154" s="45"/>
    </row>
    <row r="5155" spans="1:23" x14ac:dyDescent="0.25">
      <c r="A5155" s="41"/>
      <c r="B5155" s="46"/>
      <c r="C5155" s="28"/>
      <c r="D5155" s="28"/>
      <c r="E5155" s="28"/>
      <c r="F5155" s="45"/>
      <c r="G5155" s="28"/>
      <c r="H5155" s="28"/>
      <c r="I5155" s="28"/>
      <c r="J5155" s="28"/>
      <c r="K5155" s="28"/>
      <c r="L5155" s="45"/>
      <c r="N5155" s="41"/>
      <c r="R5155" s="45"/>
      <c r="S5155" s="28"/>
      <c r="W5155" s="45"/>
    </row>
    <row r="5156" spans="1:23" x14ac:dyDescent="0.25">
      <c r="A5156" s="41"/>
      <c r="B5156" s="46"/>
      <c r="C5156" s="28"/>
      <c r="D5156" s="28"/>
      <c r="E5156" s="28"/>
      <c r="F5156" s="45"/>
      <c r="G5156" s="28"/>
      <c r="H5156" s="28"/>
      <c r="I5156" s="28"/>
      <c r="J5156" s="28"/>
      <c r="K5156" s="28"/>
      <c r="L5156" s="45"/>
      <c r="N5156" s="41"/>
      <c r="R5156" s="45"/>
      <c r="S5156" s="28"/>
      <c r="W5156" s="45"/>
    </row>
    <row r="5157" spans="1:23" x14ac:dyDescent="0.25">
      <c r="A5157" s="41"/>
      <c r="B5157" s="46"/>
      <c r="C5157" s="28"/>
      <c r="D5157" s="28"/>
      <c r="E5157" s="28"/>
      <c r="F5157" s="45"/>
      <c r="G5157" s="28"/>
      <c r="H5157" s="28"/>
      <c r="I5157" s="28"/>
      <c r="J5157" s="28"/>
      <c r="K5157" s="28"/>
      <c r="L5157" s="45"/>
      <c r="N5157" s="41"/>
      <c r="R5157" s="45"/>
      <c r="S5157" s="28"/>
      <c r="W5157" s="45"/>
    </row>
    <row r="5158" spans="1:23" x14ac:dyDescent="0.25">
      <c r="A5158" s="47"/>
      <c r="B5158" s="48"/>
      <c r="C5158" s="48"/>
      <c r="D5158" s="48"/>
      <c r="E5158" s="48"/>
      <c r="F5158" s="49"/>
      <c r="G5158" s="48"/>
      <c r="H5158" s="48"/>
      <c r="I5158" s="48"/>
      <c r="J5158" s="48"/>
      <c r="K5158" s="48"/>
      <c r="L5158" s="49"/>
      <c r="N5158" s="47"/>
      <c r="O5158" s="48"/>
      <c r="P5158" s="48"/>
      <c r="Q5158" s="48"/>
      <c r="R5158" s="49"/>
      <c r="S5158" s="48"/>
      <c r="T5158" s="48"/>
      <c r="U5158" s="48"/>
      <c r="V5158" s="48"/>
      <c r="W5158" s="49"/>
    </row>
    <row r="5160" spans="1:23" x14ac:dyDescent="0.25">
      <c r="A5160" s="23" t="s">
        <v>482</v>
      </c>
      <c r="B5160" s="24"/>
      <c r="C5160" s="24" t="s">
        <v>1014</v>
      </c>
      <c r="D5160" s="25"/>
      <c r="E5160" s="24" t="s">
        <v>1015</v>
      </c>
      <c r="F5160" s="51"/>
      <c r="N5160" s="23" t="s">
        <v>7</v>
      </c>
      <c r="V5160" s="28"/>
      <c r="W5160" s="28"/>
    </row>
    <row r="5161" spans="1:23" x14ac:dyDescent="0.25">
      <c r="A5161" s="52" t="s">
        <v>0</v>
      </c>
      <c r="B5161" s="53"/>
      <c r="C5161" s="53"/>
      <c r="D5161" s="53"/>
      <c r="E5161" s="53"/>
      <c r="F5161" s="54"/>
      <c r="G5161" s="55" t="s">
        <v>6</v>
      </c>
      <c r="H5161" s="56"/>
      <c r="I5161" s="56"/>
      <c r="J5161" s="56"/>
      <c r="K5161" s="56"/>
      <c r="L5161" s="57"/>
      <c r="N5161" s="52" t="s">
        <v>0</v>
      </c>
      <c r="O5161" s="53"/>
      <c r="P5161" s="53"/>
      <c r="Q5161" s="53"/>
      <c r="R5161" s="54"/>
      <c r="S5161" s="56" t="s">
        <v>6</v>
      </c>
      <c r="T5161" s="56"/>
      <c r="U5161" s="56"/>
      <c r="V5161" s="56"/>
      <c r="W5161" s="57"/>
    </row>
    <row r="5162" spans="1:23" x14ac:dyDescent="0.25">
      <c r="A5162" s="29" t="s">
        <v>3</v>
      </c>
      <c r="B5162" s="30" t="s">
        <v>1</v>
      </c>
      <c r="C5162" s="31" t="s">
        <v>13</v>
      </c>
      <c r="D5162" s="31" t="s">
        <v>5</v>
      </c>
      <c r="E5162" s="31" t="s">
        <v>2</v>
      </c>
      <c r="F5162" s="31" t="s">
        <v>1013</v>
      </c>
      <c r="G5162" s="32" t="s">
        <v>3</v>
      </c>
      <c r="H5162" s="33" t="s">
        <v>1</v>
      </c>
      <c r="I5162" s="33" t="s">
        <v>13</v>
      </c>
      <c r="J5162" s="33" t="s">
        <v>5</v>
      </c>
      <c r="K5162" s="33" t="s">
        <v>2</v>
      </c>
      <c r="L5162" s="34" t="s">
        <v>1013</v>
      </c>
      <c r="N5162" s="35" t="s">
        <v>3</v>
      </c>
      <c r="O5162" s="36" t="s">
        <v>8</v>
      </c>
      <c r="P5162" s="36" t="s">
        <v>9</v>
      </c>
      <c r="Q5162" s="36" t="s">
        <v>10</v>
      </c>
      <c r="R5162" s="37" t="s">
        <v>11</v>
      </c>
      <c r="S5162" s="38" t="s">
        <v>3</v>
      </c>
      <c r="T5162" s="39" t="s">
        <v>8</v>
      </c>
      <c r="U5162" s="39" t="s">
        <v>9</v>
      </c>
      <c r="V5162" s="39" t="s">
        <v>10</v>
      </c>
      <c r="W5162" s="40" t="s">
        <v>11</v>
      </c>
    </row>
    <row r="5163" spans="1:23" x14ac:dyDescent="0.25">
      <c r="A5163" s="41"/>
      <c r="B5163" s="28"/>
      <c r="C5163" s="42"/>
      <c r="D5163" s="42"/>
      <c r="E5163" s="42"/>
      <c r="F5163" s="43"/>
      <c r="G5163" s="28"/>
      <c r="H5163" s="42"/>
      <c r="I5163" s="42"/>
      <c r="J5163" s="42"/>
      <c r="K5163" s="42"/>
      <c r="L5163" s="43"/>
      <c r="N5163" s="44"/>
      <c r="O5163" s="42"/>
      <c r="P5163" s="42"/>
      <c r="Q5163" s="42"/>
      <c r="R5163" s="43"/>
      <c r="S5163" s="28"/>
      <c r="T5163" s="42"/>
      <c r="U5163" s="42"/>
      <c r="V5163" s="42"/>
      <c r="W5163" s="43"/>
    </row>
    <row r="5164" spans="1:23" x14ac:dyDescent="0.25">
      <c r="A5164" s="41"/>
      <c r="B5164" s="28"/>
      <c r="C5164" s="28"/>
      <c r="D5164" s="28"/>
      <c r="E5164" s="28"/>
      <c r="F5164" s="45"/>
      <c r="G5164" s="28"/>
      <c r="H5164" s="28"/>
      <c r="I5164" s="28"/>
      <c r="J5164" s="28"/>
      <c r="K5164" s="28"/>
      <c r="L5164" s="45"/>
      <c r="N5164" s="41"/>
      <c r="R5164" s="45"/>
      <c r="S5164" s="28"/>
      <c r="W5164" s="45"/>
    </row>
    <row r="5165" spans="1:23" x14ac:dyDescent="0.25">
      <c r="A5165" s="41"/>
      <c r="B5165" s="28"/>
      <c r="C5165" s="28"/>
      <c r="D5165" s="28"/>
      <c r="E5165" s="28"/>
      <c r="F5165" s="45"/>
      <c r="G5165" s="28"/>
      <c r="H5165" s="28"/>
      <c r="I5165" s="28"/>
      <c r="J5165" s="28"/>
      <c r="K5165" s="28"/>
      <c r="L5165" s="45"/>
      <c r="N5165" s="41"/>
      <c r="R5165" s="45"/>
      <c r="W5165" s="45"/>
    </row>
    <row r="5166" spans="1:23" x14ac:dyDescent="0.25">
      <c r="A5166" s="41"/>
      <c r="B5166" s="46"/>
      <c r="C5166" s="28"/>
      <c r="D5166" s="28"/>
      <c r="E5166" s="28"/>
      <c r="F5166" s="45"/>
      <c r="G5166" s="28"/>
      <c r="H5166" s="28"/>
      <c r="I5166" s="28"/>
      <c r="J5166" s="28"/>
      <c r="K5166" s="28"/>
      <c r="L5166" s="45"/>
      <c r="N5166" s="41"/>
      <c r="R5166" s="45"/>
      <c r="S5166" s="28"/>
      <c r="W5166" s="45"/>
    </row>
    <row r="5167" spans="1:23" x14ac:dyDescent="0.25">
      <c r="A5167" s="41"/>
      <c r="B5167" s="46"/>
      <c r="C5167" s="28"/>
      <c r="D5167" s="28"/>
      <c r="E5167" s="28"/>
      <c r="F5167" s="45"/>
      <c r="G5167" s="28"/>
      <c r="H5167" s="28"/>
      <c r="I5167" s="28"/>
      <c r="J5167" s="28"/>
      <c r="K5167" s="28"/>
      <c r="L5167" s="45"/>
      <c r="N5167" s="41"/>
      <c r="R5167" s="45"/>
      <c r="S5167" s="28"/>
      <c r="W5167" s="45"/>
    </row>
    <row r="5168" spans="1:23" x14ac:dyDescent="0.25">
      <c r="A5168" s="41"/>
      <c r="B5168" s="46"/>
      <c r="C5168" s="28"/>
      <c r="D5168" s="28"/>
      <c r="E5168" s="28"/>
      <c r="F5168" s="45"/>
      <c r="G5168" s="28"/>
      <c r="H5168" s="28"/>
      <c r="I5168" s="28"/>
      <c r="J5168" s="28"/>
      <c r="K5168" s="28"/>
      <c r="L5168" s="45"/>
      <c r="N5168" s="41"/>
      <c r="R5168" s="45"/>
      <c r="S5168" s="28"/>
      <c r="W5168" s="45"/>
    </row>
    <row r="5169" spans="1:23" x14ac:dyDescent="0.25">
      <c r="A5169" s="47"/>
      <c r="B5169" s="48"/>
      <c r="C5169" s="48"/>
      <c r="D5169" s="48"/>
      <c r="E5169" s="48"/>
      <c r="F5169" s="49"/>
      <c r="G5169" s="48"/>
      <c r="H5169" s="48"/>
      <c r="I5169" s="48"/>
      <c r="J5169" s="48"/>
      <c r="K5169" s="48"/>
      <c r="L5169" s="49"/>
      <c r="N5169" s="47"/>
      <c r="O5169" s="48"/>
      <c r="P5169" s="48"/>
      <c r="Q5169" s="48"/>
      <c r="R5169" s="49"/>
      <c r="S5169" s="48"/>
      <c r="T5169" s="48"/>
      <c r="U5169" s="48"/>
      <c r="V5169" s="48"/>
      <c r="W5169" s="49"/>
    </row>
    <row r="5171" spans="1:23" x14ac:dyDescent="0.25">
      <c r="A5171" s="23" t="s">
        <v>483</v>
      </c>
      <c r="B5171" s="24"/>
      <c r="C5171" s="24" t="s">
        <v>1014</v>
      </c>
      <c r="D5171" s="25"/>
      <c r="E5171" s="24" t="s">
        <v>1015</v>
      </c>
      <c r="F5171" s="51"/>
      <c r="N5171" s="23" t="s">
        <v>7</v>
      </c>
      <c r="V5171" s="28"/>
      <c r="W5171" s="28"/>
    </row>
    <row r="5172" spans="1:23" x14ac:dyDescent="0.25">
      <c r="A5172" s="52" t="s">
        <v>0</v>
      </c>
      <c r="B5172" s="53"/>
      <c r="C5172" s="53"/>
      <c r="D5172" s="53"/>
      <c r="E5172" s="53"/>
      <c r="F5172" s="54"/>
      <c r="G5172" s="55" t="s">
        <v>6</v>
      </c>
      <c r="H5172" s="56"/>
      <c r="I5172" s="56"/>
      <c r="J5172" s="56"/>
      <c r="K5172" s="56"/>
      <c r="L5172" s="57"/>
      <c r="N5172" s="52" t="s">
        <v>0</v>
      </c>
      <c r="O5172" s="53"/>
      <c r="P5172" s="53"/>
      <c r="Q5172" s="53"/>
      <c r="R5172" s="54"/>
      <c r="S5172" s="56" t="s">
        <v>6</v>
      </c>
      <c r="T5172" s="56"/>
      <c r="U5172" s="56"/>
      <c r="V5172" s="56"/>
      <c r="W5172" s="57"/>
    </row>
    <row r="5173" spans="1:23" x14ac:dyDescent="0.25">
      <c r="A5173" s="29" t="s">
        <v>3</v>
      </c>
      <c r="B5173" s="30" t="s">
        <v>1</v>
      </c>
      <c r="C5173" s="31" t="s">
        <v>13</v>
      </c>
      <c r="D5173" s="31" t="s">
        <v>5</v>
      </c>
      <c r="E5173" s="31" t="s">
        <v>2</v>
      </c>
      <c r="F5173" s="31" t="s">
        <v>1013</v>
      </c>
      <c r="G5173" s="32" t="s">
        <v>3</v>
      </c>
      <c r="H5173" s="33" t="s">
        <v>1</v>
      </c>
      <c r="I5173" s="33" t="s">
        <v>13</v>
      </c>
      <c r="J5173" s="33" t="s">
        <v>5</v>
      </c>
      <c r="K5173" s="33" t="s">
        <v>2</v>
      </c>
      <c r="L5173" s="34" t="s">
        <v>1013</v>
      </c>
      <c r="N5173" s="35" t="s">
        <v>3</v>
      </c>
      <c r="O5173" s="36" t="s">
        <v>8</v>
      </c>
      <c r="P5173" s="36" t="s">
        <v>9</v>
      </c>
      <c r="Q5173" s="36" t="s">
        <v>10</v>
      </c>
      <c r="R5173" s="37" t="s">
        <v>11</v>
      </c>
      <c r="S5173" s="38" t="s">
        <v>3</v>
      </c>
      <c r="T5173" s="39" t="s">
        <v>8</v>
      </c>
      <c r="U5173" s="39" t="s">
        <v>9</v>
      </c>
      <c r="V5173" s="39" t="s">
        <v>10</v>
      </c>
      <c r="W5173" s="40" t="s">
        <v>11</v>
      </c>
    </row>
    <row r="5174" spans="1:23" x14ac:dyDescent="0.25">
      <c r="A5174" s="41"/>
      <c r="B5174" s="28"/>
      <c r="C5174" s="42"/>
      <c r="D5174" s="42"/>
      <c r="E5174" s="42"/>
      <c r="F5174" s="43"/>
      <c r="G5174" s="28"/>
      <c r="H5174" s="42"/>
      <c r="I5174" s="42"/>
      <c r="J5174" s="42"/>
      <c r="K5174" s="42"/>
      <c r="L5174" s="43"/>
      <c r="N5174" s="44"/>
      <c r="O5174" s="42"/>
      <c r="P5174" s="42"/>
      <c r="Q5174" s="42"/>
      <c r="R5174" s="43"/>
      <c r="S5174" s="28"/>
      <c r="T5174" s="42"/>
      <c r="U5174" s="42"/>
      <c r="V5174" s="42"/>
      <c r="W5174" s="43"/>
    </row>
    <row r="5175" spans="1:23" x14ac:dyDescent="0.25">
      <c r="A5175" s="41"/>
      <c r="B5175" s="28"/>
      <c r="C5175" s="28"/>
      <c r="D5175" s="28"/>
      <c r="E5175" s="28"/>
      <c r="F5175" s="45"/>
      <c r="G5175" s="28"/>
      <c r="H5175" s="28"/>
      <c r="I5175" s="28"/>
      <c r="J5175" s="28"/>
      <c r="K5175" s="28"/>
      <c r="L5175" s="45"/>
      <c r="N5175" s="41"/>
      <c r="R5175" s="45"/>
      <c r="S5175" s="28"/>
      <c r="W5175" s="45"/>
    </row>
    <row r="5176" spans="1:23" x14ac:dyDescent="0.25">
      <c r="A5176" s="41"/>
      <c r="B5176" s="28"/>
      <c r="C5176" s="28"/>
      <c r="D5176" s="28"/>
      <c r="E5176" s="28"/>
      <c r="F5176" s="45"/>
      <c r="G5176" s="28"/>
      <c r="H5176" s="28"/>
      <c r="I5176" s="28"/>
      <c r="J5176" s="28"/>
      <c r="K5176" s="28"/>
      <c r="L5176" s="45"/>
      <c r="N5176" s="41"/>
      <c r="R5176" s="45"/>
      <c r="W5176" s="45"/>
    </row>
    <row r="5177" spans="1:23" x14ac:dyDescent="0.25">
      <c r="A5177" s="41"/>
      <c r="B5177" s="46"/>
      <c r="C5177" s="28"/>
      <c r="D5177" s="28"/>
      <c r="E5177" s="28"/>
      <c r="F5177" s="45"/>
      <c r="G5177" s="28"/>
      <c r="H5177" s="28"/>
      <c r="I5177" s="28"/>
      <c r="J5177" s="28"/>
      <c r="K5177" s="28"/>
      <c r="L5177" s="45"/>
      <c r="N5177" s="41"/>
      <c r="R5177" s="45"/>
      <c r="S5177" s="28"/>
      <c r="W5177" s="45"/>
    </row>
    <row r="5178" spans="1:23" x14ac:dyDescent="0.25">
      <c r="A5178" s="41"/>
      <c r="B5178" s="46"/>
      <c r="C5178" s="28"/>
      <c r="D5178" s="28"/>
      <c r="E5178" s="28"/>
      <c r="F5178" s="45"/>
      <c r="G5178" s="28"/>
      <c r="H5178" s="28"/>
      <c r="I5178" s="28"/>
      <c r="J5178" s="28"/>
      <c r="K5178" s="28"/>
      <c r="L5178" s="45"/>
      <c r="N5178" s="41"/>
      <c r="R5178" s="45"/>
      <c r="S5178" s="28"/>
      <c r="W5178" s="45"/>
    </row>
    <row r="5179" spans="1:23" x14ac:dyDescent="0.25">
      <c r="A5179" s="41"/>
      <c r="B5179" s="46"/>
      <c r="C5179" s="28"/>
      <c r="D5179" s="28"/>
      <c r="E5179" s="28"/>
      <c r="F5179" s="45"/>
      <c r="G5179" s="28"/>
      <c r="H5179" s="28"/>
      <c r="I5179" s="28"/>
      <c r="J5179" s="28"/>
      <c r="K5179" s="28"/>
      <c r="L5179" s="45"/>
      <c r="N5179" s="41"/>
      <c r="R5179" s="45"/>
      <c r="S5179" s="28"/>
      <c r="W5179" s="45"/>
    </row>
    <row r="5180" spans="1:23" x14ac:dyDescent="0.25">
      <c r="A5180" s="47"/>
      <c r="B5180" s="48"/>
      <c r="C5180" s="48"/>
      <c r="D5180" s="48"/>
      <c r="E5180" s="48"/>
      <c r="F5180" s="49"/>
      <c r="G5180" s="48"/>
      <c r="H5180" s="48"/>
      <c r="I5180" s="48"/>
      <c r="J5180" s="48"/>
      <c r="K5180" s="48"/>
      <c r="L5180" s="49"/>
      <c r="N5180" s="47"/>
      <c r="O5180" s="48"/>
      <c r="P5180" s="48"/>
      <c r="Q5180" s="48"/>
      <c r="R5180" s="49"/>
      <c r="S5180" s="48"/>
      <c r="T5180" s="48"/>
      <c r="U5180" s="48"/>
      <c r="V5180" s="48"/>
      <c r="W5180" s="49"/>
    </row>
    <row r="5182" spans="1:23" x14ac:dyDescent="0.25">
      <c r="A5182" s="23" t="s">
        <v>484</v>
      </c>
      <c r="B5182" s="24"/>
      <c r="C5182" s="24" t="s">
        <v>1014</v>
      </c>
      <c r="D5182" s="25"/>
      <c r="E5182" s="24" t="s">
        <v>1015</v>
      </c>
      <c r="F5182" s="51"/>
      <c r="N5182" s="23" t="s">
        <v>7</v>
      </c>
      <c r="V5182" s="28"/>
      <c r="W5182" s="28"/>
    </row>
    <row r="5183" spans="1:23" x14ac:dyDescent="0.25">
      <c r="A5183" s="52" t="s">
        <v>0</v>
      </c>
      <c r="B5183" s="53"/>
      <c r="C5183" s="53"/>
      <c r="D5183" s="53"/>
      <c r="E5183" s="53"/>
      <c r="F5183" s="54"/>
      <c r="G5183" s="55" t="s">
        <v>6</v>
      </c>
      <c r="H5183" s="56"/>
      <c r="I5183" s="56"/>
      <c r="J5183" s="56"/>
      <c r="K5183" s="56"/>
      <c r="L5183" s="57"/>
      <c r="N5183" s="52" t="s">
        <v>0</v>
      </c>
      <c r="O5183" s="53"/>
      <c r="P5183" s="53"/>
      <c r="Q5183" s="53"/>
      <c r="R5183" s="54"/>
      <c r="S5183" s="56" t="s">
        <v>6</v>
      </c>
      <c r="T5183" s="56"/>
      <c r="U5183" s="56"/>
      <c r="V5183" s="56"/>
      <c r="W5183" s="57"/>
    </row>
    <row r="5184" spans="1:23" x14ac:dyDescent="0.25">
      <c r="A5184" s="29" t="s">
        <v>3</v>
      </c>
      <c r="B5184" s="30" t="s">
        <v>1</v>
      </c>
      <c r="C5184" s="31" t="s">
        <v>13</v>
      </c>
      <c r="D5184" s="31" t="s">
        <v>5</v>
      </c>
      <c r="E5184" s="31" t="s">
        <v>2</v>
      </c>
      <c r="F5184" s="31" t="s">
        <v>1013</v>
      </c>
      <c r="G5184" s="32" t="s">
        <v>3</v>
      </c>
      <c r="H5184" s="33" t="s">
        <v>1</v>
      </c>
      <c r="I5184" s="33" t="s">
        <v>13</v>
      </c>
      <c r="J5184" s="33" t="s">
        <v>5</v>
      </c>
      <c r="K5184" s="33" t="s">
        <v>2</v>
      </c>
      <c r="L5184" s="34" t="s">
        <v>1013</v>
      </c>
      <c r="N5184" s="35" t="s">
        <v>3</v>
      </c>
      <c r="O5184" s="36" t="s">
        <v>8</v>
      </c>
      <c r="P5184" s="36" t="s">
        <v>9</v>
      </c>
      <c r="Q5184" s="36" t="s">
        <v>10</v>
      </c>
      <c r="R5184" s="37" t="s">
        <v>11</v>
      </c>
      <c r="S5184" s="38" t="s">
        <v>3</v>
      </c>
      <c r="T5184" s="39" t="s">
        <v>8</v>
      </c>
      <c r="U5184" s="39" t="s">
        <v>9</v>
      </c>
      <c r="V5184" s="39" t="s">
        <v>10</v>
      </c>
      <c r="W5184" s="40" t="s">
        <v>11</v>
      </c>
    </row>
    <row r="5185" spans="1:23" x14ac:dyDescent="0.25">
      <c r="A5185" s="41"/>
      <c r="B5185" s="28"/>
      <c r="C5185" s="42"/>
      <c r="D5185" s="42"/>
      <c r="E5185" s="42"/>
      <c r="F5185" s="43"/>
      <c r="G5185" s="28"/>
      <c r="H5185" s="42"/>
      <c r="I5185" s="42"/>
      <c r="J5185" s="42"/>
      <c r="K5185" s="42"/>
      <c r="L5185" s="43"/>
      <c r="N5185" s="44"/>
      <c r="O5185" s="42"/>
      <c r="P5185" s="42"/>
      <c r="Q5185" s="42"/>
      <c r="R5185" s="43"/>
      <c r="S5185" s="28"/>
      <c r="T5185" s="42"/>
      <c r="U5185" s="42"/>
      <c r="V5185" s="42"/>
      <c r="W5185" s="43"/>
    </row>
    <row r="5186" spans="1:23" x14ac:dyDescent="0.25">
      <c r="A5186" s="41"/>
      <c r="B5186" s="28"/>
      <c r="C5186" s="28"/>
      <c r="D5186" s="28"/>
      <c r="E5186" s="28"/>
      <c r="F5186" s="45"/>
      <c r="G5186" s="28"/>
      <c r="H5186" s="28"/>
      <c r="I5186" s="28"/>
      <c r="J5186" s="28"/>
      <c r="K5186" s="28"/>
      <c r="L5186" s="45"/>
      <c r="N5186" s="41"/>
      <c r="R5186" s="45"/>
      <c r="S5186" s="28"/>
      <c r="W5186" s="45"/>
    </row>
    <row r="5187" spans="1:23" x14ac:dyDescent="0.25">
      <c r="A5187" s="41"/>
      <c r="B5187" s="28"/>
      <c r="C5187" s="28"/>
      <c r="D5187" s="28"/>
      <c r="E5187" s="28"/>
      <c r="F5187" s="45"/>
      <c r="G5187" s="28"/>
      <c r="H5187" s="28"/>
      <c r="I5187" s="28"/>
      <c r="J5187" s="28"/>
      <c r="K5187" s="28"/>
      <c r="L5187" s="45"/>
      <c r="N5187" s="41"/>
      <c r="R5187" s="45"/>
      <c r="W5187" s="45"/>
    </row>
    <row r="5188" spans="1:23" x14ac:dyDescent="0.25">
      <c r="A5188" s="41"/>
      <c r="B5188" s="46"/>
      <c r="C5188" s="28"/>
      <c r="D5188" s="28"/>
      <c r="E5188" s="28"/>
      <c r="F5188" s="45"/>
      <c r="G5188" s="28"/>
      <c r="H5188" s="28"/>
      <c r="I5188" s="28"/>
      <c r="J5188" s="28"/>
      <c r="K5188" s="28"/>
      <c r="L5188" s="45"/>
      <c r="N5188" s="41"/>
      <c r="R5188" s="45"/>
      <c r="S5188" s="28"/>
      <c r="W5188" s="45"/>
    </row>
    <row r="5189" spans="1:23" x14ac:dyDescent="0.25">
      <c r="A5189" s="41"/>
      <c r="B5189" s="46"/>
      <c r="C5189" s="28"/>
      <c r="D5189" s="28"/>
      <c r="E5189" s="28"/>
      <c r="F5189" s="45"/>
      <c r="G5189" s="28"/>
      <c r="H5189" s="28"/>
      <c r="I5189" s="28"/>
      <c r="J5189" s="28"/>
      <c r="K5189" s="28"/>
      <c r="L5189" s="45"/>
      <c r="N5189" s="41"/>
      <c r="R5189" s="45"/>
      <c r="S5189" s="28"/>
      <c r="W5189" s="45"/>
    </row>
    <row r="5190" spans="1:23" x14ac:dyDescent="0.25">
      <c r="A5190" s="41"/>
      <c r="B5190" s="46"/>
      <c r="C5190" s="28"/>
      <c r="D5190" s="28"/>
      <c r="E5190" s="28"/>
      <c r="F5190" s="45"/>
      <c r="G5190" s="28"/>
      <c r="H5190" s="28"/>
      <c r="I5190" s="28"/>
      <c r="J5190" s="28"/>
      <c r="K5190" s="28"/>
      <c r="L5190" s="45"/>
      <c r="N5190" s="41"/>
      <c r="R5190" s="45"/>
      <c r="S5190" s="28"/>
      <c r="W5190" s="45"/>
    </row>
    <row r="5191" spans="1:23" x14ac:dyDescent="0.25">
      <c r="A5191" s="47"/>
      <c r="B5191" s="48"/>
      <c r="C5191" s="48"/>
      <c r="D5191" s="48"/>
      <c r="E5191" s="48"/>
      <c r="F5191" s="49"/>
      <c r="G5191" s="48"/>
      <c r="H5191" s="48"/>
      <c r="I5191" s="48"/>
      <c r="J5191" s="48"/>
      <c r="K5191" s="48"/>
      <c r="L5191" s="49"/>
      <c r="N5191" s="47"/>
      <c r="O5191" s="48"/>
      <c r="P5191" s="48"/>
      <c r="Q5191" s="48"/>
      <c r="R5191" s="49"/>
      <c r="S5191" s="48"/>
      <c r="T5191" s="48"/>
      <c r="U5191" s="48"/>
      <c r="V5191" s="48"/>
      <c r="W5191" s="49"/>
    </row>
    <row r="5193" spans="1:23" x14ac:dyDescent="0.25">
      <c r="A5193" s="23" t="s">
        <v>485</v>
      </c>
      <c r="B5193" s="24"/>
      <c r="C5193" s="24" t="s">
        <v>1014</v>
      </c>
      <c r="D5193" s="25"/>
      <c r="E5193" s="24" t="s">
        <v>1015</v>
      </c>
      <c r="F5193" s="51"/>
      <c r="N5193" s="23" t="s">
        <v>7</v>
      </c>
      <c r="V5193" s="28"/>
      <c r="W5193" s="28"/>
    </row>
    <row r="5194" spans="1:23" x14ac:dyDescent="0.25">
      <c r="A5194" s="52" t="s">
        <v>0</v>
      </c>
      <c r="B5194" s="53"/>
      <c r="C5194" s="53"/>
      <c r="D5194" s="53"/>
      <c r="E5194" s="53"/>
      <c r="F5194" s="54"/>
      <c r="G5194" s="55" t="s">
        <v>6</v>
      </c>
      <c r="H5194" s="56"/>
      <c r="I5194" s="56"/>
      <c r="J5194" s="56"/>
      <c r="K5194" s="56"/>
      <c r="L5194" s="57"/>
      <c r="N5194" s="52" t="s">
        <v>0</v>
      </c>
      <c r="O5194" s="53"/>
      <c r="P5194" s="53"/>
      <c r="Q5194" s="53"/>
      <c r="R5194" s="54"/>
      <c r="S5194" s="56" t="s">
        <v>6</v>
      </c>
      <c r="T5194" s="56"/>
      <c r="U5194" s="56"/>
      <c r="V5194" s="56"/>
      <c r="W5194" s="57"/>
    </row>
    <row r="5195" spans="1:23" x14ac:dyDescent="0.25">
      <c r="A5195" s="29" t="s">
        <v>3</v>
      </c>
      <c r="B5195" s="30" t="s">
        <v>1</v>
      </c>
      <c r="C5195" s="31" t="s">
        <v>13</v>
      </c>
      <c r="D5195" s="31" t="s">
        <v>5</v>
      </c>
      <c r="E5195" s="31" t="s">
        <v>2</v>
      </c>
      <c r="F5195" s="31" t="s">
        <v>1013</v>
      </c>
      <c r="G5195" s="32" t="s">
        <v>3</v>
      </c>
      <c r="H5195" s="33" t="s">
        <v>1</v>
      </c>
      <c r="I5195" s="33" t="s">
        <v>13</v>
      </c>
      <c r="J5195" s="33" t="s">
        <v>5</v>
      </c>
      <c r="K5195" s="33" t="s">
        <v>2</v>
      </c>
      <c r="L5195" s="34" t="s">
        <v>1013</v>
      </c>
      <c r="N5195" s="35" t="s">
        <v>3</v>
      </c>
      <c r="O5195" s="36" t="s">
        <v>8</v>
      </c>
      <c r="P5195" s="36" t="s">
        <v>9</v>
      </c>
      <c r="Q5195" s="36" t="s">
        <v>10</v>
      </c>
      <c r="R5195" s="37" t="s">
        <v>11</v>
      </c>
      <c r="S5195" s="38" t="s">
        <v>3</v>
      </c>
      <c r="T5195" s="39" t="s">
        <v>8</v>
      </c>
      <c r="U5195" s="39" t="s">
        <v>9</v>
      </c>
      <c r="V5195" s="39" t="s">
        <v>10</v>
      </c>
      <c r="W5195" s="40" t="s">
        <v>11</v>
      </c>
    </row>
    <row r="5196" spans="1:23" x14ac:dyDescent="0.25">
      <c r="A5196" s="41"/>
      <c r="B5196" s="28"/>
      <c r="C5196" s="42"/>
      <c r="D5196" s="42"/>
      <c r="E5196" s="42"/>
      <c r="F5196" s="43"/>
      <c r="G5196" s="28"/>
      <c r="H5196" s="42"/>
      <c r="I5196" s="42"/>
      <c r="J5196" s="42"/>
      <c r="K5196" s="42"/>
      <c r="L5196" s="43"/>
      <c r="N5196" s="44"/>
      <c r="O5196" s="42"/>
      <c r="P5196" s="42"/>
      <c r="Q5196" s="42"/>
      <c r="R5196" s="43"/>
      <c r="S5196" s="28"/>
      <c r="T5196" s="42"/>
      <c r="U5196" s="42"/>
      <c r="V5196" s="42"/>
      <c r="W5196" s="43"/>
    </row>
    <row r="5197" spans="1:23" x14ac:dyDescent="0.25">
      <c r="A5197" s="41"/>
      <c r="B5197" s="28"/>
      <c r="C5197" s="28"/>
      <c r="D5197" s="28"/>
      <c r="E5197" s="28"/>
      <c r="F5197" s="45"/>
      <c r="G5197" s="28"/>
      <c r="H5197" s="28"/>
      <c r="I5197" s="28"/>
      <c r="J5197" s="28"/>
      <c r="K5197" s="28"/>
      <c r="L5197" s="45"/>
      <c r="N5197" s="41"/>
      <c r="R5197" s="45"/>
      <c r="S5197" s="28"/>
      <c r="W5197" s="45"/>
    </row>
    <row r="5198" spans="1:23" x14ac:dyDescent="0.25">
      <c r="A5198" s="41"/>
      <c r="B5198" s="28"/>
      <c r="C5198" s="28"/>
      <c r="D5198" s="28"/>
      <c r="E5198" s="28"/>
      <c r="F5198" s="45"/>
      <c r="G5198" s="28"/>
      <c r="H5198" s="28"/>
      <c r="I5198" s="28"/>
      <c r="J5198" s="28"/>
      <c r="K5198" s="28"/>
      <c r="L5198" s="45"/>
      <c r="N5198" s="41"/>
      <c r="R5198" s="45"/>
      <c r="W5198" s="45"/>
    </row>
    <row r="5199" spans="1:23" x14ac:dyDescent="0.25">
      <c r="A5199" s="41"/>
      <c r="B5199" s="46"/>
      <c r="C5199" s="28"/>
      <c r="D5199" s="28"/>
      <c r="E5199" s="28"/>
      <c r="F5199" s="45"/>
      <c r="G5199" s="28"/>
      <c r="H5199" s="28"/>
      <c r="I5199" s="28"/>
      <c r="J5199" s="28"/>
      <c r="K5199" s="28"/>
      <c r="L5199" s="45"/>
      <c r="N5199" s="41"/>
      <c r="R5199" s="45"/>
      <c r="S5199" s="28"/>
      <c r="W5199" s="45"/>
    </row>
    <row r="5200" spans="1:23" x14ac:dyDescent="0.25">
      <c r="A5200" s="41"/>
      <c r="B5200" s="46"/>
      <c r="C5200" s="28"/>
      <c r="D5200" s="28"/>
      <c r="E5200" s="28"/>
      <c r="F5200" s="45"/>
      <c r="G5200" s="28"/>
      <c r="H5200" s="28"/>
      <c r="I5200" s="28"/>
      <c r="J5200" s="28"/>
      <c r="K5200" s="28"/>
      <c r="L5200" s="45"/>
      <c r="N5200" s="41"/>
      <c r="R5200" s="45"/>
      <c r="S5200" s="28"/>
      <c r="W5200" s="45"/>
    </row>
    <row r="5201" spans="1:23" x14ac:dyDescent="0.25">
      <c r="A5201" s="41"/>
      <c r="B5201" s="46"/>
      <c r="C5201" s="28"/>
      <c r="D5201" s="28"/>
      <c r="E5201" s="28"/>
      <c r="F5201" s="45"/>
      <c r="G5201" s="28"/>
      <c r="H5201" s="28"/>
      <c r="I5201" s="28"/>
      <c r="J5201" s="28"/>
      <c r="K5201" s="28"/>
      <c r="L5201" s="45"/>
      <c r="N5201" s="41"/>
      <c r="R5201" s="45"/>
      <c r="S5201" s="28"/>
      <c r="W5201" s="45"/>
    </row>
    <row r="5202" spans="1:23" x14ac:dyDescent="0.25">
      <c r="A5202" s="47"/>
      <c r="B5202" s="48"/>
      <c r="C5202" s="48"/>
      <c r="D5202" s="48"/>
      <c r="E5202" s="48"/>
      <c r="F5202" s="49"/>
      <c r="G5202" s="48"/>
      <c r="H5202" s="48"/>
      <c r="I5202" s="48"/>
      <c r="J5202" s="48"/>
      <c r="K5202" s="48"/>
      <c r="L5202" s="49"/>
      <c r="N5202" s="47"/>
      <c r="O5202" s="48"/>
      <c r="P5202" s="48"/>
      <c r="Q5202" s="48"/>
      <c r="R5202" s="49"/>
      <c r="S5202" s="48"/>
      <c r="T5202" s="48"/>
      <c r="U5202" s="48"/>
      <c r="V5202" s="48"/>
      <c r="W5202" s="49"/>
    </row>
    <row r="5204" spans="1:23" x14ac:dyDescent="0.25">
      <c r="A5204" s="23" t="s">
        <v>486</v>
      </c>
      <c r="B5204" s="24"/>
      <c r="C5204" s="24" t="s">
        <v>1014</v>
      </c>
      <c r="D5204" s="25"/>
      <c r="E5204" s="24" t="s">
        <v>1015</v>
      </c>
      <c r="F5204" s="51"/>
      <c r="N5204" s="23" t="s">
        <v>7</v>
      </c>
      <c r="V5204" s="28"/>
      <c r="W5204" s="28"/>
    </row>
    <row r="5205" spans="1:23" x14ac:dyDescent="0.25">
      <c r="A5205" s="52" t="s">
        <v>0</v>
      </c>
      <c r="B5205" s="53"/>
      <c r="C5205" s="53"/>
      <c r="D5205" s="53"/>
      <c r="E5205" s="53"/>
      <c r="F5205" s="54"/>
      <c r="G5205" s="55" t="s">
        <v>6</v>
      </c>
      <c r="H5205" s="56"/>
      <c r="I5205" s="56"/>
      <c r="J5205" s="56"/>
      <c r="K5205" s="56"/>
      <c r="L5205" s="57"/>
      <c r="N5205" s="52" t="s">
        <v>0</v>
      </c>
      <c r="O5205" s="53"/>
      <c r="P5205" s="53"/>
      <c r="Q5205" s="53"/>
      <c r="R5205" s="54"/>
      <c r="S5205" s="56" t="s">
        <v>6</v>
      </c>
      <c r="T5205" s="56"/>
      <c r="U5205" s="56"/>
      <c r="V5205" s="56"/>
      <c r="W5205" s="57"/>
    </row>
    <row r="5206" spans="1:23" x14ac:dyDescent="0.25">
      <c r="A5206" s="29" t="s">
        <v>3</v>
      </c>
      <c r="B5206" s="30" t="s">
        <v>1</v>
      </c>
      <c r="C5206" s="31" t="s">
        <v>13</v>
      </c>
      <c r="D5206" s="31" t="s">
        <v>5</v>
      </c>
      <c r="E5206" s="31" t="s">
        <v>2</v>
      </c>
      <c r="F5206" s="31" t="s">
        <v>1013</v>
      </c>
      <c r="G5206" s="32" t="s">
        <v>3</v>
      </c>
      <c r="H5206" s="33" t="s">
        <v>1</v>
      </c>
      <c r="I5206" s="33" t="s">
        <v>13</v>
      </c>
      <c r="J5206" s="33" t="s">
        <v>5</v>
      </c>
      <c r="K5206" s="33" t="s">
        <v>2</v>
      </c>
      <c r="L5206" s="34" t="s">
        <v>1013</v>
      </c>
      <c r="N5206" s="35" t="s">
        <v>3</v>
      </c>
      <c r="O5206" s="36" t="s">
        <v>8</v>
      </c>
      <c r="P5206" s="36" t="s">
        <v>9</v>
      </c>
      <c r="Q5206" s="36" t="s">
        <v>10</v>
      </c>
      <c r="R5206" s="37" t="s">
        <v>11</v>
      </c>
      <c r="S5206" s="38" t="s">
        <v>3</v>
      </c>
      <c r="T5206" s="39" t="s">
        <v>8</v>
      </c>
      <c r="U5206" s="39" t="s">
        <v>9</v>
      </c>
      <c r="V5206" s="39" t="s">
        <v>10</v>
      </c>
      <c r="W5206" s="40" t="s">
        <v>11</v>
      </c>
    </row>
    <row r="5207" spans="1:23" x14ac:dyDescent="0.25">
      <c r="A5207" s="41"/>
      <c r="B5207" s="28"/>
      <c r="C5207" s="42"/>
      <c r="D5207" s="42"/>
      <c r="E5207" s="42"/>
      <c r="F5207" s="43"/>
      <c r="G5207" s="28"/>
      <c r="H5207" s="42"/>
      <c r="I5207" s="42"/>
      <c r="J5207" s="42"/>
      <c r="K5207" s="42"/>
      <c r="L5207" s="43"/>
      <c r="N5207" s="44"/>
      <c r="O5207" s="42"/>
      <c r="P5207" s="42"/>
      <c r="Q5207" s="42"/>
      <c r="R5207" s="43"/>
      <c r="S5207" s="28"/>
      <c r="T5207" s="42"/>
      <c r="U5207" s="42"/>
      <c r="V5207" s="42"/>
      <c r="W5207" s="43"/>
    </row>
    <row r="5208" spans="1:23" x14ac:dyDescent="0.25">
      <c r="A5208" s="41"/>
      <c r="B5208" s="28"/>
      <c r="C5208" s="28"/>
      <c r="D5208" s="28"/>
      <c r="E5208" s="28"/>
      <c r="F5208" s="45"/>
      <c r="G5208" s="28"/>
      <c r="H5208" s="28"/>
      <c r="I5208" s="28"/>
      <c r="J5208" s="28"/>
      <c r="K5208" s="28"/>
      <c r="L5208" s="45"/>
      <c r="N5208" s="41"/>
      <c r="R5208" s="45"/>
      <c r="S5208" s="28"/>
      <c r="W5208" s="45"/>
    </row>
    <row r="5209" spans="1:23" x14ac:dyDescent="0.25">
      <c r="A5209" s="41"/>
      <c r="B5209" s="28"/>
      <c r="C5209" s="28"/>
      <c r="D5209" s="28"/>
      <c r="E5209" s="28"/>
      <c r="F5209" s="45"/>
      <c r="G5209" s="28"/>
      <c r="H5209" s="28"/>
      <c r="I5209" s="28"/>
      <c r="J5209" s="28"/>
      <c r="K5209" s="28"/>
      <c r="L5209" s="45"/>
      <c r="N5209" s="41"/>
      <c r="R5209" s="45"/>
      <c r="W5209" s="45"/>
    </row>
    <row r="5210" spans="1:23" x14ac:dyDescent="0.25">
      <c r="A5210" s="41"/>
      <c r="B5210" s="46"/>
      <c r="C5210" s="28"/>
      <c r="D5210" s="28"/>
      <c r="E5210" s="28"/>
      <c r="F5210" s="45"/>
      <c r="G5210" s="28"/>
      <c r="H5210" s="28"/>
      <c r="I5210" s="28"/>
      <c r="J5210" s="28"/>
      <c r="K5210" s="28"/>
      <c r="L5210" s="45"/>
      <c r="N5210" s="41"/>
      <c r="R5210" s="45"/>
      <c r="S5210" s="28"/>
      <c r="W5210" s="45"/>
    </row>
    <row r="5211" spans="1:23" x14ac:dyDescent="0.25">
      <c r="A5211" s="41"/>
      <c r="B5211" s="46"/>
      <c r="C5211" s="28"/>
      <c r="D5211" s="28"/>
      <c r="E5211" s="28"/>
      <c r="F5211" s="45"/>
      <c r="G5211" s="28"/>
      <c r="H5211" s="28"/>
      <c r="I5211" s="28"/>
      <c r="J5211" s="28"/>
      <c r="K5211" s="28"/>
      <c r="L5211" s="45"/>
      <c r="N5211" s="41"/>
      <c r="R5211" s="45"/>
      <c r="S5211" s="28"/>
      <c r="W5211" s="45"/>
    </row>
    <row r="5212" spans="1:23" x14ac:dyDescent="0.25">
      <c r="A5212" s="41"/>
      <c r="B5212" s="46"/>
      <c r="C5212" s="28"/>
      <c r="D5212" s="28"/>
      <c r="E5212" s="28"/>
      <c r="F5212" s="45"/>
      <c r="G5212" s="28"/>
      <c r="H5212" s="28"/>
      <c r="I5212" s="28"/>
      <c r="J5212" s="28"/>
      <c r="K5212" s="28"/>
      <c r="L5212" s="45"/>
      <c r="N5212" s="41"/>
      <c r="R5212" s="45"/>
      <c r="S5212" s="28"/>
      <c r="W5212" s="45"/>
    </row>
    <row r="5213" spans="1:23" x14ac:dyDescent="0.25">
      <c r="A5213" s="47"/>
      <c r="B5213" s="48"/>
      <c r="C5213" s="48"/>
      <c r="D5213" s="48"/>
      <c r="E5213" s="48"/>
      <c r="F5213" s="49"/>
      <c r="G5213" s="48"/>
      <c r="H5213" s="48"/>
      <c r="I5213" s="48"/>
      <c r="J5213" s="48"/>
      <c r="K5213" s="48"/>
      <c r="L5213" s="49"/>
      <c r="N5213" s="47"/>
      <c r="O5213" s="48"/>
      <c r="P5213" s="48"/>
      <c r="Q5213" s="48"/>
      <c r="R5213" s="49"/>
      <c r="S5213" s="48"/>
      <c r="T5213" s="48"/>
      <c r="U5213" s="48"/>
      <c r="V5213" s="48"/>
      <c r="W5213" s="49"/>
    </row>
    <row r="5215" spans="1:23" x14ac:dyDescent="0.25">
      <c r="A5215" s="23" t="s">
        <v>487</v>
      </c>
      <c r="B5215" s="24"/>
      <c r="C5215" s="24" t="s">
        <v>1014</v>
      </c>
      <c r="D5215" s="25"/>
      <c r="E5215" s="24" t="s">
        <v>1015</v>
      </c>
      <c r="F5215" s="51"/>
      <c r="N5215" s="23" t="s">
        <v>7</v>
      </c>
      <c r="V5215" s="28"/>
      <c r="W5215" s="28"/>
    </row>
    <row r="5216" spans="1:23" x14ac:dyDescent="0.25">
      <c r="A5216" s="52" t="s">
        <v>0</v>
      </c>
      <c r="B5216" s="53"/>
      <c r="C5216" s="53"/>
      <c r="D5216" s="53"/>
      <c r="E5216" s="53"/>
      <c r="F5216" s="54"/>
      <c r="G5216" s="55" t="s">
        <v>6</v>
      </c>
      <c r="H5216" s="56"/>
      <c r="I5216" s="56"/>
      <c r="J5216" s="56"/>
      <c r="K5216" s="56"/>
      <c r="L5216" s="57"/>
      <c r="N5216" s="52" t="s">
        <v>0</v>
      </c>
      <c r="O5216" s="53"/>
      <c r="P5216" s="53"/>
      <c r="Q5216" s="53"/>
      <c r="R5216" s="54"/>
      <c r="S5216" s="56" t="s">
        <v>6</v>
      </c>
      <c r="T5216" s="56"/>
      <c r="U5216" s="56"/>
      <c r="V5216" s="56"/>
      <c r="W5216" s="57"/>
    </row>
    <row r="5217" spans="1:23" x14ac:dyDescent="0.25">
      <c r="A5217" s="29" t="s">
        <v>3</v>
      </c>
      <c r="B5217" s="30" t="s">
        <v>1</v>
      </c>
      <c r="C5217" s="31" t="s">
        <v>13</v>
      </c>
      <c r="D5217" s="31" t="s">
        <v>5</v>
      </c>
      <c r="E5217" s="31" t="s">
        <v>2</v>
      </c>
      <c r="F5217" s="31" t="s">
        <v>1013</v>
      </c>
      <c r="G5217" s="32" t="s">
        <v>3</v>
      </c>
      <c r="H5217" s="33" t="s">
        <v>1</v>
      </c>
      <c r="I5217" s="33" t="s">
        <v>13</v>
      </c>
      <c r="J5217" s="33" t="s">
        <v>5</v>
      </c>
      <c r="K5217" s="33" t="s">
        <v>2</v>
      </c>
      <c r="L5217" s="34" t="s">
        <v>1013</v>
      </c>
      <c r="N5217" s="35" t="s">
        <v>3</v>
      </c>
      <c r="O5217" s="36" t="s">
        <v>8</v>
      </c>
      <c r="P5217" s="36" t="s">
        <v>9</v>
      </c>
      <c r="Q5217" s="36" t="s">
        <v>10</v>
      </c>
      <c r="R5217" s="37" t="s">
        <v>11</v>
      </c>
      <c r="S5217" s="38" t="s">
        <v>3</v>
      </c>
      <c r="T5217" s="39" t="s">
        <v>8</v>
      </c>
      <c r="U5217" s="39" t="s">
        <v>9</v>
      </c>
      <c r="V5217" s="39" t="s">
        <v>10</v>
      </c>
      <c r="W5217" s="40" t="s">
        <v>11</v>
      </c>
    </row>
    <row r="5218" spans="1:23" x14ac:dyDescent="0.25">
      <c r="A5218" s="41"/>
      <c r="B5218" s="28"/>
      <c r="C5218" s="42"/>
      <c r="D5218" s="42"/>
      <c r="E5218" s="42"/>
      <c r="F5218" s="43"/>
      <c r="G5218" s="28"/>
      <c r="H5218" s="42"/>
      <c r="I5218" s="42"/>
      <c r="J5218" s="42"/>
      <c r="K5218" s="42"/>
      <c r="L5218" s="43"/>
      <c r="N5218" s="44"/>
      <c r="O5218" s="42"/>
      <c r="P5218" s="42"/>
      <c r="Q5218" s="42"/>
      <c r="R5218" s="43"/>
      <c r="S5218" s="28"/>
      <c r="T5218" s="42"/>
      <c r="U5218" s="42"/>
      <c r="V5218" s="42"/>
      <c r="W5218" s="43"/>
    </row>
    <row r="5219" spans="1:23" x14ac:dyDescent="0.25">
      <c r="A5219" s="41"/>
      <c r="B5219" s="28"/>
      <c r="C5219" s="28"/>
      <c r="D5219" s="28"/>
      <c r="E5219" s="28"/>
      <c r="F5219" s="45"/>
      <c r="G5219" s="28"/>
      <c r="H5219" s="28"/>
      <c r="I5219" s="28"/>
      <c r="J5219" s="28"/>
      <c r="K5219" s="28"/>
      <c r="L5219" s="45"/>
      <c r="N5219" s="41"/>
      <c r="R5219" s="45"/>
      <c r="S5219" s="28"/>
      <c r="W5219" s="45"/>
    </row>
    <row r="5220" spans="1:23" x14ac:dyDescent="0.25">
      <c r="A5220" s="41"/>
      <c r="B5220" s="28"/>
      <c r="C5220" s="28"/>
      <c r="D5220" s="28"/>
      <c r="E5220" s="28"/>
      <c r="F5220" s="45"/>
      <c r="G5220" s="28"/>
      <c r="H5220" s="28"/>
      <c r="I5220" s="28"/>
      <c r="J5220" s="28"/>
      <c r="K5220" s="28"/>
      <c r="L5220" s="45"/>
      <c r="N5220" s="41"/>
      <c r="R5220" s="45"/>
      <c r="W5220" s="45"/>
    </row>
    <row r="5221" spans="1:23" x14ac:dyDescent="0.25">
      <c r="A5221" s="41"/>
      <c r="B5221" s="46"/>
      <c r="C5221" s="28"/>
      <c r="D5221" s="28"/>
      <c r="E5221" s="28"/>
      <c r="F5221" s="45"/>
      <c r="G5221" s="28"/>
      <c r="H5221" s="28"/>
      <c r="I5221" s="28"/>
      <c r="J5221" s="28"/>
      <c r="K5221" s="28"/>
      <c r="L5221" s="45"/>
      <c r="N5221" s="41"/>
      <c r="R5221" s="45"/>
      <c r="S5221" s="28"/>
      <c r="W5221" s="45"/>
    </row>
    <row r="5222" spans="1:23" x14ac:dyDescent="0.25">
      <c r="A5222" s="41"/>
      <c r="B5222" s="46"/>
      <c r="C5222" s="28"/>
      <c r="D5222" s="28"/>
      <c r="E5222" s="28"/>
      <c r="F5222" s="45"/>
      <c r="G5222" s="28"/>
      <c r="H5222" s="28"/>
      <c r="I5222" s="28"/>
      <c r="J5222" s="28"/>
      <c r="K5222" s="28"/>
      <c r="L5222" s="45"/>
      <c r="N5222" s="41"/>
      <c r="R5222" s="45"/>
      <c r="S5222" s="28"/>
      <c r="W5222" s="45"/>
    </row>
    <row r="5223" spans="1:23" x14ac:dyDescent="0.25">
      <c r="A5223" s="41"/>
      <c r="B5223" s="46"/>
      <c r="C5223" s="28"/>
      <c r="D5223" s="28"/>
      <c r="E5223" s="28"/>
      <c r="F5223" s="45"/>
      <c r="G5223" s="28"/>
      <c r="H5223" s="28"/>
      <c r="I5223" s="28"/>
      <c r="J5223" s="28"/>
      <c r="K5223" s="28"/>
      <c r="L5223" s="45"/>
      <c r="N5223" s="41"/>
      <c r="R5223" s="45"/>
      <c r="S5223" s="28"/>
      <c r="W5223" s="45"/>
    </row>
    <row r="5224" spans="1:23" x14ac:dyDescent="0.25">
      <c r="A5224" s="47"/>
      <c r="B5224" s="48"/>
      <c r="C5224" s="48"/>
      <c r="D5224" s="48"/>
      <c r="E5224" s="48"/>
      <c r="F5224" s="49"/>
      <c r="G5224" s="48"/>
      <c r="H5224" s="48"/>
      <c r="I5224" s="48"/>
      <c r="J5224" s="48"/>
      <c r="K5224" s="48"/>
      <c r="L5224" s="49"/>
      <c r="N5224" s="47"/>
      <c r="O5224" s="48"/>
      <c r="P5224" s="48"/>
      <c r="Q5224" s="48"/>
      <c r="R5224" s="49"/>
      <c r="S5224" s="48"/>
      <c r="T5224" s="48"/>
      <c r="U5224" s="48"/>
      <c r="V5224" s="48"/>
      <c r="W5224" s="49"/>
    </row>
    <row r="5226" spans="1:23" x14ac:dyDescent="0.25">
      <c r="A5226" s="23" t="s">
        <v>488</v>
      </c>
      <c r="B5226" s="24"/>
      <c r="C5226" s="24" t="s">
        <v>1014</v>
      </c>
      <c r="D5226" s="25"/>
      <c r="E5226" s="24" t="s">
        <v>1015</v>
      </c>
      <c r="F5226" s="51"/>
      <c r="N5226" s="23" t="s">
        <v>7</v>
      </c>
      <c r="V5226" s="28"/>
      <c r="W5226" s="28"/>
    </row>
    <row r="5227" spans="1:23" x14ac:dyDescent="0.25">
      <c r="A5227" s="52" t="s">
        <v>0</v>
      </c>
      <c r="B5227" s="53"/>
      <c r="C5227" s="53"/>
      <c r="D5227" s="53"/>
      <c r="E5227" s="53"/>
      <c r="F5227" s="54"/>
      <c r="G5227" s="55" t="s">
        <v>6</v>
      </c>
      <c r="H5227" s="56"/>
      <c r="I5227" s="56"/>
      <c r="J5227" s="56"/>
      <c r="K5227" s="56"/>
      <c r="L5227" s="57"/>
      <c r="N5227" s="52" t="s">
        <v>0</v>
      </c>
      <c r="O5227" s="53"/>
      <c r="P5227" s="53"/>
      <c r="Q5227" s="53"/>
      <c r="R5227" s="54"/>
      <c r="S5227" s="56" t="s">
        <v>6</v>
      </c>
      <c r="T5227" s="56"/>
      <c r="U5227" s="56"/>
      <c r="V5227" s="56"/>
      <c r="W5227" s="57"/>
    </row>
    <row r="5228" spans="1:23" x14ac:dyDescent="0.25">
      <c r="A5228" s="29" t="s">
        <v>3</v>
      </c>
      <c r="B5228" s="30" t="s">
        <v>1</v>
      </c>
      <c r="C5228" s="31" t="s">
        <v>13</v>
      </c>
      <c r="D5228" s="31" t="s">
        <v>5</v>
      </c>
      <c r="E5228" s="31" t="s">
        <v>2</v>
      </c>
      <c r="F5228" s="31" t="s">
        <v>1013</v>
      </c>
      <c r="G5228" s="32" t="s">
        <v>3</v>
      </c>
      <c r="H5228" s="33" t="s">
        <v>1</v>
      </c>
      <c r="I5228" s="33" t="s">
        <v>13</v>
      </c>
      <c r="J5228" s="33" t="s">
        <v>5</v>
      </c>
      <c r="K5228" s="33" t="s">
        <v>2</v>
      </c>
      <c r="L5228" s="34" t="s">
        <v>1013</v>
      </c>
      <c r="N5228" s="35" t="s">
        <v>3</v>
      </c>
      <c r="O5228" s="36" t="s">
        <v>8</v>
      </c>
      <c r="P5228" s="36" t="s">
        <v>9</v>
      </c>
      <c r="Q5228" s="36" t="s">
        <v>10</v>
      </c>
      <c r="R5228" s="37" t="s">
        <v>11</v>
      </c>
      <c r="S5228" s="38" t="s">
        <v>3</v>
      </c>
      <c r="T5228" s="39" t="s">
        <v>8</v>
      </c>
      <c r="U5228" s="39" t="s">
        <v>9</v>
      </c>
      <c r="V5228" s="39" t="s">
        <v>10</v>
      </c>
      <c r="W5228" s="40" t="s">
        <v>11</v>
      </c>
    </row>
    <row r="5229" spans="1:23" x14ac:dyDescent="0.25">
      <c r="A5229" s="41"/>
      <c r="B5229" s="28"/>
      <c r="C5229" s="42"/>
      <c r="D5229" s="42"/>
      <c r="E5229" s="42"/>
      <c r="F5229" s="43"/>
      <c r="G5229" s="28"/>
      <c r="H5229" s="42"/>
      <c r="I5229" s="42"/>
      <c r="J5229" s="42"/>
      <c r="K5229" s="42"/>
      <c r="L5229" s="43"/>
      <c r="N5229" s="44"/>
      <c r="O5229" s="42"/>
      <c r="P5229" s="42"/>
      <c r="Q5229" s="42"/>
      <c r="R5229" s="43"/>
      <c r="S5229" s="28"/>
      <c r="T5229" s="42"/>
      <c r="U5229" s="42"/>
      <c r="V5229" s="42"/>
      <c r="W5229" s="43"/>
    </row>
    <row r="5230" spans="1:23" x14ac:dyDescent="0.25">
      <c r="A5230" s="41"/>
      <c r="B5230" s="28"/>
      <c r="C5230" s="28"/>
      <c r="D5230" s="28"/>
      <c r="E5230" s="28"/>
      <c r="F5230" s="45"/>
      <c r="G5230" s="28"/>
      <c r="H5230" s="28"/>
      <c r="I5230" s="28"/>
      <c r="J5230" s="28"/>
      <c r="K5230" s="28"/>
      <c r="L5230" s="45"/>
      <c r="N5230" s="41"/>
      <c r="R5230" s="45"/>
      <c r="S5230" s="28"/>
      <c r="W5230" s="45"/>
    </row>
    <row r="5231" spans="1:23" x14ac:dyDescent="0.25">
      <c r="A5231" s="41"/>
      <c r="B5231" s="28"/>
      <c r="C5231" s="28"/>
      <c r="D5231" s="28"/>
      <c r="E5231" s="28"/>
      <c r="F5231" s="45"/>
      <c r="G5231" s="28"/>
      <c r="H5231" s="28"/>
      <c r="I5231" s="28"/>
      <c r="J5231" s="28"/>
      <c r="K5231" s="28"/>
      <c r="L5231" s="45"/>
      <c r="N5231" s="41"/>
      <c r="R5231" s="45"/>
      <c r="W5231" s="45"/>
    </row>
    <row r="5232" spans="1:23" x14ac:dyDescent="0.25">
      <c r="A5232" s="41"/>
      <c r="B5232" s="46"/>
      <c r="C5232" s="28"/>
      <c r="D5232" s="28"/>
      <c r="E5232" s="28"/>
      <c r="F5232" s="45"/>
      <c r="G5232" s="28"/>
      <c r="H5232" s="28"/>
      <c r="I5232" s="28"/>
      <c r="J5232" s="28"/>
      <c r="K5232" s="28"/>
      <c r="L5232" s="45"/>
      <c r="N5232" s="41"/>
      <c r="R5232" s="45"/>
      <c r="S5232" s="28"/>
      <c r="W5232" s="45"/>
    </row>
    <row r="5233" spans="1:23" x14ac:dyDescent="0.25">
      <c r="A5233" s="41"/>
      <c r="B5233" s="46"/>
      <c r="C5233" s="28"/>
      <c r="D5233" s="28"/>
      <c r="E5233" s="28"/>
      <c r="F5233" s="45"/>
      <c r="G5233" s="28"/>
      <c r="H5233" s="28"/>
      <c r="I5233" s="28"/>
      <c r="J5233" s="28"/>
      <c r="K5233" s="28"/>
      <c r="L5233" s="45"/>
      <c r="N5233" s="41"/>
      <c r="R5233" s="45"/>
      <c r="S5233" s="28"/>
      <c r="W5233" s="45"/>
    </row>
    <row r="5234" spans="1:23" x14ac:dyDescent="0.25">
      <c r="A5234" s="41"/>
      <c r="B5234" s="46"/>
      <c r="C5234" s="28"/>
      <c r="D5234" s="28"/>
      <c r="E5234" s="28"/>
      <c r="F5234" s="45"/>
      <c r="G5234" s="28"/>
      <c r="H5234" s="28"/>
      <c r="I5234" s="28"/>
      <c r="J5234" s="28"/>
      <c r="K5234" s="28"/>
      <c r="L5234" s="45"/>
      <c r="N5234" s="41"/>
      <c r="R5234" s="45"/>
      <c r="S5234" s="28"/>
      <c r="W5234" s="45"/>
    </row>
    <row r="5235" spans="1:23" x14ac:dyDescent="0.25">
      <c r="A5235" s="47"/>
      <c r="B5235" s="48"/>
      <c r="C5235" s="48"/>
      <c r="D5235" s="48"/>
      <c r="E5235" s="48"/>
      <c r="F5235" s="49"/>
      <c r="G5235" s="48"/>
      <c r="H5235" s="48"/>
      <c r="I5235" s="48"/>
      <c r="J5235" s="48"/>
      <c r="K5235" s="48"/>
      <c r="L5235" s="49"/>
      <c r="N5235" s="47"/>
      <c r="O5235" s="48"/>
      <c r="P5235" s="48"/>
      <c r="Q5235" s="48"/>
      <c r="R5235" s="49"/>
      <c r="S5235" s="48"/>
      <c r="T5235" s="48"/>
      <c r="U5235" s="48"/>
      <c r="V5235" s="48"/>
      <c r="W5235" s="49"/>
    </row>
    <row r="5237" spans="1:23" x14ac:dyDescent="0.25">
      <c r="A5237" s="23" t="s">
        <v>489</v>
      </c>
      <c r="B5237" s="24"/>
      <c r="C5237" s="24" t="s">
        <v>1014</v>
      </c>
      <c r="D5237" s="25"/>
      <c r="E5237" s="24" t="s">
        <v>1015</v>
      </c>
      <c r="F5237" s="51"/>
      <c r="N5237" s="23" t="s">
        <v>7</v>
      </c>
      <c r="V5237" s="28"/>
      <c r="W5237" s="28"/>
    </row>
    <row r="5238" spans="1:23" x14ac:dyDescent="0.25">
      <c r="A5238" s="52" t="s">
        <v>0</v>
      </c>
      <c r="B5238" s="53"/>
      <c r="C5238" s="53"/>
      <c r="D5238" s="53"/>
      <c r="E5238" s="53"/>
      <c r="F5238" s="54"/>
      <c r="G5238" s="55" t="s">
        <v>6</v>
      </c>
      <c r="H5238" s="56"/>
      <c r="I5238" s="56"/>
      <c r="J5238" s="56"/>
      <c r="K5238" s="56"/>
      <c r="L5238" s="57"/>
      <c r="N5238" s="52" t="s">
        <v>0</v>
      </c>
      <c r="O5238" s="53"/>
      <c r="P5238" s="53"/>
      <c r="Q5238" s="53"/>
      <c r="R5238" s="54"/>
      <c r="S5238" s="56" t="s">
        <v>6</v>
      </c>
      <c r="T5238" s="56"/>
      <c r="U5238" s="56"/>
      <c r="V5238" s="56"/>
      <c r="W5238" s="57"/>
    </row>
    <row r="5239" spans="1:23" x14ac:dyDescent="0.25">
      <c r="A5239" s="29" t="s">
        <v>3</v>
      </c>
      <c r="B5239" s="30" t="s">
        <v>1</v>
      </c>
      <c r="C5239" s="31" t="s">
        <v>13</v>
      </c>
      <c r="D5239" s="31" t="s">
        <v>5</v>
      </c>
      <c r="E5239" s="31" t="s">
        <v>2</v>
      </c>
      <c r="F5239" s="31" t="s">
        <v>1013</v>
      </c>
      <c r="G5239" s="32" t="s">
        <v>3</v>
      </c>
      <c r="H5239" s="33" t="s">
        <v>1</v>
      </c>
      <c r="I5239" s="33" t="s">
        <v>13</v>
      </c>
      <c r="J5239" s="33" t="s">
        <v>5</v>
      </c>
      <c r="K5239" s="33" t="s">
        <v>2</v>
      </c>
      <c r="L5239" s="34" t="s">
        <v>1013</v>
      </c>
      <c r="N5239" s="35" t="s">
        <v>3</v>
      </c>
      <c r="O5239" s="36" t="s">
        <v>8</v>
      </c>
      <c r="P5239" s="36" t="s">
        <v>9</v>
      </c>
      <c r="Q5239" s="36" t="s">
        <v>10</v>
      </c>
      <c r="R5239" s="37" t="s">
        <v>11</v>
      </c>
      <c r="S5239" s="38" t="s">
        <v>3</v>
      </c>
      <c r="T5239" s="39" t="s">
        <v>8</v>
      </c>
      <c r="U5239" s="39" t="s">
        <v>9</v>
      </c>
      <c r="V5239" s="39" t="s">
        <v>10</v>
      </c>
      <c r="W5239" s="40" t="s">
        <v>11</v>
      </c>
    </row>
    <row r="5240" spans="1:23" x14ac:dyDescent="0.25">
      <c r="A5240" s="41"/>
      <c r="B5240" s="28"/>
      <c r="C5240" s="42"/>
      <c r="D5240" s="42"/>
      <c r="E5240" s="42"/>
      <c r="F5240" s="43"/>
      <c r="G5240" s="28"/>
      <c r="H5240" s="42"/>
      <c r="I5240" s="42"/>
      <c r="J5240" s="42"/>
      <c r="K5240" s="42"/>
      <c r="L5240" s="43"/>
      <c r="N5240" s="44"/>
      <c r="O5240" s="42"/>
      <c r="P5240" s="42"/>
      <c r="Q5240" s="42"/>
      <c r="R5240" s="43"/>
      <c r="S5240" s="28"/>
      <c r="T5240" s="42"/>
      <c r="U5240" s="42"/>
      <c r="V5240" s="42"/>
      <c r="W5240" s="43"/>
    </row>
    <row r="5241" spans="1:23" x14ac:dyDescent="0.25">
      <c r="A5241" s="41"/>
      <c r="B5241" s="28"/>
      <c r="C5241" s="28"/>
      <c r="D5241" s="28"/>
      <c r="E5241" s="28"/>
      <c r="F5241" s="45"/>
      <c r="G5241" s="28"/>
      <c r="H5241" s="28"/>
      <c r="I5241" s="28"/>
      <c r="J5241" s="28"/>
      <c r="K5241" s="28"/>
      <c r="L5241" s="45"/>
      <c r="N5241" s="41"/>
      <c r="R5241" s="45"/>
      <c r="S5241" s="28"/>
      <c r="W5241" s="45"/>
    </row>
    <row r="5242" spans="1:23" x14ac:dyDescent="0.25">
      <c r="A5242" s="41"/>
      <c r="B5242" s="28"/>
      <c r="C5242" s="28"/>
      <c r="D5242" s="28"/>
      <c r="E5242" s="28"/>
      <c r="F5242" s="45"/>
      <c r="G5242" s="28"/>
      <c r="H5242" s="28"/>
      <c r="I5242" s="28"/>
      <c r="J5242" s="28"/>
      <c r="K5242" s="28"/>
      <c r="L5242" s="45"/>
      <c r="N5242" s="41"/>
      <c r="R5242" s="45"/>
      <c r="W5242" s="45"/>
    </row>
    <row r="5243" spans="1:23" x14ac:dyDescent="0.25">
      <c r="A5243" s="41"/>
      <c r="B5243" s="46"/>
      <c r="C5243" s="28"/>
      <c r="D5243" s="28"/>
      <c r="E5243" s="28"/>
      <c r="F5243" s="45"/>
      <c r="G5243" s="28"/>
      <c r="H5243" s="28"/>
      <c r="I5243" s="28"/>
      <c r="J5243" s="28"/>
      <c r="K5243" s="28"/>
      <c r="L5243" s="45"/>
      <c r="N5243" s="41"/>
      <c r="R5243" s="45"/>
      <c r="S5243" s="28"/>
      <c r="W5243" s="45"/>
    </row>
    <row r="5244" spans="1:23" x14ac:dyDescent="0.25">
      <c r="A5244" s="41"/>
      <c r="B5244" s="46"/>
      <c r="C5244" s="28"/>
      <c r="D5244" s="28"/>
      <c r="E5244" s="28"/>
      <c r="F5244" s="45"/>
      <c r="G5244" s="28"/>
      <c r="H5244" s="28"/>
      <c r="I5244" s="28"/>
      <c r="J5244" s="28"/>
      <c r="K5244" s="28"/>
      <c r="L5244" s="45"/>
      <c r="N5244" s="41"/>
      <c r="R5244" s="45"/>
      <c r="S5244" s="28"/>
      <c r="W5244" s="45"/>
    </row>
    <row r="5245" spans="1:23" x14ac:dyDescent="0.25">
      <c r="A5245" s="41"/>
      <c r="B5245" s="46"/>
      <c r="C5245" s="28"/>
      <c r="D5245" s="28"/>
      <c r="E5245" s="28"/>
      <c r="F5245" s="45"/>
      <c r="G5245" s="28"/>
      <c r="H5245" s="28"/>
      <c r="I5245" s="28"/>
      <c r="J5245" s="28"/>
      <c r="K5245" s="28"/>
      <c r="L5245" s="45"/>
      <c r="N5245" s="41"/>
      <c r="R5245" s="45"/>
      <c r="S5245" s="28"/>
      <c r="W5245" s="45"/>
    </row>
    <row r="5246" spans="1:23" x14ac:dyDescent="0.25">
      <c r="A5246" s="47"/>
      <c r="B5246" s="48"/>
      <c r="C5246" s="48"/>
      <c r="D5246" s="48"/>
      <c r="E5246" s="48"/>
      <c r="F5246" s="49"/>
      <c r="G5246" s="48"/>
      <c r="H5246" s="48"/>
      <c r="I5246" s="48"/>
      <c r="J5246" s="48"/>
      <c r="K5246" s="48"/>
      <c r="L5246" s="49"/>
      <c r="N5246" s="47"/>
      <c r="O5246" s="48"/>
      <c r="P5246" s="48"/>
      <c r="Q5246" s="48"/>
      <c r="R5246" s="49"/>
      <c r="S5246" s="48"/>
      <c r="T5246" s="48"/>
      <c r="U5246" s="48"/>
      <c r="V5246" s="48"/>
      <c r="W5246" s="49"/>
    </row>
    <row r="5248" spans="1:23" x14ac:dyDescent="0.25">
      <c r="A5248" s="23" t="s">
        <v>490</v>
      </c>
      <c r="B5248" s="24"/>
      <c r="C5248" s="24" t="s">
        <v>1014</v>
      </c>
      <c r="D5248" s="25"/>
      <c r="E5248" s="24" t="s">
        <v>1015</v>
      </c>
      <c r="F5248" s="51"/>
      <c r="N5248" s="23" t="s">
        <v>7</v>
      </c>
      <c r="V5248" s="28"/>
      <c r="W5248" s="28"/>
    </row>
    <row r="5249" spans="1:23" x14ac:dyDescent="0.25">
      <c r="A5249" s="52" t="s">
        <v>0</v>
      </c>
      <c r="B5249" s="53"/>
      <c r="C5249" s="53"/>
      <c r="D5249" s="53"/>
      <c r="E5249" s="53"/>
      <c r="F5249" s="54"/>
      <c r="G5249" s="55" t="s">
        <v>6</v>
      </c>
      <c r="H5249" s="56"/>
      <c r="I5249" s="56"/>
      <c r="J5249" s="56"/>
      <c r="K5249" s="56"/>
      <c r="L5249" s="57"/>
      <c r="N5249" s="52" t="s">
        <v>0</v>
      </c>
      <c r="O5249" s="53"/>
      <c r="P5249" s="53"/>
      <c r="Q5249" s="53"/>
      <c r="R5249" s="54"/>
      <c r="S5249" s="56" t="s">
        <v>6</v>
      </c>
      <c r="T5249" s="56"/>
      <c r="U5249" s="56"/>
      <c r="V5249" s="56"/>
      <c r="W5249" s="57"/>
    </row>
    <row r="5250" spans="1:23" x14ac:dyDescent="0.25">
      <c r="A5250" s="29" t="s">
        <v>3</v>
      </c>
      <c r="B5250" s="30" t="s">
        <v>1</v>
      </c>
      <c r="C5250" s="31" t="s">
        <v>13</v>
      </c>
      <c r="D5250" s="31" t="s">
        <v>5</v>
      </c>
      <c r="E5250" s="31" t="s">
        <v>2</v>
      </c>
      <c r="F5250" s="31" t="s">
        <v>1013</v>
      </c>
      <c r="G5250" s="32" t="s">
        <v>3</v>
      </c>
      <c r="H5250" s="33" t="s">
        <v>1</v>
      </c>
      <c r="I5250" s="33" t="s">
        <v>13</v>
      </c>
      <c r="J5250" s="33" t="s">
        <v>5</v>
      </c>
      <c r="K5250" s="33" t="s">
        <v>2</v>
      </c>
      <c r="L5250" s="34" t="s">
        <v>1013</v>
      </c>
      <c r="N5250" s="35" t="s">
        <v>3</v>
      </c>
      <c r="O5250" s="36" t="s">
        <v>8</v>
      </c>
      <c r="P5250" s="36" t="s">
        <v>9</v>
      </c>
      <c r="Q5250" s="36" t="s">
        <v>10</v>
      </c>
      <c r="R5250" s="37" t="s">
        <v>11</v>
      </c>
      <c r="S5250" s="38" t="s">
        <v>3</v>
      </c>
      <c r="T5250" s="39" t="s">
        <v>8</v>
      </c>
      <c r="U5250" s="39" t="s">
        <v>9</v>
      </c>
      <c r="V5250" s="39" t="s">
        <v>10</v>
      </c>
      <c r="W5250" s="40" t="s">
        <v>11</v>
      </c>
    </row>
    <row r="5251" spans="1:23" x14ac:dyDescent="0.25">
      <c r="A5251" s="41"/>
      <c r="B5251" s="28"/>
      <c r="C5251" s="42"/>
      <c r="D5251" s="42"/>
      <c r="E5251" s="42"/>
      <c r="F5251" s="43"/>
      <c r="G5251" s="28"/>
      <c r="H5251" s="42"/>
      <c r="I5251" s="42"/>
      <c r="J5251" s="42"/>
      <c r="K5251" s="42"/>
      <c r="L5251" s="43"/>
      <c r="N5251" s="44"/>
      <c r="O5251" s="42"/>
      <c r="P5251" s="42"/>
      <c r="Q5251" s="42"/>
      <c r="R5251" s="43"/>
      <c r="S5251" s="28"/>
      <c r="T5251" s="42"/>
      <c r="U5251" s="42"/>
      <c r="V5251" s="42"/>
      <c r="W5251" s="43"/>
    </row>
    <row r="5252" spans="1:23" x14ac:dyDescent="0.25">
      <c r="A5252" s="41"/>
      <c r="B5252" s="28"/>
      <c r="C5252" s="28"/>
      <c r="D5252" s="28"/>
      <c r="E5252" s="28"/>
      <c r="F5252" s="45"/>
      <c r="G5252" s="28"/>
      <c r="H5252" s="28"/>
      <c r="I5252" s="28"/>
      <c r="J5252" s="28"/>
      <c r="K5252" s="28"/>
      <c r="L5252" s="45"/>
      <c r="N5252" s="41"/>
      <c r="R5252" s="45"/>
      <c r="S5252" s="28"/>
      <c r="W5252" s="45"/>
    </row>
    <row r="5253" spans="1:23" x14ac:dyDescent="0.25">
      <c r="A5253" s="41"/>
      <c r="B5253" s="28"/>
      <c r="C5253" s="28"/>
      <c r="D5253" s="28"/>
      <c r="E5253" s="28"/>
      <c r="F5253" s="45"/>
      <c r="G5253" s="28"/>
      <c r="H5253" s="28"/>
      <c r="I5253" s="28"/>
      <c r="J5253" s="28"/>
      <c r="K5253" s="28"/>
      <c r="L5253" s="45"/>
      <c r="N5253" s="41"/>
      <c r="R5253" s="45"/>
      <c r="W5253" s="45"/>
    </row>
    <row r="5254" spans="1:23" x14ac:dyDescent="0.25">
      <c r="A5254" s="41"/>
      <c r="B5254" s="46"/>
      <c r="C5254" s="28"/>
      <c r="D5254" s="28"/>
      <c r="E5254" s="28"/>
      <c r="F5254" s="45"/>
      <c r="G5254" s="28"/>
      <c r="H5254" s="28"/>
      <c r="I5254" s="28"/>
      <c r="J5254" s="28"/>
      <c r="K5254" s="28"/>
      <c r="L5254" s="45"/>
      <c r="N5254" s="41"/>
      <c r="R5254" s="45"/>
      <c r="S5254" s="28"/>
      <c r="W5254" s="45"/>
    </row>
    <row r="5255" spans="1:23" x14ac:dyDescent="0.25">
      <c r="A5255" s="41"/>
      <c r="B5255" s="46"/>
      <c r="C5255" s="28"/>
      <c r="D5255" s="28"/>
      <c r="E5255" s="28"/>
      <c r="F5255" s="45"/>
      <c r="G5255" s="28"/>
      <c r="H5255" s="28"/>
      <c r="I5255" s="28"/>
      <c r="J5255" s="28"/>
      <c r="K5255" s="28"/>
      <c r="L5255" s="45"/>
      <c r="N5255" s="41"/>
      <c r="R5255" s="45"/>
      <c r="S5255" s="28"/>
      <c r="W5255" s="45"/>
    </row>
    <row r="5256" spans="1:23" x14ac:dyDescent="0.25">
      <c r="A5256" s="41"/>
      <c r="B5256" s="46"/>
      <c r="C5256" s="28"/>
      <c r="D5256" s="28"/>
      <c r="E5256" s="28"/>
      <c r="F5256" s="45"/>
      <c r="G5256" s="28"/>
      <c r="H5256" s="28"/>
      <c r="I5256" s="28"/>
      <c r="J5256" s="28"/>
      <c r="K5256" s="28"/>
      <c r="L5256" s="45"/>
      <c r="N5256" s="41"/>
      <c r="R5256" s="45"/>
      <c r="S5256" s="28"/>
      <c r="W5256" s="45"/>
    </row>
    <row r="5257" spans="1:23" x14ac:dyDescent="0.25">
      <c r="A5257" s="47"/>
      <c r="B5257" s="48"/>
      <c r="C5257" s="48"/>
      <c r="D5257" s="48"/>
      <c r="E5257" s="48"/>
      <c r="F5257" s="49"/>
      <c r="G5257" s="48"/>
      <c r="H5257" s="48"/>
      <c r="I5257" s="48"/>
      <c r="J5257" s="48"/>
      <c r="K5257" s="48"/>
      <c r="L5257" s="49"/>
      <c r="N5257" s="47"/>
      <c r="O5257" s="48"/>
      <c r="P5257" s="48"/>
      <c r="Q5257" s="48"/>
      <c r="R5257" s="49"/>
      <c r="S5257" s="48"/>
      <c r="T5257" s="48"/>
      <c r="U5257" s="48"/>
      <c r="V5257" s="48"/>
      <c r="W5257" s="49"/>
    </row>
    <row r="5259" spans="1:23" x14ac:dyDescent="0.25">
      <c r="A5259" s="23" t="s">
        <v>491</v>
      </c>
      <c r="B5259" s="24"/>
      <c r="C5259" s="24" t="s">
        <v>1014</v>
      </c>
      <c r="D5259" s="25"/>
      <c r="E5259" s="24" t="s">
        <v>1015</v>
      </c>
      <c r="F5259" s="51"/>
      <c r="N5259" s="23" t="s">
        <v>7</v>
      </c>
      <c r="V5259" s="28"/>
      <c r="W5259" s="28"/>
    </row>
    <row r="5260" spans="1:23" x14ac:dyDescent="0.25">
      <c r="A5260" s="52" t="s">
        <v>0</v>
      </c>
      <c r="B5260" s="53"/>
      <c r="C5260" s="53"/>
      <c r="D5260" s="53"/>
      <c r="E5260" s="53"/>
      <c r="F5260" s="54"/>
      <c r="G5260" s="55" t="s">
        <v>6</v>
      </c>
      <c r="H5260" s="56"/>
      <c r="I5260" s="56"/>
      <c r="J5260" s="56"/>
      <c r="K5260" s="56"/>
      <c r="L5260" s="57"/>
      <c r="N5260" s="52" t="s">
        <v>0</v>
      </c>
      <c r="O5260" s="53"/>
      <c r="P5260" s="53"/>
      <c r="Q5260" s="53"/>
      <c r="R5260" s="54"/>
      <c r="S5260" s="56" t="s">
        <v>6</v>
      </c>
      <c r="T5260" s="56"/>
      <c r="U5260" s="56"/>
      <c r="V5260" s="56"/>
      <c r="W5260" s="57"/>
    </row>
    <row r="5261" spans="1:23" x14ac:dyDescent="0.25">
      <c r="A5261" s="29" t="s">
        <v>3</v>
      </c>
      <c r="B5261" s="30" t="s">
        <v>1</v>
      </c>
      <c r="C5261" s="31" t="s">
        <v>13</v>
      </c>
      <c r="D5261" s="31" t="s">
        <v>5</v>
      </c>
      <c r="E5261" s="31" t="s">
        <v>2</v>
      </c>
      <c r="F5261" s="31" t="s">
        <v>1013</v>
      </c>
      <c r="G5261" s="32" t="s">
        <v>3</v>
      </c>
      <c r="H5261" s="33" t="s">
        <v>1</v>
      </c>
      <c r="I5261" s="33" t="s">
        <v>13</v>
      </c>
      <c r="J5261" s="33" t="s">
        <v>5</v>
      </c>
      <c r="K5261" s="33" t="s">
        <v>2</v>
      </c>
      <c r="L5261" s="34" t="s">
        <v>1013</v>
      </c>
      <c r="N5261" s="35" t="s">
        <v>3</v>
      </c>
      <c r="O5261" s="36" t="s">
        <v>8</v>
      </c>
      <c r="P5261" s="36" t="s">
        <v>9</v>
      </c>
      <c r="Q5261" s="36" t="s">
        <v>10</v>
      </c>
      <c r="R5261" s="37" t="s">
        <v>11</v>
      </c>
      <c r="S5261" s="38" t="s">
        <v>3</v>
      </c>
      <c r="T5261" s="39" t="s">
        <v>8</v>
      </c>
      <c r="U5261" s="39" t="s">
        <v>9</v>
      </c>
      <c r="V5261" s="39" t="s">
        <v>10</v>
      </c>
      <c r="W5261" s="40" t="s">
        <v>11</v>
      </c>
    </row>
    <row r="5262" spans="1:23" x14ac:dyDescent="0.25">
      <c r="A5262" s="41"/>
      <c r="B5262" s="28"/>
      <c r="C5262" s="42"/>
      <c r="D5262" s="42"/>
      <c r="E5262" s="42"/>
      <c r="F5262" s="43"/>
      <c r="G5262" s="28"/>
      <c r="H5262" s="42"/>
      <c r="I5262" s="42"/>
      <c r="J5262" s="42"/>
      <c r="K5262" s="42"/>
      <c r="L5262" s="43"/>
      <c r="N5262" s="44"/>
      <c r="O5262" s="42"/>
      <c r="P5262" s="42"/>
      <c r="Q5262" s="42"/>
      <c r="R5262" s="43"/>
      <c r="S5262" s="28"/>
      <c r="T5262" s="42"/>
      <c r="U5262" s="42"/>
      <c r="V5262" s="42"/>
      <c r="W5262" s="43"/>
    </row>
    <row r="5263" spans="1:23" x14ac:dyDescent="0.25">
      <c r="A5263" s="41"/>
      <c r="B5263" s="28"/>
      <c r="C5263" s="28"/>
      <c r="D5263" s="28"/>
      <c r="E5263" s="28"/>
      <c r="F5263" s="45"/>
      <c r="G5263" s="28"/>
      <c r="H5263" s="28"/>
      <c r="I5263" s="28"/>
      <c r="J5263" s="28"/>
      <c r="K5263" s="28"/>
      <c r="L5263" s="45"/>
      <c r="N5263" s="41"/>
      <c r="R5263" s="45"/>
      <c r="S5263" s="28"/>
      <c r="W5263" s="45"/>
    </row>
    <row r="5264" spans="1:23" x14ac:dyDescent="0.25">
      <c r="A5264" s="41"/>
      <c r="B5264" s="28"/>
      <c r="C5264" s="28"/>
      <c r="D5264" s="28"/>
      <c r="E5264" s="28"/>
      <c r="F5264" s="45"/>
      <c r="G5264" s="28"/>
      <c r="H5264" s="28"/>
      <c r="I5264" s="28"/>
      <c r="J5264" s="28"/>
      <c r="K5264" s="28"/>
      <c r="L5264" s="45"/>
      <c r="N5264" s="41"/>
      <c r="R5264" s="45"/>
      <c r="W5264" s="45"/>
    </row>
    <row r="5265" spans="1:23" x14ac:dyDescent="0.25">
      <c r="A5265" s="41"/>
      <c r="B5265" s="46"/>
      <c r="C5265" s="28"/>
      <c r="D5265" s="28"/>
      <c r="E5265" s="28"/>
      <c r="F5265" s="45"/>
      <c r="G5265" s="28"/>
      <c r="H5265" s="28"/>
      <c r="I5265" s="28"/>
      <c r="J5265" s="28"/>
      <c r="K5265" s="28"/>
      <c r="L5265" s="45"/>
      <c r="N5265" s="41"/>
      <c r="R5265" s="45"/>
      <c r="S5265" s="28"/>
      <c r="W5265" s="45"/>
    </row>
    <row r="5266" spans="1:23" x14ac:dyDescent="0.25">
      <c r="A5266" s="41"/>
      <c r="B5266" s="46"/>
      <c r="C5266" s="28"/>
      <c r="D5266" s="28"/>
      <c r="E5266" s="28"/>
      <c r="F5266" s="45"/>
      <c r="G5266" s="28"/>
      <c r="H5266" s="28"/>
      <c r="I5266" s="28"/>
      <c r="J5266" s="28"/>
      <c r="K5266" s="28"/>
      <c r="L5266" s="45"/>
      <c r="N5266" s="41"/>
      <c r="R5266" s="45"/>
      <c r="S5266" s="28"/>
      <c r="W5266" s="45"/>
    </row>
    <row r="5267" spans="1:23" x14ac:dyDescent="0.25">
      <c r="A5267" s="41"/>
      <c r="B5267" s="46"/>
      <c r="C5267" s="28"/>
      <c r="D5267" s="28"/>
      <c r="E5267" s="28"/>
      <c r="F5267" s="45"/>
      <c r="G5267" s="28"/>
      <c r="H5267" s="28"/>
      <c r="I5267" s="28"/>
      <c r="J5267" s="28"/>
      <c r="K5267" s="28"/>
      <c r="L5267" s="45"/>
      <c r="N5267" s="41"/>
      <c r="R5267" s="45"/>
      <c r="S5267" s="28"/>
      <c r="W5267" s="45"/>
    </row>
    <row r="5268" spans="1:23" x14ac:dyDescent="0.25">
      <c r="A5268" s="47"/>
      <c r="B5268" s="48"/>
      <c r="C5268" s="48"/>
      <c r="D5268" s="48"/>
      <c r="E5268" s="48"/>
      <c r="F5268" s="49"/>
      <c r="G5268" s="48"/>
      <c r="H5268" s="48"/>
      <c r="I5268" s="48"/>
      <c r="J5268" s="48"/>
      <c r="K5268" s="48"/>
      <c r="L5268" s="49"/>
      <c r="N5268" s="47"/>
      <c r="O5268" s="48"/>
      <c r="P5268" s="48"/>
      <c r="Q5268" s="48"/>
      <c r="R5268" s="49"/>
      <c r="S5268" s="48"/>
      <c r="T5268" s="48"/>
      <c r="U5268" s="48"/>
      <c r="V5268" s="48"/>
      <c r="W5268" s="49"/>
    </row>
    <row r="5270" spans="1:23" x14ac:dyDescent="0.25">
      <c r="A5270" s="23" t="s">
        <v>492</v>
      </c>
      <c r="B5270" s="24"/>
      <c r="C5270" s="24" t="s">
        <v>1014</v>
      </c>
      <c r="D5270" s="25"/>
      <c r="E5270" s="24" t="s">
        <v>1015</v>
      </c>
      <c r="F5270" s="51"/>
      <c r="N5270" s="23" t="s">
        <v>7</v>
      </c>
      <c r="V5270" s="28"/>
      <c r="W5270" s="28"/>
    </row>
    <row r="5271" spans="1:23" x14ac:dyDescent="0.25">
      <c r="A5271" s="52" t="s">
        <v>0</v>
      </c>
      <c r="B5271" s="53"/>
      <c r="C5271" s="53"/>
      <c r="D5271" s="53"/>
      <c r="E5271" s="53"/>
      <c r="F5271" s="54"/>
      <c r="G5271" s="55" t="s">
        <v>6</v>
      </c>
      <c r="H5271" s="56"/>
      <c r="I5271" s="56"/>
      <c r="J5271" s="56"/>
      <c r="K5271" s="56"/>
      <c r="L5271" s="57"/>
      <c r="N5271" s="52" t="s">
        <v>0</v>
      </c>
      <c r="O5271" s="53"/>
      <c r="P5271" s="53"/>
      <c r="Q5271" s="53"/>
      <c r="R5271" s="54"/>
      <c r="S5271" s="56" t="s">
        <v>6</v>
      </c>
      <c r="T5271" s="56"/>
      <c r="U5271" s="56"/>
      <c r="V5271" s="56"/>
      <c r="W5271" s="57"/>
    </row>
    <row r="5272" spans="1:23" x14ac:dyDescent="0.25">
      <c r="A5272" s="29" t="s">
        <v>3</v>
      </c>
      <c r="B5272" s="30" t="s">
        <v>1</v>
      </c>
      <c r="C5272" s="31" t="s">
        <v>13</v>
      </c>
      <c r="D5272" s="31" t="s">
        <v>5</v>
      </c>
      <c r="E5272" s="31" t="s">
        <v>2</v>
      </c>
      <c r="F5272" s="31" t="s">
        <v>1013</v>
      </c>
      <c r="G5272" s="32" t="s">
        <v>3</v>
      </c>
      <c r="H5272" s="33" t="s">
        <v>1</v>
      </c>
      <c r="I5272" s="33" t="s">
        <v>13</v>
      </c>
      <c r="J5272" s="33" t="s">
        <v>5</v>
      </c>
      <c r="K5272" s="33" t="s">
        <v>2</v>
      </c>
      <c r="L5272" s="34" t="s">
        <v>1013</v>
      </c>
      <c r="N5272" s="35" t="s">
        <v>3</v>
      </c>
      <c r="O5272" s="36" t="s">
        <v>8</v>
      </c>
      <c r="P5272" s="36" t="s">
        <v>9</v>
      </c>
      <c r="Q5272" s="36" t="s">
        <v>10</v>
      </c>
      <c r="R5272" s="37" t="s">
        <v>11</v>
      </c>
      <c r="S5272" s="38" t="s">
        <v>3</v>
      </c>
      <c r="T5272" s="39" t="s">
        <v>8</v>
      </c>
      <c r="U5272" s="39" t="s">
        <v>9</v>
      </c>
      <c r="V5272" s="39" t="s">
        <v>10</v>
      </c>
      <c r="W5272" s="40" t="s">
        <v>11</v>
      </c>
    </row>
    <row r="5273" spans="1:23" x14ac:dyDescent="0.25">
      <c r="A5273" s="41"/>
      <c r="B5273" s="28"/>
      <c r="C5273" s="42"/>
      <c r="D5273" s="42"/>
      <c r="E5273" s="42"/>
      <c r="F5273" s="43"/>
      <c r="G5273" s="28"/>
      <c r="H5273" s="42"/>
      <c r="I5273" s="42"/>
      <c r="J5273" s="42"/>
      <c r="K5273" s="42"/>
      <c r="L5273" s="43"/>
      <c r="N5273" s="44"/>
      <c r="O5273" s="42"/>
      <c r="P5273" s="42"/>
      <c r="Q5273" s="42"/>
      <c r="R5273" s="43"/>
      <c r="S5273" s="28"/>
      <c r="T5273" s="42"/>
      <c r="U5273" s="42"/>
      <c r="V5273" s="42"/>
      <c r="W5273" s="43"/>
    </row>
    <row r="5274" spans="1:23" x14ac:dyDescent="0.25">
      <c r="A5274" s="41"/>
      <c r="B5274" s="28"/>
      <c r="C5274" s="28"/>
      <c r="D5274" s="28"/>
      <c r="E5274" s="28"/>
      <c r="F5274" s="45"/>
      <c r="G5274" s="28"/>
      <c r="H5274" s="28"/>
      <c r="I5274" s="28"/>
      <c r="J5274" s="28"/>
      <c r="K5274" s="28"/>
      <c r="L5274" s="45"/>
      <c r="N5274" s="41"/>
      <c r="R5274" s="45"/>
      <c r="S5274" s="28"/>
      <c r="W5274" s="45"/>
    </row>
    <row r="5275" spans="1:23" x14ac:dyDescent="0.25">
      <c r="A5275" s="41"/>
      <c r="B5275" s="28"/>
      <c r="C5275" s="28"/>
      <c r="D5275" s="28"/>
      <c r="E5275" s="28"/>
      <c r="F5275" s="45"/>
      <c r="G5275" s="28"/>
      <c r="H5275" s="28"/>
      <c r="I5275" s="28"/>
      <c r="J5275" s="28"/>
      <c r="K5275" s="28"/>
      <c r="L5275" s="45"/>
      <c r="N5275" s="41"/>
      <c r="R5275" s="45"/>
      <c r="W5275" s="45"/>
    </row>
    <row r="5276" spans="1:23" x14ac:dyDescent="0.25">
      <c r="A5276" s="41"/>
      <c r="B5276" s="46"/>
      <c r="C5276" s="28"/>
      <c r="D5276" s="28"/>
      <c r="E5276" s="28"/>
      <c r="F5276" s="45"/>
      <c r="G5276" s="28"/>
      <c r="H5276" s="28"/>
      <c r="I5276" s="28"/>
      <c r="J5276" s="28"/>
      <c r="K5276" s="28"/>
      <c r="L5276" s="45"/>
      <c r="N5276" s="41"/>
      <c r="R5276" s="45"/>
      <c r="S5276" s="28"/>
      <c r="W5276" s="45"/>
    </row>
    <row r="5277" spans="1:23" x14ac:dyDescent="0.25">
      <c r="A5277" s="41"/>
      <c r="B5277" s="46"/>
      <c r="C5277" s="28"/>
      <c r="D5277" s="28"/>
      <c r="E5277" s="28"/>
      <c r="F5277" s="45"/>
      <c r="G5277" s="28"/>
      <c r="H5277" s="28"/>
      <c r="I5277" s="28"/>
      <c r="J5277" s="28"/>
      <c r="K5277" s="28"/>
      <c r="L5277" s="45"/>
      <c r="N5277" s="41"/>
      <c r="R5277" s="45"/>
      <c r="S5277" s="28"/>
      <c r="W5277" s="45"/>
    </row>
    <row r="5278" spans="1:23" x14ac:dyDescent="0.25">
      <c r="A5278" s="41"/>
      <c r="B5278" s="46"/>
      <c r="C5278" s="28"/>
      <c r="D5278" s="28"/>
      <c r="E5278" s="28"/>
      <c r="F5278" s="45"/>
      <c r="G5278" s="28"/>
      <c r="H5278" s="28"/>
      <c r="I5278" s="28"/>
      <c r="J5278" s="28"/>
      <c r="K5278" s="28"/>
      <c r="L5278" s="45"/>
      <c r="N5278" s="41"/>
      <c r="R5278" s="45"/>
      <c r="S5278" s="28"/>
      <c r="W5278" s="45"/>
    </row>
    <row r="5279" spans="1:23" x14ac:dyDescent="0.25">
      <c r="A5279" s="47"/>
      <c r="B5279" s="48"/>
      <c r="C5279" s="48"/>
      <c r="D5279" s="48"/>
      <c r="E5279" s="48"/>
      <c r="F5279" s="49"/>
      <c r="G5279" s="48"/>
      <c r="H5279" s="48"/>
      <c r="I5279" s="48"/>
      <c r="J5279" s="48"/>
      <c r="K5279" s="48"/>
      <c r="L5279" s="49"/>
      <c r="N5279" s="47"/>
      <c r="O5279" s="48"/>
      <c r="P5279" s="48"/>
      <c r="Q5279" s="48"/>
      <c r="R5279" s="49"/>
      <c r="S5279" s="48"/>
      <c r="T5279" s="48"/>
      <c r="U5279" s="48"/>
      <c r="V5279" s="48"/>
      <c r="W5279" s="49"/>
    </row>
    <row r="5281" spans="1:23" x14ac:dyDescent="0.25">
      <c r="A5281" s="23" t="s">
        <v>493</v>
      </c>
      <c r="B5281" s="24"/>
      <c r="C5281" s="24" t="s">
        <v>1014</v>
      </c>
      <c r="D5281" s="25"/>
      <c r="E5281" s="24" t="s">
        <v>1015</v>
      </c>
      <c r="F5281" s="51"/>
      <c r="N5281" s="23" t="s">
        <v>7</v>
      </c>
      <c r="V5281" s="28"/>
      <c r="W5281" s="28"/>
    </row>
    <row r="5282" spans="1:23" x14ac:dyDescent="0.25">
      <c r="A5282" s="52" t="s">
        <v>0</v>
      </c>
      <c r="B5282" s="53"/>
      <c r="C5282" s="53"/>
      <c r="D5282" s="53"/>
      <c r="E5282" s="53"/>
      <c r="F5282" s="54"/>
      <c r="G5282" s="55" t="s">
        <v>6</v>
      </c>
      <c r="H5282" s="56"/>
      <c r="I5282" s="56"/>
      <c r="J5282" s="56"/>
      <c r="K5282" s="56"/>
      <c r="L5282" s="57"/>
      <c r="N5282" s="52" t="s">
        <v>0</v>
      </c>
      <c r="O5282" s="53"/>
      <c r="P5282" s="53"/>
      <c r="Q5282" s="53"/>
      <c r="R5282" s="54"/>
      <c r="S5282" s="56" t="s">
        <v>6</v>
      </c>
      <c r="T5282" s="56"/>
      <c r="U5282" s="56"/>
      <c r="V5282" s="56"/>
      <c r="W5282" s="57"/>
    </row>
    <row r="5283" spans="1:23" x14ac:dyDescent="0.25">
      <c r="A5283" s="29" t="s">
        <v>3</v>
      </c>
      <c r="B5283" s="30" t="s">
        <v>1</v>
      </c>
      <c r="C5283" s="31" t="s">
        <v>13</v>
      </c>
      <c r="D5283" s="31" t="s">
        <v>5</v>
      </c>
      <c r="E5283" s="31" t="s">
        <v>2</v>
      </c>
      <c r="F5283" s="31" t="s">
        <v>1013</v>
      </c>
      <c r="G5283" s="32" t="s">
        <v>3</v>
      </c>
      <c r="H5283" s="33" t="s">
        <v>1</v>
      </c>
      <c r="I5283" s="33" t="s">
        <v>13</v>
      </c>
      <c r="J5283" s="33" t="s">
        <v>5</v>
      </c>
      <c r="K5283" s="33" t="s">
        <v>2</v>
      </c>
      <c r="L5283" s="34" t="s">
        <v>1013</v>
      </c>
      <c r="N5283" s="35" t="s">
        <v>3</v>
      </c>
      <c r="O5283" s="36" t="s">
        <v>8</v>
      </c>
      <c r="P5283" s="36" t="s">
        <v>9</v>
      </c>
      <c r="Q5283" s="36" t="s">
        <v>10</v>
      </c>
      <c r="R5283" s="37" t="s">
        <v>11</v>
      </c>
      <c r="S5283" s="38" t="s">
        <v>3</v>
      </c>
      <c r="T5283" s="39" t="s">
        <v>8</v>
      </c>
      <c r="U5283" s="39" t="s">
        <v>9</v>
      </c>
      <c r="V5283" s="39" t="s">
        <v>10</v>
      </c>
      <c r="W5283" s="40" t="s">
        <v>11</v>
      </c>
    </row>
    <row r="5284" spans="1:23" x14ac:dyDescent="0.25">
      <c r="A5284" s="41"/>
      <c r="B5284" s="28"/>
      <c r="C5284" s="42"/>
      <c r="D5284" s="42"/>
      <c r="E5284" s="42"/>
      <c r="F5284" s="43"/>
      <c r="G5284" s="28"/>
      <c r="H5284" s="42"/>
      <c r="I5284" s="42"/>
      <c r="J5284" s="42"/>
      <c r="K5284" s="42"/>
      <c r="L5284" s="43"/>
      <c r="N5284" s="44"/>
      <c r="O5284" s="42"/>
      <c r="P5284" s="42"/>
      <c r="Q5284" s="42"/>
      <c r="R5284" s="43"/>
      <c r="S5284" s="28"/>
      <c r="T5284" s="42"/>
      <c r="U5284" s="42"/>
      <c r="V5284" s="42"/>
      <c r="W5284" s="43"/>
    </row>
    <row r="5285" spans="1:23" x14ac:dyDescent="0.25">
      <c r="A5285" s="41"/>
      <c r="B5285" s="28"/>
      <c r="C5285" s="28"/>
      <c r="D5285" s="28"/>
      <c r="E5285" s="28"/>
      <c r="F5285" s="45"/>
      <c r="G5285" s="28"/>
      <c r="H5285" s="28"/>
      <c r="I5285" s="28"/>
      <c r="J5285" s="28"/>
      <c r="K5285" s="28"/>
      <c r="L5285" s="45"/>
      <c r="N5285" s="41"/>
      <c r="R5285" s="45"/>
      <c r="S5285" s="28"/>
      <c r="W5285" s="45"/>
    </row>
    <row r="5286" spans="1:23" x14ac:dyDescent="0.25">
      <c r="A5286" s="41"/>
      <c r="B5286" s="28"/>
      <c r="C5286" s="28"/>
      <c r="D5286" s="28"/>
      <c r="E5286" s="28"/>
      <c r="F5286" s="45"/>
      <c r="G5286" s="28"/>
      <c r="H5286" s="28"/>
      <c r="I5286" s="28"/>
      <c r="J5286" s="28"/>
      <c r="K5286" s="28"/>
      <c r="L5286" s="45"/>
      <c r="N5286" s="41"/>
      <c r="R5286" s="45"/>
      <c r="W5286" s="45"/>
    </row>
    <row r="5287" spans="1:23" x14ac:dyDescent="0.25">
      <c r="A5287" s="41"/>
      <c r="B5287" s="46"/>
      <c r="C5287" s="28"/>
      <c r="D5287" s="28"/>
      <c r="E5287" s="28"/>
      <c r="F5287" s="45"/>
      <c r="G5287" s="28"/>
      <c r="H5287" s="28"/>
      <c r="I5287" s="28"/>
      <c r="J5287" s="28"/>
      <c r="K5287" s="28"/>
      <c r="L5287" s="45"/>
      <c r="N5287" s="41"/>
      <c r="R5287" s="45"/>
      <c r="S5287" s="28"/>
      <c r="W5287" s="45"/>
    </row>
    <row r="5288" spans="1:23" x14ac:dyDescent="0.25">
      <c r="A5288" s="41"/>
      <c r="B5288" s="46"/>
      <c r="C5288" s="28"/>
      <c r="D5288" s="28"/>
      <c r="E5288" s="28"/>
      <c r="F5288" s="45"/>
      <c r="G5288" s="28"/>
      <c r="H5288" s="28"/>
      <c r="I5288" s="28"/>
      <c r="J5288" s="28"/>
      <c r="K5288" s="28"/>
      <c r="L5288" s="45"/>
      <c r="N5288" s="41"/>
      <c r="R5288" s="45"/>
      <c r="S5288" s="28"/>
      <c r="W5288" s="45"/>
    </row>
    <row r="5289" spans="1:23" x14ac:dyDescent="0.25">
      <c r="A5289" s="41"/>
      <c r="B5289" s="46"/>
      <c r="C5289" s="28"/>
      <c r="D5289" s="28"/>
      <c r="E5289" s="28"/>
      <c r="F5289" s="45"/>
      <c r="G5289" s="28"/>
      <c r="H5289" s="28"/>
      <c r="I5289" s="28"/>
      <c r="J5289" s="28"/>
      <c r="K5289" s="28"/>
      <c r="L5289" s="45"/>
      <c r="N5289" s="41"/>
      <c r="R5289" s="45"/>
      <c r="S5289" s="28"/>
      <c r="W5289" s="45"/>
    </row>
    <row r="5290" spans="1:23" x14ac:dyDescent="0.25">
      <c r="A5290" s="47"/>
      <c r="B5290" s="48"/>
      <c r="C5290" s="48"/>
      <c r="D5290" s="48"/>
      <c r="E5290" s="48"/>
      <c r="F5290" s="49"/>
      <c r="G5290" s="48"/>
      <c r="H5290" s="48"/>
      <c r="I5290" s="48"/>
      <c r="J5290" s="48"/>
      <c r="K5290" s="48"/>
      <c r="L5290" s="49"/>
      <c r="N5290" s="47"/>
      <c r="O5290" s="48"/>
      <c r="P5290" s="48"/>
      <c r="Q5290" s="48"/>
      <c r="R5290" s="49"/>
      <c r="S5290" s="48"/>
      <c r="T5290" s="48"/>
      <c r="U5290" s="48"/>
      <c r="V5290" s="48"/>
      <c r="W5290" s="49"/>
    </row>
    <row r="5292" spans="1:23" x14ac:dyDescent="0.25">
      <c r="A5292" s="23" t="s">
        <v>494</v>
      </c>
      <c r="B5292" s="24"/>
      <c r="C5292" s="24" t="s">
        <v>1014</v>
      </c>
      <c r="D5292" s="25"/>
      <c r="E5292" s="24" t="s">
        <v>1015</v>
      </c>
      <c r="F5292" s="51"/>
      <c r="N5292" s="23" t="s">
        <v>7</v>
      </c>
      <c r="V5292" s="28"/>
      <c r="W5292" s="28"/>
    </row>
    <row r="5293" spans="1:23" x14ac:dyDescent="0.25">
      <c r="A5293" s="52" t="s">
        <v>0</v>
      </c>
      <c r="B5293" s="53"/>
      <c r="C5293" s="53"/>
      <c r="D5293" s="53"/>
      <c r="E5293" s="53"/>
      <c r="F5293" s="54"/>
      <c r="G5293" s="55" t="s">
        <v>6</v>
      </c>
      <c r="H5293" s="56"/>
      <c r="I5293" s="56"/>
      <c r="J5293" s="56"/>
      <c r="K5293" s="56"/>
      <c r="L5293" s="57"/>
      <c r="N5293" s="52" t="s">
        <v>0</v>
      </c>
      <c r="O5293" s="53"/>
      <c r="P5293" s="53"/>
      <c r="Q5293" s="53"/>
      <c r="R5293" s="54"/>
      <c r="S5293" s="56" t="s">
        <v>6</v>
      </c>
      <c r="T5293" s="56"/>
      <c r="U5293" s="56"/>
      <c r="V5293" s="56"/>
      <c r="W5293" s="57"/>
    </row>
    <row r="5294" spans="1:23" x14ac:dyDescent="0.25">
      <c r="A5294" s="29" t="s">
        <v>3</v>
      </c>
      <c r="B5294" s="30" t="s">
        <v>1</v>
      </c>
      <c r="C5294" s="31" t="s">
        <v>13</v>
      </c>
      <c r="D5294" s="31" t="s">
        <v>5</v>
      </c>
      <c r="E5294" s="31" t="s">
        <v>2</v>
      </c>
      <c r="F5294" s="31" t="s">
        <v>1013</v>
      </c>
      <c r="G5294" s="32" t="s">
        <v>3</v>
      </c>
      <c r="H5294" s="33" t="s">
        <v>1</v>
      </c>
      <c r="I5294" s="33" t="s">
        <v>13</v>
      </c>
      <c r="J5294" s="33" t="s">
        <v>5</v>
      </c>
      <c r="K5294" s="33" t="s">
        <v>2</v>
      </c>
      <c r="L5294" s="34" t="s">
        <v>1013</v>
      </c>
      <c r="N5294" s="35" t="s">
        <v>3</v>
      </c>
      <c r="O5294" s="36" t="s">
        <v>8</v>
      </c>
      <c r="P5294" s="36" t="s">
        <v>9</v>
      </c>
      <c r="Q5294" s="36" t="s">
        <v>10</v>
      </c>
      <c r="R5294" s="37" t="s">
        <v>11</v>
      </c>
      <c r="S5294" s="38" t="s">
        <v>3</v>
      </c>
      <c r="T5294" s="39" t="s">
        <v>8</v>
      </c>
      <c r="U5294" s="39" t="s">
        <v>9</v>
      </c>
      <c r="V5294" s="39" t="s">
        <v>10</v>
      </c>
      <c r="W5294" s="40" t="s">
        <v>11</v>
      </c>
    </row>
    <row r="5295" spans="1:23" x14ac:dyDescent="0.25">
      <c r="A5295" s="41"/>
      <c r="B5295" s="28"/>
      <c r="C5295" s="42"/>
      <c r="D5295" s="42"/>
      <c r="E5295" s="42"/>
      <c r="F5295" s="43"/>
      <c r="G5295" s="28"/>
      <c r="H5295" s="42"/>
      <c r="I5295" s="42"/>
      <c r="J5295" s="42"/>
      <c r="K5295" s="42"/>
      <c r="L5295" s="43"/>
      <c r="N5295" s="44"/>
      <c r="O5295" s="42"/>
      <c r="P5295" s="42"/>
      <c r="Q5295" s="42"/>
      <c r="R5295" s="43"/>
      <c r="S5295" s="28"/>
      <c r="T5295" s="42"/>
      <c r="U5295" s="42"/>
      <c r="V5295" s="42"/>
      <c r="W5295" s="43"/>
    </row>
    <row r="5296" spans="1:23" x14ac:dyDescent="0.25">
      <c r="A5296" s="41"/>
      <c r="B5296" s="28"/>
      <c r="C5296" s="28"/>
      <c r="D5296" s="28"/>
      <c r="E5296" s="28"/>
      <c r="F5296" s="45"/>
      <c r="G5296" s="28"/>
      <c r="H5296" s="28"/>
      <c r="I5296" s="28"/>
      <c r="J5296" s="28"/>
      <c r="K5296" s="28"/>
      <c r="L5296" s="45"/>
      <c r="N5296" s="41"/>
      <c r="R5296" s="45"/>
      <c r="S5296" s="28"/>
      <c r="W5296" s="45"/>
    </row>
    <row r="5297" spans="1:23" x14ac:dyDescent="0.25">
      <c r="A5297" s="41"/>
      <c r="B5297" s="28"/>
      <c r="C5297" s="28"/>
      <c r="D5297" s="28"/>
      <c r="E5297" s="28"/>
      <c r="F5297" s="45"/>
      <c r="G5297" s="28"/>
      <c r="H5297" s="28"/>
      <c r="I5297" s="28"/>
      <c r="J5297" s="28"/>
      <c r="K5297" s="28"/>
      <c r="L5297" s="45"/>
      <c r="N5297" s="41"/>
      <c r="R5297" s="45"/>
      <c r="W5297" s="45"/>
    </row>
    <row r="5298" spans="1:23" x14ac:dyDescent="0.25">
      <c r="A5298" s="41"/>
      <c r="B5298" s="46"/>
      <c r="C5298" s="28"/>
      <c r="D5298" s="28"/>
      <c r="E5298" s="28"/>
      <c r="F5298" s="45"/>
      <c r="G5298" s="28"/>
      <c r="H5298" s="28"/>
      <c r="I5298" s="28"/>
      <c r="J5298" s="28"/>
      <c r="K5298" s="28"/>
      <c r="L5298" s="45"/>
      <c r="N5298" s="41"/>
      <c r="R5298" s="45"/>
      <c r="S5298" s="28"/>
      <c r="W5298" s="45"/>
    </row>
    <row r="5299" spans="1:23" x14ac:dyDescent="0.25">
      <c r="A5299" s="41"/>
      <c r="B5299" s="46"/>
      <c r="C5299" s="28"/>
      <c r="D5299" s="28"/>
      <c r="E5299" s="28"/>
      <c r="F5299" s="45"/>
      <c r="G5299" s="28"/>
      <c r="H5299" s="28"/>
      <c r="I5299" s="28"/>
      <c r="J5299" s="28"/>
      <c r="K5299" s="28"/>
      <c r="L5299" s="45"/>
      <c r="N5299" s="41"/>
      <c r="R5299" s="45"/>
      <c r="S5299" s="28"/>
      <c r="W5299" s="45"/>
    </row>
    <row r="5300" spans="1:23" x14ac:dyDescent="0.25">
      <c r="A5300" s="41"/>
      <c r="B5300" s="46"/>
      <c r="C5300" s="28"/>
      <c r="D5300" s="28"/>
      <c r="E5300" s="28"/>
      <c r="F5300" s="45"/>
      <c r="G5300" s="28"/>
      <c r="H5300" s="28"/>
      <c r="I5300" s="28"/>
      <c r="J5300" s="28"/>
      <c r="K5300" s="28"/>
      <c r="L5300" s="45"/>
      <c r="N5300" s="41"/>
      <c r="R5300" s="45"/>
      <c r="S5300" s="28"/>
      <c r="W5300" s="45"/>
    </row>
    <row r="5301" spans="1:23" x14ac:dyDescent="0.25">
      <c r="A5301" s="47"/>
      <c r="B5301" s="48"/>
      <c r="C5301" s="48"/>
      <c r="D5301" s="48"/>
      <c r="E5301" s="48"/>
      <c r="F5301" s="49"/>
      <c r="G5301" s="48"/>
      <c r="H5301" s="48"/>
      <c r="I5301" s="48"/>
      <c r="J5301" s="48"/>
      <c r="K5301" s="48"/>
      <c r="L5301" s="49"/>
      <c r="N5301" s="47"/>
      <c r="O5301" s="48"/>
      <c r="P5301" s="48"/>
      <c r="Q5301" s="48"/>
      <c r="R5301" s="49"/>
      <c r="S5301" s="48"/>
      <c r="T5301" s="48"/>
      <c r="U5301" s="48"/>
      <c r="V5301" s="48"/>
      <c r="W5301" s="49"/>
    </row>
    <row r="5303" spans="1:23" x14ac:dyDescent="0.25">
      <c r="A5303" s="23" t="s">
        <v>495</v>
      </c>
      <c r="B5303" s="24"/>
      <c r="C5303" s="24" t="s">
        <v>1014</v>
      </c>
      <c r="D5303" s="25"/>
      <c r="E5303" s="24" t="s">
        <v>1015</v>
      </c>
      <c r="F5303" s="51"/>
      <c r="N5303" s="23" t="s">
        <v>7</v>
      </c>
      <c r="V5303" s="28"/>
      <c r="W5303" s="28"/>
    </row>
    <row r="5304" spans="1:23" x14ac:dyDescent="0.25">
      <c r="A5304" s="52" t="s">
        <v>0</v>
      </c>
      <c r="B5304" s="53"/>
      <c r="C5304" s="53"/>
      <c r="D5304" s="53"/>
      <c r="E5304" s="53"/>
      <c r="F5304" s="54"/>
      <c r="G5304" s="55" t="s">
        <v>6</v>
      </c>
      <c r="H5304" s="56"/>
      <c r="I5304" s="56"/>
      <c r="J5304" s="56"/>
      <c r="K5304" s="56"/>
      <c r="L5304" s="57"/>
      <c r="N5304" s="52" t="s">
        <v>0</v>
      </c>
      <c r="O5304" s="53"/>
      <c r="P5304" s="53"/>
      <c r="Q5304" s="53"/>
      <c r="R5304" s="54"/>
      <c r="S5304" s="56" t="s">
        <v>6</v>
      </c>
      <c r="T5304" s="56"/>
      <c r="U5304" s="56"/>
      <c r="V5304" s="56"/>
      <c r="W5304" s="57"/>
    </row>
    <row r="5305" spans="1:23" x14ac:dyDescent="0.25">
      <c r="A5305" s="29" t="s">
        <v>3</v>
      </c>
      <c r="B5305" s="30" t="s">
        <v>1</v>
      </c>
      <c r="C5305" s="31" t="s">
        <v>13</v>
      </c>
      <c r="D5305" s="31" t="s">
        <v>5</v>
      </c>
      <c r="E5305" s="31" t="s">
        <v>2</v>
      </c>
      <c r="F5305" s="31" t="s">
        <v>1013</v>
      </c>
      <c r="G5305" s="32" t="s">
        <v>3</v>
      </c>
      <c r="H5305" s="33" t="s">
        <v>1</v>
      </c>
      <c r="I5305" s="33" t="s">
        <v>13</v>
      </c>
      <c r="J5305" s="33" t="s">
        <v>5</v>
      </c>
      <c r="K5305" s="33" t="s">
        <v>2</v>
      </c>
      <c r="L5305" s="34" t="s">
        <v>1013</v>
      </c>
      <c r="N5305" s="35" t="s">
        <v>3</v>
      </c>
      <c r="O5305" s="36" t="s">
        <v>8</v>
      </c>
      <c r="P5305" s="36" t="s">
        <v>9</v>
      </c>
      <c r="Q5305" s="36" t="s">
        <v>10</v>
      </c>
      <c r="R5305" s="37" t="s">
        <v>11</v>
      </c>
      <c r="S5305" s="38" t="s">
        <v>3</v>
      </c>
      <c r="T5305" s="39" t="s">
        <v>8</v>
      </c>
      <c r="U5305" s="39" t="s">
        <v>9</v>
      </c>
      <c r="V5305" s="39" t="s">
        <v>10</v>
      </c>
      <c r="W5305" s="40" t="s">
        <v>11</v>
      </c>
    </row>
    <row r="5306" spans="1:23" x14ac:dyDescent="0.25">
      <c r="A5306" s="41"/>
      <c r="B5306" s="28"/>
      <c r="C5306" s="42"/>
      <c r="D5306" s="42"/>
      <c r="E5306" s="42"/>
      <c r="F5306" s="43"/>
      <c r="G5306" s="28"/>
      <c r="H5306" s="42"/>
      <c r="I5306" s="42"/>
      <c r="J5306" s="42"/>
      <c r="K5306" s="42"/>
      <c r="L5306" s="43"/>
      <c r="N5306" s="44"/>
      <c r="O5306" s="42"/>
      <c r="P5306" s="42"/>
      <c r="Q5306" s="42"/>
      <c r="R5306" s="43"/>
      <c r="S5306" s="28"/>
      <c r="T5306" s="42"/>
      <c r="U5306" s="42"/>
      <c r="V5306" s="42"/>
      <c r="W5306" s="43"/>
    </row>
    <row r="5307" spans="1:23" x14ac:dyDescent="0.25">
      <c r="A5307" s="41"/>
      <c r="B5307" s="28"/>
      <c r="C5307" s="28"/>
      <c r="D5307" s="28"/>
      <c r="E5307" s="28"/>
      <c r="F5307" s="45"/>
      <c r="G5307" s="28"/>
      <c r="H5307" s="28"/>
      <c r="I5307" s="28"/>
      <c r="J5307" s="28"/>
      <c r="K5307" s="28"/>
      <c r="L5307" s="45"/>
      <c r="N5307" s="41"/>
      <c r="R5307" s="45"/>
      <c r="S5307" s="28"/>
      <c r="W5307" s="45"/>
    </row>
    <row r="5308" spans="1:23" x14ac:dyDescent="0.25">
      <c r="A5308" s="41"/>
      <c r="B5308" s="28"/>
      <c r="C5308" s="28"/>
      <c r="D5308" s="28"/>
      <c r="E5308" s="28"/>
      <c r="F5308" s="45"/>
      <c r="G5308" s="28"/>
      <c r="H5308" s="28"/>
      <c r="I5308" s="28"/>
      <c r="J5308" s="28"/>
      <c r="K5308" s="28"/>
      <c r="L5308" s="45"/>
      <c r="N5308" s="41"/>
      <c r="R5308" s="45"/>
      <c r="W5308" s="45"/>
    </row>
    <row r="5309" spans="1:23" x14ac:dyDescent="0.25">
      <c r="A5309" s="41"/>
      <c r="B5309" s="46"/>
      <c r="C5309" s="28"/>
      <c r="D5309" s="28"/>
      <c r="E5309" s="28"/>
      <c r="F5309" s="45"/>
      <c r="G5309" s="28"/>
      <c r="H5309" s="28"/>
      <c r="I5309" s="28"/>
      <c r="J5309" s="28"/>
      <c r="K5309" s="28"/>
      <c r="L5309" s="45"/>
      <c r="N5309" s="41"/>
      <c r="R5309" s="45"/>
      <c r="S5309" s="28"/>
      <c r="W5309" s="45"/>
    </row>
    <row r="5310" spans="1:23" x14ac:dyDescent="0.25">
      <c r="A5310" s="41"/>
      <c r="B5310" s="46"/>
      <c r="C5310" s="28"/>
      <c r="D5310" s="28"/>
      <c r="E5310" s="28"/>
      <c r="F5310" s="45"/>
      <c r="G5310" s="28"/>
      <c r="H5310" s="28"/>
      <c r="I5310" s="28"/>
      <c r="J5310" s="28"/>
      <c r="K5310" s="28"/>
      <c r="L5310" s="45"/>
      <c r="N5310" s="41"/>
      <c r="R5310" s="45"/>
      <c r="S5310" s="28"/>
      <c r="W5310" s="45"/>
    </row>
    <row r="5311" spans="1:23" x14ac:dyDescent="0.25">
      <c r="A5311" s="41"/>
      <c r="B5311" s="46"/>
      <c r="C5311" s="28"/>
      <c r="D5311" s="28"/>
      <c r="E5311" s="28"/>
      <c r="F5311" s="45"/>
      <c r="G5311" s="28"/>
      <c r="H5311" s="28"/>
      <c r="I5311" s="28"/>
      <c r="J5311" s="28"/>
      <c r="K5311" s="28"/>
      <c r="L5311" s="45"/>
      <c r="N5311" s="41"/>
      <c r="R5311" s="45"/>
      <c r="S5311" s="28"/>
      <c r="W5311" s="45"/>
    </row>
    <row r="5312" spans="1:23" x14ac:dyDescent="0.25">
      <c r="A5312" s="47"/>
      <c r="B5312" s="48"/>
      <c r="C5312" s="48"/>
      <c r="D5312" s="48"/>
      <c r="E5312" s="48"/>
      <c r="F5312" s="49"/>
      <c r="G5312" s="48"/>
      <c r="H5312" s="48"/>
      <c r="I5312" s="48"/>
      <c r="J5312" s="48"/>
      <c r="K5312" s="48"/>
      <c r="L5312" s="49"/>
      <c r="N5312" s="47"/>
      <c r="O5312" s="48"/>
      <c r="P5312" s="48"/>
      <c r="Q5312" s="48"/>
      <c r="R5312" s="49"/>
      <c r="S5312" s="48"/>
      <c r="T5312" s="48"/>
      <c r="U5312" s="48"/>
      <c r="V5312" s="48"/>
      <c r="W5312" s="49"/>
    </row>
    <row r="5314" spans="1:23" x14ac:dyDescent="0.25">
      <c r="A5314" s="23" t="s">
        <v>496</v>
      </c>
      <c r="B5314" s="24"/>
      <c r="C5314" s="24" t="s">
        <v>1014</v>
      </c>
      <c r="D5314" s="25"/>
      <c r="E5314" s="24" t="s">
        <v>1015</v>
      </c>
      <c r="F5314" s="51"/>
      <c r="N5314" s="23" t="s">
        <v>7</v>
      </c>
      <c r="V5314" s="28"/>
      <c r="W5314" s="28"/>
    </row>
    <row r="5315" spans="1:23" x14ac:dyDescent="0.25">
      <c r="A5315" s="52" t="s">
        <v>0</v>
      </c>
      <c r="B5315" s="53"/>
      <c r="C5315" s="53"/>
      <c r="D5315" s="53"/>
      <c r="E5315" s="53"/>
      <c r="F5315" s="54"/>
      <c r="G5315" s="55" t="s">
        <v>6</v>
      </c>
      <c r="H5315" s="56"/>
      <c r="I5315" s="56"/>
      <c r="J5315" s="56"/>
      <c r="K5315" s="56"/>
      <c r="L5315" s="57"/>
      <c r="N5315" s="52" t="s">
        <v>0</v>
      </c>
      <c r="O5315" s="53"/>
      <c r="P5315" s="53"/>
      <c r="Q5315" s="53"/>
      <c r="R5315" s="54"/>
      <c r="S5315" s="56" t="s">
        <v>6</v>
      </c>
      <c r="T5315" s="56"/>
      <c r="U5315" s="56"/>
      <c r="V5315" s="56"/>
      <c r="W5315" s="57"/>
    </row>
    <row r="5316" spans="1:23" x14ac:dyDescent="0.25">
      <c r="A5316" s="29" t="s">
        <v>3</v>
      </c>
      <c r="B5316" s="30" t="s">
        <v>1</v>
      </c>
      <c r="C5316" s="31" t="s">
        <v>13</v>
      </c>
      <c r="D5316" s="31" t="s">
        <v>5</v>
      </c>
      <c r="E5316" s="31" t="s">
        <v>2</v>
      </c>
      <c r="F5316" s="31" t="s">
        <v>1013</v>
      </c>
      <c r="G5316" s="32" t="s">
        <v>3</v>
      </c>
      <c r="H5316" s="33" t="s">
        <v>1</v>
      </c>
      <c r="I5316" s="33" t="s">
        <v>13</v>
      </c>
      <c r="J5316" s="33" t="s">
        <v>5</v>
      </c>
      <c r="K5316" s="33" t="s">
        <v>2</v>
      </c>
      <c r="L5316" s="34" t="s">
        <v>1013</v>
      </c>
      <c r="N5316" s="35" t="s">
        <v>3</v>
      </c>
      <c r="O5316" s="36" t="s">
        <v>8</v>
      </c>
      <c r="P5316" s="36" t="s">
        <v>9</v>
      </c>
      <c r="Q5316" s="36" t="s">
        <v>10</v>
      </c>
      <c r="R5316" s="37" t="s">
        <v>11</v>
      </c>
      <c r="S5316" s="38" t="s">
        <v>3</v>
      </c>
      <c r="T5316" s="39" t="s">
        <v>8</v>
      </c>
      <c r="U5316" s="39" t="s">
        <v>9</v>
      </c>
      <c r="V5316" s="39" t="s">
        <v>10</v>
      </c>
      <c r="W5316" s="40" t="s">
        <v>11</v>
      </c>
    </row>
    <row r="5317" spans="1:23" x14ac:dyDescent="0.25">
      <c r="A5317" s="41"/>
      <c r="B5317" s="28"/>
      <c r="C5317" s="42"/>
      <c r="D5317" s="42"/>
      <c r="E5317" s="42"/>
      <c r="F5317" s="43"/>
      <c r="G5317" s="28"/>
      <c r="H5317" s="42"/>
      <c r="I5317" s="42"/>
      <c r="J5317" s="42"/>
      <c r="K5317" s="42"/>
      <c r="L5317" s="43"/>
      <c r="N5317" s="44"/>
      <c r="O5317" s="42"/>
      <c r="P5317" s="42"/>
      <c r="Q5317" s="42"/>
      <c r="R5317" s="43"/>
      <c r="S5317" s="28"/>
      <c r="T5317" s="42"/>
      <c r="U5317" s="42"/>
      <c r="V5317" s="42"/>
      <c r="W5317" s="43"/>
    </row>
    <row r="5318" spans="1:23" x14ac:dyDescent="0.25">
      <c r="A5318" s="41"/>
      <c r="B5318" s="28"/>
      <c r="C5318" s="28"/>
      <c r="D5318" s="28"/>
      <c r="E5318" s="28"/>
      <c r="F5318" s="45"/>
      <c r="G5318" s="28"/>
      <c r="H5318" s="28"/>
      <c r="I5318" s="28"/>
      <c r="J5318" s="28"/>
      <c r="K5318" s="28"/>
      <c r="L5318" s="45"/>
      <c r="N5318" s="41"/>
      <c r="R5318" s="45"/>
      <c r="S5318" s="28"/>
      <c r="W5318" s="45"/>
    </row>
    <row r="5319" spans="1:23" x14ac:dyDescent="0.25">
      <c r="A5319" s="41"/>
      <c r="B5319" s="28"/>
      <c r="C5319" s="28"/>
      <c r="D5319" s="28"/>
      <c r="E5319" s="28"/>
      <c r="F5319" s="45"/>
      <c r="G5319" s="28"/>
      <c r="H5319" s="28"/>
      <c r="I5319" s="28"/>
      <c r="J5319" s="28"/>
      <c r="K5319" s="28"/>
      <c r="L5319" s="45"/>
      <c r="N5319" s="41"/>
      <c r="R5319" s="45"/>
      <c r="W5319" s="45"/>
    </row>
    <row r="5320" spans="1:23" x14ac:dyDescent="0.25">
      <c r="A5320" s="41"/>
      <c r="B5320" s="46"/>
      <c r="C5320" s="28"/>
      <c r="D5320" s="28"/>
      <c r="E5320" s="28"/>
      <c r="F5320" s="45"/>
      <c r="G5320" s="28"/>
      <c r="H5320" s="28"/>
      <c r="I5320" s="28"/>
      <c r="J5320" s="28"/>
      <c r="K5320" s="28"/>
      <c r="L5320" s="45"/>
      <c r="N5320" s="41"/>
      <c r="R5320" s="45"/>
      <c r="S5320" s="28"/>
      <c r="W5320" s="45"/>
    </row>
    <row r="5321" spans="1:23" x14ac:dyDescent="0.25">
      <c r="A5321" s="41"/>
      <c r="B5321" s="46"/>
      <c r="C5321" s="28"/>
      <c r="D5321" s="28"/>
      <c r="E5321" s="28"/>
      <c r="F5321" s="45"/>
      <c r="G5321" s="28"/>
      <c r="H5321" s="28"/>
      <c r="I5321" s="28"/>
      <c r="J5321" s="28"/>
      <c r="K5321" s="28"/>
      <c r="L5321" s="45"/>
      <c r="N5321" s="41"/>
      <c r="R5321" s="45"/>
      <c r="S5321" s="28"/>
      <c r="W5321" s="45"/>
    </row>
    <row r="5322" spans="1:23" x14ac:dyDescent="0.25">
      <c r="A5322" s="41"/>
      <c r="B5322" s="46"/>
      <c r="C5322" s="28"/>
      <c r="D5322" s="28"/>
      <c r="E5322" s="28"/>
      <c r="F5322" s="45"/>
      <c r="G5322" s="28"/>
      <c r="H5322" s="28"/>
      <c r="I5322" s="28"/>
      <c r="J5322" s="28"/>
      <c r="K5322" s="28"/>
      <c r="L5322" s="45"/>
      <c r="N5322" s="41"/>
      <c r="R5322" s="45"/>
      <c r="S5322" s="28"/>
      <c r="W5322" s="45"/>
    </row>
    <row r="5323" spans="1:23" x14ac:dyDescent="0.25">
      <c r="A5323" s="47"/>
      <c r="B5323" s="48"/>
      <c r="C5323" s="48"/>
      <c r="D5323" s="48"/>
      <c r="E5323" s="48"/>
      <c r="F5323" s="49"/>
      <c r="G5323" s="48"/>
      <c r="H5323" s="48"/>
      <c r="I5323" s="48"/>
      <c r="J5323" s="48"/>
      <c r="K5323" s="48"/>
      <c r="L5323" s="49"/>
      <c r="N5323" s="47"/>
      <c r="O5323" s="48"/>
      <c r="P5323" s="48"/>
      <c r="Q5323" s="48"/>
      <c r="R5323" s="49"/>
      <c r="S5323" s="48"/>
      <c r="T5323" s="48"/>
      <c r="U5323" s="48"/>
      <c r="V5323" s="48"/>
      <c r="W5323" s="49"/>
    </row>
    <row r="5325" spans="1:23" x14ac:dyDescent="0.25">
      <c r="A5325" s="23" t="s">
        <v>497</v>
      </c>
      <c r="B5325" s="24"/>
      <c r="C5325" s="24" t="s">
        <v>1014</v>
      </c>
      <c r="D5325" s="25"/>
      <c r="E5325" s="24" t="s">
        <v>1015</v>
      </c>
      <c r="F5325" s="51"/>
      <c r="N5325" s="23" t="s">
        <v>7</v>
      </c>
      <c r="V5325" s="28"/>
      <c r="W5325" s="28"/>
    </row>
    <row r="5326" spans="1:23" x14ac:dyDescent="0.25">
      <c r="A5326" s="52" t="s">
        <v>0</v>
      </c>
      <c r="B5326" s="53"/>
      <c r="C5326" s="53"/>
      <c r="D5326" s="53"/>
      <c r="E5326" s="53"/>
      <c r="F5326" s="54"/>
      <c r="G5326" s="55" t="s">
        <v>6</v>
      </c>
      <c r="H5326" s="56"/>
      <c r="I5326" s="56"/>
      <c r="J5326" s="56"/>
      <c r="K5326" s="56"/>
      <c r="L5326" s="57"/>
      <c r="N5326" s="52" t="s">
        <v>0</v>
      </c>
      <c r="O5326" s="53"/>
      <c r="P5326" s="53"/>
      <c r="Q5326" s="53"/>
      <c r="R5326" s="54"/>
      <c r="S5326" s="56" t="s">
        <v>6</v>
      </c>
      <c r="T5326" s="56"/>
      <c r="U5326" s="56"/>
      <c r="V5326" s="56"/>
      <c r="W5326" s="57"/>
    </row>
    <row r="5327" spans="1:23" x14ac:dyDescent="0.25">
      <c r="A5327" s="29" t="s">
        <v>3</v>
      </c>
      <c r="B5327" s="30" t="s">
        <v>1</v>
      </c>
      <c r="C5327" s="31" t="s">
        <v>13</v>
      </c>
      <c r="D5327" s="31" t="s">
        <v>5</v>
      </c>
      <c r="E5327" s="31" t="s">
        <v>2</v>
      </c>
      <c r="F5327" s="31" t="s">
        <v>1013</v>
      </c>
      <c r="G5327" s="32" t="s">
        <v>3</v>
      </c>
      <c r="H5327" s="33" t="s">
        <v>1</v>
      </c>
      <c r="I5327" s="33" t="s">
        <v>13</v>
      </c>
      <c r="J5327" s="33" t="s">
        <v>5</v>
      </c>
      <c r="K5327" s="33" t="s">
        <v>2</v>
      </c>
      <c r="L5327" s="34" t="s">
        <v>1013</v>
      </c>
      <c r="N5327" s="35" t="s">
        <v>3</v>
      </c>
      <c r="O5327" s="36" t="s">
        <v>8</v>
      </c>
      <c r="P5327" s="36" t="s">
        <v>9</v>
      </c>
      <c r="Q5327" s="36" t="s">
        <v>10</v>
      </c>
      <c r="R5327" s="37" t="s">
        <v>11</v>
      </c>
      <c r="S5327" s="38" t="s">
        <v>3</v>
      </c>
      <c r="T5327" s="39" t="s">
        <v>8</v>
      </c>
      <c r="U5327" s="39" t="s">
        <v>9</v>
      </c>
      <c r="V5327" s="39" t="s">
        <v>10</v>
      </c>
      <c r="W5327" s="40" t="s">
        <v>11</v>
      </c>
    </row>
    <row r="5328" spans="1:23" x14ac:dyDescent="0.25">
      <c r="A5328" s="41"/>
      <c r="B5328" s="28"/>
      <c r="C5328" s="42"/>
      <c r="D5328" s="42"/>
      <c r="E5328" s="42"/>
      <c r="F5328" s="43"/>
      <c r="G5328" s="28"/>
      <c r="H5328" s="42"/>
      <c r="I5328" s="42"/>
      <c r="J5328" s="42"/>
      <c r="K5328" s="42"/>
      <c r="L5328" s="43"/>
      <c r="N5328" s="44"/>
      <c r="O5328" s="42"/>
      <c r="P5328" s="42"/>
      <c r="Q5328" s="42"/>
      <c r="R5328" s="43"/>
      <c r="S5328" s="28"/>
      <c r="T5328" s="42"/>
      <c r="U5328" s="42"/>
      <c r="V5328" s="42"/>
      <c r="W5328" s="43"/>
    </row>
    <row r="5329" spans="1:23" x14ac:dyDescent="0.25">
      <c r="A5329" s="41"/>
      <c r="B5329" s="28"/>
      <c r="C5329" s="28"/>
      <c r="D5329" s="28"/>
      <c r="E5329" s="28"/>
      <c r="F5329" s="45"/>
      <c r="G5329" s="28"/>
      <c r="H5329" s="28"/>
      <c r="I5329" s="28"/>
      <c r="J5329" s="28"/>
      <c r="K5329" s="28"/>
      <c r="L5329" s="45"/>
      <c r="N5329" s="41"/>
      <c r="R5329" s="45"/>
      <c r="S5329" s="28"/>
      <c r="W5329" s="45"/>
    </row>
    <row r="5330" spans="1:23" x14ac:dyDescent="0.25">
      <c r="A5330" s="41"/>
      <c r="B5330" s="28"/>
      <c r="C5330" s="28"/>
      <c r="D5330" s="28"/>
      <c r="E5330" s="28"/>
      <c r="F5330" s="45"/>
      <c r="G5330" s="28"/>
      <c r="H5330" s="28"/>
      <c r="I5330" s="28"/>
      <c r="J5330" s="28"/>
      <c r="K5330" s="28"/>
      <c r="L5330" s="45"/>
      <c r="N5330" s="41"/>
      <c r="R5330" s="45"/>
      <c r="W5330" s="45"/>
    </row>
    <row r="5331" spans="1:23" x14ac:dyDescent="0.25">
      <c r="A5331" s="41"/>
      <c r="B5331" s="46"/>
      <c r="C5331" s="28"/>
      <c r="D5331" s="28"/>
      <c r="E5331" s="28"/>
      <c r="F5331" s="45"/>
      <c r="G5331" s="28"/>
      <c r="H5331" s="28"/>
      <c r="I5331" s="28"/>
      <c r="J5331" s="28"/>
      <c r="K5331" s="28"/>
      <c r="L5331" s="45"/>
      <c r="N5331" s="41"/>
      <c r="R5331" s="45"/>
      <c r="S5331" s="28"/>
      <c r="W5331" s="45"/>
    </row>
    <row r="5332" spans="1:23" x14ac:dyDescent="0.25">
      <c r="A5332" s="41"/>
      <c r="B5332" s="46"/>
      <c r="C5332" s="28"/>
      <c r="D5332" s="28"/>
      <c r="E5332" s="28"/>
      <c r="F5332" s="45"/>
      <c r="G5332" s="28"/>
      <c r="H5332" s="28"/>
      <c r="I5332" s="28"/>
      <c r="J5332" s="28"/>
      <c r="K5332" s="28"/>
      <c r="L5332" s="45"/>
      <c r="N5332" s="41"/>
      <c r="R5332" s="45"/>
      <c r="S5332" s="28"/>
      <c r="W5332" s="45"/>
    </row>
    <row r="5333" spans="1:23" x14ac:dyDescent="0.25">
      <c r="A5333" s="41"/>
      <c r="B5333" s="46"/>
      <c r="C5333" s="28"/>
      <c r="D5333" s="28"/>
      <c r="E5333" s="28"/>
      <c r="F5333" s="45"/>
      <c r="G5333" s="28"/>
      <c r="H5333" s="28"/>
      <c r="I5333" s="28"/>
      <c r="J5333" s="28"/>
      <c r="K5333" s="28"/>
      <c r="L5333" s="45"/>
      <c r="N5333" s="41"/>
      <c r="R5333" s="45"/>
      <c r="S5333" s="28"/>
      <c r="W5333" s="45"/>
    </row>
    <row r="5334" spans="1:23" x14ac:dyDescent="0.25">
      <c r="A5334" s="47"/>
      <c r="B5334" s="48"/>
      <c r="C5334" s="48"/>
      <c r="D5334" s="48"/>
      <c r="E5334" s="48"/>
      <c r="F5334" s="49"/>
      <c r="G5334" s="48"/>
      <c r="H5334" s="48"/>
      <c r="I5334" s="48"/>
      <c r="J5334" s="48"/>
      <c r="K5334" s="48"/>
      <c r="L5334" s="49"/>
      <c r="N5334" s="47"/>
      <c r="O5334" s="48"/>
      <c r="P5334" s="48"/>
      <c r="Q5334" s="48"/>
      <c r="R5334" s="49"/>
      <c r="S5334" s="48"/>
      <c r="T5334" s="48"/>
      <c r="U5334" s="48"/>
      <c r="V5334" s="48"/>
      <c r="W5334" s="49"/>
    </row>
    <row r="5336" spans="1:23" x14ac:dyDescent="0.25">
      <c r="A5336" s="23" t="s">
        <v>498</v>
      </c>
      <c r="B5336" s="24"/>
      <c r="C5336" s="24" t="s">
        <v>1014</v>
      </c>
      <c r="D5336" s="25"/>
      <c r="E5336" s="24" t="s">
        <v>1015</v>
      </c>
      <c r="F5336" s="51"/>
      <c r="N5336" s="23" t="s">
        <v>7</v>
      </c>
      <c r="V5336" s="28"/>
      <c r="W5336" s="28"/>
    </row>
    <row r="5337" spans="1:23" x14ac:dyDescent="0.25">
      <c r="A5337" s="52" t="s">
        <v>0</v>
      </c>
      <c r="B5337" s="53"/>
      <c r="C5337" s="53"/>
      <c r="D5337" s="53"/>
      <c r="E5337" s="53"/>
      <c r="F5337" s="54"/>
      <c r="G5337" s="55" t="s">
        <v>6</v>
      </c>
      <c r="H5337" s="56"/>
      <c r="I5337" s="56"/>
      <c r="J5337" s="56"/>
      <c r="K5337" s="56"/>
      <c r="L5337" s="57"/>
      <c r="N5337" s="52" t="s">
        <v>0</v>
      </c>
      <c r="O5337" s="53"/>
      <c r="P5337" s="53"/>
      <c r="Q5337" s="53"/>
      <c r="R5337" s="54"/>
      <c r="S5337" s="56" t="s">
        <v>6</v>
      </c>
      <c r="T5337" s="56"/>
      <c r="U5337" s="56"/>
      <c r="V5337" s="56"/>
      <c r="W5337" s="57"/>
    </row>
    <row r="5338" spans="1:23" x14ac:dyDescent="0.25">
      <c r="A5338" s="29" t="s">
        <v>3</v>
      </c>
      <c r="B5338" s="30" t="s">
        <v>1</v>
      </c>
      <c r="C5338" s="31" t="s">
        <v>13</v>
      </c>
      <c r="D5338" s="31" t="s">
        <v>5</v>
      </c>
      <c r="E5338" s="31" t="s">
        <v>2</v>
      </c>
      <c r="F5338" s="31" t="s">
        <v>1013</v>
      </c>
      <c r="G5338" s="32" t="s">
        <v>3</v>
      </c>
      <c r="H5338" s="33" t="s">
        <v>1</v>
      </c>
      <c r="I5338" s="33" t="s">
        <v>13</v>
      </c>
      <c r="J5338" s="33" t="s">
        <v>5</v>
      </c>
      <c r="K5338" s="33" t="s">
        <v>2</v>
      </c>
      <c r="L5338" s="34" t="s">
        <v>1013</v>
      </c>
      <c r="N5338" s="35" t="s">
        <v>3</v>
      </c>
      <c r="O5338" s="36" t="s">
        <v>8</v>
      </c>
      <c r="P5338" s="36" t="s">
        <v>9</v>
      </c>
      <c r="Q5338" s="36" t="s">
        <v>10</v>
      </c>
      <c r="R5338" s="37" t="s">
        <v>11</v>
      </c>
      <c r="S5338" s="38" t="s">
        <v>3</v>
      </c>
      <c r="T5338" s="39" t="s">
        <v>8</v>
      </c>
      <c r="U5338" s="39" t="s">
        <v>9</v>
      </c>
      <c r="V5338" s="39" t="s">
        <v>10</v>
      </c>
      <c r="W5338" s="40" t="s">
        <v>11</v>
      </c>
    </row>
    <row r="5339" spans="1:23" x14ac:dyDescent="0.25">
      <c r="A5339" s="41"/>
      <c r="B5339" s="28"/>
      <c r="C5339" s="42"/>
      <c r="D5339" s="42"/>
      <c r="E5339" s="42"/>
      <c r="F5339" s="43"/>
      <c r="G5339" s="28"/>
      <c r="H5339" s="42"/>
      <c r="I5339" s="42"/>
      <c r="J5339" s="42"/>
      <c r="K5339" s="42"/>
      <c r="L5339" s="43"/>
      <c r="N5339" s="44"/>
      <c r="O5339" s="42"/>
      <c r="P5339" s="42"/>
      <c r="Q5339" s="42"/>
      <c r="R5339" s="43"/>
      <c r="S5339" s="28"/>
      <c r="T5339" s="42"/>
      <c r="U5339" s="42"/>
      <c r="V5339" s="42"/>
      <c r="W5339" s="43"/>
    </row>
    <row r="5340" spans="1:23" x14ac:dyDescent="0.25">
      <c r="A5340" s="41"/>
      <c r="B5340" s="28"/>
      <c r="C5340" s="28"/>
      <c r="D5340" s="28"/>
      <c r="E5340" s="28"/>
      <c r="F5340" s="45"/>
      <c r="G5340" s="28"/>
      <c r="H5340" s="28"/>
      <c r="I5340" s="28"/>
      <c r="J5340" s="28"/>
      <c r="K5340" s="28"/>
      <c r="L5340" s="45"/>
      <c r="N5340" s="41"/>
      <c r="R5340" s="45"/>
      <c r="S5340" s="28"/>
      <c r="W5340" s="45"/>
    </row>
    <row r="5341" spans="1:23" x14ac:dyDescent="0.25">
      <c r="A5341" s="41"/>
      <c r="B5341" s="28"/>
      <c r="C5341" s="28"/>
      <c r="D5341" s="28"/>
      <c r="E5341" s="28"/>
      <c r="F5341" s="45"/>
      <c r="G5341" s="28"/>
      <c r="H5341" s="28"/>
      <c r="I5341" s="28"/>
      <c r="J5341" s="28"/>
      <c r="K5341" s="28"/>
      <c r="L5341" s="45"/>
      <c r="N5341" s="41"/>
      <c r="R5341" s="45"/>
      <c r="W5341" s="45"/>
    </row>
    <row r="5342" spans="1:23" x14ac:dyDescent="0.25">
      <c r="A5342" s="41"/>
      <c r="B5342" s="46"/>
      <c r="C5342" s="28"/>
      <c r="D5342" s="28"/>
      <c r="E5342" s="28"/>
      <c r="F5342" s="45"/>
      <c r="G5342" s="28"/>
      <c r="H5342" s="28"/>
      <c r="I5342" s="28"/>
      <c r="J5342" s="28"/>
      <c r="K5342" s="28"/>
      <c r="L5342" s="45"/>
      <c r="N5342" s="41"/>
      <c r="R5342" s="45"/>
      <c r="S5342" s="28"/>
      <c r="W5342" s="45"/>
    </row>
    <row r="5343" spans="1:23" x14ac:dyDescent="0.25">
      <c r="A5343" s="41"/>
      <c r="B5343" s="46"/>
      <c r="C5343" s="28"/>
      <c r="D5343" s="28"/>
      <c r="E5343" s="28"/>
      <c r="F5343" s="45"/>
      <c r="G5343" s="28"/>
      <c r="H5343" s="28"/>
      <c r="I5343" s="28"/>
      <c r="J5343" s="28"/>
      <c r="K5343" s="28"/>
      <c r="L5343" s="45"/>
      <c r="N5343" s="41"/>
      <c r="R5343" s="45"/>
      <c r="S5343" s="28"/>
      <c r="W5343" s="45"/>
    </row>
    <row r="5344" spans="1:23" x14ac:dyDescent="0.25">
      <c r="A5344" s="41"/>
      <c r="B5344" s="46"/>
      <c r="C5344" s="28"/>
      <c r="D5344" s="28"/>
      <c r="E5344" s="28"/>
      <c r="F5344" s="45"/>
      <c r="G5344" s="28"/>
      <c r="H5344" s="28"/>
      <c r="I5344" s="28"/>
      <c r="J5344" s="28"/>
      <c r="K5344" s="28"/>
      <c r="L5344" s="45"/>
      <c r="N5344" s="41"/>
      <c r="R5344" s="45"/>
      <c r="S5344" s="28"/>
      <c r="W5344" s="45"/>
    </row>
    <row r="5345" spans="1:23" x14ac:dyDescent="0.25">
      <c r="A5345" s="47"/>
      <c r="B5345" s="48"/>
      <c r="C5345" s="48"/>
      <c r="D5345" s="48"/>
      <c r="E5345" s="48"/>
      <c r="F5345" s="49"/>
      <c r="G5345" s="48"/>
      <c r="H5345" s="48"/>
      <c r="I5345" s="48"/>
      <c r="J5345" s="48"/>
      <c r="K5345" s="48"/>
      <c r="L5345" s="49"/>
      <c r="N5345" s="47"/>
      <c r="O5345" s="48"/>
      <c r="P5345" s="48"/>
      <c r="Q5345" s="48"/>
      <c r="R5345" s="49"/>
      <c r="S5345" s="48"/>
      <c r="T5345" s="48"/>
      <c r="U5345" s="48"/>
      <c r="V5345" s="48"/>
      <c r="W5345" s="49"/>
    </row>
    <row r="5347" spans="1:23" x14ac:dyDescent="0.25">
      <c r="A5347" s="23" t="s">
        <v>499</v>
      </c>
      <c r="B5347" s="24"/>
      <c r="C5347" s="24" t="s">
        <v>1014</v>
      </c>
      <c r="D5347" s="25"/>
      <c r="E5347" s="24" t="s">
        <v>1015</v>
      </c>
      <c r="F5347" s="51"/>
      <c r="N5347" s="23" t="s">
        <v>7</v>
      </c>
      <c r="V5347" s="28"/>
      <c r="W5347" s="28"/>
    </row>
    <row r="5348" spans="1:23" x14ac:dyDescent="0.25">
      <c r="A5348" s="52" t="s">
        <v>0</v>
      </c>
      <c r="B5348" s="53"/>
      <c r="C5348" s="53"/>
      <c r="D5348" s="53"/>
      <c r="E5348" s="53"/>
      <c r="F5348" s="54"/>
      <c r="G5348" s="55" t="s">
        <v>6</v>
      </c>
      <c r="H5348" s="56"/>
      <c r="I5348" s="56"/>
      <c r="J5348" s="56"/>
      <c r="K5348" s="56"/>
      <c r="L5348" s="57"/>
      <c r="N5348" s="52" t="s">
        <v>0</v>
      </c>
      <c r="O5348" s="53"/>
      <c r="P5348" s="53"/>
      <c r="Q5348" s="53"/>
      <c r="R5348" s="54"/>
      <c r="S5348" s="56" t="s">
        <v>6</v>
      </c>
      <c r="T5348" s="56"/>
      <c r="U5348" s="56"/>
      <c r="V5348" s="56"/>
      <c r="W5348" s="57"/>
    </row>
    <row r="5349" spans="1:23" x14ac:dyDescent="0.25">
      <c r="A5349" s="29" t="s">
        <v>3</v>
      </c>
      <c r="B5349" s="30" t="s">
        <v>1</v>
      </c>
      <c r="C5349" s="31" t="s">
        <v>13</v>
      </c>
      <c r="D5349" s="31" t="s">
        <v>5</v>
      </c>
      <c r="E5349" s="31" t="s">
        <v>2</v>
      </c>
      <c r="F5349" s="31" t="s">
        <v>1013</v>
      </c>
      <c r="G5349" s="32" t="s">
        <v>3</v>
      </c>
      <c r="H5349" s="33" t="s">
        <v>1</v>
      </c>
      <c r="I5349" s="33" t="s">
        <v>13</v>
      </c>
      <c r="J5349" s="33" t="s">
        <v>5</v>
      </c>
      <c r="K5349" s="33" t="s">
        <v>2</v>
      </c>
      <c r="L5349" s="34" t="s">
        <v>1013</v>
      </c>
      <c r="N5349" s="35" t="s">
        <v>3</v>
      </c>
      <c r="O5349" s="36" t="s">
        <v>8</v>
      </c>
      <c r="P5349" s="36" t="s">
        <v>9</v>
      </c>
      <c r="Q5349" s="36" t="s">
        <v>10</v>
      </c>
      <c r="R5349" s="37" t="s">
        <v>11</v>
      </c>
      <c r="S5349" s="38" t="s">
        <v>3</v>
      </c>
      <c r="T5349" s="39" t="s">
        <v>8</v>
      </c>
      <c r="U5349" s="39" t="s">
        <v>9</v>
      </c>
      <c r="V5349" s="39" t="s">
        <v>10</v>
      </c>
      <c r="W5349" s="40" t="s">
        <v>11</v>
      </c>
    </row>
    <row r="5350" spans="1:23" x14ac:dyDescent="0.25">
      <c r="A5350" s="41"/>
      <c r="B5350" s="28"/>
      <c r="C5350" s="42"/>
      <c r="D5350" s="42"/>
      <c r="E5350" s="42"/>
      <c r="F5350" s="43"/>
      <c r="G5350" s="28"/>
      <c r="H5350" s="42"/>
      <c r="I5350" s="42"/>
      <c r="J5350" s="42"/>
      <c r="K5350" s="42"/>
      <c r="L5350" s="43"/>
      <c r="N5350" s="44"/>
      <c r="O5350" s="42"/>
      <c r="P5350" s="42"/>
      <c r="Q5350" s="42"/>
      <c r="R5350" s="43"/>
      <c r="S5350" s="28"/>
      <c r="T5350" s="42"/>
      <c r="U5350" s="42"/>
      <c r="V5350" s="42"/>
      <c r="W5350" s="43"/>
    </row>
    <row r="5351" spans="1:23" x14ac:dyDescent="0.25">
      <c r="A5351" s="41"/>
      <c r="B5351" s="28"/>
      <c r="C5351" s="28"/>
      <c r="D5351" s="28"/>
      <c r="E5351" s="28"/>
      <c r="F5351" s="45"/>
      <c r="G5351" s="28"/>
      <c r="H5351" s="28"/>
      <c r="I5351" s="28"/>
      <c r="J5351" s="28"/>
      <c r="K5351" s="28"/>
      <c r="L5351" s="45"/>
      <c r="N5351" s="41"/>
      <c r="R5351" s="45"/>
      <c r="S5351" s="28"/>
      <c r="W5351" s="45"/>
    </row>
    <row r="5352" spans="1:23" x14ac:dyDescent="0.25">
      <c r="A5352" s="41"/>
      <c r="B5352" s="28"/>
      <c r="C5352" s="28"/>
      <c r="D5352" s="28"/>
      <c r="E5352" s="28"/>
      <c r="F5352" s="45"/>
      <c r="G5352" s="28"/>
      <c r="H5352" s="28"/>
      <c r="I5352" s="28"/>
      <c r="J5352" s="28"/>
      <c r="K5352" s="28"/>
      <c r="L5352" s="45"/>
      <c r="N5352" s="41"/>
      <c r="R5352" s="45"/>
      <c r="W5352" s="45"/>
    </row>
    <row r="5353" spans="1:23" x14ac:dyDescent="0.25">
      <c r="A5353" s="41"/>
      <c r="B5353" s="46"/>
      <c r="C5353" s="28"/>
      <c r="D5353" s="28"/>
      <c r="E5353" s="28"/>
      <c r="F5353" s="45"/>
      <c r="G5353" s="28"/>
      <c r="H5353" s="28"/>
      <c r="I5353" s="28"/>
      <c r="J5353" s="28"/>
      <c r="K5353" s="28"/>
      <c r="L5353" s="45"/>
      <c r="N5353" s="41"/>
      <c r="R5353" s="45"/>
      <c r="S5353" s="28"/>
      <c r="W5353" s="45"/>
    </row>
    <row r="5354" spans="1:23" x14ac:dyDescent="0.25">
      <c r="A5354" s="41"/>
      <c r="B5354" s="46"/>
      <c r="C5354" s="28"/>
      <c r="D5354" s="28"/>
      <c r="E5354" s="28"/>
      <c r="F5354" s="45"/>
      <c r="G5354" s="28"/>
      <c r="H5354" s="28"/>
      <c r="I5354" s="28"/>
      <c r="J5354" s="28"/>
      <c r="K5354" s="28"/>
      <c r="L5354" s="45"/>
      <c r="N5354" s="41"/>
      <c r="R5354" s="45"/>
      <c r="S5354" s="28"/>
      <c r="W5354" s="45"/>
    </row>
    <row r="5355" spans="1:23" x14ac:dyDescent="0.25">
      <c r="A5355" s="41"/>
      <c r="B5355" s="46"/>
      <c r="C5355" s="28"/>
      <c r="D5355" s="28"/>
      <c r="E5355" s="28"/>
      <c r="F5355" s="45"/>
      <c r="G5355" s="28"/>
      <c r="H5355" s="28"/>
      <c r="I5355" s="28"/>
      <c r="J5355" s="28"/>
      <c r="K5355" s="28"/>
      <c r="L5355" s="45"/>
      <c r="N5355" s="41"/>
      <c r="R5355" s="45"/>
      <c r="S5355" s="28"/>
      <c r="W5355" s="45"/>
    </row>
    <row r="5356" spans="1:23" x14ac:dyDescent="0.25">
      <c r="A5356" s="47"/>
      <c r="B5356" s="48"/>
      <c r="C5356" s="48"/>
      <c r="D5356" s="48"/>
      <c r="E5356" s="48"/>
      <c r="F5356" s="49"/>
      <c r="G5356" s="48"/>
      <c r="H5356" s="48"/>
      <c r="I5356" s="48"/>
      <c r="J5356" s="48"/>
      <c r="K5356" s="48"/>
      <c r="L5356" s="49"/>
      <c r="N5356" s="47"/>
      <c r="O5356" s="48"/>
      <c r="P5356" s="48"/>
      <c r="Q5356" s="48"/>
      <c r="R5356" s="49"/>
      <c r="S5356" s="48"/>
      <c r="T5356" s="48"/>
      <c r="U5356" s="48"/>
      <c r="V5356" s="48"/>
      <c r="W5356" s="49"/>
    </row>
    <row r="5358" spans="1:23" x14ac:dyDescent="0.25">
      <c r="A5358" s="23" t="s">
        <v>500</v>
      </c>
      <c r="B5358" s="24"/>
      <c r="C5358" s="24" t="s">
        <v>1014</v>
      </c>
      <c r="D5358" s="25"/>
      <c r="E5358" s="24" t="s">
        <v>1015</v>
      </c>
      <c r="F5358" s="51"/>
      <c r="N5358" s="23" t="s">
        <v>7</v>
      </c>
      <c r="V5358" s="28"/>
      <c r="W5358" s="28"/>
    </row>
    <row r="5359" spans="1:23" x14ac:dyDescent="0.25">
      <c r="A5359" s="52" t="s">
        <v>0</v>
      </c>
      <c r="B5359" s="53"/>
      <c r="C5359" s="53"/>
      <c r="D5359" s="53"/>
      <c r="E5359" s="53"/>
      <c r="F5359" s="54"/>
      <c r="G5359" s="55" t="s">
        <v>6</v>
      </c>
      <c r="H5359" s="56"/>
      <c r="I5359" s="56"/>
      <c r="J5359" s="56"/>
      <c r="K5359" s="56"/>
      <c r="L5359" s="57"/>
      <c r="N5359" s="52" t="s">
        <v>0</v>
      </c>
      <c r="O5359" s="53"/>
      <c r="P5359" s="53"/>
      <c r="Q5359" s="53"/>
      <c r="R5359" s="54"/>
      <c r="S5359" s="56" t="s">
        <v>6</v>
      </c>
      <c r="T5359" s="56"/>
      <c r="U5359" s="56"/>
      <c r="V5359" s="56"/>
      <c r="W5359" s="57"/>
    </row>
    <row r="5360" spans="1:23" x14ac:dyDescent="0.25">
      <c r="A5360" s="29" t="s">
        <v>3</v>
      </c>
      <c r="B5360" s="30" t="s">
        <v>1</v>
      </c>
      <c r="C5360" s="31" t="s">
        <v>13</v>
      </c>
      <c r="D5360" s="31" t="s">
        <v>5</v>
      </c>
      <c r="E5360" s="31" t="s">
        <v>2</v>
      </c>
      <c r="F5360" s="31" t="s">
        <v>1013</v>
      </c>
      <c r="G5360" s="32" t="s">
        <v>3</v>
      </c>
      <c r="H5360" s="33" t="s">
        <v>1</v>
      </c>
      <c r="I5360" s="33" t="s">
        <v>13</v>
      </c>
      <c r="J5360" s="33" t="s">
        <v>5</v>
      </c>
      <c r="K5360" s="33" t="s">
        <v>2</v>
      </c>
      <c r="L5360" s="34" t="s">
        <v>1013</v>
      </c>
      <c r="N5360" s="35" t="s">
        <v>3</v>
      </c>
      <c r="O5360" s="36" t="s">
        <v>8</v>
      </c>
      <c r="P5360" s="36" t="s">
        <v>9</v>
      </c>
      <c r="Q5360" s="36" t="s">
        <v>10</v>
      </c>
      <c r="R5360" s="37" t="s">
        <v>11</v>
      </c>
      <c r="S5360" s="38" t="s">
        <v>3</v>
      </c>
      <c r="T5360" s="39" t="s">
        <v>8</v>
      </c>
      <c r="U5360" s="39" t="s">
        <v>9</v>
      </c>
      <c r="V5360" s="39" t="s">
        <v>10</v>
      </c>
      <c r="W5360" s="40" t="s">
        <v>11</v>
      </c>
    </row>
    <row r="5361" spans="1:23" x14ac:dyDescent="0.25">
      <c r="A5361" s="41"/>
      <c r="B5361" s="28"/>
      <c r="C5361" s="42"/>
      <c r="D5361" s="42"/>
      <c r="E5361" s="42"/>
      <c r="F5361" s="43"/>
      <c r="G5361" s="28"/>
      <c r="H5361" s="42"/>
      <c r="I5361" s="42"/>
      <c r="J5361" s="42"/>
      <c r="K5361" s="42"/>
      <c r="L5361" s="43"/>
      <c r="N5361" s="44"/>
      <c r="O5361" s="42"/>
      <c r="P5361" s="42"/>
      <c r="Q5361" s="42"/>
      <c r="R5361" s="43"/>
      <c r="S5361" s="28"/>
      <c r="T5361" s="42"/>
      <c r="U5361" s="42"/>
      <c r="V5361" s="42"/>
      <c r="W5361" s="43"/>
    </row>
    <row r="5362" spans="1:23" x14ac:dyDescent="0.25">
      <c r="A5362" s="41"/>
      <c r="B5362" s="28"/>
      <c r="C5362" s="28"/>
      <c r="D5362" s="28"/>
      <c r="E5362" s="28"/>
      <c r="F5362" s="45"/>
      <c r="G5362" s="28"/>
      <c r="H5362" s="28"/>
      <c r="I5362" s="28"/>
      <c r="J5362" s="28"/>
      <c r="K5362" s="28"/>
      <c r="L5362" s="45"/>
      <c r="N5362" s="41"/>
      <c r="R5362" s="45"/>
      <c r="S5362" s="28"/>
      <c r="W5362" s="45"/>
    </row>
    <row r="5363" spans="1:23" x14ac:dyDescent="0.25">
      <c r="A5363" s="41"/>
      <c r="B5363" s="28"/>
      <c r="C5363" s="28"/>
      <c r="D5363" s="28"/>
      <c r="E5363" s="28"/>
      <c r="F5363" s="45"/>
      <c r="G5363" s="28"/>
      <c r="H5363" s="28"/>
      <c r="I5363" s="28"/>
      <c r="J5363" s="28"/>
      <c r="K5363" s="28"/>
      <c r="L5363" s="45"/>
      <c r="N5363" s="41"/>
      <c r="R5363" s="45"/>
      <c r="W5363" s="45"/>
    </row>
    <row r="5364" spans="1:23" x14ac:dyDescent="0.25">
      <c r="A5364" s="41"/>
      <c r="B5364" s="46"/>
      <c r="C5364" s="28"/>
      <c r="D5364" s="28"/>
      <c r="E5364" s="28"/>
      <c r="F5364" s="45"/>
      <c r="G5364" s="28"/>
      <c r="H5364" s="28"/>
      <c r="I5364" s="28"/>
      <c r="J5364" s="28"/>
      <c r="K5364" s="28"/>
      <c r="L5364" s="45"/>
      <c r="N5364" s="41"/>
      <c r="R5364" s="45"/>
      <c r="S5364" s="28"/>
      <c r="W5364" s="45"/>
    </row>
    <row r="5365" spans="1:23" x14ac:dyDescent="0.25">
      <c r="A5365" s="41"/>
      <c r="B5365" s="46"/>
      <c r="C5365" s="28"/>
      <c r="D5365" s="28"/>
      <c r="E5365" s="28"/>
      <c r="F5365" s="45"/>
      <c r="G5365" s="28"/>
      <c r="H5365" s="28"/>
      <c r="I5365" s="28"/>
      <c r="J5365" s="28"/>
      <c r="K5365" s="28"/>
      <c r="L5365" s="45"/>
      <c r="N5365" s="41"/>
      <c r="R5365" s="45"/>
      <c r="S5365" s="28"/>
      <c r="W5365" s="45"/>
    </row>
    <row r="5366" spans="1:23" x14ac:dyDescent="0.25">
      <c r="A5366" s="41"/>
      <c r="B5366" s="46"/>
      <c r="C5366" s="28"/>
      <c r="D5366" s="28"/>
      <c r="E5366" s="28"/>
      <c r="F5366" s="45"/>
      <c r="G5366" s="28"/>
      <c r="H5366" s="28"/>
      <c r="I5366" s="28"/>
      <c r="J5366" s="28"/>
      <c r="K5366" s="28"/>
      <c r="L5366" s="45"/>
      <c r="N5366" s="41"/>
      <c r="R5366" s="45"/>
      <c r="S5366" s="28"/>
      <c r="W5366" s="45"/>
    </row>
    <row r="5367" spans="1:23" x14ac:dyDescent="0.25">
      <c r="A5367" s="47"/>
      <c r="B5367" s="48"/>
      <c r="C5367" s="48"/>
      <c r="D5367" s="48"/>
      <c r="E5367" s="48"/>
      <c r="F5367" s="49"/>
      <c r="G5367" s="48"/>
      <c r="H5367" s="48"/>
      <c r="I5367" s="48"/>
      <c r="J5367" s="48"/>
      <c r="K5367" s="48"/>
      <c r="L5367" s="49"/>
      <c r="N5367" s="47"/>
      <c r="O5367" s="48"/>
      <c r="P5367" s="48"/>
      <c r="Q5367" s="48"/>
      <c r="R5367" s="49"/>
      <c r="S5367" s="48"/>
      <c r="T5367" s="48"/>
      <c r="U5367" s="48"/>
      <c r="V5367" s="48"/>
      <c r="W5367" s="49"/>
    </row>
    <row r="5369" spans="1:23" x14ac:dyDescent="0.25">
      <c r="A5369" s="23" t="s">
        <v>501</v>
      </c>
      <c r="B5369" s="24"/>
      <c r="C5369" s="24" t="s">
        <v>1014</v>
      </c>
      <c r="D5369" s="25"/>
      <c r="E5369" s="24" t="s">
        <v>1015</v>
      </c>
      <c r="F5369" s="51"/>
      <c r="N5369" s="23" t="s">
        <v>7</v>
      </c>
      <c r="V5369" s="28"/>
      <c r="W5369" s="28"/>
    </row>
    <row r="5370" spans="1:23" x14ac:dyDescent="0.25">
      <c r="A5370" s="52" t="s">
        <v>0</v>
      </c>
      <c r="B5370" s="53"/>
      <c r="C5370" s="53"/>
      <c r="D5370" s="53"/>
      <c r="E5370" s="53"/>
      <c r="F5370" s="54"/>
      <c r="G5370" s="55" t="s">
        <v>6</v>
      </c>
      <c r="H5370" s="56"/>
      <c r="I5370" s="56"/>
      <c r="J5370" s="56"/>
      <c r="K5370" s="56"/>
      <c r="L5370" s="57"/>
      <c r="N5370" s="52" t="s">
        <v>0</v>
      </c>
      <c r="O5370" s="53"/>
      <c r="P5370" s="53"/>
      <c r="Q5370" s="53"/>
      <c r="R5370" s="54"/>
      <c r="S5370" s="56" t="s">
        <v>6</v>
      </c>
      <c r="T5370" s="56"/>
      <c r="U5370" s="56"/>
      <c r="V5370" s="56"/>
      <c r="W5370" s="57"/>
    </row>
    <row r="5371" spans="1:23" x14ac:dyDescent="0.25">
      <c r="A5371" s="29" t="s">
        <v>3</v>
      </c>
      <c r="B5371" s="30" t="s">
        <v>1</v>
      </c>
      <c r="C5371" s="31" t="s">
        <v>13</v>
      </c>
      <c r="D5371" s="31" t="s">
        <v>5</v>
      </c>
      <c r="E5371" s="31" t="s">
        <v>2</v>
      </c>
      <c r="F5371" s="31" t="s">
        <v>1013</v>
      </c>
      <c r="G5371" s="32" t="s">
        <v>3</v>
      </c>
      <c r="H5371" s="33" t="s">
        <v>1</v>
      </c>
      <c r="I5371" s="33" t="s">
        <v>13</v>
      </c>
      <c r="J5371" s="33" t="s">
        <v>5</v>
      </c>
      <c r="K5371" s="33" t="s">
        <v>2</v>
      </c>
      <c r="L5371" s="34" t="s">
        <v>1013</v>
      </c>
      <c r="N5371" s="35" t="s">
        <v>3</v>
      </c>
      <c r="O5371" s="36" t="s">
        <v>8</v>
      </c>
      <c r="P5371" s="36" t="s">
        <v>9</v>
      </c>
      <c r="Q5371" s="36" t="s">
        <v>10</v>
      </c>
      <c r="R5371" s="37" t="s">
        <v>11</v>
      </c>
      <c r="S5371" s="38" t="s">
        <v>3</v>
      </c>
      <c r="T5371" s="39" t="s">
        <v>8</v>
      </c>
      <c r="U5371" s="39" t="s">
        <v>9</v>
      </c>
      <c r="V5371" s="39" t="s">
        <v>10</v>
      </c>
      <c r="W5371" s="40" t="s">
        <v>11</v>
      </c>
    </row>
    <row r="5372" spans="1:23" x14ac:dyDescent="0.25">
      <c r="A5372" s="41"/>
      <c r="B5372" s="28"/>
      <c r="C5372" s="42"/>
      <c r="D5372" s="42"/>
      <c r="E5372" s="42"/>
      <c r="F5372" s="43"/>
      <c r="G5372" s="28"/>
      <c r="H5372" s="42"/>
      <c r="I5372" s="42"/>
      <c r="J5372" s="42"/>
      <c r="K5372" s="42"/>
      <c r="L5372" s="43"/>
      <c r="N5372" s="44"/>
      <c r="O5372" s="42"/>
      <c r="P5372" s="42"/>
      <c r="Q5372" s="42"/>
      <c r="R5372" s="43"/>
      <c r="S5372" s="28"/>
      <c r="T5372" s="42"/>
      <c r="U5372" s="42"/>
      <c r="V5372" s="42"/>
      <c r="W5372" s="43"/>
    </row>
    <row r="5373" spans="1:23" x14ac:dyDescent="0.25">
      <c r="A5373" s="41"/>
      <c r="B5373" s="28"/>
      <c r="C5373" s="28"/>
      <c r="D5373" s="28"/>
      <c r="E5373" s="28"/>
      <c r="F5373" s="45"/>
      <c r="G5373" s="28"/>
      <c r="H5373" s="28"/>
      <c r="I5373" s="28"/>
      <c r="J5373" s="28"/>
      <c r="K5373" s="28"/>
      <c r="L5373" s="45"/>
      <c r="N5373" s="41"/>
      <c r="R5373" s="45"/>
      <c r="S5373" s="28"/>
      <c r="W5373" s="45"/>
    </row>
    <row r="5374" spans="1:23" x14ac:dyDescent="0.25">
      <c r="A5374" s="41"/>
      <c r="B5374" s="28"/>
      <c r="C5374" s="28"/>
      <c r="D5374" s="28"/>
      <c r="E5374" s="28"/>
      <c r="F5374" s="45"/>
      <c r="G5374" s="28"/>
      <c r="H5374" s="28"/>
      <c r="I5374" s="28"/>
      <c r="J5374" s="28"/>
      <c r="K5374" s="28"/>
      <c r="L5374" s="45"/>
      <c r="N5374" s="41"/>
      <c r="R5374" s="45"/>
      <c r="W5374" s="45"/>
    </row>
    <row r="5375" spans="1:23" x14ac:dyDescent="0.25">
      <c r="A5375" s="41"/>
      <c r="B5375" s="46"/>
      <c r="C5375" s="28"/>
      <c r="D5375" s="28"/>
      <c r="E5375" s="28"/>
      <c r="F5375" s="45"/>
      <c r="G5375" s="28"/>
      <c r="H5375" s="28"/>
      <c r="I5375" s="28"/>
      <c r="J5375" s="28"/>
      <c r="K5375" s="28"/>
      <c r="L5375" s="45"/>
      <c r="N5375" s="41"/>
      <c r="R5375" s="45"/>
      <c r="S5375" s="28"/>
      <c r="W5375" s="45"/>
    </row>
    <row r="5376" spans="1:23" x14ac:dyDescent="0.25">
      <c r="A5376" s="41"/>
      <c r="B5376" s="46"/>
      <c r="C5376" s="28"/>
      <c r="D5376" s="28"/>
      <c r="E5376" s="28"/>
      <c r="F5376" s="45"/>
      <c r="G5376" s="28"/>
      <c r="H5376" s="28"/>
      <c r="I5376" s="28"/>
      <c r="J5376" s="28"/>
      <c r="K5376" s="28"/>
      <c r="L5376" s="45"/>
      <c r="N5376" s="41"/>
      <c r="R5376" s="45"/>
      <c r="S5376" s="28"/>
      <c r="W5376" s="45"/>
    </row>
    <row r="5377" spans="1:23" x14ac:dyDescent="0.25">
      <c r="A5377" s="41"/>
      <c r="B5377" s="46"/>
      <c r="C5377" s="28"/>
      <c r="D5377" s="28"/>
      <c r="E5377" s="28"/>
      <c r="F5377" s="45"/>
      <c r="G5377" s="28"/>
      <c r="H5377" s="28"/>
      <c r="I5377" s="28"/>
      <c r="J5377" s="28"/>
      <c r="K5377" s="28"/>
      <c r="L5377" s="45"/>
      <c r="N5377" s="41"/>
      <c r="R5377" s="45"/>
      <c r="S5377" s="28"/>
      <c r="W5377" s="45"/>
    </row>
    <row r="5378" spans="1:23" x14ac:dyDescent="0.25">
      <c r="A5378" s="47"/>
      <c r="B5378" s="48"/>
      <c r="C5378" s="48"/>
      <c r="D5378" s="48"/>
      <c r="E5378" s="48"/>
      <c r="F5378" s="49"/>
      <c r="G5378" s="48"/>
      <c r="H5378" s="48"/>
      <c r="I5378" s="48"/>
      <c r="J5378" s="48"/>
      <c r="K5378" s="48"/>
      <c r="L5378" s="49"/>
      <c r="N5378" s="47"/>
      <c r="O5378" s="48"/>
      <c r="P5378" s="48"/>
      <c r="Q5378" s="48"/>
      <c r="R5378" s="49"/>
      <c r="S5378" s="48"/>
      <c r="T5378" s="48"/>
      <c r="U5378" s="48"/>
      <c r="V5378" s="48"/>
      <c r="W5378" s="49"/>
    </row>
    <row r="5380" spans="1:23" x14ac:dyDescent="0.25">
      <c r="A5380" s="23" t="s">
        <v>502</v>
      </c>
      <c r="B5380" s="24"/>
      <c r="C5380" s="24" t="s">
        <v>1014</v>
      </c>
      <c r="D5380" s="25"/>
      <c r="E5380" s="24" t="s">
        <v>1015</v>
      </c>
      <c r="F5380" s="51"/>
      <c r="N5380" s="23" t="s">
        <v>7</v>
      </c>
      <c r="V5380" s="28"/>
      <c r="W5380" s="28"/>
    </row>
    <row r="5381" spans="1:23" x14ac:dyDescent="0.25">
      <c r="A5381" s="52" t="s">
        <v>0</v>
      </c>
      <c r="B5381" s="53"/>
      <c r="C5381" s="53"/>
      <c r="D5381" s="53"/>
      <c r="E5381" s="53"/>
      <c r="F5381" s="54"/>
      <c r="G5381" s="55" t="s">
        <v>6</v>
      </c>
      <c r="H5381" s="56"/>
      <c r="I5381" s="56"/>
      <c r="J5381" s="56"/>
      <c r="K5381" s="56"/>
      <c r="L5381" s="57"/>
      <c r="N5381" s="52" t="s">
        <v>0</v>
      </c>
      <c r="O5381" s="53"/>
      <c r="P5381" s="53"/>
      <c r="Q5381" s="53"/>
      <c r="R5381" s="54"/>
      <c r="S5381" s="56" t="s">
        <v>6</v>
      </c>
      <c r="T5381" s="56"/>
      <c r="U5381" s="56"/>
      <c r="V5381" s="56"/>
      <c r="W5381" s="57"/>
    </row>
    <row r="5382" spans="1:23" x14ac:dyDescent="0.25">
      <c r="A5382" s="29" t="s">
        <v>3</v>
      </c>
      <c r="B5382" s="30" t="s">
        <v>1</v>
      </c>
      <c r="C5382" s="31" t="s">
        <v>13</v>
      </c>
      <c r="D5382" s="31" t="s">
        <v>5</v>
      </c>
      <c r="E5382" s="31" t="s">
        <v>2</v>
      </c>
      <c r="F5382" s="31" t="s">
        <v>1013</v>
      </c>
      <c r="G5382" s="32" t="s">
        <v>3</v>
      </c>
      <c r="H5382" s="33" t="s">
        <v>1</v>
      </c>
      <c r="I5382" s="33" t="s">
        <v>13</v>
      </c>
      <c r="J5382" s="33" t="s">
        <v>5</v>
      </c>
      <c r="K5382" s="33" t="s">
        <v>2</v>
      </c>
      <c r="L5382" s="34" t="s">
        <v>1013</v>
      </c>
      <c r="N5382" s="35" t="s">
        <v>3</v>
      </c>
      <c r="O5382" s="36" t="s">
        <v>8</v>
      </c>
      <c r="P5382" s="36" t="s">
        <v>9</v>
      </c>
      <c r="Q5382" s="36" t="s">
        <v>10</v>
      </c>
      <c r="R5382" s="37" t="s">
        <v>11</v>
      </c>
      <c r="S5382" s="38" t="s">
        <v>3</v>
      </c>
      <c r="T5382" s="39" t="s">
        <v>8</v>
      </c>
      <c r="U5382" s="39" t="s">
        <v>9</v>
      </c>
      <c r="V5382" s="39" t="s">
        <v>10</v>
      </c>
      <c r="W5382" s="40" t="s">
        <v>11</v>
      </c>
    </row>
    <row r="5383" spans="1:23" x14ac:dyDescent="0.25">
      <c r="A5383" s="41"/>
      <c r="B5383" s="28"/>
      <c r="C5383" s="42"/>
      <c r="D5383" s="42"/>
      <c r="E5383" s="42"/>
      <c r="F5383" s="43"/>
      <c r="G5383" s="28"/>
      <c r="H5383" s="42"/>
      <c r="I5383" s="42"/>
      <c r="J5383" s="42"/>
      <c r="K5383" s="42"/>
      <c r="L5383" s="43"/>
      <c r="N5383" s="44"/>
      <c r="O5383" s="42"/>
      <c r="P5383" s="42"/>
      <c r="Q5383" s="42"/>
      <c r="R5383" s="43"/>
      <c r="S5383" s="28"/>
      <c r="T5383" s="42"/>
      <c r="U5383" s="42"/>
      <c r="V5383" s="42"/>
      <c r="W5383" s="43"/>
    </row>
    <row r="5384" spans="1:23" x14ac:dyDescent="0.25">
      <c r="A5384" s="41"/>
      <c r="B5384" s="28"/>
      <c r="C5384" s="28"/>
      <c r="D5384" s="28"/>
      <c r="E5384" s="28"/>
      <c r="F5384" s="45"/>
      <c r="G5384" s="28"/>
      <c r="H5384" s="28"/>
      <c r="I5384" s="28"/>
      <c r="J5384" s="28"/>
      <c r="K5384" s="28"/>
      <c r="L5384" s="45"/>
      <c r="N5384" s="41"/>
      <c r="R5384" s="45"/>
      <c r="S5384" s="28"/>
      <c r="W5384" s="45"/>
    </row>
    <row r="5385" spans="1:23" x14ac:dyDescent="0.25">
      <c r="A5385" s="41"/>
      <c r="B5385" s="28"/>
      <c r="C5385" s="28"/>
      <c r="D5385" s="28"/>
      <c r="E5385" s="28"/>
      <c r="F5385" s="45"/>
      <c r="G5385" s="28"/>
      <c r="H5385" s="28"/>
      <c r="I5385" s="28"/>
      <c r="J5385" s="28"/>
      <c r="K5385" s="28"/>
      <c r="L5385" s="45"/>
      <c r="N5385" s="41"/>
      <c r="R5385" s="45"/>
      <c r="W5385" s="45"/>
    </row>
    <row r="5386" spans="1:23" x14ac:dyDescent="0.25">
      <c r="A5386" s="41"/>
      <c r="B5386" s="46"/>
      <c r="C5386" s="28"/>
      <c r="D5386" s="28"/>
      <c r="E5386" s="28"/>
      <c r="F5386" s="45"/>
      <c r="G5386" s="28"/>
      <c r="H5386" s="28"/>
      <c r="I5386" s="28"/>
      <c r="J5386" s="28"/>
      <c r="K5386" s="28"/>
      <c r="L5386" s="45"/>
      <c r="N5386" s="41"/>
      <c r="R5386" s="45"/>
      <c r="S5386" s="28"/>
      <c r="W5386" s="45"/>
    </row>
    <row r="5387" spans="1:23" x14ac:dyDescent="0.25">
      <c r="A5387" s="41"/>
      <c r="B5387" s="46"/>
      <c r="C5387" s="28"/>
      <c r="D5387" s="28"/>
      <c r="E5387" s="28"/>
      <c r="F5387" s="45"/>
      <c r="G5387" s="28"/>
      <c r="H5387" s="28"/>
      <c r="I5387" s="28"/>
      <c r="J5387" s="28"/>
      <c r="K5387" s="28"/>
      <c r="L5387" s="45"/>
      <c r="N5387" s="41"/>
      <c r="R5387" s="45"/>
      <c r="S5387" s="28"/>
      <c r="W5387" s="45"/>
    </row>
    <row r="5388" spans="1:23" x14ac:dyDescent="0.25">
      <c r="A5388" s="41"/>
      <c r="B5388" s="46"/>
      <c r="C5388" s="28"/>
      <c r="D5388" s="28"/>
      <c r="E5388" s="28"/>
      <c r="F5388" s="45"/>
      <c r="G5388" s="28"/>
      <c r="H5388" s="28"/>
      <c r="I5388" s="28"/>
      <c r="J5388" s="28"/>
      <c r="K5388" s="28"/>
      <c r="L5388" s="45"/>
      <c r="N5388" s="41"/>
      <c r="R5388" s="45"/>
      <c r="S5388" s="28"/>
      <c r="W5388" s="45"/>
    </row>
    <row r="5389" spans="1:23" x14ac:dyDescent="0.25">
      <c r="A5389" s="47"/>
      <c r="B5389" s="48"/>
      <c r="C5389" s="48"/>
      <c r="D5389" s="48"/>
      <c r="E5389" s="48"/>
      <c r="F5389" s="49"/>
      <c r="G5389" s="48"/>
      <c r="H5389" s="48"/>
      <c r="I5389" s="48"/>
      <c r="J5389" s="48"/>
      <c r="K5389" s="48"/>
      <c r="L5389" s="49"/>
      <c r="N5389" s="47"/>
      <c r="O5389" s="48"/>
      <c r="P5389" s="48"/>
      <c r="Q5389" s="48"/>
      <c r="R5389" s="49"/>
      <c r="S5389" s="48"/>
      <c r="T5389" s="48"/>
      <c r="U5389" s="48"/>
      <c r="V5389" s="48"/>
      <c r="W5389" s="49"/>
    </row>
    <row r="5391" spans="1:23" x14ac:dyDescent="0.25">
      <c r="A5391" s="23" t="s">
        <v>503</v>
      </c>
      <c r="B5391" s="24"/>
      <c r="C5391" s="24" t="s">
        <v>1014</v>
      </c>
      <c r="D5391" s="25"/>
      <c r="E5391" s="24" t="s">
        <v>1015</v>
      </c>
      <c r="F5391" s="51"/>
      <c r="N5391" s="23" t="s">
        <v>7</v>
      </c>
      <c r="V5391" s="28"/>
      <c r="W5391" s="28"/>
    </row>
    <row r="5392" spans="1:23" x14ac:dyDescent="0.25">
      <c r="A5392" s="52" t="s">
        <v>0</v>
      </c>
      <c r="B5392" s="53"/>
      <c r="C5392" s="53"/>
      <c r="D5392" s="53"/>
      <c r="E5392" s="53"/>
      <c r="F5392" s="54"/>
      <c r="G5392" s="55" t="s">
        <v>6</v>
      </c>
      <c r="H5392" s="56"/>
      <c r="I5392" s="56"/>
      <c r="J5392" s="56"/>
      <c r="K5392" s="56"/>
      <c r="L5392" s="57"/>
      <c r="N5392" s="52" t="s">
        <v>0</v>
      </c>
      <c r="O5392" s="53"/>
      <c r="P5392" s="53"/>
      <c r="Q5392" s="53"/>
      <c r="R5392" s="54"/>
      <c r="S5392" s="56" t="s">
        <v>6</v>
      </c>
      <c r="T5392" s="56"/>
      <c r="U5392" s="56"/>
      <c r="V5392" s="56"/>
      <c r="W5392" s="57"/>
    </row>
    <row r="5393" spans="1:23" x14ac:dyDescent="0.25">
      <c r="A5393" s="29" t="s">
        <v>3</v>
      </c>
      <c r="B5393" s="30" t="s">
        <v>1</v>
      </c>
      <c r="C5393" s="31" t="s">
        <v>13</v>
      </c>
      <c r="D5393" s="31" t="s">
        <v>5</v>
      </c>
      <c r="E5393" s="31" t="s">
        <v>2</v>
      </c>
      <c r="F5393" s="31" t="s">
        <v>1013</v>
      </c>
      <c r="G5393" s="32" t="s">
        <v>3</v>
      </c>
      <c r="H5393" s="33" t="s">
        <v>1</v>
      </c>
      <c r="I5393" s="33" t="s">
        <v>13</v>
      </c>
      <c r="J5393" s="33" t="s">
        <v>5</v>
      </c>
      <c r="K5393" s="33" t="s">
        <v>2</v>
      </c>
      <c r="L5393" s="34" t="s">
        <v>1013</v>
      </c>
      <c r="N5393" s="35" t="s">
        <v>3</v>
      </c>
      <c r="O5393" s="36" t="s">
        <v>8</v>
      </c>
      <c r="P5393" s="36" t="s">
        <v>9</v>
      </c>
      <c r="Q5393" s="36" t="s">
        <v>10</v>
      </c>
      <c r="R5393" s="37" t="s">
        <v>11</v>
      </c>
      <c r="S5393" s="38" t="s">
        <v>3</v>
      </c>
      <c r="T5393" s="39" t="s">
        <v>8</v>
      </c>
      <c r="U5393" s="39" t="s">
        <v>9</v>
      </c>
      <c r="V5393" s="39" t="s">
        <v>10</v>
      </c>
      <c r="W5393" s="40" t="s">
        <v>11</v>
      </c>
    </row>
    <row r="5394" spans="1:23" x14ac:dyDescent="0.25">
      <c r="A5394" s="41"/>
      <c r="B5394" s="28"/>
      <c r="C5394" s="42"/>
      <c r="D5394" s="42"/>
      <c r="E5394" s="42"/>
      <c r="F5394" s="43"/>
      <c r="G5394" s="28"/>
      <c r="H5394" s="42"/>
      <c r="I5394" s="42"/>
      <c r="J5394" s="42"/>
      <c r="K5394" s="42"/>
      <c r="L5394" s="43"/>
      <c r="N5394" s="44"/>
      <c r="O5394" s="42"/>
      <c r="P5394" s="42"/>
      <c r="Q5394" s="42"/>
      <c r="R5394" s="43"/>
      <c r="S5394" s="28"/>
      <c r="T5394" s="42"/>
      <c r="U5394" s="42"/>
      <c r="V5394" s="42"/>
      <c r="W5394" s="43"/>
    </row>
    <row r="5395" spans="1:23" x14ac:dyDescent="0.25">
      <c r="A5395" s="41"/>
      <c r="B5395" s="28"/>
      <c r="C5395" s="28"/>
      <c r="D5395" s="28"/>
      <c r="E5395" s="28"/>
      <c r="F5395" s="45"/>
      <c r="G5395" s="28"/>
      <c r="H5395" s="28"/>
      <c r="I5395" s="28"/>
      <c r="J5395" s="28"/>
      <c r="K5395" s="28"/>
      <c r="L5395" s="45"/>
      <c r="N5395" s="41"/>
      <c r="R5395" s="45"/>
      <c r="S5395" s="28"/>
      <c r="W5395" s="45"/>
    </row>
    <row r="5396" spans="1:23" x14ac:dyDescent="0.25">
      <c r="A5396" s="41"/>
      <c r="B5396" s="28"/>
      <c r="C5396" s="28"/>
      <c r="D5396" s="28"/>
      <c r="E5396" s="28"/>
      <c r="F5396" s="45"/>
      <c r="G5396" s="28"/>
      <c r="H5396" s="28"/>
      <c r="I5396" s="28"/>
      <c r="J5396" s="28"/>
      <c r="K5396" s="28"/>
      <c r="L5396" s="45"/>
      <c r="N5396" s="41"/>
      <c r="R5396" s="45"/>
      <c r="W5396" s="45"/>
    </row>
    <row r="5397" spans="1:23" x14ac:dyDescent="0.25">
      <c r="A5397" s="41"/>
      <c r="B5397" s="46"/>
      <c r="C5397" s="28"/>
      <c r="D5397" s="28"/>
      <c r="E5397" s="28"/>
      <c r="F5397" s="45"/>
      <c r="G5397" s="28"/>
      <c r="H5397" s="28"/>
      <c r="I5397" s="28"/>
      <c r="J5397" s="28"/>
      <c r="K5397" s="28"/>
      <c r="L5397" s="45"/>
      <c r="N5397" s="41"/>
      <c r="R5397" s="45"/>
      <c r="S5397" s="28"/>
      <c r="W5397" s="45"/>
    </row>
    <row r="5398" spans="1:23" x14ac:dyDescent="0.25">
      <c r="A5398" s="41"/>
      <c r="B5398" s="46"/>
      <c r="C5398" s="28"/>
      <c r="D5398" s="28"/>
      <c r="E5398" s="28"/>
      <c r="F5398" s="45"/>
      <c r="G5398" s="28"/>
      <c r="H5398" s="28"/>
      <c r="I5398" s="28"/>
      <c r="J5398" s="28"/>
      <c r="K5398" s="28"/>
      <c r="L5398" s="45"/>
      <c r="N5398" s="41"/>
      <c r="R5398" s="45"/>
      <c r="S5398" s="28"/>
      <c r="W5398" s="45"/>
    </row>
    <row r="5399" spans="1:23" x14ac:dyDescent="0.25">
      <c r="A5399" s="41"/>
      <c r="B5399" s="46"/>
      <c r="C5399" s="28"/>
      <c r="D5399" s="28"/>
      <c r="E5399" s="28"/>
      <c r="F5399" s="45"/>
      <c r="G5399" s="28"/>
      <c r="H5399" s="28"/>
      <c r="I5399" s="28"/>
      <c r="J5399" s="28"/>
      <c r="K5399" s="28"/>
      <c r="L5399" s="45"/>
      <c r="N5399" s="41"/>
      <c r="R5399" s="45"/>
      <c r="S5399" s="28"/>
      <c r="W5399" s="45"/>
    </row>
    <row r="5400" spans="1:23" x14ac:dyDescent="0.25">
      <c r="A5400" s="47"/>
      <c r="B5400" s="48"/>
      <c r="C5400" s="48"/>
      <c r="D5400" s="48"/>
      <c r="E5400" s="48"/>
      <c r="F5400" s="49"/>
      <c r="G5400" s="48"/>
      <c r="H5400" s="48"/>
      <c r="I5400" s="48"/>
      <c r="J5400" s="48"/>
      <c r="K5400" s="48"/>
      <c r="L5400" s="49"/>
      <c r="N5400" s="47"/>
      <c r="O5400" s="48"/>
      <c r="P5400" s="48"/>
      <c r="Q5400" s="48"/>
      <c r="R5400" s="49"/>
      <c r="S5400" s="48"/>
      <c r="T5400" s="48"/>
      <c r="U5400" s="48"/>
      <c r="V5400" s="48"/>
      <c r="W5400" s="49"/>
    </row>
    <row r="5402" spans="1:23" x14ac:dyDescent="0.25">
      <c r="A5402" s="23" t="s">
        <v>504</v>
      </c>
      <c r="B5402" s="24"/>
      <c r="C5402" s="24" t="s">
        <v>1014</v>
      </c>
      <c r="D5402" s="25"/>
      <c r="E5402" s="24" t="s">
        <v>1015</v>
      </c>
      <c r="F5402" s="51"/>
      <c r="N5402" s="23" t="s">
        <v>7</v>
      </c>
      <c r="V5402" s="28"/>
      <c r="W5402" s="28"/>
    </row>
    <row r="5403" spans="1:23" x14ac:dyDescent="0.25">
      <c r="A5403" s="52" t="s">
        <v>0</v>
      </c>
      <c r="B5403" s="53"/>
      <c r="C5403" s="53"/>
      <c r="D5403" s="53"/>
      <c r="E5403" s="53"/>
      <c r="F5403" s="54"/>
      <c r="G5403" s="55" t="s">
        <v>6</v>
      </c>
      <c r="H5403" s="56"/>
      <c r="I5403" s="56"/>
      <c r="J5403" s="56"/>
      <c r="K5403" s="56"/>
      <c r="L5403" s="57"/>
      <c r="N5403" s="52" t="s">
        <v>0</v>
      </c>
      <c r="O5403" s="53"/>
      <c r="P5403" s="53"/>
      <c r="Q5403" s="53"/>
      <c r="R5403" s="54"/>
      <c r="S5403" s="56" t="s">
        <v>6</v>
      </c>
      <c r="T5403" s="56"/>
      <c r="U5403" s="56"/>
      <c r="V5403" s="56"/>
      <c r="W5403" s="57"/>
    </row>
    <row r="5404" spans="1:23" x14ac:dyDescent="0.25">
      <c r="A5404" s="29" t="s">
        <v>3</v>
      </c>
      <c r="B5404" s="30" t="s">
        <v>1</v>
      </c>
      <c r="C5404" s="31" t="s">
        <v>13</v>
      </c>
      <c r="D5404" s="31" t="s">
        <v>5</v>
      </c>
      <c r="E5404" s="31" t="s">
        <v>2</v>
      </c>
      <c r="F5404" s="31" t="s">
        <v>1013</v>
      </c>
      <c r="G5404" s="32" t="s">
        <v>3</v>
      </c>
      <c r="H5404" s="33" t="s">
        <v>1</v>
      </c>
      <c r="I5404" s="33" t="s">
        <v>13</v>
      </c>
      <c r="J5404" s="33" t="s">
        <v>5</v>
      </c>
      <c r="K5404" s="33" t="s">
        <v>2</v>
      </c>
      <c r="L5404" s="34" t="s">
        <v>1013</v>
      </c>
      <c r="N5404" s="35" t="s">
        <v>3</v>
      </c>
      <c r="O5404" s="36" t="s">
        <v>8</v>
      </c>
      <c r="P5404" s="36" t="s">
        <v>9</v>
      </c>
      <c r="Q5404" s="36" t="s">
        <v>10</v>
      </c>
      <c r="R5404" s="37" t="s">
        <v>11</v>
      </c>
      <c r="S5404" s="38" t="s">
        <v>3</v>
      </c>
      <c r="T5404" s="39" t="s">
        <v>8</v>
      </c>
      <c r="U5404" s="39" t="s">
        <v>9</v>
      </c>
      <c r="V5404" s="39" t="s">
        <v>10</v>
      </c>
      <c r="W5404" s="40" t="s">
        <v>11</v>
      </c>
    </row>
    <row r="5405" spans="1:23" x14ac:dyDescent="0.25">
      <c r="A5405" s="41"/>
      <c r="B5405" s="28"/>
      <c r="C5405" s="42"/>
      <c r="D5405" s="42"/>
      <c r="E5405" s="42"/>
      <c r="F5405" s="43"/>
      <c r="G5405" s="28"/>
      <c r="H5405" s="42"/>
      <c r="I5405" s="42"/>
      <c r="J5405" s="42"/>
      <c r="K5405" s="42"/>
      <c r="L5405" s="43"/>
      <c r="N5405" s="44"/>
      <c r="O5405" s="42"/>
      <c r="P5405" s="42"/>
      <c r="Q5405" s="42"/>
      <c r="R5405" s="43"/>
      <c r="S5405" s="28"/>
      <c r="T5405" s="42"/>
      <c r="U5405" s="42"/>
      <c r="V5405" s="42"/>
      <c r="W5405" s="43"/>
    </row>
    <row r="5406" spans="1:23" x14ac:dyDescent="0.25">
      <c r="A5406" s="41"/>
      <c r="B5406" s="28"/>
      <c r="C5406" s="28"/>
      <c r="D5406" s="28"/>
      <c r="E5406" s="28"/>
      <c r="F5406" s="45"/>
      <c r="G5406" s="28"/>
      <c r="H5406" s="28"/>
      <c r="I5406" s="28"/>
      <c r="J5406" s="28"/>
      <c r="K5406" s="28"/>
      <c r="L5406" s="45"/>
      <c r="N5406" s="41"/>
      <c r="R5406" s="45"/>
      <c r="S5406" s="28"/>
      <c r="W5406" s="45"/>
    </row>
    <row r="5407" spans="1:23" x14ac:dyDescent="0.25">
      <c r="A5407" s="41"/>
      <c r="B5407" s="28"/>
      <c r="C5407" s="28"/>
      <c r="D5407" s="28"/>
      <c r="E5407" s="28"/>
      <c r="F5407" s="45"/>
      <c r="G5407" s="28"/>
      <c r="H5407" s="28"/>
      <c r="I5407" s="28"/>
      <c r="J5407" s="28"/>
      <c r="K5407" s="28"/>
      <c r="L5407" s="45"/>
      <c r="N5407" s="41"/>
      <c r="R5407" s="45"/>
      <c r="W5407" s="45"/>
    </row>
    <row r="5408" spans="1:23" x14ac:dyDescent="0.25">
      <c r="A5408" s="41"/>
      <c r="B5408" s="46"/>
      <c r="C5408" s="28"/>
      <c r="D5408" s="28"/>
      <c r="E5408" s="28"/>
      <c r="F5408" s="45"/>
      <c r="G5408" s="28"/>
      <c r="H5408" s="28"/>
      <c r="I5408" s="28"/>
      <c r="J5408" s="28"/>
      <c r="K5408" s="28"/>
      <c r="L5408" s="45"/>
      <c r="N5408" s="41"/>
      <c r="R5408" s="45"/>
      <c r="S5408" s="28"/>
      <c r="W5408" s="45"/>
    </row>
    <row r="5409" spans="1:23" x14ac:dyDescent="0.25">
      <c r="A5409" s="41"/>
      <c r="B5409" s="46"/>
      <c r="C5409" s="28"/>
      <c r="D5409" s="28"/>
      <c r="E5409" s="28"/>
      <c r="F5409" s="45"/>
      <c r="G5409" s="28"/>
      <c r="H5409" s="28"/>
      <c r="I5409" s="28"/>
      <c r="J5409" s="28"/>
      <c r="K5409" s="28"/>
      <c r="L5409" s="45"/>
      <c r="N5409" s="41"/>
      <c r="R5409" s="45"/>
      <c r="S5409" s="28"/>
      <c r="W5409" s="45"/>
    </row>
    <row r="5410" spans="1:23" x14ac:dyDescent="0.25">
      <c r="A5410" s="41"/>
      <c r="B5410" s="46"/>
      <c r="C5410" s="28"/>
      <c r="D5410" s="28"/>
      <c r="E5410" s="28"/>
      <c r="F5410" s="45"/>
      <c r="G5410" s="28"/>
      <c r="H5410" s="28"/>
      <c r="I5410" s="28"/>
      <c r="J5410" s="28"/>
      <c r="K5410" s="28"/>
      <c r="L5410" s="45"/>
      <c r="N5410" s="41"/>
      <c r="R5410" s="45"/>
      <c r="S5410" s="28"/>
      <c r="W5410" s="45"/>
    </row>
    <row r="5411" spans="1:23" x14ac:dyDescent="0.25">
      <c r="A5411" s="47"/>
      <c r="B5411" s="48"/>
      <c r="C5411" s="48"/>
      <c r="D5411" s="48"/>
      <c r="E5411" s="48"/>
      <c r="F5411" s="49"/>
      <c r="G5411" s="48"/>
      <c r="H5411" s="48"/>
      <c r="I5411" s="48"/>
      <c r="J5411" s="48"/>
      <c r="K5411" s="48"/>
      <c r="L5411" s="49"/>
      <c r="N5411" s="47"/>
      <c r="O5411" s="48"/>
      <c r="P5411" s="48"/>
      <c r="Q5411" s="48"/>
      <c r="R5411" s="49"/>
      <c r="S5411" s="48"/>
      <c r="T5411" s="48"/>
      <c r="U5411" s="48"/>
      <c r="V5411" s="48"/>
      <c r="W5411" s="49"/>
    </row>
    <row r="5413" spans="1:23" x14ac:dyDescent="0.25">
      <c r="A5413" s="23" t="s">
        <v>505</v>
      </c>
      <c r="B5413" s="24"/>
      <c r="C5413" s="24" t="s">
        <v>1014</v>
      </c>
      <c r="D5413" s="25"/>
      <c r="E5413" s="24" t="s">
        <v>1015</v>
      </c>
      <c r="F5413" s="51"/>
      <c r="N5413" s="23" t="s">
        <v>7</v>
      </c>
      <c r="V5413" s="28"/>
      <c r="W5413" s="28"/>
    </row>
    <row r="5414" spans="1:23" x14ac:dyDescent="0.25">
      <c r="A5414" s="52" t="s">
        <v>0</v>
      </c>
      <c r="B5414" s="53"/>
      <c r="C5414" s="53"/>
      <c r="D5414" s="53"/>
      <c r="E5414" s="53"/>
      <c r="F5414" s="54"/>
      <c r="G5414" s="55" t="s">
        <v>6</v>
      </c>
      <c r="H5414" s="56"/>
      <c r="I5414" s="56"/>
      <c r="J5414" s="56"/>
      <c r="K5414" s="56"/>
      <c r="L5414" s="57"/>
      <c r="N5414" s="52" t="s">
        <v>0</v>
      </c>
      <c r="O5414" s="53"/>
      <c r="P5414" s="53"/>
      <c r="Q5414" s="53"/>
      <c r="R5414" s="54"/>
      <c r="S5414" s="56" t="s">
        <v>6</v>
      </c>
      <c r="T5414" s="56"/>
      <c r="U5414" s="56"/>
      <c r="V5414" s="56"/>
      <c r="W5414" s="57"/>
    </row>
    <row r="5415" spans="1:23" x14ac:dyDescent="0.25">
      <c r="A5415" s="29" t="s">
        <v>3</v>
      </c>
      <c r="B5415" s="30" t="s">
        <v>1</v>
      </c>
      <c r="C5415" s="31" t="s">
        <v>13</v>
      </c>
      <c r="D5415" s="31" t="s">
        <v>5</v>
      </c>
      <c r="E5415" s="31" t="s">
        <v>2</v>
      </c>
      <c r="F5415" s="31" t="s">
        <v>1013</v>
      </c>
      <c r="G5415" s="32" t="s">
        <v>3</v>
      </c>
      <c r="H5415" s="33" t="s">
        <v>1</v>
      </c>
      <c r="I5415" s="33" t="s">
        <v>13</v>
      </c>
      <c r="J5415" s="33" t="s">
        <v>5</v>
      </c>
      <c r="K5415" s="33" t="s">
        <v>2</v>
      </c>
      <c r="L5415" s="34" t="s">
        <v>1013</v>
      </c>
      <c r="N5415" s="35" t="s">
        <v>3</v>
      </c>
      <c r="O5415" s="36" t="s">
        <v>8</v>
      </c>
      <c r="P5415" s="36" t="s">
        <v>9</v>
      </c>
      <c r="Q5415" s="36" t="s">
        <v>10</v>
      </c>
      <c r="R5415" s="37" t="s">
        <v>11</v>
      </c>
      <c r="S5415" s="38" t="s">
        <v>3</v>
      </c>
      <c r="T5415" s="39" t="s">
        <v>8</v>
      </c>
      <c r="U5415" s="39" t="s">
        <v>9</v>
      </c>
      <c r="V5415" s="39" t="s">
        <v>10</v>
      </c>
      <c r="W5415" s="40" t="s">
        <v>11</v>
      </c>
    </row>
    <row r="5416" spans="1:23" x14ac:dyDescent="0.25">
      <c r="A5416" s="41"/>
      <c r="B5416" s="28"/>
      <c r="C5416" s="42"/>
      <c r="D5416" s="42"/>
      <c r="E5416" s="42"/>
      <c r="F5416" s="43"/>
      <c r="G5416" s="28"/>
      <c r="H5416" s="42"/>
      <c r="I5416" s="42"/>
      <c r="J5416" s="42"/>
      <c r="K5416" s="42"/>
      <c r="L5416" s="43"/>
      <c r="N5416" s="44"/>
      <c r="O5416" s="42"/>
      <c r="P5416" s="42"/>
      <c r="Q5416" s="42"/>
      <c r="R5416" s="43"/>
      <c r="S5416" s="28"/>
      <c r="T5416" s="42"/>
      <c r="U5416" s="42"/>
      <c r="V5416" s="42"/>
      <c r="W5416" s="43"/>
    </row>
    <row r="5417" spans="1:23" x14ac:dyDescent="0.25">
      <c r="A5417" s="41"/>
      <c r="B5417" s="28"/>
      <c r="C5417" s="28"/>
      <c r="D5417" s="28"/>
      <c r="E5417" s="28"/>
      <c r="F5417" s="45"/>
      <c r="G5417" s="28"/>
      <c r="H5417" s="28"/>
      <c r="I5417" s="28"/>
      <c r="J5417" s="28"/>
      <c r="K5417" s="28"/>
      <c r="L5417" s="45"/>
      <c r="N5417" s="41"/>
      <c r="R5417" s="45"/>
      <c r="S5417" s="28"/>
      <c r="W5417" s="45"/>
    </row>
    <row r="5418" spans="1:23" x14ac:dyDescent="0.25">
      <c r="A5418" s="41"/>
      <c r="B5418" s="28"/>
      <c r="C5418" s="28"/>
      <c r="D5418" s="28"/>
      <c r="E5418" s="28"/>
      <c r="F5418" s="45"/>
      <c r="G5418" s="28"/>
      <c r="H5418" s="28"/>
      <c r="I5418" s="28"/>
      <c r="J5418" s="28"/>
      <c r="K5418" s="28"/>
      <c r="L5418" s="45"/>
      <c r="N5418" s="41"/>
      <c r="R5418" s="45"/>
      <c r="W5418" s="45"/>
    </row>
    <row r="5419" spans="1:23" x14ac:dyDescent="0.25">
      <c r="A5419" s="41"/>
      <c r="B5419" s="46"/>
      <c r="C5419" s="28"/>
      <c r="D5419" s="28"/>
      <c r="E5419" s="28"/>
      <c r="F5419" s="45"/>
      <c r="G5419" s="28"/>
      <c r="H5419" s="28"/>
      <c r="I5419" s="28"/>
      <c r="J5419" s="28"/>
      <c r="K5419" s="28"/>
      <c r="L5419" s="45"/>
      <c r="N5419" s="41"/>
      <c r="R5419" s="45"/>
      <c r="S5419" s="28"/>
      <c r="W5419" s="45"/>
    </row>
    <row r="5420" spans="1:23" x14ac:dyDescent="0.25">
      <c r="A5420" s="41"/>
      <c r="B5420" s="46"/>
      <c r="C5420" s="28"/>
      <c r="D5420" s="28"/>
      <c r="E5420" s="28"/>
      <c r="F5420" s="45"/>
      <c r="G5420" s="28"/>
      <c r="H5420" s="28"/>
      <c r="I5420" s="28"/>
      <c r="J5420" s="28"/>
      <c r="K5420" s="28"/>
      <c r="L5420" s="45"/>
      <c r="N5420" s="41"/>
      <c r="R5420" s="45"/>
      <c r="S5420" s="28"/>
      <c r="W5420" s="45"/>
    </row>
    <row r="5421" spans="1:23" x14ac:dyDescent="0.25">
      <c r="A5421" s="41"/>
      <c r="B5421" s="46"/>
      <c r="C5421" s="28"/>
      <c r="D5421" s="28"/>
      <c r="E5421" s="28"/>
      <c r="F5421" s="45"/>
      <c r="G5421" s="28"/>
      <c r="H5421" s="28"/>
      <c r="I5421" s="28"/>
      <c r="J5421" s="28"/>
      <c r="K5421" s="28"/>
      <c r="L5421" s="45"/>
      <c r="N5421" s="41"/>
      <c r="R5421" s="45"/>
      <c r="S5421" s="28"/>
      <c r="W5421" s="45"/>
    </row>
    <row r="5422" spans="1:23" x14ac:dyDescent="0.25">
      <c r="A5422" s="47"/>
      <c r="B5422" s="48"/>
      <c r="C5422" s="48"/>
      <c r="D5422" s="48"/>
      <c r="E5422" s="48"/>
      <c r="F5422" s="49"/>
      <c r="G5422" s="48"/>
      <c r="H5422" s="48"/>
      <c r="I5422" s="48"/>
      <c r="J5422" s="48"/>
      <c r="K5422" s="48"/>
      <c r="L5422" s="49"/>
      <c r="N5422" s="47"/>
      <c r="O5422" s="48"/>
      <c r="P5422" s="48"/>
      <c r="Q5422" s="48"/>
      <c r="R5422" s="49"/>
      <c r="S5422" s="48"/>
      <c r="T5422" s="48"/>
      <c r="U5422" s="48"/>
      <c r="V5422" s="48"/>
      <c r="W5422" s="49"/>
    </row>
    <row r="5424" spans="1:23" x14ac:dyDescent="0.25">
      <c r="A5424" s="23" t="s">
        <v>506</v>
      </c>
      <c r="B5424" s="24"/>
      <c r="C5424" s="24" t="s">
        <v>1014</v>
      </c>
      <c r="D5424" s="25"/>
      <c r="E5424" s="24" t="s">
        <v>1015</v>
      </c>
      <c r="F5424" s="51"/>
      <c r="N5424" s="23" t="s">
        <v>7</v>
      </c>
      <c r="V5424" s="28"/>
      <c r="W5424" s="28"/>
    </row>
    <row r="5425" spans="1:23" x14ac:dyDescent="0.25">
      <c r="A5425" s="52" t="s">
        <v>0</v>
      </c>
      <c r="B5425" s="53"/>
      <c r="C5425" s="53"/>
      <c r="D5425" s="53"/>
      <c r="E5425" s="53"/>
      <c r="F5425" s="54"/>
      <c r="G5425" s="55" t="s">
        <v>6</v>
      </c>
      <c r="H5425" s="56"/>
      <c r="I5425" s="56"/>
      <c r="J5425" s="56"/>
      <c r="K5425" s="56"/>
      <c r="L5425" s="57"/>
      <c r="N5425" s="52" t="s">
        <v>0</v>
      </c>
      <c r="O5425" s="53"/>
      <c r="P5425" s="53"/>
      <c r="Q5425" s="53"/>
      <c r="R5425" s="54"/>
      <c r="S5425" s="56" t="s">
        <v>6</v>
      </c>
      <c r="T5425" s="56"/>
      <c r="U5425" s="56"/>
      <c r="V5425" s="56"/>
      <c r="W5425" s="57"/>
    </row>
    <row r="5426" spans="1:23" x14ac:dyDescent="0.25">
      <c r="A5426" s="29" t="s">
        <v>3</v>
      </c>
      <c r="B5426" s="30" t="s">
        <v>1</v>
      </c>
      <c r="C5426" s="31" t="s">
        <v>13</v>
      </c>
      <c r="D5426" s="31" t="s">
        <v>5</v>
      </c>
      <c r="E5426" s="31" t="s">
        <v>2</v>
      </c>
      <c r="F5426" s="31" t="s">
        <v>1013</v>
      </c>
      <c r="G5426" s="32" t="s">
        <v>3</v>
      </c>
      <c r="H5426" s="33" t="s">
        <v>1</v>
      </c>
      <c r="I5426" s="33" t="s">
        <v>13</v>
      </c>
      <c r="J5426" s="33" t="s">
        <v>5</v>
      </c>
      <c r="K5426" s="33" t="s">
        <v>2</v>
      </c>
      <c r="L5426" s="34" t="s">
        <v>1013</v>
      </c>
      <c r="N5426" s="35" t="s">
        <v>3</v>
      </c>
      <c r="O5426" s="36" t="s">
        <v>8</v>
      </c>
      <c r="P5426" s="36" t="s">
        <v>9</v>
      </c>
      <c r="Q5426" s="36" t="s">
        <v>10</v>
      </c>
      <c r="R5426" s="37" t="s">
        <v>11</v>
      </c>
      <c r="S5426" s="38" t="s">
        <v>3</v>
      </c>
      <c r="T5426" s="39" t="s">
        <v>8</v>
      </c>
      <c r="U5426" s="39" t="s">
        <v>9</v>
      </c>
      <c r="V5426" s="39" t="s">
        <v>10</v>
      </c>
      <c r="W5426" s="40" t="s">
        <v>11</v>
      </c>
    </row>
    <row r="5427" spans="1:23" x14ac:dyDescent="0.25">
      <c r="A5427" s="41"/>
      <c r="B5427" s="28"/>
      <c r="C5427" s="42"/>
      <c r="D5427" s="42"/>
      <c r="E5427" s="42"/>
      <c r="F5427" s="43"/>
      <c r="G5427" s="28"/>
      <c r="H5427" s="42"/>
      <c r="I5427" s="42"/>
      <c r="J5427" s="42"/>
      <c r="K5427" s="42"/>
      <c r="L5427" s="43"/>
      <c r="N5427" s="44"/>
      <c r="O5427" s="42"/>
      <c r="P5427" s="42"/>
      <c r="Q5427" s="42"/>
      <c r="R5427" s="43"/>
      <c r="S5427" s="28"/>
      <c r="T5427" s="42"/>
      <c r="U5427" s="42"/>
      <c r="V5427" s="42"/>
      <c r="W5427" s="43"/>
    </row>
    <row r="5428" spans="1:23" x14ac:dyDescent="0.25">
      <c r="A5428" s="41"/>
      <c r="B5428" s="28"/>
      <c r="C5428" s="28"/>
      <c r="D5428" s="28"/>
      <c r="E5428" s="28"/>
      <c r="F5428" s="45"/>
      <c r="G5428" s="28"/>
      <c r="H5428" s="28"/>
      <c r="I5428" s="28"/>
      <c r="J5428" s="28"/>
      <c r="K5428" s="28"/>
      <c r="L5428" s="45"/>
      <c r="N5428" s="41"/>
      <c r="R5428" s="45"/>
      <c r="S5428" s="28"/>
      <c r="W5428" s="45"/>
    </row>
    <row r="5429" spans="1:23" x14ac:dyDescent="0.25">
      <c r="A5429" s="41"/>
      <c r="B5429" s="28"/>
      <c r="C5429" s="28"/>
      <c r="D5429" s="28"/>
      <c r="E5429" s="28"/>
      <c r="F5429" s="45"/>
      <c r="G5429" s="28"/>
      <c r="H5429" s="28"/>
      <c r="I5429" s="28"/>
      <c r="J5429" s="28"/>
      <c r="K5429" s="28"/>
      <c r="L5429" s="45"/>
      <c r="N5429" s="41"/>
      <c r="R5429" s="45"/>
      <c r="W5429" s="45"/>
    </row>
    <row r="5430" spans="1:23" x14ac:dyDescent="0.25">
      <c r="A5430" s="41"/>
      <c r="B5430" s="46"/>
      <c r="C5430" s="28"/>
      <c r="D5430" s="28"/>
      <c r="E5430" s="28"/>
      <c r="F5430" s="45"/>
      <c r="G5430" s="28"/>
      <c r="H5430" s="28"/>
      <c r="I5430" s="28"/>
      <c r="J5430" s="28"/>
      <c r="K5430" s="28"/>
      <c r="L5430" s="45"/>
      <c r="N5430" s="41"/>
      <c r="R5430" s="45"/>
      <c r="S5430" s="28"/>
      <c r="W5430" s="45"/>
    </row>
    <row r="5431" spans="1:23" x14ac:dyDescent="0.25">
      <c r="A5431" s="41"/>
      <c r="B5431" s="46"/>
      <c r="C5431" s="28"/>
      <c r="D5431" s="28"/>
      <c r="E5431" s="28"/>
      <c r="F5431" s="45"/>
      <c r="G5431" s="28"/>
      <c r="H5431" s="28"/>
      <c r="I5431" s="28"/>
      <c r="J5431" s="28"/>
      <c r="K5431" s="28"/>
      <c r="L5431" s="45"/>
      <c r="N5431" s="41"/>
      <c r="R5431" s="45"/>
      <c r="S5431" s="28"/>
      <c r="W5431" s="45"/>
    </row>
    <row r="5432" spans="1:23" x14ac:dyDescent="0.25">
      <c r="A5432" s="41"/>
      <c r="B5432" s="46"/>
      <c r="C5432" s="28"/>
      <c r="D5432" s="28"/>
      <c r="E5432" s="28"/>
      <c r="F5432" s="45"/>
      <c r="G5432" s="28"/>
      <c r="H5432" s="28"/>
      <c r="I5432" s="28"/>
      <c r="J5432" s="28"/>
      <c r="K5432" s="28"/>
      <c r="L5432" s="45"/>
      <c r="N5432" s="41"/>
      <c r="R5432" s="45"/>
      <c r="S5432" s="28"/>
      <c r="W5432" s="45"/>
    </row>
    <row r="5433" spans="1:23" x14ac:dyDescent="0.25">
      <c r="A5433" s="47"/>
      <c r="B5433" s="48"/>
      <c r="C5433" s="48"/>
      <c r="D5433" s="48"/>
      <c r="E5433" s="48"/>
      <c r="F5433" s="49"/>
      <c r="G5433" s="48"/>
      <c r="H5433" s="48"/>
      <c r="I5433" s="48"/>
      <c r="J5433" s="48"/>
      <c r="K5433" s="48"/>
      <c r="L5433" s="49"/>
      <c r="N5433" s="47"/>
      <c r="O5433" s="48"/>
      <c r="P5433" s="48"/>
      <c r="Q5433" s="48"/>
      <c r="R5433" s="49"/>
      <c r="S5433" s="48"/>
      <c r="T5433" s="48"/>
      <c r="U5433" s="48"/>
      <c r="V5433" s="48"/>
      <c r="W5433" s="49"/>
    </row>
    <row r="5435" spans="1:23" x14ac:dyDescent="0.25">
      <c r="A5435" s="23" t="s">
        <v>507</v>
      </c>
      <c r="B5435" s="24"/>
      <c r="C5435" s="24" t="s">
        <v>1014</v>
      </c>
      <c r="D5435" s="25"/>
      <c r="E5435" s="24" t="s">
        <v>1015</v>
      </c>
      <c r="F5435" s="51"/>
      <c r="N5435" s="23" t="s">
        <v>7</v>
      </c>
      <c r="V5435" s="28"/>
      <c r="W5435" s="28"/>
    </row>
    <row r="5436" spans="1:23" x14ac:dyDescent="0.25">
      <c r="A5436" s="52" t="s">
        <v>0</v>
      </c>
      <c r="B5436" s="53"/>
      <c r="C5436" s="53"/>
      <c r="D5436" s="53"/>
      <c r="E5436" s="53"/>
      <c r="F5436" s="54"/>
      <c r="G5436" s="55" t="s">
        <v>6</v>
      </c>
      <c r="H5436" s="56"/>
      <c r="I5436" s="56"/>
      <c r="J5436" s="56"/>
      <c r="K5436" s="56"/>
      <c r="L5436" s="57"/>
      <c r="N5436" s="52" t="s">
        <v>0</v>
      </c>
      <c r="O5436" s="53"/>
      <c r="P5436" s="53"/>
      <c r="Q5436" s="53"/>
      <c r="R5436" s="54"/>
      <c r="S5436" s="56" t="s">
        <v>6</v>
      </c>
      <c r="T5436" s="56"/>
      <c r="U5436" s="56"/>
      <c r="V5436" s="56"/>
      <c r="W5436" s="57"/>
    </row>
    <row r="5437" spans="1:23" x14ac:dyDescent="0.25">
      <c r="A5437" s="29" t="s">
        <v>3</v>
      </c>
      <c r="B5437" s="30" t="s">
        <v>1</v>
      </c>
      <c r="C5437" s="31" t="s">
        <v>13</v>
      </c>
      <c r="D5437" s="31" t="s">
        <v>5</v>
      </c>
      <c r="E5437" s="31" t="s">
        <v>2</v>
      </c>
      <c r="F5437" s="31" t="s">
        <v>1013</v>
      </c>
      <c r="G5437" s="32" t="s">
        <v>3</v>
      </c>
      <c r="H5437" s="33" t="s">
        <v>1</v>
      </c>
      <c r="I5437" s="33" t="s">
        <v>13</v>
      </c>
      <c r="J5437" s="33" t="s">
        <v>5</v>
      </c>
      <c r="K5437" s="33" t="s">
        <v>2</v>
      </c>
      <c r="L5437" s="34" t="s">
        <v>1013</v>
      </c>
      <c r="N5437" s="35" t="s">
        <v>3</v>
      </c>
      <c r="O5437" s="36" t="s">
        <v>8</v>
      </c>
      <c r="P5437" s="36" t="s">
        <v>9</v>
      </c>
      <c r="Q5437" s="36" t="s">
        <v>10</v>
      </c>
      <c r="R5437" s="37" t="s">
        <v>11</v>
      </c>
      <c r="S5437" s="38" t="s">
        <v>3</v>
      </c>
      <c r="T5437" s="39" t="s">
        <v>8</v>
      </c>
      <c r="U5437" s="39" t="s">
        <v>9</v>
      </c>
      <c r="V5437" s="39" t="s">
        <v>10</v>
      </c>
      <c r="W5437" s="40" t="s">
        <v>11</v>
      </c>
    </row>
    <row r="5438" spans="1:23" x14ac:dyDescent="0.25">
      <c r="A5438" s="41"/>
      <c r="B5438" s="28"/>
      <c r="C5438" s="42"/>
      <c r="D5438" s="42"/>
      <c r="E5438" s="42"/>
      <c r="F5438" s="43"/>
      <c r="G5438" s="28"/>
      <c r="H5438" s="42"/>
      <c r="I5438" s="42"/>
      <c r="J5438" s="42"/>
      <c r="K5438" s="42"/>
      <c r="L5438" s="43"/>
      <c r="N5438" s="44"/>
      <c r="O5438" s="42"/>
      <c r="P5438" s="42"/>
      <c r="Q5438" s="42"/>
      <c r="R5438" s="43"/>
      <c r="S5438" s="28"/>
      <c r="T5438" s="42"/>
      <c r="U5438" s="42"/>
      <c r="V5438" s="42"/>
      <c r="W5438" s="43"/>
    </row>
    <row r="5439" spans="1:23" x14ac:dyDescent="0.25">
      <c r="A5439" s="41"/>
      <c r="B5439" s="28"/>
      <c r="C5439" s="28"/>
      <c r="D5439" s="28"/>
      <c r="E5439" s="28"/>
      <c r="F5439" s="45"/>
      <c r="G5439" s="28"/>
      <c r="H5439" s="28"/>
      <c r="I5439" s="28"/>
      <c r="J5439" s="28"/>
      <c r="K5439" s="28"/>
      <c r="L5439" s="45"/>
      <c r="N5439" s="41"/>
      <c r="R5439" s="45"/>
      <c r="S5439" s="28"/>
      <c r="W5439" s="45"/>
    </row>
    <row r="5440" spans="1:23" x14ac:dyDescent="0.25">
      <c r="A5440" s="41"/>
      <c r="B5440" s="28"/>
      <c r="C5440" s="28"/>
      <c r="D5440" s="28"/>
      <c r="E5440" s="28"/>
      <c r="F5440" s="45"/>
      <c r="G5440" s="28"/>
      <c r="H5440" s="28"/>
      <c r="I5440" s="28"/>
      <c r="J5440" s="28"/>
      <c r="K5440" s="28"/>
      <c r="L5440" s="45"/>
      <c r="N5440" s="41"/>
      <c r="R5440" s="45"/>
      <c r="W5440" s="45"/>
    </row>
    <row r="5441" spans="1:23" x14ac:dyDescent="0.25">
      <c r="A5441" s="41"/>
      <c r="B5441" s="46"/>
      <c r="C5441" s="28"/>
      <c r="D5441" s="28"/>
      <c r="E5441" s="28"/>
      <c r="F5441" s="45"/>
      <c r="G5441" s="28"/>
      <c r="H5441" s="28"/>
      <c r="I5441" s="28"/>
      <c r="J5441" s="28"/>
      <c r="K5441" s="28"/>
      <c r="L5441" s="45"/>
      <c r="N5441" s="41"/>
      <c r="R5441" s="45"/>
      <c r="S5441" s="28"/>
      <c r="W5441" s="45"/>
    </row>
    <row r="5442" spans="1:23" x14ac:dyDescent="0.25">
      <c r="A5442" s="41"/>
      <c r="B5442" s="46"/>
      <c r="C5442" s="28"/>
      <c r="D5442" s="28"/>
      <c r="E5442" s="28"/>
      <c r="F5442" s="45"/>
      <c r="G5442" s="28"/>
      <c r="H5442" s="28"/>
      <c r="I5442" s="28"/>
      <c r="J5442" s="28"/>
      <c r="K5442" s="28"/>
      <c r="L5442" s="45"/>
      <c r="N5442" s="41"/>
      <c r="R5442" s="45"/>
      <c r="S5442" s="28"/>
      <c r="W5442" s="45"/>
    </row>
    <row r="5443" spans="1:23" x14ac:dyDescent="0.25">
      <c r="A5443" s="41"/>
      <c r="B5443" s="46"/>
      <c r="C5443" s="28"/>
      <c r="D5443" s="28"/>
      <c r="E5443" s="28"/>
      <c r="F5443" s="45"/>
      <c r="G5443" s="28"/>
      <c r="H5443" s="28"/>
      <c r="I5443" s="28"/>
      <c r="J5443" s="28"/>
      <c r="K5443" s="28"/>
      <c r="L5443" s="45"/>
      <c r="N5443" s="41"/>
      <c r="R5443" s="45"/>
      <c r="S5443" s="28"/>
      <c r="W5443" s="45"/>
    </row>
    <row r="5444" spans="1:23" x14ac:dyDescent="0.25">
      <c r="A5444" s="47"/>
      <c r="B5444" s="48"/>
      <c r="C5444" s="48"/>
      <c r="D5444" s="48"/>
      <c r="E5444" s="48"/>
      <c r="F5444" s="49"/>
      <c r="G5444" s="48"/>
      <c r="H5444" s="48"/>
      <c r="I5444" s="48"/>
      <c r="J5444" s="48"/>
      <c r="K5444" s="48"/>
      <c r="L5444" s="49"/>
      <c r="N5444" s="47"/>
      <c r="O5444" s="48"/>
      <c r="P5444" s="48"/>
      <c r="Q5444" s="48"/>
      <c r="R5444" s="49"/>
      <c r="S5444" s="48"/>
      <c r="T5444" s="48"/>
      <c r="U5444" s="48"/>
      <c r="V5444" s="48"/>
      <c r="W5444" s="49"/>
    </row>
    <row r="5446" spans="1:23" x14ac:dyDescent="0.25">
      <c r="A5446" s="23" t="s">
        <v>508</v>
      </c>
      <c r="B5446" s="24"/>
      <c r="C5446" s="24" t="s">
        <v>1014</v>
      </c>
      <c r="D5446" s="25"/>
      <c r="E5446" s="24" t="s">
        <v>1015</v>
      </c>
      <c r="F5446" s="51"/>
      <c r="N5446" s="23" t="s">
        <v>7</v>
      </c>
      <c r="V5446" s="28"/>
      <c r="W5446" s="28"/>
    </row>
    <row r="5447" spans="1:23" x14ac:dyDescent="0.25">
      <c r="A5447" s="52" t="s">
        <v>0</v>
      </c>
      <c r="B5447" s="53"/>
      <c r="C5447" s="53"/>
      <c r="D5447" s="53"/>
      <c r="E5447" s="53"/>
      <c r="F5447" s="54"/>
      <c r="G5447" s="55" t="s">
        <v>6</v>
      </c>
      <c r="H5447" s="56"/>
      <c r="I5447" s="56"/>
      <c r="J5447" s="56"/>
      <c r="K5447" s="56"/>
      <c r="L5447" s="57"/>
      <c r="N5447" s="52" t="s">
        <v>0</v>
      </c>
      <c r="O5447" s="53"/>
      <c r="P5447" s="53"/>
      <c r="Q5447" s="53"/>
      <c r="R5447" s="54"/>
      <c r="S5447" s="56" t="s">
        <v>6</v>
      </c>
      <c r="T5447" s="56"/>
      <c r="U5447" s="56"/>
      <c r="V5447" s="56"/>
      <c r="W5447" s="57"/>
    </row>
    <row r="5448" spans="1:23" x14ac:dyDescent="0.25">
      <c r="A5448" s="29" t="s">
        <v>3</v>
      </c>
      <c r="B5448" s="30" t="s">
        <v>1</v>
      </c>
      <c r="C5448" s="31" t="s">
        <v>13</v>
      </c>
      <c r="D5448" s="31" t="s">
        <v>5</v>
      </c>
      <c r="E5448" s="31" t="s">
        <v>2</v>
      </c>
      <c r="F5448" s="31" t="s">
        <v>1013</v>
      </c>
      <c r="G5448" s="32" t="s">
        <v>3</v>
      </c>
      <c r="H5448" s="33" t="s">
        <v>1</v>
      </c>
      <c r="I5448" s="33" t="s">
        <v>13</v>
      </c>
      <c r="J5448" s="33" t="s">
        <v>5</v>
      </c>
      <c r="K5448" s="33" t="s">
        <v>2</v>
      </c>
      <c r="L5448" s="34" t="s">
        <v>1013</v>
      </c>
      <c r="N5448" s="35" t="s">
        <v>3</v>
      </c>
      <c r="O5448" s="36" t="s">
        <v>8</v>
      </c>
      <c r="P5448" s="36" t="s">
        <v>9</v>
      </c>
      <c r="Q5448" s="36" t="s">
        <v>10</v>
      </c>
      <c r="R5448" s="37" t="s">
        <v>11</v>
      </c>
      <c r="S5448" s="38" t="s">
        <v>3</v>
      </c>
      <c r="T5448" s="39" t="s">
        <v>8</v>
      </c>
      <c r="U5448" s="39" t="s">
        <v>9</v>
      </c>
      <c r="V5448" s="39" t="s">
        <v>10</v>
      </c>
      <c r="W5448" s="40" t="s">
        <v>11</v>
      </c>
    </row>
    <row r="5449" spans="1:23" x14ac:dyDescent="0.25">
      <c r="A5449" s="41"/>
      <c r="B5449" s="28"/>
      <c r="C5449" s="42"/>
      <c r="D5449" s="42"/>
      <c r="E5449" s="42"/>
      <c r="F5449" s="43"/>
      <c r="G5449" s="28"/>
      <c r="H5449" s="42"/>
      <c r="I5449" s="42"/>
      <c r="J5449" s="42"/>
      <c r="K5449" s="42"/>
      <c r="L5449" s="43"/>
      <c r="N5449" s="44"/>
      <c r="O5449" s="42"/>
      <c r="P5449" s="42"/>
      <c r="Q5449" s="42"/>
      <c r="R5449" s="43"/>
      <c r="S5449" s="28"/>
      <c r="T5449" s="42"/>
      <c r="U5449" s="42"/>
      <c r="V5449" s="42"/>
      <c r="W5449" s="43"/>
    </row>
    <row r="5450" spans="1:23" x14ac:dyDescent="0.25">
      <c r="A5450" s="41"/>
      <c r="B5450" s="28"/>
      <c r="C5450" s="28"/>
      <c r="D5450" s="28"/>
      <c r="E5450" s="28"/>
      <c r="F5450" s="45"/>
      <c r="G5450" s="28"/>
      <c r="H5450" s="28"/>
      <c r="I5450" s="28"/>
      <c r="J5450" s="28"/>
      <c r="K5450" s="28"/>
      <c r="L5450" s="45"/>
      <c r="N5450" s="41"/>
      <c r="R5450" s="45"/>
      <c r="S5450" s="28"/>
      <c r="W5450" s="45"/>
    </row>
    <row r="5451" spans="1:23" x14ac:dyDescent="0.25">
      <c r="A5451" s="41"/>
      <c r="B5451" s="28"/>
      <c r="C5451" s="28"/>
      <c r="D5451" s="28"/>
      <c r="E5451" s="28"/>
      <c r="F5451" s="45"/>
      <c r="G5451" s="28"/>
      <c r="H5451" s="28"/>
      <c r="I5451" s="28"/>
      <c r="J5451" s="28"/>
      <c r="K5451" s="28"/>
      <c r="L5451" s="45"/>
      <c r="N5451" s="41"/>
      <c r="R5451" s="45"/>
      <c r="W5451" s="45"/>
    </row>
    <row r="5452" spans="1:23" x14ac:dyDescent="0.25">
      <c r="A5452" s="41"/>
      <c r="B5452" s="46"/>
      <c r="C5452" s="28"/>
      <c r="D5452" s="28"/>
      <c r="E5452" s="28"/>
      <c r="F5452" s="45"/>
      <c r="G5452" s="28"/>
      <c r="H5452" s="28"/>
      <c r="I5452" s="28"/>
      <c r="J5452" s="28"/>
      <c r="K5452" s="28"/>
      <c r="L5452" s="45"/>
      <c r="N5452" s="41"/>
      <c r="R5452" s="45"/>
      <c r="S5452" s="28"/>
      <c r="W5452" s="45"/>
    </row>
    <row r="5453" spans="1:23" x14ac:dyDescent="0.25">
      <c r="A5453" s="41"/>
      <c r="B5453" s="46"/>
      <c r="C5453" s="28"/>
      <c r="D5453" s="28"/>
      <c r="E5453" s="28"/>
      <c r="F5453" s="45"/>
      <c r="G5453" s="28"/>
      <c r="H5453" s="28"/>
      <c r="I5453" s="28"/>
      <c r="J5453" s="28"/>
      <c r="K5453" s="28"/>
      <c r="L5453" s="45"/>
      <c r="N5453" s="41"/>
      <c r="R5453" s="45"/>
      <c r="S5453" s="28"/>
      <c r="W5453" s="45"/>
    </row>
    <row r="5454" spans="1:23" x14ac:dyDescent="0.25">
      <c r="A5454" s="41"/>
      <c r="B5454" s="46"/>
      <c r="C5454" s="28"/>
      <c r="D5454" s="28"/>
      <c r="E5454" s="28"/>
      <c r="F5454" s="45"/>
      <c r="G5454" s="28"/>
      <c r="H5454" s="28"/>
      <c r="I5454" s="28"/>
      <c r="J5454" s="28"/>
      <c r="K5454" s="28"/>
      <c r="L5454" s="45"/>
      <c r="N5454" s="41"/>
      <c r="R5454" s="45"/>
      <c r="S5454" s="28"/>
      <c r="W5454" s="45"/>
    </row>
    <row r="5455" spans="1:23" x14ac:dyDescent="0.25">
      <c r="A5455" s="47"/>
      <c r="B5455" s="48"/>
      <c r="C5455" s="48"/>
      <c r="D5455" s="48"/>
      <c r="E5455" s="48"/>
      <c r="F5455" s="49"/>
      <c r="G5455" s="48"/>
      <c r="H5455" s="48"/>
      <c r="I5455" s="48"/>
      <c r="J5455" s="48"/>
      <c r="K5455" s="48"/>
      <c r="L5455" s="49"/>
      <c r="N5455" s="47"/>
      <c r="O5455" s="48"/>
      <c r="P5455" s="48"/>
      <c r="Q5455" s="48"/>
      <c r="R5455" s="49"/>
      <c r="S5455" s="48"/>
      <c r="T5455" s="48"/>
      <c r="U5455" s="48"/>
      <c r="V5455" s="48"/>
      <c r="W5455" s="49"/>
    </row>
    <row r="5457" spans="1:23" x14ac:dyDescent="0.25">
      <c r="A5457" s="23" t="s">
        <v>509</v>
      </c>
      <c r="B5457" s="24"/>
      <c r="C5457" s="24" t="s">
        <v>1014</v>
      </c>
      <c r="D5457" s="25"/>
      <c r="E5457" s="24" t="s">
        <v>1015</v>
      </c>
      <c r="F5457" s="51"/>
      <c r="N5457" s="23" t="s">
        <v>7</v>
      </c>
      <c r="V5457" s="28"/>
      <c r="W5457" s="28"/>
    </row>
    <row r="5458" spans="1:23" x14ac:dyDescent="0.25">
      <c r="A5458" s="52" t="s">
        <v>0</v>
      </c>
      <c r="B5458" s="53"/>
      <c r="C5458" s="53"/>
      <c r="D5458" s="53"/>
      <c r="E5458" s="53"/>
      <c r="F5458" s="54"/>
      <c r="G5458" s="55" t="s">
        <v>6</v>
      </c>
      <c r="H5458" s="56"/>
      <c r="I5458" s="56"/>
      <c r="J5458" s="56"/>
      <c r="K5458" s="56"/>
      <c r="L5458" s="57"/>
      <c r="N5458" s="52" t="s">
        <v>0</v>
      </c>
      <c r="O5458" s="53"/>
      <c r="P5458" s="53"/>
      <c r="Q5458" s="53"/>
      <c r="R5458" s="54"/>
      <c r="S5458" s="56" t="s">
        <v>6</v>
      </c>
      <c r="T5458" s="56"/>
      <c r="U5458" s="56"/>
      <c r="V5458" s="56"/>
      <c r="W5458" s="57"/>
    </row>
    <row r="5459" spans="1:23" x14ac:dyDescent="0.25">
      <c r="A5459" s="29" t="s">
        <v>3</v>
      </c>
      <c r="B5459" s="30" t="s">
        <v>1</v>
      </c>
      <c r="C5459" s="31" t="s">
        <v>13</v>
      </c>
      <c r="D5459" s="31" t="s">
        <v>5</v>
      </c>
      <c r="E5459" s="31" t="s">
        <v>2</v>
      </c>
      <c r="F5459" s="31" t="s">
        <v>1013</v>
      </c>
      <c r="G5459" s="32" t="s">
        <v>3</v>
      </c>
      <c r="H5459" s="33" t="s">
        <v>1</v>
      </c>
      <c r="I5459" s="33" t="s">
        <v>13</v>
      </c>
      <c r="J5459" s="33" t="s">
        <v>5</v>
      </c>
      <c r="K5459" s="33" t="s">
        <v>2</v>
      </c>
      <c r="L5459" s="34" t="s">
        <v>1013</v>
      </c>
      <c r="N5459" s="35" t="s">
        <v>3</v>
      </c>
      <c r="O5459" s="36" t="s">
        <v>8</v>
      </c>
      <c r="P5459" s="36" t="s">
        <v>9</v>
      </c>
      <c r="Q5459" s="36" t="s">
        <v>10</v>
      </c>
      <c r="R5459" s="37" t="s">
        <v>11</v>
      </c>
      <c r="S5459" s="38" t="s">
        <v>3</v>
      </c>
      <c r="T5459" s="39" t="s">
        <v>8</v>
      </c>
      <c r="U5459" s="39" t="s">
        <v>9</v>
      </c>
      <c r="V5459" s="39" t="s">
        <v>10</v>
      </c>
      <c r="W5459" s="40" t="s">
        <v>11</v>
      </c>
    </row>
    <row r="5460" spans="1:23" x14ac:dyDescent="0.25">
      <c r="A5460" s="41"/>
      <c r="B5460" s="28"/>
      <c r="C5460" s="42"/>
      <c r="D5460" s="42"/>
      <c r="E5460" s="42"/>
      <c r="F5460" s="43"/>
      <c r="G5460" s="28"/>
      <c r="H5460" s="42"/>
      <c r="I5460" s="42"/>
      <c r="J5460" s="42"/>
      <c r="K5460" s="42"/>
      <c r="L5460" s="43"/>
      <c r="N5460" s="44"/>
      <c r="O5460" s="42"/>
      <c r="P5460" s="42"/>
      <c r="Q5460" s="42"/>
      <c r="R5460" s="43"/>
      <c r="S5460" s="28"/>
      <c r="T5460" s="42"/>
      <c r="U5460" s="42"/>
      <c r="V5460" s="42"/>
      <c r="W5460" s="43"/>
    </row>
    <row r="5461" spans="1:23" x14ac:dyDescent="0.25">
      <c r="A5461" s="41"/>
      <c r="B5461" s="28"/>
      <c r="C5461" s="28"/>
      <c r="D5461" s="28"/>
      <c r="E5461" s="28"/>
      <c r="F5461" s="45"/>
      <c r="G5461" s="28"/>
      <c r="H5461" s="28"/>
      <c r="I5461" s="28"/>
      <c r="J5461" s="28"/>
      <c r="K5461" s="28"/>
      <c r="L5461" s="45"/>
      <c r="N5461" s="41"/>
      <c r="R5461" s="45"/>
      <c r="S5461" s="28"/>
      <c r="W5461" s="45"/>
    </row>
    <row r="5462" spans="1:23" x14ac:dyDescent="0.25">
      <c r="A5462" s="41"/>
      <c r="B5462" s="28"/>
      <c r="C5462" s="28"/>
      <c r="D5462" s="28"/>
      <c r="E5462" s="28"/>
      <c r="F5462" s="45"/>
      <c r="G5462" s="28"/>
      <c r="H5462" s="28"/>
      <c r="I5462" s="28"/>
      <c r="J5462" s="28"/>
      <c r="K5462" s="28"/>
      <c r="L5462" s="45"/>
      <c r="N5462" s="41"/>
      <c r="R5462" s="45"/>
      <c r="W5462" s="45"/>
    </row>
    <row r="5463" spans="1:23" x14ac:dyDescent="0.25">
      <c r="A5463" s="41"/>
      <c r="B5463" s="46"/>
      <c r="C5463" s="28"/>
      <c r="D5463" s="28"/>
      <c r="E5463" s="28"/>
      <c r="F5463" s="45"/>
      <c r="G5463" s="28"/>
      <c r="H5463" s="28"/>
      <c r="I5463" s="28"/>
      <c r="J5463" s="28"/>
      <c r="K5463" s="28"/>
      <c r="L5463" s="45"/>
      <c r="N5463" s="41"/>
      <c r="R5463" s="45"/>
      <c r="S5463" s="28"/>
      <c r="W5463" s="45"/>
    </row>
    <row r="5464" spans="1:23" x14ac:dyDescent="0.25">
      <c r="A5464" s="41"/>
      <c r="B5464" s="46"/>
      <c r="C5464" s="28"/>
      <c r="D5464" s="28"/>
      <c r="E5464" s="28"/>
      <c r="F5464" s="45"/>
      <c r="G5464" s="28"/>
      <c r="H5464" s="28"/>
      <c r="I5464" s="28"/>
      <c r="J5464" s="28"/>
      <c r="K5464" s="28"/>
      <c r="L5464" s="45"/>
      <c r="N5464" s="41"/>
      <c r="R5464" s="45"/>
      <c r="S5464" s="28"/>
      <c r="W5464" s="45"/>
    </row>
    <row r="5465" spans="1:23" x14ac:dyDescent="0.25">
      <c r="A5465" s="41"/>
      <c r="B5465" s="46"/>
      <c r="C5465" s="28"/>
      <c r="D5465" s="28"/>
      <c r="E5465" s="28"/>
      <c r="F5465" s="45"/>
      <c r="G5465" s="28"/>
      <c r="H5465" s="28"/>
      <c r="I5465" s="28"/>
      <c r="J5465" s="28"/>
      <c r="K5465" s="28"/>
      <c r="L5465" s="45"/>
      <c r="N5465" s="41"/>
      <c r="R5465" s="45"/>
      <c r="S5465" s="28"/>
      <c r="W5465" s="45"/>
    </row>
    <row r="5466" spans="1:23" x14ac:dyDescent="0.25">
      <c r="A5466" s="47"/>
      <c r="B5466" s="48"/>
      <c r="C5466" s="48"/>
      <c r="D5466" s="48"/>
      <c r="E5466" s="48"/>
      <c r="F5466" s="49"/>
      <c r="G5466" s="48"/>
      <c r="H5466" s="48"/>
      <c r="I5466" s="48"/>
      <c r="J5466" s="48"/>
      <c r="K5466" s="48"/>
      <c r="L5466" s="49"/>
      <c r="N5466" s="47"/>
      <c r="O5466" s="48"/>
      <c r="P5466" s="48"/>
      <c r="Q5466" s="48"/>
      <c r="R5466" s="49"/>
      <c r="S5466" s="48"/>
      <c r="T5466" s="48"/>
      <c r="U5466" s="48"/>
      <c r="V5466" s="48"/>
      <c r="W5466" s="49"/>
    </row>
    <row r="5468" spans="1:23" x14ac:dyDescent="0.25">
      <c r="A5468" s="23" t="s">
        <v>510</v>
      </c>
      <c r="B5468" s="24"/>
      <c r="C5468" s="24" t="s">
        <v>1014</v>
      </c>
      <c r="D5468" s="25"/>
      <c r="E5468" s="24" t="s">
        <v>1015</v>
      </c>
      <c r="F5468" s="51"/>
      <c r="N5468" s="23" t="s">
        <v>7</v>
      </c>
      <c r="V5468" s="28"/>
      <c r="W5468" s="28"/>
    </row>
    <row r="5469" spans="1:23" x14ac:dyDescent="0.25">
      <c r="A5469" s="52" t="s">
        <v>0</v>
      </c>
      <c r="B5469" s="53"/>
      <c r="C5469" s="53"/>
      <c r="D5469" s="53"/>
      <c r="E5469" s="53"/>
      <c r="F5469" s="54"/>
      <c r="G5469" s="55" t="s">
        <v>6</v>
      </c>
      <c r="H5469" s="56"/>
      <c r="I5469" s="56"/>
      <c r="J5469" s="56"/>
      <c r="K5469" s="56"/>
      <c r="L5469" s="57"/>
      <c r="N5469" s="52" t="s">
        <v>0</v>
      </c>
      <c r="O5469" s="53"/>
      <c r="P5469" s="53"/>
      <c r="Q5469" s="53"/>
      <c r="R5469" s="54"/>
      <c r="S5469" s="56" t="s">
        <v>6</v>
      </c>
      <c r="T5469" s="56"/>
      <c r="U5469" s="56"/>
      <c r="V5469" s="56"/>
      <c r="W5469" s="57"/>
    </row>
    <row r="5470" spans="1:23" x14ac:dyDescent="0.25">
      <c r="A5470" s="29" t="s">
        <v>3</v>
      </c>
      <c r="B5470" s="30" t="s">
        <v>1</v>
      </c>
      <c r="C5470" s="31" t="s">
        <v>13</v>
      </c>
      <c r="D5470" s="31" t="s">
        <v>5</v>
      </c>
      <c r="E5470" s="31" t="s">
        <v>2</v>
      </c>
      <c r="F5470" s="31" t="s">
        <v>1013</v>
      </c>
      <c r="G5470" s="32" t="s">
        <v>3</v>
      </c>
      <c r="H5470" s="33" t="s">
        <v>1</v>
      </c>
      <c r="I5470" s="33" t="s">
        <v>13</v>
      </c>
      <c r="J5470" s="33" t="s">
        <v>5</v>
      </c>
      <c r="K5470" s="33" t="s">
        <v>2</v>
      </c>
      <c r="L5470" s="34" t="s">
        <v>1013</v>
      </c>
      <c r="N5470" s="35" t="s">
        <v>3</v>
      </c>
      <c r="O5470" s="36" t="s">
        <v>8</v>
      </c>
      <c r="P5470" s="36" t="s">
        <v>9</v>
      </c>
      <c r="Q5470" s="36" t="s">
        <v>10</v>
      </c>
      <c r="R5470" s="37" t="s">
        <v>11</v>
      </c>
      <c r="S5470" s="38" t="s">
        <v>3</v>
      </c>
      <c r="T5470" s="39" t="s">
        <v>8</v>
      </c>
      <c r="U5470" s="39" t="s">
        <v>9</v>
      </c>
      <c r="V5470" s="39" t="s">
        <v>10</v>
      </c>
      <c r="W5470" s="40" t="s">
        <v>11</v>
      </c>
    </row>
    <row r="5471" spans="1:23" x14ac:dyDescent="0.25">
      <c r="A5471" s="41"/>
      <c r="B5471" s="28"/>
      <c r="C5471" s="42"/>
      <c r="D5471" s="42"/>
      <c r="E5471" s="42"/>
      <c r="F5471" s="43"/>
      <c r="G5471" s="28"/>
      <c r="H5471" s="42"/>
      <c r="I5471" s="42"/>
      <c r="J5471" s="42"/>
      <c r="K5471" s="42"/>
      <c r="L5471" s="43"/>
      <c r="N5471" s="44"/>
      <c r="O5471" s="42"/>
      <c r="P5471" s="42"/>
      <c r="Q5471" s="42"/>
      <c r="R5471" s="43"/>
      <c r="S5471" s="28"/>
      <c r="T5471" s="42"/>
      <c r="U5471" s="42"/>
      <c r="V5471" s="42"/>
      <c r="W5471" s="43"/>
    </row>
    <row r="5472" spans="1:23" x14ac:dyDescent="0.25">
      <c r="A5472" s="41"/>
      <c r="B5472" s="28"/>
      <c r="C5472" s="28"/>
      <c r="D5472" s="28"/>
      <c r="E5472" s="28"/>
      <c r="F5472" s="45"/>
      <c r="G5472" s="28"/>
      <c r="H5472" s="28"/>
      <c r="I5472" s="28"/>
      <c r="J5472" s="28"/>
      <c r="K5472" s="28"/>
      <c r="L5472" s="45"/>
      <c r="N5472" s="41"/>
      <c r="R5472" s="45"/>
      <c r="S5472" s="28"/>
      <c r="W5472" s="45"/>
    </row>
    <row r="5473" spans="1:23" x14ac:dyDescent="0.25">
      <c r="A5473" s="41"/>
      <c r="B5473" s="28"/>
      <c r="C5473" s="28"/>
      <c r="D5473" s="28"/>
      <c r="E5473" s="28"/>
      <c r="F5473" s="45"/>
      <c r="G5473" s="28"/>
      <c r="H5473" s="28"/>
      <c r="I5473" s="28"/>
      <c r="J5473" s="28"/>
      <c r="K5473" s="28"/>
      <c r="L5473" s="45"/>
      <c r="N5473" s="41"/>
      <c r="R5473" s="45"/>
      <c r="W5473" s="45"/>
    </row>
    <row r="5474" spans="1:23" x14ac:dyDescent="0.25">
      <c r="A5474" s="41"/>
      <c r="B5474" s="46"/>
      <c r="C5474" s="28"/>
      <c r="D5474" s="28"/>
      <c r="E5474" s="28"/>
      <c r="F5474" s="45"/>
      <c r="G5474" s="28"/>
      <c r="H5474" s="28"/>
      <c r="I5474" s="28"/>
      <c r="J5474" s="28"/>
      <c r="K5474" s="28"/>
      <c r="L5474" s="45"/>
      <c r="N5474" s="41"/>
      <c r="R5474" s="45"/>
      <c r="S5474" s="28"/>
      <c r="W5474" s="45"/>
    </row>
    <row r="5475" spans="1:23" x14ac:dyDescent="0.25">
      <c r="A5475" s="41"/>
      <c r="B5475" s="46"/>
      <c r="C5475" s="28"/>
      <c r="D5475" s="28"/>
      <c r="E5475" s="28"/>
      <c r="F5475" s="45"/>
      <c r="G5475" s="28"/>
      <c r="H5475" s="28"/>
      <c r="I5475" s="28"/>
      <c r="J5475" s="28"/>
      <c r="K5475" s="28"/>
      <c r="L5475" s="45"/>
      <c r="N5475" s="41"/>
      <c r="R5475" s="45"/>
      <c r="S5475" s="28"/>
      <c r="W5475" s="45"/>
    </row>
    <row r="5476" spans="1:23" x14ac:dyDescent="0.25">
      <c r="A5476" s="41"/>
      <c r="B5476" s="46"/>
      <c r="C5476" s="28"/>
      <c r="D5476" s="28"/>
      <c r="E5476" s="28"/>
      <c r="F5476" s="45"/>
      <c r="G5476" s="28"/>
      <c r="H5476" s="28"/>
      <c r="I5476" s="28"/>
      <c r="J5476" s="28"/>
      <c r="K5476" s="28"/>
      <c r="L5476" s="45"/>
      <c r="N5476" s="41"/>
      <c r="R5476" s="45"/>
      <c r="S5476" s="28"/>
      <c r="W5476" s="45"/>
    </row>
    <row r="5477" spans="1:23" x14ac:dyDescent="0.25">
      <c r="A5477" s="47"/>
      <c r="B5477" s="48"/>
      <c r="C5477" s="48"/>
      <c r="D5477" s="48"/>
      <c r="E5477" s="48"/>
      <c r="F5477" s="49"/>
      <c r="G5477" s="48"/>
      <c r="H5477" s="48"/>
      <c r="I5477" s="48"/>
      <c r="J5477" s="48"/>
      <c r="K5477" s="48"/>
      <c r="L5477" s="49"/>
      <c r="N5477" s="47"/>
      <c r="O5477" s="48"/>
      <c r="P5477" s="48"/>
      <c r="Q5477" s="48"/>
      <c r="R5477" s="49"/>
      <c r="S5477" s="48"/>
      <c r="T5477" s="48"/>
      <c r="U5477" s="48"/>
      <c r="V5477" s="48"/>
      <c r="W5477" s="49"/>
    </row>
    <row r="5479" spans="1:23" x14ac:dyDescent="0.25">
      <c r="A5479" s="23" t="s">
        <v>511</v>
      </c>
      <c r="B5479" s="24"/>
      <c r="C5479" s="24" t="s">
        <v>1014</v>
      </c>
      <c r="D5479" s="25"/>
      <c r="E5479" s="24" t="s">
        <v>1015</v>
      </c>
      <c r="F5479" s="51"/>
      <c r="N5479" s="23" t="s">
        <v>7</v>
      </c>
      <c r="V5479" s="28"/>
      <c r="W5479" s="28"/>
    </row>
    <row r="5480" spans="1:23" x14ac:dyDescent="0.25">
      <c r="A5480" s="52" t="s">
        <v>0</v>
      </c>
      <c r="B5480" s="53"/>
      <c r="C5480" s="53"/>
      <c r="D5480" s="53"/>
      <c r="E5480" s="53"/>
      <c r="F5480" s="54"/>
      <c r="G5480" s="55" t="s">
        <v>6</v>
      </c>
      <c r="H5480" s="56"/>
      <c r="I5480" s="56"/>
      <c r="J5480" s="56"/>
      <c r="K5480" s="56"/>
      <c r="L5480" s="57"/>
      <c r="N5480" s="52" t="s">
        <v>0</v>
      </c>
      <c r="O5480" s="53"/>
      <c r="P5480" s="53"/>
      <c r="Q5480" s="53"/>
      <c r="R5480" s="54"/>
      <c r="S5480" s="56" t="s">
        <v>6</v>
      </c>
      <c r="T5480" s="56"/>
      <c r="U5480" s="56"/>
      <c r="V5480" s="56"/>
      <c r="W5480" s="57"/>
    </row>
    <row r="5481" spans="1:23" x14ac:dyDescent="0.25">
      <c r="A5481" s="29" t="s">
        <v>3</v>
      </c>
      <c r="B5481" s="30" t="s">
        <v>1</v>
      </c>
      <c r="C5481" s="31" t="s">
        <v>13</v>
      </c>
      <c r="D5481" s="31" t="s">
        <v>5</v>
      </c>
      <c r="E5481" s="31" t="s">
        <v>2</v>
      </c>
      <c r="F5481" s="31" t="s">
        <v>1013</v>
      </c>
      <c r="G5481" s="32" t="s">
        <v>3</v>
      </c>
      <c r="H5481" s="33" t="s">
        <v>1</v>
      </c>
      <c r="I5481" s="33" t="s">
        <v>13</v>
      </c>
      <c r="J5481" s="33" t="s">
        <v>5</v>
      </c>
      <c r="K5481" s="33" t="s">
        <v>2</v>
      </c>
      <c r="L5481" s="34" t="s">
        <v>1013</v>
      </c>
      <c r="N5481" s="35" t="s">
        <v>3</v>
      </c>
      <c r="O5481" s="36" t="s">
        <v>8</v>
      </c>
      <c r="P5481" s="36" t="s">
        <v>9</v>
      </c>
      <c r="Q5481" s="36" t="s">
        <v>10</v>
      </c>
      <c r="R5481" s="37" t="s">
        <v>11</v>
      </c>
      <c r="S5481" s="38" t="s">
        <v>3</v>
      </c>
      <c r="T5481" s="39" t="s">
        <v>8</v>
      </c>
      <c r="U5481" s="39" t="s">
        <v>9</v>
      </c>
      <c r="V5481" s="39" t="s">
        <v>10</v>
      </c>
      <c r="W5481" s="40" t="s">
        <v>11</v>
      </c>
    </row>
    <row r="5482" spans="1:23" x14ac:dyDescent="0.25">
      <c r="A5482" s="41"/>
      <c r="B5482" s="28"/>
      <c r="C5482" s="42"/>
      <c r="D5482" s="42"/>
      <c r="E5482" s="42"/>
      <c r="F5482" s="43"/>
      <c r="G5482" s="28"/>
      <c r="H5482" s="42"/>
      <c r="I5482" s="42"/>
      <c r="J5482" s="42"/>
      <c r="K5482" s="42"/>
      <c r="L5482" s="43"/>
      <c r="N5482" s="44"/>
      <c r="O5482" s="42"/>
      <c r="P5482" s="42"/>
      <c r="Q5482" s="42"/>
      <c r="R5482" s="43"/>
      <c r="S5482" s="28"/>
      <c r="T5482" s="42"/>
      <c r="U5482" s="42"/>
      <c r="V5482" s="42"/>
      <c r="W5482" s="43"/>
    </row>
    <row r="5483" spans="1:23" x14ac:dyDescent="0.25">
      <c r="A5483" s="41"/>
      <c r="B5483" s="28"/>
      <c r="C5483" s="28"/>
      <c r="D5483" s="28"/>
      <c r="E5483" s="28"/>
      <c r="F5483" s="45"/>
      <c r="G5483" s="28"/>
      <c r="H5483" s="28"/>
      <c r="I5483" s="28"/>
      <c r="J5483" s="28"/>
      <c r="K5483" s="28"/>
      <c r="L5483" s="45"/>
      <c r="N5483" s="41"/>
      <c r="R5483" s="45"/>
      <c r="S5483" s="28"/>
      <c r="W5483" s="45"/>
    </row>
    <row r="5484" spans="1:23" x14ac:dyDescent="0.25">
      <c r="A5484" s="41"/>
      <c r="B5484" s="28"/>
      <c r="C5484" s="28"/>
      <c r="D5484" s="28"/>
      <c r="E5484" s="28"/>
      <c r="F5484" s="45"/>
      <c r="G5484" s="28"/>
      <c r="H5484" s="28"/>
      <c r="I5484" s="28"/>
      <c r="J5484" s="28"/>
      <c r="K5484" s="28"/>
      <c r="L5484" s="45"/>
      <c r="N5484" s="41"/>
      <c r="R5484" s="45"/>
      <c r="W5484" s="45"/>
    </row>
    <row r="5485" spans="1:23" x14ac:dyDescent="0.25">
      <c r="A5485" s="41"/>
      <c r="B5485" s="46"/>
      <c r="C5485" s="28"/>
      <c r="D5485" s="28"/>
      <c r="E5485" s="28"/>
      <c r="F5485" s="45"/>
      <c r="G5485" s="28"/>
      <c r="H5485" s="28"/>
      <c r="I5485" s="28"/>
      <c r="J5485" s="28"/>
      <c r="K5485" s="28"/>
      <c r="L5485" s="45"/>
      <c r="N5485" s="41"/>
      <c r="R5485" s="45"/>
      <c r="S5485" s="28"/>
      <c r="W5485" s="45"/>
    </row>
    <row r="5486" spans="1:23" x14ac:dyDescent="0.25">
      <c r="A5486" s="41"/>
      <c r="B5486" s="46"/>
      <c r="C5486" s="28"/>
      <c r="D5486" s="28"/>
      <c r="E5486" s="28"/>
      <c r="F5486" s="45"/>
      <c r="G5486" s="28"/>
      <c r="H5486" s="28"/>
      <c r="I5486" s="28"/>
      <c r="J5486" s="28"/>
      <c r="K5486" s="28"/>
      <c r="L5486" s="45"/>
      <c r="N5486" s="41"/>
      <c r="R5486" s="45"/>
      <c r="S5486" s="28"/>
      <c r="W5486" s="45"/>
    </row>
    <row r="5487" spans="1:23" x14ac:dyDescent="0.25">
      <c r="A5487" s="41"/>
      <c r="B5487" s="46"/>
      <c r="C5487" s="28"/>
      <c r="D5487" s="28"/>
      <c r="E5487" s="28"/>
      <c r="F5487" s="45"/>
      <c r="G5487" s="28"/>
      <c r="H5487" s="28"/>
      <c r="I5487" s="28"/>
      <c r="J5487" s="28"/>
      <c r="K5487" s="28"/>
      <c r="L5487" s="45"/>
      <c r="N5487" s="41"/>
      <c r="R5487" s="45"/>
      <c r="S5487" s="28"/>
      <c r="W5487" s="45"/>
    </row>
    <row r="5488" spans="1:23" x14ac:dyDescent="0.25">
      <c r="A5488" s="47"/>
      <c r="B5488" s="48"/>
      <c r="C5488" s="48"/>
      <c r="D5488" s="48"/>
      <c r="E5488" s="48"/>
      <c r="F5488" s="49"/>
      <c r="G5488" s="48"/>
      <c r="H5488" s="48"/>
      <c r="I5488" s="48"/>
      <c r="J5488" s="48"/>
      <c r="K5488" s="48"/>
      <c r="L5488" s="49"/>
      <c r="N5488" s="47"/>
      <c r="O5488" s="48"/>
      <c r="P5488" s="48"/>
      <c r="Q5488" s="48"/>
      <c r="R5488" s="49"/>
      <c r="S5488" s="48"/>
      <c r="T5488" s="48"/>
      <c r="U5488" s="48"/>
      <c r="V5488" s="48"/>
      <c r="W5488" s="49"/>
    </row>
    <row r="5490" spans="1:23" x14ac:dyDescent="0.25">
      <c r="A5490" s="23" t="s">
        <v>512</v>
      </c>
      <c r="B5490" s="24"/>
      <c r="C5490" s="24" t="s">
        <v>1014</v>
      </c>
      <c r="D5490" s="25"/>
      <c r="E5490" s="24" t="s">
        <v>1015</v>
      </c>
      <c r="F5490" s="51"/>
      <c r="N5490" s="23" t="s">
        <v>7</v>
      </c>
      <c r="V5490" s="28"/>
      <c r="W5490" s="28"/>
    </row>
    <row r="5491" spans="1:23" x14ac:dyDescent="0.25">
      <c r="A5491" s="52" t="s">
        <v>0</v>
      </c>
      <c r="B5491" s="53"/>
      <c r="C5491" s="53"/>
      <c r="D5491" s="53"/>
      <c r="E5491" s="53"/>
      <c r="F5491" s="54"/>
      <c r="G5491" s="55" t="s">
        <v>6</v>
      </c>
      <c r="H5491" s="56"/>
      <c r="I5491" s="56"/>
      <c r="J5491" s="56"/>
      <c r="K5491" s="56"/>
      <c r="L5491" s="57"/>
      <c r="N5491" s="52" t="s">
        <v>0</v>
      </c>
      <c r="O5491" s="53"/>
      <c r="P5491" s="53"/>
      <c r="Q5491" s="53"/>
      <c r="R5491" s="54"/>
      <c r="S5491" s="56" t="s">
        <v>6</v>
      </c>
      <c r="T5491" s="56"/>
      <c r="U5491" s="56"/>
      <c r="V5491" s="56"/>
      <c r="W5491" s="57"/>
    </row>
    <row r="5492" spans="1:23" x14ac:dyDescent="0.25">
      <c r="A5492" s="29" t="s">
        <v>3</v>
      </c>
      <c r="B5492" s="30" t="s">
        <v>1</v>
      </c>
      <c r="C5492" s="31" t="s">
        <v>13</v>
      </c>
      <c r="D5492" s="31" t="s">
        <v>5</v>
      </c>
      <c r="E5492" s="31" t="s">
        <v>2</v>
      </c>
      <c r="F5492" s="31" t="s">
        <v>1013</v>
      </c>
      <c r="G5492" s="32" t="s">
        <v>3</v>
      </c>
      <c r="H5492" s="33" t="s">
        <v>1</v>
      </c>
      <c r="I5492" s="33" t="s">
        <v>13</v>
      </c>
      <c r="J5492" s="33" t="s">
        <v>5</v>
      </c>
      <c r="K5492" s="33" t="s">
        <v>2</v>
      </c>
      <c r="L5492" s="34" t="s">
        <v>1013</v>
      </c>
      <c r="N5492" s="35" t="s">
        <v>3</v>
      </c>
      <c r="O5492" s="36" t="s">
        <v>8</v>
      </c>
      <c r="P5492" s="36" t="s">
        <v>9</v>
      </c>
      <c r="Q5492" s="36" t="s">
        <v>10</v>
      </c>
      <c r="R5492" s="37" t="s">
        <v>11</v>
      </c>
      <c r="S5492" s="38" t="s">
        <v>3</v>
      </c>
      <c r="T5492" s="39" t="s">
        <v>8</v>
      </c>
      <c r="U5492" s="39" t="s">
        <v>9</v>
      </c>
      <c r="V5492" s="39" t="s">
        <v>10</v>
      </c>
      <c r="W5492" s="40" t="s">
        <v>11</v>
      </c>
    </row>
    <row r="5493" spans="1:23" x14ac:dyDescent="0.25">
      <c r="A5493" s="41"/>
      <c r="B5493" s="28"/>
      <c r="C5493" s="42"/>
      <c r="D5493" s="42"/>
      <c r="E5493" s="42"/>
      <c r="F5493" s="43"/>
      <c r="G5493" s="28"/>
      <c r="H5493" s="42"/>
      <c r="I5493" s="42"/>
      <c r="J5493" s="42"/>
      <c r="K5493" s="42"/>
      <c r="L5493" s="43"/>
      <c r="N5493" s="44"/>
      <c r="O5493" s="42"/>
      <c r="P5493" s="42"/>
      <c r="Q5493" s="42"/>
      <c r="R5493" s="43"/>
      <c r="S5493" s="28"/>
      <c r="T5493" s="42"/>
      <c r="U5493" s="42"/>
      <c r="V5493" s="42"/>
      <c r="W5493" s="43"/>
    </row>
    <row r="5494" spans="1:23" x14ac:dyDescent="0.25">
      <c r="A5494" s="41"/>
      <c r="B5494" s="28"/>
      <c r="C5494" s="28"/>
      <c r="D5494" s="28"/>
      <c r="E5494" s="28"/>
      <c r="F5494" s="45"/>
      <c r="G5494" s="28"/>
      <c r="H5494" s="28"/>
      <c r="I5494" s="28"/>
      <c r="J5494" s="28"/>
      <c r="K5494" s="28"/>
      <c r="L5494" s="45"/>
      <c r="N5494" s="41"/>
      <c r="R5494" s="45"/>
      <c r="S5494" s="28"/>
      <c r="W5494" s="45"/>
    </row>
    <row r="5495" spans="1:23" x14ac:dyDescent="0.25">
      <c r="A5495" s="41"/>
      <c r="B5495" s="28"/>
      <c r="C5495" s="28"/>
      <c r="D5495" s="28"/>
      <c r="E5495" s="28"/>
      <c r="F5495" s="45"/>
      <c r="G5495" s="28"/>
      <c r="H5495" s="28"/>
      <c r="I5495" s="28"/>
      <c r="J5495" s="28"/>
      <c r="K5495" s="28"/>
      <c r="L5495" s="45"/>
      <c r="N5495" s="41"/>
      <c r="R5495" s="45"/>
      <c r="W5495" s="45"/>
    </row>
    <row r="5496" spans="1:23" x14ac:dyDescent="0.25">
      <c r="A5496" s="41"/>
      <c r="B5496" s="46"/>
      <c r="C5496" s="28"/>
      <c r="D5496" s="28"/>
      <c r="E5496" s="28"/>
      <c r="F5496" s="45"/>
      <c r="G5496" s="28"/>
      <c r="H5496" s="28"/>
      <c r="I5496" s="28"/>
      <c r="J5496" s="28"/>
      <c r="K5496" s="28"/>
      <c r="L5496" s="45"/>
      <c r="N5496" s="41"/>
      <c r="R5496" s="45"/>
      <c r="S5496" s="28"/>
      <c r="W5496" s="45"/>
    </row>
    <row r="5497" spans="1:23" x14ac:dyDescent="0.25">
      <c r="A5497" s="41"/>
      <c r="B5497" s="46"/>
      <c r="C5497" s="28"/>
      <c r="D5497" s="28"/>
      <c r="E5497" s="28"/>
      <c r="F5497" s="45"/>
      <c r="G5497" s="28"/>
      <c r="H5497" s="28"/>
      <c r="I5497" s="28"/>
      <c r="J5497" s="28"/>
      <c r="K5497" s="28"/>
      <c r="L5497" s="45"/>
      <c r="N5497" s="41"/>
      <c r="R5497" s="45"/>
      <c r="S5497" s="28"/>
      <c r="W5497" s="45"/>
    </row>
    <row r="5498" spans="1:23" x14ac:dyDescent="0.25">
      <c r="A5498" s="41"/>
      <c r="B5498" s="46"/>
      <c r="C5498" s="28"/>
      <c r="D5498" s="28"/>
      <c r="E5498" s="28"/>
      <c r="F5498" s="45"/>
      <c r="G5498" s="28"/>
      <c r="H5498" s="28"/>
      <c r="I5498" s="28"/>
      <c r="J5498" s="28"/>
      <c r="K5498" s="28"/>
      <c r="L5498" s="45"/>
      <c r="N5498" s="41"/>
      <c r="R5498" s="45"/>
      <c r="S5498" s="28"/>
      <c r="W5498" s="45"/>
    </row>
    <row r="5499" spans="1:23" x14ac:dyDescent="0.25">
      <c r="A5499" s="47"/>
      <c r="B5499" s="48"/>
      <c r="C5499" s="48"/>
      <c r="D5499" s="48"/>
      <c r="E5499" s="48"/>
      <c r="F5499" s="49"/>
      <c r="G5499" s="48"/>
      <c r="H5499" s="48"/>
      <c r="I5499" s="48"/>
      <c r="J5499" s="48"/>
      <c r="K5499" s="48"/>
      <c r="L5499" s="49"/>
      <c r="N5499" s="47"/>
      <c r="O5499" s="48"/>
      <c r="P5499" s="48"/>
      <c r="Q5499" s="48"/>
      <c r="R5499" s="49"/>
      <c r="S5499" s="48"/>
      <c r="T5499" s="48"/>
      <c r="U5499" s="48"/>
      <c r="V5499" s="48"/>
      <c r="W5499" s="49"/>
    </row>
    <row r="5501" spans="1:23" x14ac:dyDescent="0.25">
      <c r="A5501" s="23" t="s">
        <v>513</v>
      </c>
      <c r="B5501" s="24"/>
      <c r="C5501" s="24" t="s">
        <v>1014</v>
      </c>
      <c r="D5501" s="25"/>
      <c r="E5501" s="24" t="s">
        <v>1015</v>
      </c>
      <c r="F5501" s="51"/>
      <c r="N5501" s="23" t="s">
        <v>7</v>
      </c>
      <c r="V5501" s="28"/>
      <c r="W5501" s="28"/>
    </row>
    <row r="5502" spans="1:23" x14ac:dyDescent="0.25">
      <c r="A5502" s="52" t="s">
        <v>0</v>
      </c>
      <c r="B5502" s="53"/>
      <c r="C5502" s="53"/>
      <c r="D5502" s="53"/>
      <c r="E5502" s="53"/>
      <c r="F5502" s="54"/>
      <c r="G5502" s="55" t="s">
        <v>6</v>
      </c>
      <c r="H5502" s="56"/>
      <c r="I5502" s="56"/>
      <c r="J5502" s="56"/>
      <c r="K5502" s="56"/>
      <c r="L5502" s="57"/>
      <c r="N5502" s="52" t="s">
        <v>0</v>
      </c>
      <c r="O5502" s="53"/>
      <c r="P5502" s="53"/>
      <c r="Q5502" s="53"/>
      <c r="R5502" s="54"/>
      <c r="S5502" s="56" t="s">
        <v>6</v>
      </c>
      <c r="T5502" s="56"/>
      <c r="U5502" s="56"/>
      <c r="V5502" s="56"/>
      <c r="W5502" s="57"/>
    </row>
    <row r="5503" spans="1:23" x14ac:dyDescent="0.25">
      <c r="A5503" s="29" t="s">
        <v>3</v>
      </c>
      <c r="B5503" s="30" t="s">
        <v>1</v>
      </c>
      <c r="C5503" s="31" t="s">
        <v>13</v>
      </c>
      <c r="D5503" s="31" t="s">
        <v>5</v>
      </c>
      <c r="E5503" s="31" t="s">
        <v>2</v>
      </c>
      <c r="F5503" s="31" t="s">
        <v>1013</v>
      </c>
      <c r="G5503" s="32" t="s">
        <v>3</v>
      </c>
      <c r="H5503" s="33" t="s">
        <v>1</v>
      </c>
      <c r="I5503" s="33" t="s">
        <v>13</v>
      </c>
      <c r="J5503" s="33" t="s">
        <v>5</v>
      </c>
      <c r="K5503" s="33" t="s">
        <v>2</v>
      </c>
      <c r="L5503" s="34" t="s">
        <v>1013</v>
      </c>
      <c r="N5503" s="35" t="s">
        <v>3</v>
      </c>
      <c r="O5503" s="36" t="s">
        <v>8</v>
      </c>
      <c r="P5503" s="36" t="s">
        <v>9</v>
      </c>
      <c r="Q5503" s="36" t="s">
        <v>10</v>
      </c>
      <c r="R5503" s="37" t="s">
        <v>11</v>
      </c>
      <c r="S5503" s="38" t="s">
        <v>3</v>
      </c>
      <c r="T5503" s="39" t="s">
        <v>8</v>
      </c>
      <c r="U5503" s="39" t="s">
        <v>9</v>
      </c>
      <c r="V5503" s="39" t="s">
        <v>10</v>
      </c>
      <c r="W5503" s="40" t="s">
        <v>11</v>
      </c>
    </row>
    <row r="5504" spans="1:23" x14ac:dyDescent="0.25">
      <c r="A5504" s="41"/>
      <c r="B5504" s="28"/>
      <c r="C5504" s="42"/>
      <c r="D5504" s="42"/>
      <c r="E5504" s="42"/>
      <c r="F5504" s="43"/>
      <c r="G5504" s="28"/>
      <c r="H5504" s="42"/>
      <c r="I5504" s="42"/>
      <c r="J5504" s="42"/>
      <c r="K5504" s="42"/>
      <c r="L5504" s="43"/>
      <c r="N5504" s="44"/>
      <c r="O5504" s="42"/>
      <c r="P5504" s="42"/>
      <c r="Q5504" s="42"/>
      <c r="R5504" s="43"/>
      <c r="S5504" s="28"/>
      <c r="T5504" s="42"/>
      <c r="U5504" s="42"/>
      <c r="V5504" s="42"/>
      <c r="W5504" s="43"/>
    </row>
    <row r="5505" spans="1:23" x14ac:dyDescent="0.25">
      <c r="A5505" s="41"/>
      <c r="B5505" s="28"/>
      <c r="C5505" s="28"/>
      <c r="D5505" s="28"/>
      <c r="E5505" s="28"/>
      <c r="F5505" s="45"/>
      <c r="G5505" s="28"/>
      <c r="H5505" s="28"/>
      <c r="I5505" s="28"/>
      <c r="J5505" s="28"/>
      <c r="K5505" s="28"/>
      <c r="L5505" s="45"/>
      <c r="N5505" s="41"/>
      <c r="R5505" s="45"/>
      <c r="S5505" s="28"/>
      <c r="W5505" s="45"/>
    </row>
    <row r="5506" spans="1:23" x14ac:dyDescent="0.25">
      <c r="A5506" s="41"/>
      <c r="B5506" s="28"/>
      <c r="C5506" s="28"/>
      <c r="D5506" s="28"/>
      <c r="E5506" s="28"/>
      <c r="F5506" s="45"/>
      <c r="G5506" s="28"/>
      <c r="H5506" s="28"/>
      <c r="I5506" s="28"/>
      <c r="J5506" s="28"/>
      <c r="K5506" s="28"/>
      <c r="L5506" s="45"/>
      <c r="N5506" s="41"/>
      <c r="R5506" s="45"/>
      <c r="W5506" s="45"/>
    </row>
    <row r="5507" spans="1:23" x14ac:dyDescent="0.25">
      <c r="A5507" s="41"/>
      <c r="B5507" s="46"/>
      <c r="C5507" s="28"/>
      <c r="D5507" s="28"/>
      <c r="E5507" s="28"/>
      <c r="F5507" s="45"/>
      <c r="G5507" s="28"/>
      <c r="H5507" s="28"/>
      <c r="I5507" s="28"/>
      <c r="J5507" s="28"/>
      <c r="K5507" s="28"/>
      <c r="L5507" s="45"/>
      <c r="N5507" s="41"/>
      <c r="R5507" s="45"/>
      <c r="S5507" s="28"/>
      <c r="W5507" s="45"/>
    </row>
    <row r="5508" spans="1:23" x14ac:dyDescent="0.25">
      <c r="A5508" s="41"/>
      <c r="B5508" s="46"/>
      <c r="C5508" s="28"/>
      <c r="D5508" s="28"/>
      <c r="E5508" s="28"/>
      <c r="F5508" s="45"/>
      <c r="G5508" s="28"/>
      <c r="H5508" s="28"/>
      <c r="I5508" s="28"/>
      <c r="J5508" s="28"/>
      <c r="K5508" s="28"/>
      <c r="L5508" s="45"/>
      <c r="N5508" s="41"/>
      <c r="R5508" s="45"/>
      <c r="S5508" s="28"/>
      <c r="W5508" s="45"/>
    </row>
    <row r="5509" spans="1:23" x14ac:dyDescent="0.25">
      <c r="A5509" s="41"/>
      <c r="B5509" s="46"/>
      <c r="C5509" s="28"/>
      <c r="D5509" s="28"/>
      <c r="E5509" s="28"/>
      <c r="F5509" s="45"/>
      <c r="G5509" s="28"/>
      <c r="H5509" s="28"/>
      <c r="I5509" s="28"/>
      <c r="J5509" s="28"/>
      <c r="K5509" s="28"/>
      <c r="L5509" s="45"/>
      <c r="N5509" s="41"/>
      <c r="R5509" s="45"/>
      <c r="S5509" s="28"/>
      <c r="W5509" s="45"/>
    </row>
    <row r="5510" spans="1:23" x14ac:dyDescent="0.25">
      <c r="A5510" s="47"/>
      <c r="B5510" s="48"/>
      <c r="C5510" s="48"/>
      <c r="D5510" s="48"/>
      <c r="E5510" s="48"/>
      <c r="F5510" s="49"/>
      <c r="G5510" s="48"/>
      <c r="H5510" s="48"/>
      <c r="I5510" s="48"/>
      <c r="J5510" s="48"/>
      <c r="K5510" s="48"/>
      <c r="L5510" s="49"/>
      <c r="N5510" s="47"/>
      <c r="O5510" s="48"/>
      <c r="P5510" s="48"/>
      <c r="Q5510" s="48"/>
      <c r="R5510" s="49"/>
      <c r="S5510" s="48"/>
      <c r="T5510" s="48"/>
      <c r="U5510" s="48"/>
      <c r="V5510" s="48"/>
      <c r="W5510" s="49"/>
    </row>
    <row r="5512" spans="1:23" x14ac:dyDescent="0.25">
      <c r="A5512" s="23" t="s">
        <v>514</v>
      </c>
      <c r="B5512" s="24"/>
      <c r="C5512" s="24" t="s">
        <v>1014</v>
      </c>
      <c r="D5512" s="25"/>
      <c r="E5512" s="24" t="s">
        <v>1015</v>
      </c>
      <c r="F5512" s="51"/>
      <c r="N5512" s="23" t="s">
        <v>7</v>
      </c>
      <c r="V5512" s="28"/>
      <c r="W5512" s="28"/>
    </row>
    <row r="5513" spans="1:23" x14ac:dyDescent="0.25">
      <c r="A5513" s="52" t="s">
        <v>0</v>
      </c>
      <c r="B5513" s="53"/>
      <c r="C5513" s="53"/>
      <c r="D5513" s="53"/>
      <c r="E5513" s="53"/>
      <c r="F5513" s="54"/>
      <c r="G5513" s="55" t="s">
        <v>6</v>
      </c>
      <c r="H5513" s="56"/>
      <c r="I5513" s="56"/>
      <c r="J5513" s="56"/>
      <c r="K5513" s="56"/>
      <c r="L5513" s="57"/>
      <c r="N5513" s="52" t="s">
        <v>0</v>
      </c>
      <c r="O5513" s="53"/>
      <c r="P5513" s="53"/>
      <c r="Q5513" s="53"/>
      <c r="R5513" s="54"/>
      <c r="S5513" s="56" t="s">
        <v>6</v>
      </c>
      <c r="T5513" s="56"/>
      <c r="U5513" s="56"/>
      <c r="V5513" s="56"/>
      <c r="W5513" s="57"/>
    </row>
    <row r="5514" spans="1:23" x14ac:dyDescent="0.25">
      <c r="A5514" s="29" t="s">
        <v>3</v>
      </c>
      <c r="B5514" s="30" t="s">
        <v>1</v>
      </c>
      <c r="C5514" s="31" t="s">
        <v>13</v>
      </c>
      <c r="D5514" s="31" t="s">
        <v>5</v>
      </c>
      <c r="E5514" s="31" t="s">
        <v>2</v>
      </c>
      <c r="F5514" s="31" t="s">
        <v>1013</v>
      </c>
      <c r="G5514" s="32" t="s">
        <v>3</v>
      </c>
      <c r="H5514" s="33" t="s">
        <v>1</v>
      </c>
      <c r="I5514" s="33" t="s">
        <v>13</v>
      </c>
      <c r="J5514" s="33" t="s">
        <v>5</v>
      </c>
      <c r="K5514" s="33" t="s">
        <v>2</v>
      </c>
      <c r="L5514" s="34" t="s">
        <v>1013</v>
      </c>
      <c r="N5514" s="35" t="s">
        <v>3</v>
      </c>
      <c r="O5514" s="36" t="s">
        <v>8</v>
      </c>
      <c r="P5514" s="36" t="s">
        <v>9</v>
      </c>
      <c r="Q5514" s="36" t="s">
        <v>10</v>
      </c>
      <c r="R5514" s="37" t="s">
        <v>11</v>
      </c>
      <c r="S5514" s="38" t="s">
        <v>3</v>
      </c>
      <c r="T5514" s="39" t="s">
        <v>8</v>
      </c>
      <c r="U5514" s="39" t="s">
        <v>9</v>
      </c>
      <c r="V5514" s="39" t="s">
        <v>10</v>
      </c>
      <c r="W5514" s="40" t="s">
        <v>11</v>
      </c>
    </row>
    <row r="5515" spans="1:23" x14ac:dyDescent="0.25">
      <c r="A5515" s="41"/>
      <c r="B5515" s="28"/>
      <c r="C5515" s="42"/>
      <c r="D5515" s="42"/>
      <c r="E5515" s="42"/>
      <c r="F5515" s="43"/>
      <c r="G5515" s="28"/>
      <c r="H5515" s="42"/>
      <c r="I5515" s="42"/>
      <c r="J5515" s="42"/>
      <c r="K5515" s="42"/>
      <c r="L5515" s="43"/>
      <c r="N5515" s="44"/>
      <c r="O5515" s="42"/>
      <c r="P5515" s="42"/>
      <c r="Q5515" s="42"/>
      <c r="R5515" s="43"/>
      <c r="S5515" s="28"/>
      <c r="T5515" s="42"/>
      <c r="U5515" s="42"/>
      <c r="V5515" s="42"/>
      <c r="W5515" s="43"/>
    </row>
    <row r="5516" spans="1:23" x14ac:dyDescent="0.25">
      <c r="A5516" s="41"/>
      <c r="B5516" s="28"/>
      <c r="C5516" s="28"/>
      <c r="D5516" s="28"/>
      <c r="E5516" s="28"/>
      <c r="F5516" s="45"/>
      <c r="G5516" s="28"/>
      <c r="H5516" s="28"/>
      <c r="I5516" s="28"/>
      <c r="J5516" s="28"/>
      <c r="K5516" s="28"/>
      <c r="L5516" s="45"/>
      <c r="N5516" s="41"/>
      <c r="R5516" s="45"/>
      <c r="S5516" s="28"/>
      <c r="W5516" s="45"/>
    </row>
    <row r="5517" spans="1:23" x14ac:dyDescent="0.25">
      <c r="A5517" s="41"/>
      <c r="B5517" s="28"/>
      <c r="C5517" s="28"/>
      <c r="D5517" s="28"/>
      <c r="E5517" s="28"/>
      <c r="F5517" s="45"/>
      <c r="G5517" s="28"/>
      <c r="H5517" s="28"/>
      <c r="I5517" s="28"/>
      <c r="J5517" s="28"/>
      <c r="K5517" s="28"/>
      <c r="L5517" s="45"/>
      <c r="N5517" s="41"/>
      <c r="R5517" s="45"/>
      <c r="W5517" s="45"/>
    </row>
    <row r="5518" spans="1:23" x14ac:dyDescent="0.25">
      <c r="A5518" s="41"/>
      <c r="B5518" s="46"/>
      <c r="C5518" s="28"/>
      <c r="D5518" s="28"/>
      <c r="E5518" s="28"/>
      <c r="F5518" s="45"/>
      <c r="G5518" s="28"/>
      <c r="H5518" s="28"/>
      <c r="I5518" s="28"/>
      <c r="J5518" s="28"/>
      <c r="K5518" s="28"/>
      <c r="L5518" s="45"/>
      <c r="N5518" s="41"/>
      <c r="R5518" s="45"/>
      <c r="S5518" s="28"/>
      <c r="W5518" s="45"/>
    </row>
    <row r="5519" spans="1:23" x14ac:dyDescent="0.25">
      <c r="A5519" s="41"/>
      <c r="B5519" s="46"/>
      <c r="C5519" s="28"/>
      <c r="D5519" s="28"/>
      <c r="E5519" s="28"/>
      <c r="F5519" s="45"/>
      <c r="G5519" s="28"/>
      <c r="H5519" s="28"/>
      <c r="I5519" s="28"/>
      <c r="J5519" s="28"/>
      <c r="K5519" s="28"/>
      <c r="L5519" s="45"/>
      <c r="N5519" s="41"/>
      <c r="R5519" s="45"/>
      <c r="S5519" s="28"/>
      <c r="W5519" s="45"/>
    </row>
    <row r="5520" spans="1:23" x14ac:dyDescent="0.25">
      <c r="A5520" s="41"/>
      <c r="B5520" s="46"/>
      <c r="C5520" s="28"/>
      <c r="D5520" s="28"/>
      <c r="E5520" s="28"/>
      <c r="F5520" s="45"/>
      <c r="G5520" s="28"/>
      <c r="H5520" s="28"/>
      <c r="I5520" s="28"/>
      <c r="J5520" s="28"/>
      <c r="K5520" s="28"/>
      <c r="L5520" s="45"/>
      <c r="N5520" s="41"/>
      <c r="R5520" s="45"/>
      <c r="S5520" s="28"/>
      <c r="W5520" s="45"/>
    </row>
    <row r="5521" spans="1:23" x14ac:dyDescent="0.25">
      <c r="A5521" s="47"/>
      <c r="B5521" s="48"/>
      <c r="C5521" s="48"/>
      <c r="D5521" s="48"/>
      <c r="E5521" s="48"/>
      <c r="F5521" s="49"/>
      <c r="G5521" s="48"/>
      <c r="H5521" s="48"/>
      <c r="I5521" s="48"/>
      <c r="J5521" s="48"/>
      <c r="K5521" s="48"/>
      <c r="L5521" s="49"/>
      <c r="N5521" s="47"/>
      <c r="O5521" s="48"/>
      <c r="P5521" s="48"/>
      <c r="Q5521" s="48"/>
      <c r="R5521" s="49"/>
      <c r="S5521" s="48"/>
      <c r="T5521" s="48"/>
      <c r="U5521" s="48"/>
      <c r="V5521" s="48"/>
      <c r="W5521" s="49"/>
    </row>
    <row r="5523" spans="1:23" x14ac:dyDescent="0.25">
      <c r="A5523" s="23" t="s">
        <v>515</v>
      </c>
      <c r="B5523" s="24"/>
      <c r="C5523" s="24" t="s">
        <v>1014</v>
      </c>
      <c r="D5523" s="25"/>
      <c r="E5523" s="24" t="s">
        <v>1015</v>
      </c>
      <c r="F5523" s="51"/>
      <c r="N5523" s="23" t="s">
        <v>7</v>
      </c>
      <c r="V5523" s="28"/>
      <c r="W5523" s="28"/>
    </row>
    <row r="5524" spans="1:23" x14ac:dyDescent="0.25">
      <c r="A5524" s="52" t="s">
        <v>0</v>
      </c>
      <c r="B5524" s="53"/>
      <c r="C5524" s="53"/>
      <c r="D5524" s="53"/>
      <c r="E5524" s="53"/>
      <c r="F5524" s="54"/>
      <c r="G5524" s="55" t="s">
        <v>6</v>
      </c>
      <c r="H5524" s="56"/>
      <c r="I5524" s="56"/>
      <c r="J5524" s="56"/>
      <c r="K5524" s="56"/>
      <c r="L5524" s="57"/>
      <c r="N5524" s="52" t="s">
        <v>0</v>
      </c>
      <c r="O5524" s="53"/>
      <c r="P5524" s="53"/>
      <c r="Q5524" s="53"/>
      <c r="R5524" s="54"/>
      <c r="S5524" s="56" t="s">
        <v>6</v>
      </c>
      <c r="T5524" s="56"/>
      <c r="U5524" s="56"/>
      <c r="V5524" s="56"/>
      <c r="W5524" s="57"/>
    </row>
    <row r="5525" spans="1:23" x14ac:dyDescent="0.25">
      <c r="A5525" s="29" t="s">
        <v>3</v>
      </c>
      <c r="B5525" s="30" t="s">
        <v>1</v>
      </c>
      <c r="C5525" s="31" t="s">
        <v>13</v>
      </c>
      <c r="D5525" s="31" t="s">
        <v>5</v>
      </c>
      <c r="E5525" s="31" t="s">
        <v>2</v>
      </c>
      <c r="F5525" s="31" t="s">
        <v>1013</v>
      </c>
      <c r="G5525" s="32" t="s">
        <v>3</v>
      </c>
      <c r="H5525" s="33" t="s">
        <v>1</v>
      </c>
      <c r="I5525" s="33" t="s">
        <v>13</v>
      </c>
      <c r="J5525" s="33" t="s">
        <v>5</v>
      </c>
      <c r="K5525" s="33" t="s">
        <v>2</v>
      </c>
      <c r="L5525" s="34" t="s">
        <v>1013</v>
      </c>
      <c r="N5525" s="35" t="s">
        <v>3</v>
      </c>
      <c r="O5525" s="36" t="s">
        <v>8</v>
      </c>
      <c r="P5525" s="36" t="s">
        <v>9</v>
      </c>
      <c r="Q5525" s="36" t="s">
        <v>10</v>
      </c>
      <c r="R5525" s="37" t="s">
        <v>11</v>
      </c>
      <c r="S5525" s="38" t="s">
        <v>3</v>
      </c>
      <c r="T5525" s="39" t="s">
        <v>8</v>
      </c>
      <c r="U5525" s="39" t="s">
        <v>9</v>
      </c>
      <c r="V5525" s="39" t="s">
        <v>10</v>
      </c>
      <c r="W5525" s="40" t="s">
        <v>11</v>
      </c>
    </row>
    <row r="5526" spans="1:23" x14ac:dyDescent="0.25">
      <c r="A5526" s="41"/>
      <c r="B5526" s="28"/>
      <c r="C5526" s="42"/>
      <c r="D5526" s="42"/>
      <c r="E5526" s="42"/>
      <c r="F5526" s="43"/>
      <c r="G5526" s="28"/>
      <c r="H5526" s="42"/>
      <c r="I5526" s="42"/>
      <c r="J5526" s="42"/>
      <c r="K5526" s="42"/>
      <c r="L5526" s="43"/>
      <c r="N5526" s="44"/>
      <c r="O5526" s="42"/>
      <c r="P5526" s="42"/>
      <c r="Q5526" s="42"/>
      <c r="R5526" s="43"/>
      <c r="S5526" s="28"/>
      <c r="T5526" s="42"/>
      <c r="U5526" s="42"/>
      <c r="V5526" s="42"/>
      <c r="W5526" s="43"/>
    </row>
    <row r="5527" spans="1:23" x14ac:dyDescent="0.25">
      <c r="A5527" s="41"/>
      <c r="B5527" s="28"/>
      <c r="C5527" s="28"/>
      <c r="D5527" s="28"/>
      <c r="E5527" s="28"/>
      <c r="F5527" s="45"/>
      <c r="G5527" s="28"/>
      <c r="H5527" s="28"/>
      <c r="I5527" s="28"/>
      <c r="J5527" s="28"/>
      <c r="K5527" s="28"/>
      <c r="L5527" s="45"/>
      <c r="N5527" s="41"/>
      <c r="R5527" s="45"/>
      <c r="S5527" s="28"/>
      <c r="W5527" s="45"/>
    </row>
    <row r="5528" spans="1:23" x14ac:dyDescent="0.25">
      <c r="A5528" s="41"/>
      <c r="B5528" s="28"/>
      <c r="C5528" s="28"/>
      <c r="D5528" s="28"/>
      <c r="E5528" s="28"/>
      <c r="F5528" s="45"/>
      <c r="G5528" s="28"/>
      <c r="H5528" s="28"/>
      <c r="I5528" s="28"/>
      <c r="J5528" s="28"/>
      <c r="K5528" s="28"/>
      <c r="L5528" s="45"/>
      <c r="N5528" s="41"/>
      <c r="R5528" s="45"/>
      <c r="W5528" s="45"/>
    </row>
    <row r="5529" spans="1:23" x14ac:dyDescent="0.25">
      <c r="A5529" s="41"/>
      <c r="B5529" s="46"/>
      <c r="C5529" s="28"/>
      <c r="D5529" s="28"/>
      <c r="E5529" s="28"/>
      <c r="F5529" s="45"/>
      <c r="G5529" s="28"/>
      <c r="H5529" s="28"/>
      <c r="I5529" s="28"/>
      <c r="J5529" s="28"/>
      <c r="K5529" s="28"/>
      <c r="L5529" s="45"/>
      <c r="N5529" s="41"/>
      <c r="R5529" s="45"/>
      <c r="S5529" s="28"/>
      <c r="W5529" s="45"/>
    </row>
    <row r="5530" spans="1:23" x14ac:dyDescent="0.25">
      <c r="A5530" s="41"/>
      <c r="B5530" s="46"/>
      <c r="C5530" s="28"/>
      <c r="D5530" s="28"/>
      <c r="E5530" s="28"/>
      <c r="F5530" s="45"/>
      <c r="G5530" s="28"/>
      <c r="H5530" s="28"/>
      <c r="I5530" s="28"/>
      <c r="J5530" s="28"/>
      <c r="K5530" s="28"/>
      <c r="L5530" s="45"/>
      <c r="N5530" s="41"/>
      <c r="R5530" s="45"/>
      <c r="S5530" s="28"/>
      <c r="W5530" s="45"/>
    </row>
    <row r="5531" spans="1:23" x14ac:dyDescent="0.25">
      <c r="A5531" s="41"/>
      <c r="B5531" s="46"/>
      <c r="C5531" s="28"/>
      <c r="D5531" s="28"/>
      <c r="E5531" s="28"/>
      <c r="F5531" s="45"/>
      <c r="G5531" s="28"/>
      <c r="H5531" s="28"/>
      <c r="I5531" s="28"/>
      <c r="J5531" s="28"/>
      <c r="K5531" s="28"/>
      <c r="L5531" s="45"/>
      <c r="N5531" s="41"/>
      <c r="R5531" s="45"/>
      <c r="S5531" s="28"/>
      <c r="W5531" s="45"/>
    </row>
    <row r="5532" spans="1:23" x14ac:dyDescent="0.25">
      <c r="A5532" s="47"/>
      <c r="B5532" s="48"/>
      <c r="C5532" s="48"/>
      <c r="D5532" s="48"/>
      <c r="E5532" s="48"/>
      <c r="F5532" s="49"/>
      <c r="G5532" s="48"/>
      <c r="H5532" s="48"/>
      <c r="I5532" s="48"/>
      <c r="J5532" s="48"/>
      <c r="K5532" s="48"/>
      <c r="L5532" s="49"/>
      <c r="N5532" s="47"/>
      <c r="O5532" s="48"/>
      <c r="P5532" s="48"/>
      <c r="Q5532" s="48"/>
      <c r="R5532" s="49"/>
      <c r="S5532" s="48"/>
      <c r="T5532" s="48"/>
      <c r="U5532" s="48"/>
      <c r="V5532" s="48"/>
      <c r="W5532" s="49"/>
    </row>
    <row r="5534" spans="1:23" x14ac:dyDescent="0.25">
      <c r="A5534" s="23" t="s">
        <v>516</v>
      </c>
      <c r="B5534" s="24"/>
      <c r="C5534" s="24" t="s">
        <v>1014</v>
      </c>
      <c r="D5534" s="25"/>
      <c r="E5534" s="24" t="s">
        <v>1015</v>
      </c>
      <c r="F5534" s="51"/>
      <c r="N5534" s="23" t="s">
        <v>7</v>
      </c>
      <c r="V5534" s="28"/>
      <c r="W5534" s="28"/>
    </row>
    <row r="5535" spans="1:23" x14ac:dyDescent="0.25">
      <c r="A5535" s="52" t="s">
        <v>0</v>
      </c>
      <c r="B5535" s="53"/>
      <c r="C5535" s="53"/>
      <c r="D5535" s="53"/>
      <c r="E5535" s="53"/>
      <c r="F5535" s="54"/>
      <c r="G5535" s="55" t="s">
        <v>6</v>
      </c>
      <c r="H5535" s="56"/>
      <c r="I5535" s="56"/>
      <c r="J5535" s="56"/>
      <c r="K5535" s="56"/>
      <c r="L5535" s="57"/>
      <c r="N5535" s="52" t="s">
        <v>0</v>
      </c>
      <c r="O5535" s="53"/>
      <c r="P5535" s="53"/>
      <c r="Q5535" s="53"/>
      <c r="R5535" s="54"/>
      <c r="S5535" s="56" t="s">
        <v>6</v>
      </c>
      <c r="T5535" s="56"/>
      <c r="U5535" s="56"/>
      <c r="V5535" s="56"/>
      <c r="W5535" s="57"/>
    </row>
    <row r="5536" spans="1:23" x14ac:dyDescent="0.25">
      <c r="A5536" s="29" t="s">
        <v>3</v>
      </c>
      <c r="B5536" s="30" t="s">
        <v>1</v>
      </c>
      <c r="C5536" s="31" t="s">
        <v>13</v>
      </c>
      <c r="D5536" s="31" t="s">
        <v>5</v>
      </c>
      <c r="E5536" s="31" t="s">
        <v>2</v>
      </c>
      <c r="F5536" s="31" t="s">
        <v>1013</v>
      </c>
      <c r="G5536" s="32" t="s">
        <v>3</v>
      </c>
      <c r="H5536" s="33" t="s">
        <v>1</v>
      </c>
      <c r="I5536" s="33" t="s">
        <v>13</v>
      </c>
      <c r="J5536" s="33" t="s">
        <v>5</v>
      </c>
      <c r="K5536" s="33" t="s">
        <v>2</v>
      </c>
      <c r="L5536" s="34" t="s">
        <v>1013</v>
      </c>
      <c r="N5536" s="35" t="s">
        <v>3</v>
      </c>
      <c r="O5536" s="36" t="s">
        <v>8</v>
      </c>
      <c r="P5536" s="36" t="s">
        <v>9</v>
      </c>
      <c r="Q5536" s="36" t="s">
        <v>10</v>
      </c>
      <c r="R5536" s="37" t="s">
        <v>11</v>
      </c>
      <c r="S5536" s="38" t="s">
        <v>3</v>
      </c>
      <c r="T5536" s="39" t="s">
        <v>8</v>
      </c>
      <c r="U5536" s="39" t="s">
        <v>9</v>
      </c>
      <c r="V5536" s="39" t="s">
        <v>10</v>
      </c>
      <c r="W5536" s="40" t="s">
        <v>11</v>
      </c>
    </row>
    <row r="5537" spans="1:23" x14ac:dyDescent="0.25">
      <c r="A5537" s="41"/>
      <c r="B5537" s="28"/>
      <c r="C5537" s="42"/>
      <c r="D5537" s="42"/>
      <c r="E5537" s="42"/>
      <c r="F5537" s="43"/>
      <c r="G5537" s="28"/>
      <c r="H5537" s="42"/>
      <c r="I5537" s="42"/>
      <c r="J5537" s="42"/>
      <c r="K5537" s="42"/>
      <c r="L5537" s="43"/>
      <c r="N5537" s="44"/>
      <c r="O5537" s="42"/>
      <c r="P5537" s="42"/>
      <c r="Q5537" s="42"/>
      <c r="R5537" s="43"/>
      <c r="S5537" s="28"/>
      <c r="T5537" s="42"/>
      <c r="U5537" s="42"/>
      <c r="V5537" s="42"/>
      <c r="W5537" s="43"/>
    </row>
    <row r="5538" spans="1:23" x14ac:dyDescent="0.25">
      <c r="A5538" s="41"/>
      <c r="B5538" s="28"/>
      <c r="C5538" s="28"/>
      <c r="D5538" s="28"/>
      <c r="E5538" s="28"/>
      <c r="F5538" s="45"/>
      <c r="G5538" s="28"/>
      <c r="H5538" s="28"/>
      <c r="I5538" s="28"/>
      <c r="J5538" s="28"/>
      <c r="K5538" s="28"/>
      <c r="L5538" s="45"/>
      <c r="N5538" s="41"/>
      <c r="R5538" s="45"/>
      <c r="S5538" s="28"/>
      <c r="W5538" s="45"/>
    </row>
    <row r="5539" spans="1:23" x14ac:dyDescent="0.25">
      <c r="A5539" s="41"/>
      <c r="B5539" s="28"/>
      <c r="C5539" s="28"/>
      <c r="D5539" s="28"/>
      <c r="E5539" s="28"/>
      <c r="F5539" s="45"/>
      <c r="G5539" s="28"/>
      <c r="H5539" s="28"/>
      <c r="I5539" s="28"/>
      <c r="J5539" s="28"/>
      <c r="K5539" s="28"/>
      <c r="L5539" s="45"/>
      <c r="N5539" s="41"/>
      <c r="R5539" s="45"/>
      <c r="W5539" s="45"/>
    </row>
    <row r="5540" spans="1:23" x14ac:dyDescent="0.25">
      <c r="A5540" s="41"/>
      <c r="B5540" s="46"/>
      <c r="C5540" s="28"/>
      <c r="D5540" s="28"/>
      <c r="E5540" s="28"/>
      <c r="F5540" s="45"/>
      <c r="G5540" s="28"/>
      <c r="H5540" s="28"/>
      <c r="I5540" s="28"/>
      <c r="J5540" s="28"/>
      <c r="K5540" s="28"/>
      <c r="L5540" s="45"/>
      <c r="N5540" s="41"/>
      <c r="R5540" s="45"/>
      <c r="S5540" s="28"/>
      <c r="W5540" s="45"/>
    </row>
    <row r="5541" spans="1:23" x14ac:dyDescent="0.25">
      <c r="A5541" s="41"/>
      <c r="B5541" s="46"/>
      <c r="C5541" s="28"/>
      <c r="D5541" s="28"/>
      <c r="E5541" s="28"/>
      <c r="F5541" s="45"/>
      <c r="G5541" s="28"/>
      <c r="H5541" s="28"/>
      <c r="I5541" s="28"/>
      <c r="J5541" s="28"/>
      <c r="K5541" s="28"/>
      <c r="L5541" s="45"/>
      <c r="N5541" s="41"/>
      <c r="R5541" s="45"/>
      <c r="S5541" s="28"/>
      <c r="W5541" s="45"/>
    </row>
    <row r="5542" spans="1:23" x14ac:dyDescent="0.25">
      <c r="A5542" s="41"/>
      <c r="B5542" s="46"/>
      <c r="C5542" s="28"/>
      <c r="D5542" s="28"/>
      <c r="E5542" s="28"/>
      <c r="F5542" s="45"/>
      <c r="G5542" s="28"/>
      <c r="H5542" s="28"/>
      <c r="I5542" s="28"/>
      <c r="J5542" s="28"/>
      <c r="K5542" s="28"/>
      <c r="L5542" s="45"/>
      <c r="N5542" s="41"/>
      <c r="R5542" s="45"/>
      <c r="S5542" s="28"/>
      <c r="W5542" s="45"/>
    </row>
    <row r="5543" spans="1:23" x14ac:dyDescent="0.25">
      <c r="A5543" s="47"/>
      <c r="B5543" s="48"/>
      <c r="C5543" s="48"/>
      <c r="D5543" s="48"/>
      <c r="E5543" s="48"/>
      <c r="F5543" s="49"/>
      <c r="G5543" s="48"/>
      <c r="H5543" s="48"/>
      <c r="I5543" s="48"/>
      <c r="J5543" s="48"/>
      <c r="K5543" s="48"/>
      <c r="L5543" s="49"/>
      <c r="N5543" s="47"/>
      <c r="O5543" s="48"/>
      <c r="P5543" s="48"/>
      <c r="Q5543" s="48"/>
      <c r="R5543" s="49"/>
      <c r="S5543" s="48"/>
      <c r="T5543" s="48"/>
      <c r="U5543" s="48"/>
      <c r="V5543" s="48"/>
      <c r="W5543" s="49"/>
    </row>
    <row r="5545" spans="1:23" x14ac:dyDescent="0.25">
      <c r="A5545" s="23" t="s">
        <v>517</v>
      </c>
      <c r="B5545" s="24"/>
      <c r="C5545" s="24" t="s">
        <v>1014</v>
      </c>
      <c r="D5545" s="25"/>
      <c r="E5545" s="24" t="s">
        <v>1015</v>
      </c>
      <c r="F5545" s="51"/>
      <c r="N5545" s="23" t="s">
        <v>7</v>
      </c>
      <c r="V5545" s="28"/>
      <c r="W5545" s="28"/>
    </row>
    <row r="5546" spans="1:23" x14ac:dyDescent="0.25">
      <c r="A5546" s="52" t="s">
        <v>0</v>
      </c>
      <c r="B5546" s="53"/>
      <c r="C5546" s="53"/>
      <c r="D5546" s="53"/>
      <c r="E5546" s="53"/>
      <c r="F5546" s="54"/>
      <c r="G5546" s="55" t="s">
        <v>6</v>
      </c>
      <c r="H5546" s="56"/>
      <c r="I5546" s="56"/>
      <c r="J5546" s="56"/>
      <c r="K5546" s="56"/>
      <c r="L5546" s="57"/>
      <c r="N5546" s="52" t="s">
        <v>0</v>
      </c>
      <c r="O5546" s="53"/>
      <c r="P5546" s="53"/>
      <c r="Q5546" s="53"/>
      <c r="R5546" s="54"/>
      <c r="S5546" s="56" t="s">
        <v>6</v>
      </c>
      <c r="T5546" s="56"/>
      <c r="U5546" s="56"/>
      <c r="V5546" s="56"/>
      <c r="W5546" s="57"/>
    </row>
    <row r="5547" spans="1:23" x14ac:dyDescent="0.25">
      <c r="A5547" s="29" t="s">
        <v>3</v>
      </c>
      <c r="B5547" s="30" t="s">
        <v>1</v>
      </c>
      <c r="C5547" s="31" t="s">
        <v>13</v>
      </c>
      <c r="D5547" s="31" t="s">
        <v>5</v>
      </c>
      <c r="E5547" s="31" t="s">
        <v>2</v>
      </c>
      <c r="F5547" s="31" t="s">
        <v>1013</v>
      </c>
      <c r="G5547" s="32" t="s">
        <v>3</v>
      </c>
      <c r="H5547" s="33" t="s">
        <v>1</v>
      </c>
      <c r="I5547" s="33" t="s">
        <v>13</v>
      </c>
      <c r="J5547" s="33" t="s">
        <v>5</v>
      </c>
      <c r="K5547" s="33" t="s">
        <v>2</v>
      </c>
      <c r="L5547" s="34" t="s">
        <v>1013</v>
      </c>
      <c r="N5547" s="35" t="s">
        <v>3</v>
      </c>
      <c r="O5547" s="36" t="s">
        <v>8</v>
      </c>
      <c r="P5547" s="36" t="s">
        <v>9</v>
      </c>
      <c r="Q5547" s="36" t="s">
        <v>10</v>
      </c>
      <c r="R5547" s="37" t="s">
        <v>11</v>
      </c>
      <c r="S5547" s="38" t="s">
        <v>3</v>
      </c>
      <c r="T5547" s="39" t="s">
        <v>8</v>
      </c>
      <c r="U5547" s="39" t="s">
        <v>9</v>
      </c>
      <c r="V5547" s="39" t="s">
        <v>10</v>
      </c>
      <c r="W5547" s="40" t="s">
        <v>11</v>
      </c>
    </row>
    <row r="5548" spans="1:23" x14ac:dyDescent="0.25">
      <c r="A5548" s="41"/>
      <c r="B5548" s="28"/>
      <c r="C5548" s="42"/>
      <c r="D5548" s="42"/>
      <c r="E5548" s="42"/>
      <c r="F5548" s="43"/>
      <c r="G5548" s="28"/>
      <c r="H5548" s="42"/>
      <c r="I5548" s="42"/>
      <c r="J5548" s="42"/>
      <c r="K5548" s="42"/>
      <c r="L5548" s="43"/>
      <c r="N5548" s="44"/>
      <c r="O5548" s="42"/>
      <c r="P5548" s="42"/>
      <c r="Q5548" s="42"/>
      <c r="R5548" s="43"/>
      <c r="S5548" s="28"/>
      <c r="T5548" s="42"/>
      <c r="U5548" s="42"/>
      <c r="V5548" s="42"/>
      <c r="W5548" s="43"/>
    </row>
    <row r="5549" spans="1:23" x14ac:dyDescent="0.25">
      <c r="A5549" s="41"/>
      <c r="B5549" s="28"/>
      <c r="C5549" s="28"/>
      <c r="D5549" s="28"/>
      <c r="E5549" s="28"/>
      <c r="F5549" s="45"/>
      <c r="G5549" s="28"/>
      <c r="H5549" s="28"/>
      <c r="I5549" s="28"/>
      <c r="J5549" s="28"/>
      <c r="K5549" s="28"/>
      <c r="L5549" s="45"/>
      <c r="N5549" s="41"/>
      <c r="R5549" s="45"/>
      <c r="S5549" s="28"/>
      <c r="W5549" s="45"/>
    </row>
    <row r="5550" spans="1:23" x14ac:dyDescent="0.25">
      <c r="A5550" s="41"/>
      <c r="B5550" s="28"/>
      <c r="C5550" s="28"/>
      <c r="D5550" s="28"/>
      <c r="E5550" s="28"/>
      <c r="F5550" s="45"/>
      <c r="G5550" s="28"/>
      <c r="H5550" s="28"/>
      <c r="I5550" s="28"/>
      <c r="J5550" s="28"/>
      <c r="K5550" s="28"/>
      <c r="L5550" s="45"/>
      <c r="N5550" s="41"/>
      <c r="R5550" s="45"/>
      <c r="W5550" s="45"/>
    </row>
    <row r="5551" spans="1:23" x14ac:dyDescent="0.25">
      <c r="A5551" s="41"/>
      <c r="B5551" s="46"/>
      <c r="C5551" s="28"/>
      <c r="D5551" s="28"/>
      <c r="E5551" s="28"/>
      <c r="F5551" s="45"/>
      <c r="G5551" s="28"/>
      <c r="H5551" s="28"/>
      <c r="I5551" s="28"/>
      <c r="J5551" s="28"/>
      <c r="K5551" s="28"/>
      <c r="L5551" s="45"/>
      <c r="N5551" s="41"/>
      <c r="R5551" s="45"/>
      <c r="S5551" s="28"/>
      <c r="W5551" s="45"/>
    </row>
    <row r="5552" spans="1:23" x14ac:dyDescent="0.25">
      <c r="A5552" s="41"/>
      <c r="B5552" s="46"/>
      <c r="C5552" s="28"/>
      <c r="D5552" s="28"/>
      <c r="E5552" s="28"/>
      <c r="F5552" s="45"/>
      <c r="G5552" s="28"/>
      <c r="H5552" s="28"/>
      <c r="I5552" s="28"/>
      <c r="J5552" s="28"/>
      <c r="K5552" s="28"/>
      <c r="L5552" s="45"/>
      <c r="N5552" s="41"/>
      <c r="R5552" s="45"/>
      <c r="S5552" s="28"/>
      <c r="W5552" s="45"/>
    </row>
    <row r="5553" spans="1:23" x14ac:dyDescent="0.25">
      <c r="A5553" s="41"/>
      <c r="B5553" s="46"/>
      <c r="C5553" s="28"/>
      <c r="D5553" s="28"/>
      <c r="E5553" s="28"/>
      <c r="F5553" s="45"/>
      <c r="G5553" s="28"/>
      <c r="H5553" s="28"/>
      <c r="I5553" s="28"/>
      <c r="J5553" s="28"/>
      <c r="K5553" s="28"/>
      <c r="L5553" s="45"/>
      <c r="N5553" s="41"/>
      <c r="R5553" s="45"/>
      <c r="S5553" s="28"/>
      <c r="W5553" s="45"/>
    </row>
    <row r="5554" spans="1:23" x14ac:dyDescent="0.25">
      <c r="A5554" s="47"/>
      <c r="B5554" s="48"/>
      <c r="C5554" s="48"/>
      <c r="D5554" s="48"/>
      <c r="E5554" s="48"/>
      <c r="F5554" s="49"/>
      <c r="G5554" s="48"/>
      <c r="H5554" s="48"/>
      <c r="I5554" s="48"/>
      <c r="J5554" s="48"/>
      <c r="K5554" s="48"/>
      <c r="L5554" s="49"/>
      <c r="N5554" s="47"/>
      <c r="O5554" s="48"/>
      <c r="P5554" s="48"/>
      <c r="Q5554" s="48"/>
      <c r="R5554" s="49"/>
      <c r="S5554" s="48"/>
      <c r="T5554" s="48"/>
      <c r="U5554" s="48"/>
      <c r="V5554" s="48"/>
      <c r="W5554" s="49"/>
    </row>
    <row r="5556" spans="1:23" x14ac:dyDescent="0.25">
      <c r="A5556" s="23" t="s">
        <v>518</v>
      </c>
      <c r="B5556" s="24"/>
      <c r="C5556" s="24" t="s">
        <v>1014</v>
      </c>
      <c r="D5556" s="25"/>
      <c r="E5556" s="24" t="s">
        <v>1015</v>
      </c>
      <c r="F5556" s="51"/>
      <c r="N5556" s="23" t="s">
        <v>7</v>
      </c>
      <c r="V5556" s="28"/>
      <c r="W5556" s="28"/>
    </row>
    <row r="5557" spans="1:23" x14ac:dyDescent="0.25">
      <c r="A5557" s="52" t="s">
        <v>0</v>
      </c>
      <c r="B5557" s="53"/>
      <c r="C5557" s="53"/>
      <c r="D5557" s="53"/>
      <c r="E5557" s="53"/>
      <c r="F5557" s="54"/>
      <c r="G5557" s="55" t="s">
        <v>6</v>
      </c>
      <c r="H5557" s="56"/>
      <c r="I5557" s="56"/>
      <c r="J5557" s="56"/>
      <c r="K5557" s="56"/>
      <c r="L5557" s="57"/>
      <c r="N5557" s="52" t="s">
        <v>0</v>
      </c>
      <c r="O5557" s="53"/>
      <c r="P5557" s="53"/>
      <c r="Q5557" s="53"/>
      <c r="R5557" s="54"/>
      <c r="S5557" s="56" t="s">
        <v>6</v>
      </c>
      <c r="T5557" s="56"/>
      <c r="U5557" s="56"/>
      <c r="V5557" s="56"/>
      <c r="W5557" s="57"/>
    </row>
    <row r="5558" spans="1:23" x14ac:dyDescent="0.25">
      <c r="A5558" s="29" t="s">
        <v>3</v>
      </c>
      <c r="B5558" s="30" t="s">
        <v>1</v>
      </c>
      <c r="C5558" s="31" t="s">
        <v>13</v>
      </c>
      <c r="D5558" s="31" t="s">
        <v>5</v>
      </c>
      <c r="E5558" s="31" t="s">
        <v>2</v>
      </c>
      <c r="F5558" s="31" t="s">
        <v>1013</v>
      </c>
      <c r="G5558" s="32" t="s">
        <v>3</v>
      </c>
      <c r="H5558" s="33" t="s">
        <v>1</v>
      </c>
      <c r="I5558" s="33" t="s">
        <v>13</v>
      </c>
      <c r="J5558" s="33" t="s">
        <v>5</v>
      </c>
      <c r="K5558" s="33" t="s">
        <v>2</v>
      </c>
      <c r="L5558" s="34" t="s">
        <v>1013</v>
      </c>
      <c r="N5558" s="35" t="s">
        <v>3</v>
      </c>
      <c r="O5558" s="36" t="s">
        <v>8</v>
      </c>
      <c r="P5558" s="36" t="s">
        <v>9</v>
      </c>
      <c r="Q5558" s="36" t="s">
        <v>10</v>
      </c>
      <c r="R5558" s="37" t="s">
        <v>11</v>
      </c>
      <c r="S5558" s="38" t="s">
        <v>3</v>
      </c>
      <c r="T5558" s="39" t="s">
        <v>8</v>
      </c>
      <c r="U5558" s="39" t="s">
        <v>9</v>
      </c>
      <c r="V5558" s="39" t="s">
        <v>10</v>
      </c>
      <c r="W5558" s="40" t="s">
        <v>11</v>
      </c>
    </row>
    <row r="5559" spans="1:23" x14ac:dyDescent="0.25">
      <c r="A5559" s="41"/>
      <c r="B5559" s="28"/>
      <c r="C5559" s="42"/>
      <c r="D5559" s="42"/>
      <c r="E5559" s="42"/>
      <c r="F5559" s="43"/>
      <c r="G5559" s="28"/>
      <c r="H5559" s="42"/>
      <c r="I5559" s="42"/>
      <c r="J5559" s="42"/>
      <c r="K5559" s="42"/>
      <c r="L5559" s="43"/>
      <c r="N5559" s="44"/>
      <c r="O5559" s="42"/>
      <c r="P5559" s="42"/>
      <c r="Q5559" s="42"/>
      <c r="R5559" s="43"/>
      <c r="S5559" s="28"/>
      <c r="T5559" s="42"/>
      <c r="U5559" s="42"/>
      <c r="V5559" s="42"/>
      <c r="W5559" s="43"/>
    </row>
    <row r="5560" spans="1:23" x14ac:dyDescent="0.25">
      <c r="A5560" s="41"/>
      <c r="B5560" s="28"/>
      <c r="C5560" s="28"/>
      <c r="D5560" s="28"/>
      <c r="E5560" s="28"/>
      <c r="F5560" s="45"/>
      <c r="G5560" s="28"/>
      <c r="H5560" s="28"/>
      <c r="I5560" s="28"/>
      <c r="J5560" s="28"/>
      <c r="K5560" s="28"/>
      <c r="L5560" s="45"/>
      <c r="N5560" s="41"/>
      <c r="R5560" s="45"/>
      <c r="S5560" s="28"/>
      <c r="W5560" s="45"/>
    </row>
    <row r="5561" spans="1:23" x14ac:dyDescent="0.25">
      <c r="A5561" s="41"/>
      <c r="B5561" s="28"/>
      <c r="C5561" s="28"/>
      <c r="D5561" s="28"/>
      <c r="E5561" s="28"/>
      <c r="F5561" s="45"/>
      <c r="G5561" s="28"/>
      <c r="H5561" s="28"/>
      <c r="I5561" s="28"/>
      <c r="J5561" s="28"/>
      <c r="K5561" s="28"/>
      <c r="L5561" s="45"/>
      <c r="N5561" s="41"/>
      <c r="R5561" s="45"/>
      <c r="W5561" s="45"/>
    </row>
    <row r="5562" spans="1:23" x14ac:dyDescent="0.25">
      <c r="A5562" s="41"/>
      <c r="B5562" s="46"/>
      <c r="C5562" s="28"/>
      <c r="D5562" s="28"/>
      <c r="E5562" s="28"/>
      <c r="F5562" s="45"/>
      <c r="G5562" s="28"/>
      <c r="H5562" s="28"/>
      <c r="I5562" s="28"/>
      <c r="J5562" s="28"/>
      <c r="K5562" s="28"/>
      <c r="L5562" s="45"/>
      <c r="N5562" s="41"/>
      <c r="R5562" s="45"/>
      <c r="S5562" s="28"/>
      <c r="W5562" s="45"/>
    </row>
    <row r="5563" spans="1:23" x14ac:dyDescent="0.25">
      <c r="A5563" s="41"/>
      <c r="B5563" s="46"/>
      <c r="C5563" s="28"/>
      <c r="D5563" s="28"/>
      <c r="E5563" s="28"/>
      <c r="F5563" s="45"/>
      <c r="G5563" s="28"/>
      <c r="H5563" s="28"/>
      <c r="I5563" s="28"/>
      <c r="J5563" s="28"/>
      <c r="K5563" s="28"/>
      <c r="L5563" s="45"/>
      <c r="N5563" s="41"/>
      <c r="R5563" s="45"/>
      <c r="S5563" s="28"/>
      <c r="W5563" s="45"/>
    </row>
    <row r="5564" spans="1:23" x14ac:dyDescent="0.25">
      <c r="A5564" s="41"/>
      <c r="B5564" s="46"/>
      <c r="C5564" s="28"/>
      <c r="D5564" s="28"/>
      <c r="E5564" s="28"/>
      <c r="F5564" s="45"/>
      <c r="G5564" s="28"/>
      <c r="H5564" s="28"/>
      <c r="I5564" s="28"/>
      <c r="J5564" s="28"/>
      <c r="K5564" s="28"/>
      <c r="L5564" s="45"/>
      <c r="N5564" s="41"/>
      <c r="R5564" s="45"/>
      <c r="S5564" s="28"/>
      <c r="W5564" s="45"/>
    </row>
    <row r="5565" spans="1:23" x14ac:dyDescent="0.25">
      <c r="A5565" s="47"/>
      <c r="B5565" s="48"/>
      <c r="C5565" s="48"/>
      <c r="D5565" s="48"/>
      <c r="E5565" s="48"/>
      <c r="F5565" s="49"/>
      <c r="G5565" s="48"/>
      <c r="H5565" s="48"/>
      <c r="I5565" s="48"/>
      <c r="J5565" s="48"/>
      <c r="K5565" s="48"/>
      <c r="L5565" s="49"/>
      <c r="N5565" s="47"/>
      <c r="O5565" s="48"/>
      <c r="P5565" s="48"/>
      <c r="Q5565" s="48"/>
      <c r="R5565" s="49"/>
      <c r="S5565" s="48"/>
      <c r="T5565" s="48"/>
      <c r="U5565" s="48"/>
      <c r="V5565" s="48"/>
      <c r="W5565" s="49"/>
    </row>
    <row r="5567" spans="1:23" x14ac:dyDescent="0.25">
      <c r="A5567" s="23" t="s">
        <v>519</v>
      </c>
      <c r="B5567" s="24"/>
      <c r="C5567" s="24" t="s">
        <v>1014</v>
      </c>
      <c r="D5567" s="25"/>
      <c r="E5567" s="24" t="s">
        <v>1015</v>
      </c>
      <c r="F5567" s="51"/>
      <c r="N5567" s="23" t="s">
        <v>7</v>
      </c>
      <c r="V5567" s="28"/>
      <c r="W5567" s="28"/>
    </row>
    <row r="5568" spans="1:23" x14ac:dyDescent="0.25">
      <c r="A5568" s="52" t="s">
        <v>0</v>
      </c>
      <c r="B5568" s="53"/>
      <c r="C5568" s="53"/>
      <c r="D5568" s="53"/>
      <c r="E5568" s="53"/>
      <c r="F5568" s="54"/>
      <c r="G5568" s="55" t="s">
        <v>6</v>
      </c>
      <c r="H5568" s="56"/>
      <c r="I5568" s="56"/>
      <c r="J5568" s="56"/>
      <c r="K5568" s="56"/>
      <c r="L5568" s="57"/>
      <c r="N5568" s="52" t="s">
        <v>0</v>
      </c>
      <c r="O5568" s="53"/>
      <c r="P5568" s="53"/>
      <c r="Q5568" s="53"/>
      <c r="R5568" s="54"/>
      <c r="S5568" s="56" t="s">
        <v>6</v>
      </c>
      <c r="T5568" s="56"/>
      <c r="U5568" s="56"/>
      <c r="V5568" s="56"/>
      <c r="W5568" s="57"/>
    </row>
    <row r="5569" spans="1:23" x14ac:dyDescent="0.25">
      <c r="A5569" s="29" t="s">
        <v>3</v>
      </c>
      <c r="B5569" s="30" t="s">
        <v>1</v>
      </c>
      <c r="C5569" s="31" t="s">
        <v>13</v>
      </c>
      <c r="D5569" s="31" t="s">
        <v>5</v>
      </c>
      <c r="E5569" s="31" t="s">
        <v>2</v>
      </c>
      <c r="F5569" s="31" t="s">
        <v>1013</v>
      </c>
      <c r="G5569" s="32" t="s">
        <v>3</v>
      </c>
      <c r="H5569" s="33" t="s">
        <v>1</v>
      </c>
      <c r="I5569" s="33" t="s">
        <v>13</v>
      </c>
      <c r="J5569" s="33" t="s">
        <v>5</v>
      </c>
      <c r="K5569" s="33" t="s">
        <v>2</v>
      </c>
      <c r="L5569" s="34" t="s">
        <v>1013</v>
      </c>
      <c r="N5569" s="35" t="s">
        <v>3</v>
      </c>
      <c r="O5569" s="36" t="s">
        <v>8</v>
      </c>
      <c r="P5569" s="36" t="s">
        <v>9</v>
      </c>
      <c r="Q5569" s="36" t="s">
        <v>10</v>
      </c>
      <c r="R5569" s="37" t="s">
        <v>11</v>
      </c>
      <c r="S5569" s="38" t="s">
        <v>3</v>
      </c>
      <c r="T5569" s="39" t="s">
        <v>8</v>
      </c>
      <c r="U5569" s="39" t="s">
        <v>9</v>
      </c>
      <c r="V5569" s="39" t="s">
        <v>10</v>
      </c>
      <c r="W5569" s="40" t="s">
        <v>11</v>
      </c>
    </row>
    <row r="5570" spans="1:23" x14ac:dyDescent="0.25">
      <c r="A5570" s="41"/>
      <c r="B5570" s="28"/>
      <c r="C5570" s="42"/>
      <c r="D5570" s="42"/>
      <c r="E5570" s="42"/>
      <c r="F5570" s="43"/>
      <c r="G5570" s="28"/>
      <c r="H5570" s="42"/>
      <c r="I5570" s="42"/>
      <c r="J5570" s="42"/>
      <c r="K5570" s="42"/>
      <c r="L5570" s="43"/>
      <c r="N5570" s="44"/>
      <c r="O5570" s="42"/>
      <c r="P5570" s="42"/>
      <c r="Q5570" s="42"/>
      <c r="R5570" s="43"/>
      <c r="S5570" s="28"/>
      <c r="T5570" s="42"/>
      <c r="U5570" s="42"/>
      <c r="V5570" s="42"/>
      <c r="W5570" s="43"/>
    </row>
    <row r="5571" spans="1:23" x14ac:dyDescent="0.25">
      <c r="A5571" s="41"/>
      <c r="B5571" s="28"/>
      <c r="C5571" s="28"/>
      <c r="D5571" s="28"/>
      <c r="E5571" s="28"/>
      <c r="F5571" s="45"/>
      <c r="G5571" s="28"/>
      <c r="H5571" s="28"/>
      <c r="I5571" s="28"/>
      <c r="J5571" s="28"/>
      <c r="K5571" s="28"/>
      <c r="L5571" s="45"/>
      <c r="N5571" s="41"/>
      <c r="R5571" s="45"/>
      <c r="S5571" s="28"/>
      <c r="W5571" s="45"/>
    </row>
    <row r="5572" spans="1:23" x14ac:dyDescent="0.25">
      <c r="A5572" s="41"/>
      <c r="B5572" s="28"/>
      <c r="C5572" s="28"/>
      <c r="D5572" s="28"/>
      <c r="E5572" s="28"/>
      <c r="F5572" s="45"/>
      <c r="G5572" s="28"/>
      <c r="H5572" s="28"/>
      <c r="I5572" s="28"/>
      <c r="J5572" s="28"/>
      <c r="K5572" s="28"/>
      <c r="L5572" s="45"/>
      <c r="N5572" s="41"/>
      <c r="R5572" s="45"/>
      <c r="W5572" s="45"/>
    </row>
    <row r="5573" spans="1:23" x14ac:dyDescent="0.25">
      <c r="A5573" s="41"/>
      <c r="B5573" s="46"/>
      <c r="C5573" s="28"/>
      <c r="D5573" s="28"/>
      <c r="E5573" s="28"/>
      <c r="F5573" s="45"/>
      <c r="G5573" s="28"/>
      <c r="H5573" s="28"/>
      <c r="I5573" s="28"/>
      <c r="J5573" s="28"/>
      <c r="K5573" s="28"/>
      <c r="L5573" s="45"/>
      <c r="N5573" s="41"/>
      <c r="R5573" s="45"/>
      <c r="S5573" s="28"/>
      <c r="W5573" s="45"/>
    </row>
    <row r="5574" spans="1:23" x14ac:dyDescent="0.25">
      <c r="A5574" s="41"/>
      <c r="B5574" s="46"/>
      <c r="C5574" s="28"/>
      <c r="D5574" s="28"/>
      <c r="E5574" s="28"/>
      <c r="F5574" s="45"/>
      <c r="G5574" s="28"/>
      <c r="H5574" s="28"/>
      <c r="I5574" s="28"/>
      <c r="J5574" s="28"/>
      <c r="K5574" s="28"/>
      <c r="L5574" s="45"/>
      <c r="N5574" s="41"/>
      <c r="R5574" s="45"/>
      <c r="S5574" s="28"/>
      <c r="W5574" s="45"/>
    </row>
    <row r="5575" spans="1:23" x14ac:dyDescent="0.25">
      <c r="A5575" s="41"/>
      <c r="B5575" s="46"/>
      <c r="C5575" s="28"/>
      <c r="D5575" s="28"/>
      <c r="E5575" s="28"/>
      <c r="F5575" s="45"/>
      <c r="G5575" s="28"/>
      <c r="H5575" s="28"/>
      <c r="I5575" s="28"/>
      <c r="J5575" s="28"/>
      <c r="K5575" s="28"/>
      <c r="L5575" s="45"/>
      <c r="N5575" s="41"/>
      <c r="R5575" s="45"/>
      <c r="S5575" s="28"/>
      <c r="W5575" s="45"/>
    </row>
    <row r="5576" spans="1:23" x14ac:dyDescent="0.25">
      <c r="A5576" s="47"/>
      <c r="B5576" s="48"/>
      <c r="C5576" s="48"/>
      <c r="D5576" s="48"/>
      <c r="E5576" s="48"/>
      <c r="F5576" s="49"/>
      <c r="G5576" s="48"/>
      <c r="H5576" s="48"/>
      <c r="I5576" s="48"/>
      <c r="J5576" s="48"/>
      <c r="K5576" s="48"/>
      <c r="L5576" s="49"/>
      <c r="N5576" s="47"/>
      <c r="O5576" s="48"/>
      <c r="P5576" s="48"/>
      <c r="Q5576" s="48"/>
      <c r="R5576" s="49"/>
      <c r="S5576" s="48"/>
      <c r="T5576" s="48"/>
      <c r="U5576" s="48"/>
      <c r="V5576" s="48"/>
      <c r="W5576" s="49"/>
    </row>
    <row r="5578" spans="1:23" x14ac:dyDescent="0.25">
      <c r="A5578" s="23" t="s">
        <v>520</v>
      </c>
      <c r="B5578" s="24"/>
      <c r="C5578" s="24" t="s">
        <v>1014</v>
      </c>
      <c r="D5578" s="25"/>
      <c r="E5578" s="24" t="s">
        <v>1015</v>
      </c>
      <c r="F5578" s="51"/>
      <c r="N5578" s="23" t="s">
        <v>7</v>
      </c>
      <c r="V5578" s="28"/>
      <c r="W5578" s="28"/>
    </row>
    <row r="5579" spans="1:23" x14ac:dyDescent="0.25">
      <c r="A5579" s="52" t="s">
        <v>0</v>
      </c>
      <c r="B5579" s="53"/>
      <c r="C5579" s="53"/>
      <c r="D5579" s="53"/>
      <c r="E5579" s="53"/>
      <c r="F5579" s="54"/>
      <c r="G5579" s="55" t="s">
        <v>6</v>
      </c>
      <c r="H5579" s="56"/>
      <c r="I5579" s="56"/>
      <c r="J5579" s="56"/>
      <c r="K5579" s="56"/>
      <c r="L5579" s="57"/>
      <c r="N5579" s="52" t="s">
        <v>0</v>
      </c>
      <c r="O5579" s="53"/>
      <c r="P5579" s="53"/>
      <c r="Q5579" s="53"/>
      <c r="R5579" s="54"/>
      <c r="S5579" s="56" t="s">
        <v>6</v>
      </c>
      <c r="T5579" s="56"/>
      <c r="U5579" s="56"/>
      <c r="V5579" s="56"/>
      <c r="W5579" s="57"/>
    </row>
    <row r="5580" spans="1:23" x14ac:dyDescent="0.25">
      <c r="A5580" s="29" t="s">
        <v>3</v>
      </c>
      <c r="B5580" s="30" t="s">
        <v>1</v>
      </c>
      <c r="C5580" s="31" t="s">
        <v>13</v>
      </c>
      <c r="D5580" s="31" t="s">
        <v>5</v>
      </c>
      <c r="E5580" s="31" t="s">
        <v>2</v>
      </c>
      <c r="F5580" s="31" t="s">
        <v>1013</v>
      </c>
      <c r="G5580" s="32" t="s">
        <v>3</v>
      </c>
      <c r="H5580" s="33" t="s">
        <v>1</v>
      </c>
      <c r="I5580" s="33" t="s">
        <v>13</v>
      </c>
      <c r="J5580" s="33" t="s">
        <v>5</v>
      </c>
      <c r="K5580" s="33" t="s">
        <v>2</v>
      </c>
      <c r="L5580" s="34" t="s">
        <v>1013</v>
      </c>
      <c r="N5580" s="35" t="s">
        <v>3</v>
      </c>
      <c r="O5580" s="36" t="s">
        <v>8</v>
      </c>
      <c r="P5580" s="36" t="s">
        <v>9</v>
      </c>
      <c r="Q5580" s="36" t="s">
        <v>10</v>
      </c>
      <c r="R5580" s="37" t="s">
        <v>11</v>
      </c>
      <c r="S5580" s="38" t="s">
        <v>3</v>
      </c>
      <c r="T5580" s="39" t="s">
        <v>8</v>
      </c>
      <c r="U5580" s="39" t="s">
        <v>9</v>
      </c>
      <c r="V5580" s="39" t="s">
        <v>10</v>
      </c>
      <c r="W5580" s="40" t="s">
        <v>11</v>
      </c>
    </row>
    <row r="5581" spans="1:23" x14ac:dyDescent="0.25">
      <c r="A5581" s="41"/>
      <c r="B5581" s="28"/>
      <c r="C5581" s="42"/>
      <c r="D5581" s="42"/>
      <c r="E5581" s="42"/>
      <c r="F5581" s="43"/>
      <c r="G5581" s="28"/>
      <c r="H5581" s="42"/>
      <c r="I5581" s="42"/>
      <c r="J5581" s="42"/>
      <c r="K5581" s="42"/>
      <c r="L5581" s="43"/>
      <c r="N5581" s="44"/>
      <c r="O5581" s="42"/>
      <c r="P5581" s="42"/>
      <c r="Q5581" s="42"/>
      <c r="R5581" s="43"/>
      <c r="S5581" s="28"/>
      <c r="T5581" s="42"/>
      <c r="U5581" s="42"/>
      <c r="V5581" s="42"/>
      <c r="W5581" s="43"/>
    </row>
    <row r="5582" spans="1:23" x14ac:dyDescent="0.25">
      <c r="A5582" s="41"/>
      <c r="B5582" s="28"/>
      <c r="C5582" s="28"/>
      <c r="D5582" s="28"/>
      <c r="E5582" s="28"/>
      <c r="F5582" s="45"/>
      <c r="G5582" s="28"/>
      <c r="H5582" s="28"/>
      <c r="I5582" s="28"/>
      <c r="J5582" s="28"/>
      <c r="K5582" s="28"/>
      <c r="L5582" s="45"/>
      <c r="N5582" s="41"/>
      <c r="R5582" s="45"/>
      <c r="S5582" s="28"/>
      <c r="W5582" s="45"/>
    </row>
    <row r="5583" spans="1:23" x14ac:dyDescent="0.25">
      <c r="A5583" s="41"/>
      <c r="B5583" s="28"/>
      <c r="C5583" s="28"/>
      <c r="D5583" s="28"/>
      <c r="E5583" s="28"/>
      <c r="F5583" s="45"/>
      <c r="G5583" s="28"/>
      <c r="H5583" s="28"/>
      <c r="I5583" s="28"/>
      <c r="J5583" s="28"/>
      <c r="K5583" s="28"/>
      <c r="L5583" s="45"/>
      <c r="N5583" s="41"/>
      <c r="R5583" s="45"/>
      <c r="W5583" s="45"/>
    </row>
    <row r="5584" spans="1:23" x14ac:dyDescent="0.25">
      <c r="A5584" s="41"/>
      <c r="B5584" s="46"/>
      <c r="C5584" s="28"/>
      <c r="D5584" s="28"/>
      <c r="E5584" s="28"/>
      <c r="F5584" s="45"/>
      <c r="G5584" s="28"/>
      <c r="H5584" s="28"/>
      <c r="I5584" s="28"/>
      <c r="J5584" s="28"/>
      <c r="K5584" s="28"/>
      <c r="L5584" s="45"/>
      <c r="N5584" s="41"/>
      <c r="R5584" s="45"/>
      <c r="S5584" s="28"/>
      <c r="W5584" s="45"/>
    </row>
    <row r="5585" spans="1:23" x14ac:dyDescent="0.25">
      <c r="A5585" s="41"/>
      <c r="B5585" s="46"/>
      <c r="C5585" s="28"/>
      <c r="D5585" s="28"/>
      <c r="E5585" s="28"/>
      <c r="F5585" s="45"/>
      <c r="G5585" s="28"/>
      <c r="H5585" s="28"/>
      <c r="I5585" s="28"/>
      <c r="J5585" s="28"/>
      <c r="K5585" s="28"/>
      <c r="L5585" s="45"/>
      <c r="N5585" s="41"/>
      <c r="R5585" s="45"/>
      <c r="S5585" s="28"/>
      <c r="W5585" s="45"/>
    </row>
    <row r="5586" spans="1:23" x14ac:dyDescent="0.25">
      <c r="A5586" s="41"/>
      <c r="B5586" s="46"/>
      <c r="C5586" s="28"/>
      <c r="D5586" s="28"/>
      <c r="E5586" s="28"/>
      <c r="F5586" s="45"/>
      <c r="G5586" s="28"/>
      <c r="H5586" s="28"/>
      <c r="I5586" s="28"/>
      <c r="J5586" s="28"/>
      <c r="K5586" s="28"/>
      <c r="L5586" s="45"/>
      <c r="N5586" s="41"/>
      <c r="R5586" s="45"/>
      <c r="S5586" s="28"/>
      <c r="W5586" s="45"/>
    </row>
    <row r="5587" spans="1:23" x14ac:dyDescent="0.25">
      <c r="A5587" s="47"/>
      <c r="B5587" s="48"/>
      <c r="C5587" s="48"/>
      <c r="D5587" s="48"/>
      <c r="E5587" s="48"/>
      <c r="F5587" s="49"/>
      <c r="G5587" s="48"/>
      <c r="H5587" s="48"/>
      <c r="I5587" s="48"/>
      <c r="J5587" s="48"/>
      <c r="K5587" s="48"/>
      <c r="L5587" s="49"/>
      <c r="N5587" s="47"/>
      <c r="O5587" s="48"/>
      <c r="P5587" s="48"/>
      <c r="Q5587" s="48"/>
      <c r="R5587" s="49"/>
      <c r="S5587" s="48"/>
      <c r="T5587" s="48"/>
      <c r="U5587" s="48"/>
      <c r="V5587" s="48"/>
      <c r="W5587" s="49"/>
    </row>
    <row r="5589" spans="1:23" x14ac:dyDescent="0.25">
      <c r="A5589" s="23" t="s">
        <v>521</v>
      </c>
      <c r="B5589" s="24"/>
      <c r="C5589" s="24" t="s">
        <v>1014</v>
      </c>
      <c r="D5589" s="25"/>
      <c r="E5589" s="24" t="s">
        <v>1015</v>
      </c>
      <c r="F5589" s="51"/>
      <c r="N5589" s="23" t="s">
        <v>7</v>
      </c>
      <c r="V5589" s="28"/>
      <c r="W5589" s="28"/>
    </row>
    <row r="5590" spans="1:23" x14ac:dyDescent="0.25">
      <c r="A5590" s="52" t="s">
        <v>0</v>
      </c>
      <c r="B5590" s="53"/>
      <c r="C5590" s="53"/>
      <c r="D5590" s="53"/>
      <c r="E5590" s="53"/>
      <c r="F5590" s="54"/>
      <c r="G5590" s="55" t="s">
        <v>6</v>
      </c>
      <c r="H5590" s="56"/>
      <c r="I5590" s="56"/>
      <c r="J5590" s="56"/>
      <c r="K5590" s="56"/>
      <c r="L5590" s="57"/>
      <c r="N5590" s="52" t="s">
        <v>0</v>
      </c>
      <c r="O5590" s="53"/>
      <c r="P5590" s="53"/>
      <c r="Q5590" s="53"/>
      <c r="R5590" s="54"/>
      <c r="S5590" s="56" t="s">
        <v>6</v>
      </c>
      <c r="T5590" s="56"/>
      <c r="U5590" s="56"/>
      <c r="V5590" s="56"/>
      <c r="W5590" s="57"/>
    </row>
    <row r="5591" spans="1:23" x14ac:dyDescent="0.25">
      <c r="A5591" s="29" t="s">
        <v>3</v>
      </c>
      <c r="B5591" s="30" t="s">
        <v>1</v>
      </c>
      <c r="C5591" s="31" t="s">
        <v>13</v>
      </c>
      <c r="D5591" s="31" t="s">
        <v>5</v>
      </c>
      <c r="E5591" s="31" t="s">
        <v>2</v>
      </c>
      <c r="F5591" s="31" t="s">
        <v>1013</v>
      </c>
      <c r="G5591" s="32" t="s">
        <v>3</v>
      </c>
      <c r="H5591" s="33" t="s">
        <v>1</v>
      </c>
      <c r="I5591" s="33" t="s">
        <v>13</v>
      </c>
      <c r="J5591" s="33" t="s">
        <v>5</v>
      </c>
      <c r="K5591" s="33" t="s">
        <v>2</v>
      </c>
      <c r="L5591" s="34" t="s">
        <v>1013</v>
      </c>
      <c r="N5591" s="35" t="s">
        <v>3</v>
      </c>
      <c r="O5591" s="36" t="s">
        <v>8</v>
      </c>
      <c r="P5591" s="36" t="s">
        <v>9</v>
      </c>
      <c r="Q5591" s="36" t="s">
        <v>10</v>
      </c>
      <c r="R5591" s="37" t="s">
        <v>11</v>
      </c>
      <c r="S5591" s="38" t="s">
        <v>3</v>
      </c>
      <c r="T5591" s="39" t="s">
        <v>8</v>
      </c>
      <c r="U5591" s="39" t="s">
        <v>9</v>
      </c>
      <c r="V5591" s="39" t="s">
        <v>10</v>
      </c>
      <c r="W5591" s="40" t="s">
        <v>11</v>
      </c>
    </row>
    <row r="5592" spans="1:23" x14ac:dyDescent="0.25">
      <c r="A5592" s="41"/>
      <c r="B5592" s="28"/>
      <c r="C5592" s="42"/>
      <c r="D5592" s="42"/>
      <c r="E5592" s="42"/>
      <c r="F5592" s="43"/>
      <c r="G5592" s="28"/>
      <c r="H5592" s="42"/>
      <c r="I5592" s="42"/>
      <c r="J5592" s="42"/>
      <c r="K5592" s="42"/>
      <c r="L5592" s="43"/>
      <c r="N5592" s="44"/>
      <c r="O5592" s="42"/>
      <c r="P5592" s="42"/>
      <c r="Q5592" s="42"/>
      <c r="R5592" s="43"/>
      <c r="S5592" s="28"/>
      <c r="T5592" s="42"/>
      <c r="U5592" s="42"/>
      <c r="V5592" s="42"/>
      <c r="W5592" s="43"/>
    </row>
    <row r="5593" spans="1:23" x14ac:dyDescent="0.25">
      <c r="A5593" s="41"/>
      <c r="B5593" s="28"/>
      <c r="C5593" s="28"/>
      <c r="D5593" s="28"/>
      <c r="E5593" s="28"/>
      <c r="F5593" s="45"/>
      <c r="G5593" s="28"/>
      <c r="H5593" s="28"/>
      <c r="I5593" s="28"/>
      <c r="J5593" s="28"/>
      <c r="K5593" s="28"/>
      <c r="L5593" s="45"/>
      <c r="N5593" s="41"/>
      <c r="R5593" s="45"/>
      <c r="S5593" s="28"/>
      <c r="W5593" s="45"/>
    </row>
    <row r="5594" spans="1:23" x14ac:dyDescent="0.25">
      <c r="A5594" s="41"/>
      <c r="B5594" s="28"/>
      <c r="C5594" s="28"/>
      <c r="D5594" s="28"/>
      <c r="E5594" s="28"/>
      <c r="F5594" s="45"/>
      <c r="G5594" s="28"/>
      <c r="H5594" s="28"/>
      <c r="I5594" s="28"/>
      <c r="J5594" s="28"/>
      <c r="K5594" s="28"/>
      <c r="L5594" s="45"/>
      <c r="N5594" s="41"/>
      <c r="R5594" s="45"/>
      <c r="W5594" s="45"/>
    </row>
    <row r="5595" spans="1:23" x14ac:dyDescent="0.25">
      <c r="A5595" s="41"/>
      <c r="B5595" s="46"/>
      <c r="C5595" s="28"/>
      <c r="D5595" s="28"/>
      <c r="E5595" s="28"/>
      <c r="F5595" s="45"/>
      <c r="G5595" s="28"/>
      <c r="H5595" s="28"/>
      <c r="I5595" s="28"/>
      <c r="J5595" s="28"/>
      <c r="K5595" s="28"/>
      <c r="L5595" s="45"/>
      <c r="N5595" s="41"/>
      <c r="R5595" s="45"/>
      <c r="S5595" s="28"/>
      <c r="W5595" s="45"/>
    </row>
    <row r="5596" spans="1:23" x14ac:dyDescent="0.25">
      <c r="A5596" s="41"/>
      <c r="B5596" s="46"/>
      <c r="C5596" s="28"/>
      <c r="D5596" s="28"/>
      <c r="E5596" s="28"/>
      <c r="F5596" s="45"/>
      <c r="G5596" s="28"/>
      <c r="H5596" s="28"/>
      <c r="I5596" s="28"/>
      <c r="J5596" s="28"/>
      <c r="K5596" s="28"/>
      <c r="L5596" s="45"/>
      <c r="N5596" s="41"/>
      <c r="R5596" s="45"/>
      <c r="S5596" s="28"/>
      <c r="W5596" s="45"/>
    </row>
    <row r="5597" spans="1:23" x14ac:dyDescent="0.25">
      <c r="A5597" s="41"/>
      <c r="B5597" s="46"/>
      <c r="C5597" s="28"/>
      <c r="D5597" s="28"/>
      <c r="E5597" s="28"/>
      <c r="F5597" s="45"/>
      <c r="G5597" s="28"/>
      <c r="H5597" s="28"/>
      <c r="I5597" s="28"/>
      <c r="J5597" s="28"/>
      <c r="K5597" s="28"/>
      <c r="L5597" s="45"/>
      <c r="N5597" s="41"/>
      <c r="R5597" s="45"/>
      <c r="S5597" s="28"/>
      <c r="W5597" s="45"/>
    </row>
    <row r="5598" spans="1:23" x14ac:dyDescent="0.25">
      <c r="A5598" s="47"/>
      <c r="B5598" s="48"/>
      <c r="C5598" s="48"/>
      <c r="D5598" s="48"/>
      <c r="E5598" s="48"/>
      <c r="F5598" s="49"/>
      <c r="G5598" s="48"/>
      <c r="H5598" s="48"/>
      <c r="I5598" s="48"/>
      <c r="J5598" s="48"/>
      <c r="K5598" s="48"/>
      <c r="L5598" s="49"/>
      <c r="N5598" s="47"/>
      <c r="O5598" s="48"/>
      <c r="P5598" s="48"/>
      <c r="Q5598" s="48"/>
      <c r="R5598" s="49"/>
      <c r="S5598" s="48"/>
      <c r="T5598" s="48"/>
      <c r="U5598" s="48"/>
      <c r="V5598" s="48"/>
      <c r="W5598" s="49"/>
    </row>
    <row r="5600" spans="1:23" x14ac:dyDescent="0.25">
      <c r="A5600" s="23" t="s">
        <v>522</v>
      </c>
      <c r="B5600" s="24"/>
      <c r="C5600" s="24" t="s">
        <v>1014</v>
      </c>
      <c r="D5600" s="25"/>
      <c r="E5600" s="24" t="s">
        <v>1015</v>
      </c>
      <c r="F5600" s="51"/>
      <c r="N5600" s="23" t="s">
        <v>7</v>
      </c>
      <c r="V5600" s="28"/>
      <c r="W5600" s="28"/>
    </row>
    <row r="5601" spans="1:23" x14ac:dyDescent="0.25">
      <c r="A5601" s="52" t="s">
        <v>0</v>
      </c>
      <c r="B5601" s="53"/>
      <c r="C5601" s="53"/>
      <c r="D5601" s="53"/>
      <c r="E5601" s="53"/>
      <c r="F5601" s="54"/>
      <c r="G5601" s="55" t="s">
        <v>6</v>
      </c>
      <c r="H5601" s="56"/>
      <c r="I5601" s="56"/>
      <c r="J5601" s="56"/>
      <c r="K5601" s="56"/>
      <c r="L5601" s="57"/>
      <c r="N5601" s="52" t="s">
        <v>0</v>
      </c>
      <c r="O5601" s="53"/>
      <c r="P5601" s="53"/>
      <c r="Q5601" s="53"/>
      <c r="R5601" s="54"/>
      <c r="S5601" s="56" t="s">
        <v>6</v>
      </c>
      <c r="T5601" s="56"/>
      <c r="U5601" s="56"/>
      <c r="V5601" s="56"/>
      <c r="W5601" s="57"/>
    </row>
    <row r="5602" spans="1:23" x14ac:dyDescent="0.25">
      <c r="A5602" s="29" t="s">
        <v>3</v>
      </c>
      <c r="B5602" s="30" t="s">
        <v>1</v>
      </c>
      <c r="C5602" s="31" t="s">
        <v>13</v>
      </c>
      <c r="D5602" s="31" t="s">
        <v>5</v>
      </c>
      <c r="E5602" s="31" t="s">
        <v>2</v>
      </c>
      <c r="F5602" s="31" t="s">
        <v>1013</v>
      </c>
      <c r="G5602" s="32" t="s">
        <v>3</v>
      </c>
      <c r="H5602" s="33" t="s">
        <v>1</v>
      </c>
      <c r="I5602" s="33" t="s">
        <v>13</v>
      </c>
      <c r="J5602" s="33" t="s">
        <v>5</v>
      </c>
      <c r="K5602" s="33" t="s">
        <v>2</v>
      </c>
      <c r="L5602" s="34" t="s">
        <v>1013</v>
      </c>
      <c r="N5602" s="35" t="s">
        <v>3</v>
      </c>
      <c r="O5602" s="36" t="s">
        <v>8</v>
      </c>
      <c r="P5602" s="36" t="s">
        <v>9</v>
      </c>
      <c r="Q5602" s="36" t="s">
        <v>10</v>
      </c>
      <c r="R5602" s="37" t="s">
        <v>11</v>
      </c>
      <c r="S5602" s="38" t="s">
        <v>3</v>
      </c>
      <c r="T5602" s="39" t="s">
        <v>8</v>
      </c>
      <c r="U5602" s="39" t="s">
        <v>9</v>
      </c>
      <c r="V5602" s="39" t="s">
        <v>10</v>
      </c>
      <c r="W5602" s="40" t="s">
        <v>11</v>
      </c>
    </row>
    <row r="5603" spans="1:23" x14ac:dyDescent="0.25">
      <c r="A5603" s="41"/>
      <c r="B5603" s="28"/>
      <c r="C5603" s="42"/>
      <c r="D5603" s="42"/>
      <c r="E5603" s="42"/>
      <c r="F5603" s="43"/>
      <c r="G5603" s="28"/>
      <c r="H5603" s="42"/>
      <c r="I5603" s="42"/>
      <c r="J5603" s="42"/>
      <c r="K5603" s="42"/>
      <c r="L5603" s="43"/>
      <c r="N5603" s="44"/>
      <c r="O5603" s="42"/>
      <c r="P5603" s="42"/>
      <c r="Q5603" s="42"/>
      <c r="R5603" s="43"/>
      <c r="S5603" s="28"/>
      <c r="T5603" s="42"/>
      <c r="U5603" s="42"/>
      <c r="V5603" s="42"/>
      <c r="W5603" s="43"/>
    </row>
    <row r="5604" spans="1:23" x14ac:dyDescent="0.25">
      <c r="A5604" s="41"/>
      <c r="B5604" s="28"/>
      <c r="C5604" s="28"/>
      <c r="D5604" s="28"/>
      <c r="E5604" s="28"/>
      <c r="F5604" s="45"/>
      <c r="G5604" s="28"/>
      <c r="H5604" s="28"/>
      <c r="I5604" s="28"/>
      <c r="J5604" s="28"/>
      <c r="K5604" s="28"/>
      <c r="L5604" s="45"/>
      <c r="N5604" s="41"/>
      <c r="R5604" s="45"/>
      <c r="S5604" s="28"/>
      <c r="W5604" s="45"/>
    </row>
    <row r="5605" spans="1:23" x14ac:dyDescent="0.25">
      <c r="A5605" s="41"/>
      <c r="B5605" s="28"/>
      <c r="C5605" s="28"/>
      <c r="D5605" s="28"/>
      <c r="E5605" s="28"/>
      <c r="F5605" s="45"/>
      <c r="G5605" s="28"/>
      <c r="H5605" s="28"/>
      <c r="I5605" s="28"/>
      <c r="J5605" s="28"/>
      <c r="K5605" s="28"/>
      <c r="L5605" s="45"/>
      <c r="N5605" s="41"/>
      <c r="R5605" s="45"/>
      <c r="W5605" s="45"/>
    </row>
    <row r="5606" spans="1:23" x14ac:dyDescent="0.25">
      <c r="A5606" s="41"/>
      <c r="B5606" s="46"/>
      <c r="C5606" s="28"/>
      <c r="D5606" s="28"/>
      <c r="E5606" s="28"/>
      <c r="F5606" s="45"/>
      <c r="G5606" s="28"/>
      <c r="H5606" s="28"/>
      <c r="I5606" s="28"/>
      <c r="J5606" s="28"/>
      <c r="K5606" s="28"/>
      <c r="L5606" s="45"/>
      <c r="N5606" s="41"/>
      <c r="R5606" s="45"/>
      <c r="S5606" s="28"/>
      <c r="W5606" s="45"/>
    </row>
    <row r="5607" spans="1:23" x14ac:dyDescent="0.25">
      <c r="A5607" s="41"/>
      <c r="B5607" s="46"/>
      <c r="C5607" s="28"/>
      <c r="D5607" s="28"/>
      <c r="E5607" s="28"/>
      <c r="F5607" s="45"/>
      <c r="G5607" s="28"/>
      <c r="H5607" s="28"/>
      <c r="I5607" s="28"/>
      <c r="J5607" s="28"/>
      <c r="K5607" s="28"/>
      <c r="L5607" s="45"/>
      <c r="N5607" s="41"/>
      <c r="R5607" s="45"/>
      <c r="S5607" s="28"/>
      <c r="W5607" s="45"/>
    </row>
    <row r="5608" spans="1:23" x14ac:dyDescent="0.25">
      <c r="A5608" s="41"/>
      <c r="B5608" s="46"/>
      <c r="C5608" s="28"/>
      <c r="D5608" s="28"/>
      <c r="E5608" s="28"/>
      <c r="F5608" s="45"/>
      <c r="G5608" s="28"/>
      <c r="H5608" s="28"/>
      <c r="I5608" s="28"/>
      <c r="J5608" s="28"/>
      <c r="K5608" s="28"/>
      <c r="L5608" s="45"/>
      <c r="N5608" s="41"/>
      <c r="R5608" s="45"/>
      <c r="S5608" s="28"/>
      <c r="W5608" s="45"/>
    </row>
    <row r="5609" spans="1:23" x14ac:dyDescent="0.25">
      <c r="A5609" s="47"/>
      <c r="B5609" s="48"/>
      <c r="C5609" s="48"/>
      <c r="D5609" s="48"/>
      <c r="E5609" s="48"/>
      <c r="F5609" s="49"/>
      <c r="G5609" s="48"/>
      <c r="H5609" s="48"/>
      <c r="I5609" s="48"/>
      <c r="J5609" s="48"/>
      <c r="K5609" s="48"/>
      <c r="L5609" s="49"/>
      <c r="N5609" s="47"/>
      <c r="O5609" s="48"/>
      <c r="P5609" s="48"/>
      <c r="Q5609" s="48"/>
      <c r="R5609" s="49"/>
      <c r="S5609" s="48"/>
      <c r="T5609" s="48"/>
      <c r="U5609" s="48"/>
      <c r="V5609" s="48"/>
      <c r="W5609" s="49"/>
    </row>
    <row r="5611" spans="1:23" x14ac:dyDescent="0.25">
      <c r="A5611" s="23" t="s">
        <v>523</v>
      </c>
      <c r="B5611" s="24"/>
      <c r="C5611" s="24" t="s">
        <v>1014</v>
      </c>
      <c r="D5611" s="25"/>
      <c r="E5611" s="24" t="s">
        <v>1015</v>
      </c>
      <c r="F5611" s="51"/>
      <c r="N5611" s="23" t="s">
        <v>7</v>
      </c>
      <c r="V5611" s="28"/>
      <c r="W5611" s="28"/>
    </row>
    <row r="5612" spans="1:23" x14ac:dyDescent="0.25">
      <c r="A5612" s="52" t="s">
        <v>0</v>
      </c>
      <c r="B5612" s="53"/>
      <c r="C5612" s="53"/>
      <c r="D5612" s="53"/>
      <c r="E5612" s="53"/>
      <c r="F5612" s="54"/>
      <c r="G5612" s="55" t="s">
        <v>6</v>
      </c>
      <c r="H5612" s="56"/>
      <c r="I5612" s="56"/>
      <c r="J5612" s="56"/>
      <c r="K5612" s="56"/>
      <c r="L5612" s="57"/>
      <c r="N5612" s="52" t="s">
        <v>0</v>
      </c>
      <c r="O5612" s="53"/>
      <c r="P5612" s="53"/>
      <c r="Q5612" s="53"/>
      <c r="R5612" s="54"/>
      <c r="S5612" s="56" t="s">
        <v>6</v>
      </c>
      <c r="T5612" s="56"/>
      <c r="U5612" s="56"/>
      <c r="V5612" s="56"/>
      <c r="W5612" s="57"/>
    </row>
    <row r="5613" spans="1:23" x14ac:dyDescent="0.25">
      <c r="A5613" s="29" t="s">
        <v>3</v>
      </c>
      <c r="B5613" s="30" t="s">
        <v>1</v>
      </c>
      <c r="C5613" s="31" t="s">
        <v>13</v>
      </c>
      <c r="D5613" s="31" t="s">
        <v>5</v>
      </c>
      <c r="E5613" s="31" t="s">
        <v>2</v>
      </c>
      <c r="F5613" s="31" t="s">
        <v>1013</v>
      </c>
      <c r="G5613" s="32" t="s">
        <v>3</v>
      </c>
      <c r="H5613" s="33" t="s">
        <v>1</v>
      </c>
      <c r="I5613" s="33" t="s">
        <v>13</v>
      </c>
      <c r="J5613" s="33" t="s">
        <v>5</v>
      </c>
      <c r="K5613" s="33" t="s">
        <v>2</v>
      </c>
      <c r="L5613" s="34" t="s">
        <v>1013</v>
      </c>
      <c r="N5613" s="35" t="s">
        <v>3</v>
      </c>
      <c r="O5613" s="36" t="s">
        <v>8</v>
      </c>
      <c r="P5613" s="36" t="s">
        <v>9</v>
      </c>
      <c r="Q5613" s="36" t="s">
        <v>10</v>
      </c>
      <c r="R5613" s="37" t="s">
        <v>11</v>
      </c>
      <c r="S5613" s="38" t="s">
        <v>3</v>
      </c>
      <c r="T5613" s="39" t="s">
        <v>8</v>
      </c>
      <c r="U5613" s="39" t="s">
        <v>9</v>
      </c>
      <c r="V5613" s="39" t="s">
        <v>10</v>
      </c>
      <c r="W5613" s="40" t="s">
        <v>11</v>
      </c>
    </row>
    <row r="5614" spans="1:23" x14ac:dyDescent="0.25">
      <c r="A5614" s="41"/>
      <c r="B5614" s="28"/>
      <c r="C5614" s="42"/>
      <c r="D5614" s="42"/>
      <c r="E5614" s="42"/>
      <c r="F5614" s="43"/>
      <c r="G5614" s="28"/>
      <c r="H5614" s="42"/>
      <c r="I5614" s="42"/>
      <c r="J5614" s="42"/>
      <c r="K5614" s="42"/>
      <c r="L5614" s="43"/>
      <c r="N5614" s="44"/>
      <c r="O5614" s="42"/>
      <c r="P5614" s="42"/>
      <c r="Q5614" s="42"/>
      <c r="R5614" s="43"/>
      <c r="S5614" s="28"/>
      <c r="T5614" s="42"/>
      <c r="U5614" s="42"/>
      <c r="V5614" s="42"/>
      <c r="W5614" s="43"/>
    </row>
    <row r="5615" spans="1:23" x14ac:dyDescent="0.25">
      <c r="A5615" s="41"/>
      <c r="B5615" s="28"/>
      <c r="C5615" s="28"/>
      <c r="D5615" s="28"/>
      <c r="E5615" s="28"/>
      <c r="F5615" s="45"/>
      <c r="G5615" s="28"/>
      <c r="H5615" s="28"/>
      <c r="I5615" s="28"/>
      <c r="J5615" s="28"/>
      <c r="K5615" s="28"/>
      <c r="L5615" s="45"/>
      <c r="N5615" s="41"/>
      <c r="R5615" s="45"/>
      <c r="S5615" s="28"/>
      <c r="W5615" s="45"/>
    </row>
    <row r="5616" spans="1:23" x14ac:dyDescent="0.25">
      <c r="A5616" s="41"/>
      <c r="B5616" s="28"/>
      <c r="C5616" s="28"/>
      <c r="D5616" s="28"/>
      <c r="E5616" s="28"/>
      <c r="F5616" s="45"/>
      <c r="G5616" s="28"/>
      <c r="H5616" s="28"/>
      <c r="I5616" s="28"/>
      <c r="J5616" s="28"/>
      <c r="K5616" s="28"/>
      <c r="L5616" s="45"/>
      <c r="N5616" s="41"/>
      <c r="R5616" s="45"/>
      <c r="W5616" s="45"/>
    </row>
    <row r="5617" spans="1:23" x14ac:dyDescent="0.25">
      <c r="A5617" s="41"/>
      <c r="B5617" s="46"/>
      <c r="C5617" s="28"/>
      <c r="D5617" s="28"/>
      <c r="E5617" s="28"/>
      <c r="F5617" s="45"/>
      <c r="G5617" s="28"/>
      <c r="H5617" s="28"/>
      <c r="I5617" s="28"/>
      <c r="J5617" s="28"/>
      <c r="K5617" s="28"/>
      <c r="L5617" s="45"/>
      <c r="N5617" s="41"/>
      <c r="R5617" s="45"/>
      <c r="S5617" s="28"/>
      <c r="W5617" s="45"/>
    </row>
    <row r="5618" spans="1:23" x14ac:dyDescent="0.25">
      <c r="A5618" s="41"/>
      <c r="B5618" s="46"/>
      <c r="C5618" s="28"/>
      <c r="D5618" s="28"/>
      <c r="E5618" s="28"/>
      <c r="F5618" s="45"/>
      <c r="G5618" s="28"/>
      <c r="H5618" s="28"/>
      <c r="I5618" s="28"/>
      <c r="J5618" s="28"/>
      <c r="K5618" s="28"/>
      <c r="L5618" s="45"/>
      <c r="N5618" s="41"/>
      <c r="R5618" s="45"/>
      <c r="S5618" s="28"/>
      <c r="W5618" s="45"/>
    </row>
    <row r="5619" spans="1:23" x14ac:dyDescent="0.25">
      <c r="A5619" s="41"/>
      <c r="B5619" s="46"/>
      <c r="C5619" s="28"/>
      <c r="D5619" s="28"/>
      <c r="E5619" s="28"/>
      <c r="F5619" s="45"/>
      <c r="G5619" s="28"/>
      <c r="H5619" s="28"/>
      <c r="I5619" s="28"/>
      <c r="J5619" s="28"/>
      <c r="K5619" s="28"/>
      <c r="L5619" s="45"/>
      <c r="N5619" s="41"/>
      <c r="R5619" s="45"/>
      <c r="S5619" s="28"/>
      <c r="W5619" s="45"/>
    </row>
    <row r="5620" spans="1:23" x14ac:dyDescent="0.25">
      <c r="A5620" s="47"/>
      <c r="B5620" s="48"/>
      <c r="C5620" s="48"/>
      <c r="D5620" s="48"/>
      <c r="E5620" s="48"/>
      <c r="F5620" s="49"/>
      <c r="G5620" s="48"/>
      <c r="H5620" s="48"/>
      <c r="I5620" s="48"/>
      <c r="J5620" s="48"/>
      <c r="K5620" s="48"/>
      <c r="L5620" s="49"/>
      <c r="N5620" s="47"/>
      <c r="O5620" s="48"/>
      <c r="P5620" s="48"/>
      <c r="Q5620" s="48"/>
      <c r="R5620" s="49"/>
      <c r="S5620" s="48"/>
      <c r="T5620" s="48"/>
      <c r="U5620" s="48"/>
      <c r="V5620" s="48"/>
      <c r="W5620" s="49"/>
    </row>
    <row r="5622" spans="1:23" x14ac:dyDescent="0.25">
      <c r="A5622" s="23" t="s">
        <v>524</v>
      </c>
      <c r="B5622" s="24"/>
      <c r="C5622" s="24" t="s">
        <v>1014</v>
      </c>
      <c r="D5622" s="25"/>
      <c r="E5622" s="24" t="s">
        <v>1015</v>
      </c>
      <c r="F5622" s="51"/>
      <c r="N5622" s="23" t="s">
        <v>7</v>
      </c>
      <c r="V5622" s="28"/>
      <c r="W5622" s="28"/>
    </row>
    <row r="5623" spans="1:23" x14ac:dyDescent="0.25">
      <c r="A5623" s="52" t="s">
        <v>0</v>
      </c>
      <c r="B5623" s="53"/>
      <c r="C5623" s="53"/>
      <c r="D5623" s="53"/>
      <c r="E5623" s="53"/>
      <c r="F5623" s="54"/>
      <c r="G5623" s="55" t="s">
        <v>6</v>
      </c>
      <c r="H5623" s="56"/>
      <c r="I5623" s="56"/>
      <c r="J5623" s="56"/>
      <c r="K5623" s="56"/>
      <c r="L5623" s="57"/>
      <c r="N5623" s="52" t="s">
        <v>0</v>
      </c>
      <c r="O5623" s="53"/>
      <c r="P5623" s="53"/>
      <c r="Q5623" s="53"/>
      <c r="R5623" s="54"/>
      <c r="S5623" s="56" t="s">
        <v>6</v>
      </c>
      <c r="T5623" s="56"/>
      <c r="U5623" s="56"/>
      <c r="V5623" s="56"/>
      <c r="W5623" s="57"/>
    </row>
    <row r="5624" spans="1:23" x14ac:dyDescent="0.25">
      <c r="A5624" s="29" t="s">
        <v>3</v>
      </c>
      <c r="B5624" s="30" t="s">
        <v>1</v>
      </c>
      <c r="C5624" s="31" t="s">
        <v>13</v>
      </c>
      <c r="D5624" s="31" t="s">
        <v>5</v>
      </c>
      <c r="E5624" s="31" t="s">
        <v>2</v>
      </c>
      <c r="F5624" s="31" t="s">
        <v>1013</v>
      </c>
      <c r="G5624" s="32" t="s">
        <v>3</v>
      </c>
      <c r="H5624" s="33" t="s">
        <v>1</v>
      </c>
      <c r="I5624" s="33" t="s">
        <v>13</v>
      </c>
      <c r="J5624" s="33" t="s">
        <v>5</v>
      </c>
      <c r="K5624" s="33" t="s">
        <v>2</v>
      </c>
      <c r="L5624" s="34" t="s">
        <v>1013</v>
      </c>
      <c r="N5624" s="35" t="s">
        <v>3</v>
      </c>
      <c r="O5624" s="36" t="s">
        <v>8</v>
      </c>
      <c r="P5624" s="36" t="s">
        <v>9</v>
      </c>
      <c r="Q5624" s="36" t="s">
        <v>10</v>
      </c>
      <c r="R5624" s="37" t="s">
        <v>11</v>
      </c>
      <c r="S5624" s="38" t="s">
        <v>3</v>
      </c>
      <c r="T5624" s="39" t="s">
        <v>8</v>
      </c>
      <c r="U5624" s="39" t="s">
        <v>9</v>
      </c>
      <c r="V5624" s="39" t="s">
        <v>10</v>
      </c>
      <c r="W5624" s="40" t="s">
        <v>11</v>
      </c>
    </row>
    <row r="5625" spans="1:23" x14ac:dyDescent="0.25">
      <c r="A5625" s="41"/>
      <c r="B5625" s="28"/>
      <c r="C5625" s="42"/>
      <c r="D5625" s="42"/>
      <c r="E5625" s="42"/>
      <c r="F5625" s="43"/>
      <c r="G5625" s="28"/>
      <c r="H5625" s="42"/>
      <c r="I5625" s="42"/>
      <c r="J5625" s="42"/>
      <c r="K5625" s="42"/>
      <c r="L5625" s="43"/>
      <c r="N5625" s="44"/>
      <c r="O5625" s="42"/>
      <c r="P5625" s="42"/>
      <c r="Q5625" s="42"/>
      <c r="R5625" s="43"/>
      <c r="S5625" s="28"/>
      <c r="T5625" s="42"/>
      <c r="U5625" s="42"/>
      <c r="V5625" s="42"/>
      <c r="W5625" s="43"/>
    </row>
    <row r="5626" spans="1:23" x14ac:dyDescent="0.25">
      <c r="A5626" s="41"/>
      <c r="B5626" s="28"/>
      <c r="C5626" s="28"/>
      <c r="D5626" s="28"/>
      <c r="E5626" s="28"/>
      <c r="F5626" s="45"/>
      <c r="G5626" s="28"/>
      <c r="H5626" s="28"/>
      <c r="I5626" s="28"/>
      <c r="J5626" s="28"/>
      <c r="K5626" s="28"/>
      <c r="L5626" s="45"/>
      <c r="N5626" s="41"/>
      <c r="R5626" s="45"/>
      <c r="S5626" s="28"/>
      <c r="W5626" s="45"/>
    </row>
    <row r="5627" spans="1:23" x14ac:dyDescent="0.25">
      <c r="A5627" s="41"/>
      <c r="B5627" s="28"/>
      <c r="C5627" s="28"/>
      <c r="D5627" s="28"/>
      <c r="E5627" s="28"/>
      <c r="F5627" s="45"/>
      <c r="G5627" s="28"/>
      <c r="H5627" s="28"/>
      <c r="I5627" s="28"/>
      <c r="J5627" s="28"/>
      <c r="K5627" s="28"/>
      <c r="L5627" s="45"/>
      <c r="N5627" s="41"/>
      <c r="R5627" s="45"/>
      <c r="W5627" s="45"/>
    </row>
    <row r="5628" spans="1:23" x14ac:dyDescent="0.25">
      <c r="A5628" s="41"/>
      <c r="B5628" s="46"/>
      <c r="C5628" s="28"/>
      <c r="D5628" s="28"/>
      <c r="E5628" s="28"/>
      <c r="F5628" s="45"/>
      <c r="G5628" s="28"/>
      <c r="H5628" s="28"/>
      <c r="I5628" s="28"/>
      <c r="J5628" s="28"/>
      <c r="K5628" s="28"/>
      <c r="L5628" s="45"/>
      <c r="N5628" s="41"/>
      <c r="R5628" s="45"/>
      <c r="S5628" s="28"/>
      <c r="W5628" s="45"/>
    </row>
    <row r="5629" spans="1:23" x14ac:dyDescent="0.25">
      <c r="A5629" s="41"/>
      <c r="B5629" s="46"/>
      <c r="C5629" s="28"/>
      <c r="D5629" s="28"/>
      <c r="E5629" s="28"/>
      <c r="F5629" s="45"/>
      <c r="G5629" s="28"/>
      <c r="H5629" s="28"/>
      <c r="I5629" s="28"/>
      <c r="J5629" s="28"/>
      <c r="K5629" s="28"/>
      <c r="L5629" s="45"/>
      <c r="N5629" s="41"/>
      <c r="R5629" s="45"/>
      <c r="S5629" s="28"/>
      <c r="W5629" s="45"/>
    </row>
    <row r="5630" spans="1:23" x14ac:dyDescent="0.25">
      <c r="A5630" s="41"/>
      <c r="B5630" s="46"/>
      <c r="C5630" s="28"/>
      <c r="D5630" s="28"/>
      <c r="E5630" s="28"/>
      <c r="F5630" s="45"/>
      <c r="G5630" s="28"/>
      <c r="H5630" s="28"/>
      <c r="I5630" s="28"/>
      <c r="J5630" s="28"/>
      <c r="K5630" s="28"/>
      <c r="L5630" s="45"/>
      <c r="N5630" s="41"/>
      <c r="R5630" s="45"/>
      <c r="S5630" s="28"/>
      <c r="W5630" s="45"/>
    </row>
    <row r="5631" spans="1:23" x14ac:dyDescent="0.25">
      <c r="A5631" s="47"/>
      <c r="B5631" s="48"/>
      <c r="C5631" s="48"/>
      <c r="D5631" s="48"/>
      <c r="E5631" s="48"/>
      <c r="F5631" s="49"/>
      <c r="G5631" s="48"/>
      <c r="H5631" s="48"/>
      <c r="I5631" s="48"/>
      <c r="J5631" s="48"/>
      <c r="K5631" s="48"/>
      <c r="L5631" s="49"/>
      <c r="N5631" s="47"/>
      <c r="O5631" s="48"/>
      <c r="P5631" s="48"/>
      <c r="Q5631" s="48"/>
      <c r="R5631" s="49"/>
      <c r="S5631" s="48"/>
      <c r="T5631" s="48"/>
      <c r="U5631" s="48"/>
      <c r="V5631" s="48"/>
      <c r="W5631" s="49"/>
    </row>
    <row r="5633" spans="1:23" x14ac:dyDescent="0.25">
      <c r="A5633" s="23" t="s">
        <v>525</v>
      </c>
      <c r="B5633" s="24"/>
      <c r="C5633" s="24" t="s">
        <v>1014</v>
      </c>
      <c r="D5633" s="25"/>
      <c r="E5633" s="24" t="s">
        <v>1015</v>
      </c>
      <c r="F5633" s="51"/>
      <c r="N5633" s="23" t="s">
        <v>7</v>
      </c>
      <c r="V5633" s="28"/>
      <c r="W5633" s="28"/>
    </row>
    <row r="5634" spans="1:23" x14ac:dyDescent="0.25">
      <c r="A5634" s="52" t="s">
        <v>0</v>
      </c>
      <c r="B5634" s="53"/>
      <c r="C5634" s="53"/>
      <c r="D5634" s="53"/>
      <c r="E5634" s="53"/>
      <c r="F5634" s="54"/>
      <c r="G5634" s="55" t="s">
        <v>6</v>
      </c>
      <c r="H5634" s="56"/>
      <c r="I5634" s="56"/>
      <c r="J5634" s="56"/>
      <c r="K5634" s="56"/>
      <c r="L5634" s="57"/>
      <c r="N5634" s="52" t="s">
        <v>0</v>
      </c>
      <c r="O5634" s="53"/>
      <c r="P5634" s="53"/>
      <c r="Q5634" s="53"/>
      <c r="R5634" s="54"/>
      <c r="S5634" s="56" t="s">
        <v>6</v>
      </c>
      <c r="T5634" s="56"/>
      <c r="U5634" s="56"/>
      <c r="V5634" s="56"/>
      <c r="W5634" s="57"/>
    </row>
    <row r="5635" spans="1:23" x14ac:dyDescent="0.25">
      <c r="A5635" s="29" t="s">
        <v>3</v>
      </c>
      <c r="B5635" s="30" t="s">
        <v>1</v>
      </c>
      <c r="C5635" s="31" t="s">
        <v>13</v>
      </c>
      <c r="D5635" s="31" t="s">
        <v>5</v>
      </c>
      <c r="E5635" s="31" t="s">
        <v>2</v>
      </c>
      <c r="F5635" s="31" t="s">
        <v>1013</v>
      </c>
      <c r="G5635" s="32" t="s">
        <v>3</v>
      </c>
      <c r="H5635" s="33" t="s">
        <v>1</v>
      </c>
      <c r="I5635" s="33" t="s">
        <v>13</v>
      </c>
      <c r="J5635" s="33" t="s">
        <v>5</v>
      </c>
      <c r="K5635" s="33" t="s">
        <v>2</v>
      </c>
      <c r="L5635" s="34" t="s">
        <v>1013</v>
      </c>
      <c r="N5635" s="35" t="s">
        <v>3</v>
      </c>
      <c r="O5635" s="36" t="s">
        <v>8</v>
      </c>
      <c r="P5635" s="36" t="s">
        <v>9</v>
      </c>
      <c r="Q5635" s="36" t="s">
        <v>10</v>
      </c>
      <c r="R5635" s="37" t="s">
        <v>11</v>
      </c>
      <c r="S5635" s="38" t="s">
        <v>3</v>
      </c>
      <c r="T5635" s="39" t="s">
        <v>8</v>
      </c>
      <c r="U5635" s="39" t="s">
        <v>9</v>
      </c>
      <c r="V5635" s="39" t="s">
        <v>10</v>
      </c>
      <c r="W5635" s="40" t="s">
        <v>11</v>
      </c>
    </row>
    <row r="5636" spans="1:23" x14ac:dyDescent="0.25">
      <c r="A5636" s="41"/>
      <c r="B5636" s="28"/>
      <c r="C5636" s="42"/>
      <c r="D5636" s="42"/>
      <c r="E5636" s="42"/>
      <c r="F5636" s="43"/>
      <c r="G5636" s="28"/>
      <c r="H5636" s="42"/>
      <c r="I5636" s="42"/>
      <c r="J5636" s="42"/>
      <c r="K5636" s="42"/>
      <c r="L5636" s="43"/>
      <c r="N5636" s="44"/>
      <c r="O5636" s="42"/>
      <c r="P5636" s="42"/>
      <c r="Q5636" s="42"/>
      <c r="R5636" s="43"/>
      <c r="S5636" s="28"/>
      <c r="T5636" s="42"/>
      <c r="U5636" s="42"/>
      <c r="V5636" s="42"/>
      <c r="W5636" s="43"/>
    </row>
    <row r="5637" spans="1:23" x14ac:dyDescent="0.25">
      <c r="A5637" s="41"/>
      <c r="B5637" s="28"/>
      <c r="C5637" s="28"/>
      <c r="D5637" s="28"/>
      <c r="E5637" s="28"/>
      <c r="F5637" s="45"/>
      <c r="G5637" s="28"/>
      <c r="H5637" s="28"/>
      <c r="I5637" s="28"/>
      <c r="J5637" s="28"/>
      <c r="K5637" s="28"/>
      <c r="L5637" s="45"/>
      <c r="N5637" s="41"/>
      <c r="R5637" s="45"/>
      <c r="S5637" s="28"/>
      <c r="W5637" s="45"/>
    </row>
    <row r="5638" spans="1:23" x14ac:dyDescent="0.25">
      <c r="A5638" s="41"/>
      <c r="B5638" s="28"/>
      <c r="C5638" s="28"/>
      <c r="D5638" s="28"/>
      <c r="E5638" s="28"/>
      <c r="F5638" s="45"/>
      <c r="G5638" s="28"/>
      <c r="H5638" s="28"/>
      <c r="I5638" s="28"/>
      <c r="J5638" s="28"/>
      <c r="K5638" s="28"/>
      <c r="L5638" s="45"/>
      <c r="N5638" s="41"/>
      <c r="R5638" s="45"/>
      <c r="W5638" s="45"/>
    </row>
    <row r="5639" spans="1:23" x14ac:dyDescent="0.25">
      <c r="A5639" s="41"/>
      <c r="B5639" s="46"/>
      <c r="C5639" s="28"/>
      <c r="D5639" s="28"/>
      <c r="E5639" s="28"/>
      <c r="F5639" s="45"/>
      <c r="G5639" s="28"/>
      <c r="H5639" s="28"/>
      <c r="I5639" s="28"/>
      <c r="J5639" s="28"/>
      <c r="K5639" s="28"/>
      <c r="L5639" s="45"/>
      <c r="N5639" s="41"/>
      <c r="R5639" s="45"/>
      <c r="S5639" s="28"/>
      <c r="W5639" s="45"/>
    </row>
    <row r="5640" spans="1:23" x14ac:dyDescent="0.25">
      <c r="A5640" s="41"/>
      <c r="B5640" s="46"/>
      <c r="C5640" s="28"/>
      <c r="D5640" s="28"/>
      <c r="E5640" s="28"/>
      <c r="F5640" s="45"/>
      <c r="G5640" s="28"/>
      <c r="H5640" s="28"/>
      <c r="I5640" s="28"/>
      <c r="J5640" s="28"/>
      <c r="K5640" s="28"/>
      <c r="L5640" s="45"/>
      <c r="N5640" s="41"/>
      <c r="R5640" s="45"/>
      <c r="S5640" s="28"/>
      <c r="W5640" s="45"/>
    </row>
    <row r="5641" spans="1:23" x14ac:dyDescent="0.25">
      <c r="A5641" s="41"/>
      <c r="B5641" s="46"/>
      <c r="C5641" s="28"/>
      <c r="D5641" s="28"/>
      <c r="E5641" s="28"/>
      <c r="F5641" s="45"/>
      <c r="G5641" s="28"/>
      <c r="H5641" s="28"/>
      <c r="I5641" s="28"/>
      <c r="J5641" s="28"/>
      <c r="K5641" s="28"/>
      <c r="L5641" s="45"/>
      <c r="N5641" s="41"/>
      <c r="R5641" s="45"/>
      <c r="S5641" s="28"/>
      <c r="W5641" s="45"/>
    </row>
    <row r="5642" spans="1:23" x14ac:dyDescent="0.25">
      <c r="A5642" s="47"/>
      <c r="B5642" s="48"/>
      <c r="C5642" s="48"/>
      <c r="D5642" s="48"/>
      <c r="E5642" s="48"/>
      <c r="F5642" s="49"/>
      <c r="G5642" s="48"/>
      <c r="H5642" s="48"/>
      <c r="I5642" s="48"/>
      <c r="J5642" s="48"/>
      <c r="K5642" s="48"/>
      <c r="L5642" s="49"/>
      <c r="N5642" s="47"/>
      <c r="O5642" s="48"/>
      <c r="P5642" s="48"/>
      <c r="Q5642" s="48"/>
      <c r="R5642" s="49"/>
      <c r="S5642" s="48"/>
      <c r="T5642" s="48"/>
      <c r="U5642" s="48"/>
      <c r="V5642" s="48"/>
      <c r="W5642" s="49"/>
    </row>
    <row r="5644" spans="1:23" x14ac:dyDescent="0.25">
      <c r="A5644" s="23" t="s">
        <v>526</v>
      </c>
      <c r="B5644" s="24"/>
      <c r="C5644" s="24" t="s">
        <v>1014</v>
      </c>
      <c r="D5644" s="25"/>
      <c r="E5644" s="24" t="s">
        <v>1015</v>
      </c>
      <c r="F5644" s="51"/>
      <c r="N5644" s="23" t="s">
        <v>7</v>
      </c>
      <c r="V5644" s="28"/>
      <c r="W5644" s="28"/>
    </row>
    <row r="5645" spans="1:23" x14ac:dyDescent="0.25">
      <c r="A5645" s="52" t="s">
        <v>0</v>
      </c>
      <c r="B5645" s="53"/>
      <c r="C5645" s="53"/>
      <c r="D5645" s="53"/>
      <c r="E5645" s="53"/>
      <c r="F5645" s="54"/>
      <c r="G5645" s="55" t="s">
        <v>6</v>
      </c>
      <c r="H5645" s="56"/>
      <c r="I5645" s="56"/>
      <c r="J5645" s="56"/>
      <c r="K5645" s="56"/>
      <c r="L5645" s="57"/>
      <c r="N5645" s="52" t="s">
        <v>0</v>
      </c>
      <c r="O5645" s="53"/>
      <c r="P5645" s="53"/>
      <c r="Q5645" s="53"/>
      <c r="R5645" s="54"/>
      <c r="S5645" s="56" t="s">
        <v>6</v>
      </c>
      <c r="T5645" s="56"/>
      <c r="U5645" s="56"/>
      <c r="V5645" s="56"/>
      <c r="W5645" s="57"/>
    </row>
    <row r="5646" spans="1:23" x14ac:dyDescent="0.25">
      <c r="A5646" s="29" t="s">
        <v>3</v>
      </c>
      <c r="B5646" s="30" t="s">
        <v>1</v>
      </c>
      <c r="C5646" s="31" t="s">
        <v>13</v>
      </c>
      <c r="D5646" s="31" t="s">
        <v>5</v>
      </c>
      <c r="E5646" s="31" t="s">
        <v>2</v>
      </c>
      <c r="F5646" s="31" t="s">
        <v>1013</v>
      </c>
      <c r="G5646" s="32" t="s">
        <v>3</v>
      </c>
      <c r="H5646" s="33" t="s">
        <v>1</v>
      </c>
      <c r="I5646" s="33" t="s">
        <v>13</v>
      </c>
      <c r="J5646" s="33" t="s">
        <v>5</v>
      </c>
      <c r="K5646" s="33" t="s">
        <v>2</v>
      </c>
      <c r="L5646" s="34" t="s">
        <v>1013</v>
      </c>
      <c r="N5646" s="35" t="s">
        <v>3</v>
      </c>
      <c r="O5646" s="36" t="s">
        <v>8</v>
      </c>
      <c r="P5646" s="36" t="s">
        <v>9</v>
      </c>
      <c r="Q5646" s="36" t="s">
        <v>10</v>
      </c>
      <c r="R5646" s="37" t="s">
        <v>11</v>
      </c>
      <c r="S5646" s="38" t="s">
        <v>3</v>
      </c>
      <c r="T5646" s="39" t="s">
        <v>8</v>
      </c>
      <c r="U5646" s="39" t="s">
        <v>9</v>
      </c>
      <c r="V5646" s="39" t="s">
        <v>10</v>
      </c>
      <c r="W5646" s="40" t="s">
        <v>11</v>
      </c>
    </row>
    <row r="5647" spans="1:23" x14ac:dyDescent="0.25">
      <c r="A5647" s="41"/>
      <c r="B5647" s="28"/>
      <c r="C5647" s="42"/>
      <c r="D5647" s="42"/>
      <c r="E5647" s="42"/>
      <c r="F5647" s="43"/>
      <c r="G5647" s="28"/>
      <c r="H5647" s="42"/>
      <c r="I5647" s="42"/>
      <c r="J5647" s="42"/>
      <c r="K5647" s="42"/>
      <c r="L5647" s="43"/>
      <c r="N5647" s="44"/>
      <c r="O5647" s="42"/>
      <c r="P5647" s="42"/>
      <c r="Q5647" s="42"/>
      <c r="R5647" s="43"/>
      <c r="S5647" s="28"/>
      <c r="T5647" s="42"/>
      <c r="U5647" s="42"/>
      <c r="V5647" s="42"/>
      <c r="W5647" s="43"/>
    </row>
    <row r="5648" spans="1:23" x14ac:dyDescent="0.25">
      <c r="A5648" s="41"/>
      <c r="B5648" s="28"/>
      <c r="C5648" s="28"/>
      <c r="D5648" s="28"/>
      <c r="E5648" s="28"/>
      <c r="F5648" s="45"/>
      <c r="G5648" s="28"/>
      <c r="H5648" s="28"/>
      <c r="I5648" s="28"/>
      <c r="J5648" s="28"/>
      <c r="K5648" s="28"/>
      <c r="L5648" s="45"/>
      <c r="N5648" s="41"/>
      <c r="R5648" s="45"/>
      <c r="S5648" s="28"/>
      <c r="W5648" s="45"/>
    </row>
    <row r="5649" spans="1:23" x14ac:dyDescent="0.25">
      <c r="A5649" s="41"/>
      <c r="B5649" s="28"/>
      <c r="C5649" s="28"/>
      <c r="D5649" s="28"/>
      <c r="E5649" s="28"/>
      <c r="F5649" s="45"/>
      <c r="G5649" s="28"/>
      <c r="H5649" s="28"/>
      <c r="I5649" s="28"/>
      <c r="J5649" s="28"/>
      <c r="K5649" s="28"/>
      <c r="L5649" s="45"/>
      <c r="N5649" s="41"/>
      <c r="R5649" s="45"/>
      <c r="W5649" s="45"/>
    </row>
    <row r="5650" spans="1:23" x14ac:dyDescent="0.25">
      <c r="A5650" s="41"/>
      <c r="B5650" s="46"/>
      <c r="C5650" s="28"/>
      <c r="D5650" s="28"/>
      <c r="E5650" s="28"/>
      <c r="F5650" s="45"/>
      <c r="G5650" s="28"/>
      <c r="H5650" s="28"/>
      <c r="I5650" s="28"/>
      <c r="J5650" s="28"/>
      <c r="K5650" s="28"/>
      <c r="L5650" s="45"/>
      <c r="N5650" s="41"/>
      <c r="R5650" s="45"/>
      <c r="S5650" s="28"/>
      <c r="W5650" s="45"/>
    </row>
    <row r="5651" spans="1:23" x14ac:dyDescent="0.25">
      <c r="A5651" s="41"/>
      <c r="B5651" s="46"/>
      <c r="C5651" s="28"/>
      <c r="D5651" s="28"/>
      <c r="E5651" s="28"/>
      <c r="F5651" s="45"/>
      <c r="G5651" s="28"/>
      <c r="H5651" s="28"/>
      <c r="I5651" s="28"/>
      <c r="J5651" s="28"/>
      <c r="K5651" s="28"/>
      <c r="L5651" s="45"/>
      <c r="N5651" s="41"/>
      <c r="R5651" s="45"/>
      <c r="S5651" s="28"/>
      <c r="W5651" s="45"/>
    </row>
    <row r="5652" spans="1:23" x14ac:dyDescent="0.25">
      <c r="A5652" s="41"/>
      <c r="B5652" s="46"/>
      <c r="C5652" s="28"/>
      <c r="D5652" s="28"/>
      <c r="E5652" s="28"/>
      <c r="F5652" s="45"/>
      <c r="G5652" s="28"/>
      <c r="H5652" s="28"/>
      <c r="I5652" s="28"/>
      <c r="J5652" s="28"/>
      <c r="K5652" s="28"/>
      <c r="L5652" s="45"/>
      <c r="N5652" s="41"/>
      <c r="R5652" s="45"/>
      <c r="S5652" s="28"/>
      <c r="W5652" s="45"/>
    </row>
    <row r="5653" spans="1:23" x14ac:dyDescent="0.25">
      <c r="A5653" s="47"/>
      <c r="B5653" s="48"/>
      <c r="C5653" s="48"/>
      <c r="D5653" s="48"/>
      <c r="E5653" s="48"/>
      <c r="F5653" s="49"/>
      <c r="G5653" s="48"/>
      <c r="H5653" s="48"/>
      <c r="I5653" s="48"/>
      <c r="J5653" s="48"/>
      <c r="K5653" s="48"/>
      <c r="L5653" s="49"/>
      <c r="N5653" s="47"/>
      <c r="O5653" s="48"/>
      <c r="P5653" s="48"/>
      <c r="Q5653" s="48"/>
      <c r="R5653" s="49"/>
      <c r="S5653" s="48"/>
      <c r="T5653" s="48"/>
      <c r="U5653" s="48"/>
      <c r="V5653" s="48"/>
      <c r="W5653" s="49"/>
    </row>
    <row r="5655" spans="1:23" x14ac:dyDescent="0.25">
      <c r="A5655" s="23" t="s">
        <v>527</v>
      </c>
      <c r="B5655" s="24"/>
      <c r="C5655" s="24" t="s">
        <v>1014</v>
      </c>
      <c r="D5655" s="25"/>
      <c r="E5655" s="24" t="s">
        <v>1015</v>
      </c>
      <c r="F5655" s="51"/>
      <c r="N5655" s="23" t="s">
        <v>7</v>
      </c>
      <c r="V5655" s="28"/>
      <c r="W5655" s="28"/>
    </row>
    <row r="5656" spans="1:23" x14ac:dyDescent="0.25">
      <c r="A5656" s="52" t="s">
        <v>0</v>
      </c>
      <c r="B5656" s="53"/>
      <c r="C5656" s="53"/>
      <c r="D5656" s="53"/>
      <c r="E5656" s="53"/>
      <c r="F5656" s="54"/>
      <c r="G5656" s="55" t="s">
        <v>6</v>
      </c>
      <c r="H5656" s="56"/>
      <c r="I5656" s="56"/>
      <c r="J5656" s="56"/>
      <c r="K5656" s="56"/>
      <c r="L5656" s="57"/>
      <c r="N5656" s="52" t="s">
        <v>0</v>
      </c>
      <c r="O5656" s="53"/>
      <c r="P5656" s="53"/>
      <c r="Q5656" s="53"/>
      <c r="R5656" s="54"/>
      <c r="S5656" s="56" t="s">
        <v>6</v>
      </c>
      <c r="T5656" s="56"/>
      <c r="U5656" s="56"/>
      <c r="V5656" s="56"/>
      <c r="W5656" s="57"/>
    </row>
    <row r="5657" spans="1:23" x14ac:dyDescent="0.25">
      <c r="A5657" s="29" t="s">
        <v>3</v>
      </c>
      <c r="B5657" s="30" t="s">
        <v>1</v>
      </c>
      <c r="C5657" s="31" t="s">
        <v>13</v>
      </c>
      <c r="D5657" s="31" t="s">
        <v>5</v>
      </c>
      <c r="E5657" s="31" t="s">
        <v>2</v>
      </c>
      <c r="F5657" s="31" t="s">
        <v>1013</v>
      </c>
      <c r="G5657" s="32" t="s">
        <v>3</v>
      </c>
      <c r="H5657" s="33" t="s">
        <v>1</v>
      </c>
      <c r="I5657" s="33" t="s">
        <v>13</v>
      </c>
      <c r="J5657" s="33" t="s">
        <v>5</v>
      </c>
      <c r="K5657" s="33" t="s">
        <v>2</v>
      </c>
      <c r="L5657" s="34" t="s">
        <v>1013</v>
      </c>
      <c r="N5657" s="35" t="s">
        <v>3</v>
      </c>
      <c r="O5657" s="36" t="s">
        <v>8</v>
      </c>
      <c r="P5657" s="36" t="s">
        <v>9</v>
      </c>
      <c r="Q5657" s="36" t="s">
        <v>10</v>
      </c>
      <c r="R5657" s="37" t="s">
        <v>11</v>
      </c>
      <c r="S5657" s="38" t="s">
        <v>3</v>
      </c>
      <c r="T5657" s="39" t="s">
        <v>8</v>
      </c>
      <c r="U5657" s="39" t="s">
        <v>9</v>
      </c>
      <c r="V5657" s="39" t="s">
        <v>10</v>
      </c>
      <c r="W5657" s="40" t="s">
        <v>11</v>
      </c>
    </row>
    <row r="5658" spans="1:23" x14ac:dyDescent="0.25">
      <c r="A5658" s="41"/>
      <c r="B5658" s="28"/>
      <c r="C5658" s="42"/>
      <c r="D5658" s="42"/>
      <c r="E5658" s="42"/>
      <c r="F5658" s="43"/>
      <c r="G5658" s="28"/>
      <c r="H5658" s="42"/>
      <c r="I5658" s="42"/>
      <c r="J5658" s="42"/>
      <c r="K5658" s="42"/>
      <c r="L5658" s="43"/>
      <c r="N5658" s="44"/>
      <c r="O5658" s="42"/>
      <c r="P5658" s="42"/>
      <c r="Q5658" s="42"/>
      <c r="R5658" s="43"/>
      <c r="S5658" s="28"/>
      <c r="T5658" s="42"/>
      <c r="U5658" s="42"/>
      <c r="V5658" s="42"/>
      <c r="W5658" s="43"/>
    </row>
    <row r="5659" spans="1:23" x14ac:dyDescent="0.25">
      <c r="A5659" s="41"/>
      <c r="B5659" s="28"/>
      <c r="C5659" s="28"/>
      <c r="D5659" s="28"/>
      <c r="E5659" s="28"/>
      <c r="F5659" s="45"/>
      <c r="G5659" s="28"/>
      <c r="H5659" s="28"/>
      <c r="I5659" s="28"/>
      <c r="J5659" s="28"/>
      <c r="K5659" s="28"/>
      <c r="L5659" s="45"/>
      <c r="N5659" s="41"/>
      <c r="R5659" s="45"/>
      <c r="S5659" s="28"/>
      <c r="W5659" s="45"/>
    </row>
    <row r="5660" spans="1:23" x14ac:dyDescent="0.25">
      <c r="A5660" s="41"/>
      <c r="B5660" s="28"/>
      <c r="C5660" s="28"/>
      <c r="D5660" s="28"/>
      <c r="E5660" s="28"/>
      <c r="F5660" s="45"/>
      <c r="G5660" s="28"/>
      <c r="H5660" s="28"/>
      <c r="I5660" s="28"/>
      <c r="J5660" s="28"/>
      <c r="K5660" s="28"/>
      <c r="L5660" s="45"/>
      <c r="N5660" s="41"/>
      <c r="R5660" s="45"/>
      <c r="W5660" s="45"/>
    </row>
    <row r="5661" spans="1:23" x14ac:dyDescent="0.25">
      <c r="A5661" s="41"/>
      <c r="B5661" s="46"/>
      <c r="C5661" s="28"/>
      <c r="D5661" s="28"/>
      <c r="E5661" s="28"/>
      <c r="F5661" s="45"/>
      <c r="G5661" s="28"/>
      <c r="H5661" s="28"/>
      <c r="I5661" s="28"/>
      <c r="J5661" s="28"/>
      <c r="K5661" s="28"/>
      <c r="L5661" s="45"/>
      <c r="N5661" s="41"/>
      <c r="R5661" s="45"/>
      <c r="S5661" s="28"/>
      <c r="W5661" s="45"/>
    </row>
    <row r="5662" spans="1:23" x14ac:dyDescent="0.25">
      <c r="A5662" s="41"/>
      <c r="B5662" s="46"/>
      <c r="C5662" s="28"/>
      <c r="D5662" s="28"/>
      <c r="E5662" s="28"/>
      <c r="F5662" s="45"/>
      <c r="G5662" s="28"/>
      <c r="H5662" s="28"/>
      <c r="I5662" s="28"/>
      <c r="J5662" s="28"/>
      <c r="K5662" s="28"/>
      <c r="L5662" s="45"/>
      <c r="N5662" s="41"/>
      <c r="R5662" s="45"/>
      <c r="S5662" s="28"/>
      <c r="W5662" s="45"/>
    </row>
    <row r="5663" spans="1:23" x14ac:dyDescent="0.25">
      <c r="A5663" s="41"/>
      <c r="B5663" s="46"/>
      <c r="C5663" s="28"/>
      <c r="D5663" s="28"/>
      <c r="E5663" s="28"/>
      <c r="F5663" s="45"/>
      <c r="G5663" s="28"/>
      <c r="H5663" s="28"/>
      <c r="I5663" s="28"/>
      <c r="J5663" s="28"/>
      <c r="K5663" s="28"/>
      <c r="L5663" s="45"/>
      <c r="N5663" s="41"/>
      <c r="R5663" s="45"/>
      <c r="S5663" s="28"/>
      <c r="W5663" s="45"/>
    </row>
    <row r="5664" spans="1:23" x14ac:dyDescent="0.25">
      <c r="A5664" s="47"/>
      <c r="B5664" s="48"/>
      <c r="C5664" s="48"/>
      <c r="D5664" s="48"/>
      <c r="E5664" s="48"/>
      <c r="F5664" s="49"/>
      <c r="G5664" s="48"/>
      <c r="H5664" s="48"/>
      <c r="I5664" s="48"/>
      <c r="J5664" s="48"/>
      <c r="K5664" s="48"/>
      <c r="L5664" s="49"/>
      <c r="N5664" s="47"/>
      <c r="O5664" s="48"/>
      <c r="P5664" s="48"/>
      <c r="Q5664" s="48"/>
      <c r="R5664" s="49"/>
      <c r="S5664" s="48"/>
      <c r="T5664" s="48"/>
      <c r="U5664" s="48"/>
      <c r="V5664" s="48"/>
      <c r="W5664" s="49"/>
    </row>
    <row r="5666" spans="1:23" x14ac:dyDescent="0.25">
      <c r="A5666" s="23" t="s">
        <v>528</v>
      </c>
      <c r="B5666" s="24"/>
      <c r="C5666" s="24" t="s">
        <v>1014</v>
      </c>
      <c r="D5666" s="25"/>
      <c r="E5666" s="24" t="s">
        <v>1015</v>
      </c>
      <c r="F5666" s="51"/>
      <c r="N5666" s="23" t="s">
        <v>7</v>
      </c>
      <c r="V5666" s="28"/>
      <c r="W5666" s="28"/>
    </row>
    <row r="5667" spans="1:23" x14ac:dyDescent="0.25">
      <c r="A5667" s="52" t="s">
        <v>0</v>
      </c>
      <c r="B5667" s="53"/>
      <c r="C5667" s="53"/>
      <c r="D5667" s="53"/>
      <c r="E5667" s="53"/>
      <c r="F5667" s="54"/>
      <c r="G5667" s="55" t="s">
        <v>6</v>
      </c>
      <c r="H5667" s="56"/>
      <c r="I5667" s="56"/>
      <c r="J5667" s="56"/>
      <c r="K5667" s="56"/>
      <c r="L5667" s="57"/>
      <c r="N5667" s="52" t="s">
        <v>0</v>
      </c>
      <c r="O5667" s="53"/>
      <c r="P5667" s="53"/>
      <c r="Q5667" s="53"/>
      <c r="R5667" s="54"/>
      <c r="S5667" s="56" t="s">
        <v>6</v>
      </c>
      <c r="T5667" s="56"/>
      <c r="U5667" s="56"/>
      <c r="V5667" s="56"/>
      <c r="W5667" s="57"/>
    </row>
    <row r="5668" spans="1:23" x14ac:dyDescent="0.25">
      <c r="A5668" s="29" t="s">
        <v>3</v>
      </c>
      <c r="B5668" s="30" t="s">
        <v>1</v>
      </c>
      <c r="C5668" s="31" t="s">
        <v>13</v>
      </c>
      <c r="D5668" s="31" t="s">
        <v>5</v>
      </c>
      <c r="E5668" s="31" t="s">
        <v>2</v>
      </c>
      <c r="F5668" s="31" t="s">
        <v>1013</v>
      </c>
      <c r="G5668" s="32" t="s">
        <v>3</v>
      </c>
      <c r="H5668" s="33" t="s">
        <v>1</v>
      </c>
      <c r="I5668" s="33" t="s">
        <v>13</v>
      </c>
      <c r="J5668" s="33" t="s">
        <v>5</v>
      </c>
      <c r="K5668" s="33" t="s">
        <v>2</v>
      </c>
      <c r="L5668" s="34" t="s">
        <v>1013</v>
      </c>
      <c r="N5668" s="35" t="s">
        <v>3</v>
      </c>
      <c r="O5668" s="36" t="s">
        <v>8</v>
      </c>
      <c r="P5668" s="36" t="s">
        <v>9</v>
      </c>
      <c r="Q5668" s="36" t="s">
        <v>10</v>
      </c>
      <c r="R5668" s="37" t="s">
        <v>11</v>
      </c>
      <c r="S5668" s="38" t="s">
        <v>3</v>
      </c>
      <c r="T5668" s="39" t="s">
        <v>8</v>
      </c>
      <c r="U5668" s="39" t="s">
        <v>9</v>
      </c>
      <c r="V5668" s="39" t="s">
        <v>10</v>
      </c>
      <c r="W5668" s="40" t="s">
        <v>11</v>
      </c>
    </row>
    <row r="5669" spans="1:23" x14ac:dyDescent="0.25">
      <c r="A5669" s="41"/>
      <c r="B5669" s="28"/>
      <c r="C5669" s="42"/>
      <c r="D5669" s="42"/>
      <c r="E5669" s="42"/>
      <c r="F5669" s="43"/>
      <c r="G5669" s="28"/>
      <c r="H5669" s="42"/>
      <c r="I5669" s="42"/>
      <c r="J5669" s="42"/>
      <c r="K5669" s="42"/>
      <c r="L5669" s="43"/>
      <c r="N5669" s="44"/>
      <c r="O5669" s="42"/>
      <c r="P5669" s="42"/>
      <c r="Q5669" s="42"/>
      <c r="R5669" s="43"/>
      <c r="S5669" s="28"/>
      <c r="T5669" s="42"/>
      <c r="U5669" s="42"/>
      <c r="V5669" s="42"/>
      <c r="W5669" s="43"/>
    </row>
    <row r="5670" spans="1:23" x14ac:dyDescent="0.25">
      <c r="A5670" s="41"/>
      <c r="B5670" s="28"/>
      <c r="C5670" s="28"/>
      <c r="D5670" s="28"/>
      <c r="E5670" s="28"/>
      <c r="F5670" s="45"/>
      <c r="G5670" s="28"/>
      <c r="H5670" s="28"/>
      <c r="I5670" s="28"/>
      <c r="J5670" s="28"/>
      <c r="K5670" s="28"/>
      <c r="L5670" s="45"/>
      <c r="N5670" s="41"/>
      <c r="R5670" s="45"/>
      <c r="S5670" s="28"/>
      <c r="W5670" s="45"/>
    </row>
    <row r="5671" spans="1:23" x14ac:dyDescent="0.25">
      <c r="A5671" s="41"/>
      <c r="B5671" s="28"/>
      <c r="C5671" s="28"/>
      <c r="D5671" s="28"/>
      <c r="E5671" s="28"/>
      <c r="F5671" s="45"/>
      <c r="G5671" s="28"/>
      <c r="H5671" s="28"/>
      <c r="I5671" s="28"/>
      <c r="J5671" s="28"/>
      <c r="K5671" s="28"/>
      <c r="L5671" s="45"/>
      <c r="N5671" s="41"/>
      <c r="R5671" s="45"/>
      <c r="W5671" s="45"/>
    </row>
    <row r="5672" spans="1:23" x14ac:dyDescent="0.25">
      <c r="A5672" s="41"/>
      <c r="B5672" s="46"/>
      <c r="C5672" s="28"/>
      <c r="D5672" s="28"/>
      <c r="E5672" s="28"/>
      <c r="F5672" s="45"/>
      <c r="G5672" s="28"/>
      <c r="H5672" s="28"/>
      <c r="I5672" s="28"/>
      <c r="J5672" s="28"/>
      <c r="K5672" s="28"/>
      <c r="L5672" s="45"/>
      <c r="N5672" s="41"/>
      <c r="R5672" s="45"/>
      <c r="S5672" s="28"/>
      <c r="W5672" s="45"/>
    </row>
    <row r="5673" spans="1:23" x14ac:dyDescent="0.25">
      <c r="A5673" s="41"/>
      <c r="B5673" s="46"/>
      <c r="C5673" s="28"/>
      <c r="D5673" s="28"/>
      <c r="E5673" s="28"/>
      <c r="F5673" s="45"/>
      <c r="G5673" s="28"/>
      <c r="H5673" s="28"/>
      <c r="I5673" s="28"/>
      <c r="J5673" s="28"/>
      <c r="K5673" s="28"/>
      <c r="L5673" s="45"/>
      <c r="N5673" s="41"/>
      <c r="R5673" s="45"/>
      <c r="S5673" s="28"/>
      <c r="W5673" s="45"/>
    </row>
    <row r="5674" spans="1:23" x14ac:dyDescent="0.25">
      <c r="A5674" s="41"/>
      <c r="B5674" s="46"/>
      <c r="C5674" s="28"/>
      <c r="D5674" s="28"/>
      <c r="E5674" s="28"/>
      <c r="F5674" s="45"/>
      <c r="G5674" s="28"/>
      <c r="H5674" s="28"/>
      <c r="I5674" s="28"/>
      <c r="J5674" s="28"/>
      <c r="K5674" s="28"/>
      <c r="L5674" s="45"/>
      <c r="N5674" s="41"/>
      <c r="R5674" s="45"/>
      <c r="S5674" s="28"/>
      <c r="W5674" s="45"/>
    </row>
    <row r="5675" spans="1:23" x14ac:dyDescent="0.25">
      <c r="A5675" s="47"/>
      <c r="B5675" s="48"/>
      <c r="C5675" s="48"/>
      <c r="D5675" s="48"/>
      <c r="E5675" s="48"/>
      <c r="F5675" s="49"/>
      <c r="G5675" s="48"/>
      <c r="H5675" s="48"/>
      <c r="I5675" s="48"/>
      <c r="J5675" s="48"/>
      <c r="K5675" s="48"/>
      <c r="L5675" s="49"/>
      <c r="N5675" s="47"/>
      <c r="O5675" s="48"/>
      <c r="P5675" s="48"/>
      <c r="Q5675" s="48"/>
      <c r="R5675" s="49"/>
      <c r="S5675" s="48"/>
      <c r="T5675" s="48"/>
      <c r="U5675" s="48"/>
      <c r="V5675" s="48"/>
      <c r="W5675" s="49"/>
    </row>
    <row r="5677" spans="1:23" x14ac:dyDescent="0.25">
      <c r="A5677" s="23" t="s">
        <v>529</v>
      </c>
      <c r="B5677" s="24"/>
      <c r="C5677" s="24" t="s">
        <v>1014</v>
      </c>
      <c r="D5677" s="25"/>
      <c r="E5677" s="24" t="s">
        <v>1015</v>
      </c>
      <c r="F5677" s="51"/>
      <c r="N5677" s="23" t="s">
        <v>7</v>
      </c>
      <c r="V5677" s="28"/>
      <c r="W5677" s="28"/>
    </row>
    <row r="5678" spans="1:23" x14ac:dyDescent="0.25">
      <c r="A5678" s="52" t="s">
        <v>0</v>
      </c>
      <c r="B5678" s="53"/>
      <c r="C5678" s="53"/>
      <c r="D5678" s="53"/>
      <c r="E5678" s="53"/>
      <c r="F5678" s="54"/>
      <c r="G5678" s="55" t="s">
        <v>6</v>
      </c>
      <c r="H5678" s="56"/>
      <c r="I5678" s="56"/>
      <c r="J5678" s="56"/>
      <c r="K5678" s="56"/>
      <c r="L5678" s="57"/>
      <c r="N5678" s="52" t="s">
        <v>0</v>
      </c>
      <c r="O5678" s="53"/>
      <c r="P5678" s="53"/>
      <c r="Q5678" s="53"/>
      <c r="R5678" s="54"/>
      <c r="S5678" s="56" t="s">
        <v>6</v>
      </c>
      <c r="T5678" s="56"/>
      <c r="U5678" s="56"/>
      <c r="V5678" s="56"/>
      <c r="W5678" s="57"/>
    </row>
    <row r="5679" spans="1:23" x14ac:dyDescent="0.25">
      <c r="A5679" s="29" t="s">
        <v>3</v>
      </c>
      <c r="B5679" s="30" t="s">
        <v>1</v>
      </c>
      <c r="C5679" s="31" t="s">
        <v>13</v>
      </c>
      <c r="D5679" s="31" t="s">
        <v>5</v>
      </c>
      <c r="E5679" s="31" t="s">
        <v>2</v>
      </c>
      <c r="F5679" s="31" t="s">
        <v>1013</v>
      </c>
      <c r="G5679" s="32" t="s">
        <v>3</v>
      </c>
      <c r="H5679" s="33" t="s">
        <v>1</v>
      </c>
      <c r="I5679" s="33" t="s">
        <v>13</v>
      </c>
      <c r="J5679" s="33" t="s">
        <v>5</v>
      </c>
      <c r="K5679" s="33" t="s">
        <v>2</v>
      </c>
      <c r="L5679" s="34" t="s">
        <v>1013</v>
      </c>
      <c r="N5679" s="35" t="s">
        <v>3</v>
      </c>
      <c r="O5679" s="36" t="s">
        <v>8</v>
      </c>
      <c r="P5679" s="36" t="s">
        <v>9</v>
      </c>
      <c r="Q5679" s="36" t="s">
        <v>10</v>
      </c>
      <c r="R5679" s="37" t="s">
        <v>11</v>
      </c>
      <c r="S5679" s="38" t="s">
        <v>3</v>
      </c>
      <c r="T5679" s="39" t="s">
        <v>8</v>
      </c>
      <c r="U5679" s="39" t="s">
        <v>9</v>
      </c>
      <c r="V5679" s="39" t="s">
        <v>10</v>
      </c>
      <c r="W5679" s="40" t="s">
        <v>11</v>
      </c>
    </row>
    <row r="5680" spans="1:23" x14ac:dyDescent="0.25">
      <c r="A5680" s="41"/>
      <c r="B5680" s="28"/>
      <c r="C5680" s="42"/>
      <c r="D5680" s="42"/>
      <c r="E5680" s="42"/>
      <c r="F5680" s="43"/>
      <c r="G5680" s="28"/>
      <c r="H5680" s="42"/>
      <c r="I5680" s="42"/>
      <c r="J5680" s="42"/>
      <c r="K5680" s="42"/>
      <c r="L5680" s="43"/>
      <c r="N5680" s="44"/>
      <c r="O5680" s="42"/>
      <c r="P5680" s="42"/>
      <c r="Q5680" s="42"/>
      <c r="R5680" s="43"/>
      <c r="S5680" s="28"/>
      <c r="T5680" s="42"/>
      <c r="U5680" s="42"/>
      <c r="V5680" s="42"/>
      <c r="W5680" s="43"/>
    </row>
    <row r="5681" spans="1:23" x14ac:dyDescent="0.25">
      <c r="A5681" s="41"/>
      <c r="B5681" s="28"/>
      <c r="C5681" s="28"/>
      <c r="D5681" s="28"/>
      <c r="E5681" s="28"/>
      <c r="F5681" s="45"/>
      <c r="G5681" s="28"/>
      <c r="H5681" s="28"/>
      <c r="I5681" s="28"/>
      <c r="J5681" s="28"/>
      <c r="K5681" s="28"/>
      <c r="L5681" s="45"/>
      <c r="N5681" s="41"/>
      <c r="R5681" s="45"/>
      <c r="S5681" s="28"/>
      <c r="W5681" s="45"/>
    </row>
    <row r="5682" spans="1:23" x14ac:dyDescent="0.25">
      <c r="A5682" s="41"/>
      <c r="B5682" s="28"/>
      <c r="C5682" s="28"/>
      <c r="D5682" s="28"/>
      <c r="E5682" s="28"/>
      <c r="F5682" s="45"/>
      <c r="G5682" s="28"/>
      <c r="H5682" s="28"/>
      <c r="I5682" s="28"/>
      <c r="J5682" s="28"/>
      <c r="K5682" s="28"/>
      <c r="L5682" s="45"/>
      <c r="N5682" s="41"/>
      <c r="R5682" s="45"/>
      <c r="W5682" s="45"/>
    </row>
    <row r="5683" spans="1:23" x14ac:dyDescent="0.25">
      <c r="A5683" s="41"/>
      <c r="B5683" s="46"/>
      <c r="C5683" s="28"/>
      <c r="D5683" s="28"/>
      <c r="E5683" s="28"/>
      <c r="F5683" s="45"/>
      <c r="G5683" s="28"/>
      <c r="H5683" s="28"/>
      <c r="I5683" s="28"/>
      <c r="J5683" s="28"/>
      <c r="K5683" s="28"/>
      <c r="L5683" s="45"/>
      <c r="N5683" s="41"/>
      <c r="R5683" s="45"/>
      <c r="S5683" s="28"/>
      <c r="W5683" s="45"/>
    </row>
    <row r="5684" spans="1:23" x14ac:dyDescent="0.25">
      <c r="A5684" s="41"/>
      <c r="B5684" s="46"/>
      <c r="C5684" s="28"/>
      <c r="D5684" s="28"/>
      <c r="E5684" s="28"/>
      <c r="F5684" s="45"/>
      <c r="G5684" s="28"/>
      <c r="H5684" s="28"/>
      <c r="I5684" s="28"/>
      <c r="J5684" s="28"/>
      <c r="K5684" s="28"/>
      <c r="L5684" s="45"/>
      <c r="N5684" s="41"/>
      <c r="R5684" s="45"/>
      <c r="S5684" s="28"/>
      <c r="W5684" s="45"/>
    </row>
    <row r="5685" spans="1:23" x14ac:dyDescent="0.25">
      <c r="A5685" s="41"/>
      <c r="B5685" s="46"/>
      <c r="C5685" s="28"/>
      <c r="D5685" s="28"/>
      <c r="E5685" s="28"/>
      <c r="F5685" s="45"/>
      <c r="G5685" s="28"/>
      <c r="H5685" s="28"/>
      <c r="I5685" s="28"/>
      <c r="J5685" s="28"/>
      <c r="K5685" s="28"/>
      <c r="L5685" s="45"/>
      <c r="N5685" s="41"/>
      <c r="R5685" s="45"/>
      <c r="S5685" s="28"/>
      <c r="W5685" s="45"/>
    </row>
    <row r="5686" spans="1:23" x14ac:dyDescent="0.25">
      <c r="A5686" s="47"/>
      <c r="B5686" s="48"/>
      <c r="C5686" s="48"/>
      <c r="D5686" s="48"/>
      <c r="E5686" s="48"/>
      <c r="F5686" s="49"/>
      <c r="G5686" s="48"/>
      <c r="H5686" s="48"/>
      <c r="I5686" s="48"/>
      <c r="J5686" s="48"/>
      <c r="K5686" s="48"/>
      <c r="L5686" s="49"/>
      <c r="N5686" s="47"/>
      <c r="O5686" s="48"/>
      <c r="P5686" s="48"/>
      <c r="Q5686" s="48"/>
      <c r="R5686" s="49"/>
      <c r="S5686" s="48"/>
      <c r="T5686" s="48"/>
      <c r="U5686" s="48"/>
      <c r="V5686" s="48"/>
      <c r="W5686" s="49"/>
    </row>
    <row r="5688" spans="1:23" x14ac:dyDescent="0.25">
      <c r="A5688" s="23" t="s">
        <v>530</v>
      </c>
      <c r="B5688" s="24"/>
      <c r="C5688" s="24" t="s">
        <v>1014</v>
      </c>
      <c r="D5688" s="25"/>
      <c r="E5688" s="24" t="s">
        <v>1015</v>
      </c>
      <c r="F5688" s="51"/>
      <c r="N5688" s="23" t="s">
        <v>7</v>
      </c>
      <c r="V5688" s="28"/>
      <c r="W5688" s="28"/>
    </row>
    <row r="5689" spans="1:23" x14ac:dyDescent="0.25">
      <c r="A5689" s="52" t="s">
        <v>0</v>
      </c>
      <c r="B5689" s="53"/>
      <c r="C5689" s="53"/>
      <c r="D5689" s="53"/>
      <c r="E5689" s="53"/>
      <c r="F5689" s="54"/>
      <c r="G5689" s="55" t="s">
        <v>6</v>
      </c>
      <c r="H5689" s="56"/>
      <c r="I5689" s="56"/>
      <c r="J5689" s="56"/>
      <c r="K5689" s="56"/>
      <c r="L5689" s="57"/>
      <c r="N5689" s="52" t="s">
        <v>0</v>
      </c>
      <c r="O5689" s="53"/>
      <c r="P5689" s="53"/>
      <c r="Q5689" s="53"/>
      <c r="R5689" s="54"/>
      <c r="S5689" s="56" t="s">
        <v>6</v>
      </c>
      <c r="T5689" s="56"/>
      <c r="U5689" s="56"/>
      <c r="V5689" s="56"/>
      <c r="W5689" s="57"/>
    </row>
    <row r="5690" spans="1:23" x14ac:dyDescent="0.25">
      <c r="A5690" s="29" t="s">
        <v>3</v>
      </c>
      <c r="B5690" s="30" t="s">
        <v>1</v>
      </c>
      <c r="C5690" s="31" t="s">
        <v>13</v>
      </c>
      <c r="D5690" s="31" t="s">
        <v>5</v>
      </c>
      <c r="E5690" s="31" t="s">
        <v>2</v>
      </c>
      <c r="F5690" s="31" t="s">
        <v>1013</v>
      </c>
      <c r="G5690" s="32" t="s">
        <v>3</v>
      </c>
      <c r="H5690" s="33" t="s">
        <v>1</v>
      </c>
      <c r="I5690" s="33" t="s">
        <v>13</v>
      </c>
      <c r="J5690" s="33" t="s">
        <v>5</v>
      </c>
      <c r="K5690" s="33" t="s">
        <v>2</v>
      </c>
      <c r="L5690" s="34" t="s">
        <v>1013</v>
      </c>
      <c r="N5690" s="35" t="s">
        <v>3</v>
      </c>
      <c r="O5690" s="36" t="s">
        <v>8</v>
      </c>
      <c r="P5690" s="36" t="s">
        <v>9</v>
      </c>
      <c r="Q5690" s="36" t="s">
        <v>10</v>
      </c>
      <c r="R5690" s="37" t="s">
        <v>11</v>
      </c>
      <c r="S5690" s="38" t="s">
        <v>3</v>
      </c>
      <c r="T5690" s="39" t="s">
        <v>8</v>
      </c>
      <c r="U5690" s="39" t="s">
        <v>9</v>
      </c>
      <c r="V5690" s="39" t="s">
        <v>10</v>
      </c>
      <c r="W5690" s="40" t="s">
        <v>11</v>
      </c>
    </row>
    <row r="5691" spans="1:23" x14ac:dyDescent="0.25">
      <c r="A5691" s="41"/>
      <c r="B5691" s="28"/>
      <c r="C5691" s="42"/>
      <c r="D5691" s="42"/>
      <c r="E5691" s="42"/>
      <c r="F5691" s="43"/>
      <c r="G5691" s="28"/>
      <c r="H5691" s="42"/>
      <c r="I5691" s="42"/>
      <c r="J5691" s="42"/>
      <c r="K5691" s="42"/>
      <c r="L5691" s="43"/>
      <c r="N5691" s="44"/>
      <c r="O5691" s="42"/>
      <c r="P5691" s="42"/>
      <c r="Q5691" s="42"/>
      <c r="R5691" s="43"/>
      <c r="S5691" s="28"/>
      <c r="T5691" s="42"/>
      <c r="U5691" s="42"/>
      <c r="V5691" s="42"/>
      <c r="W5691" s="43"/>
    </row>
    <row r="5692" spans="1:23" x14ac:dyDescent="0.25">
      <c r="A5692" s="41"/>
      <c r="B5692" s="28"/>
      <c r="C5692" s="28"/>
      <c r="D5692" s="28"/>
      <c r="E5692" s="28"/>
      <c r="F5692" s="45"/>
      <c r="G5692" s="28"/>
      <c r="H5692" s="28"/>
      <c r="I5692" s="28"/>
      <c r="J5692" s="28"/>
      <c r="K5692" s="28"/>
      <c r="L5692" s="45"/>
      <c r="N5692" s="41"/>
      <c r="R5692" s="45"/>
      <c r="S5692" s="28"/>
      <c r="W5692" s="45"/>
    </row>
    <row r="5693" spans="1:23" x14ac:dyDescent="0.25">
      <c r="A5693" s="41"/>
      <c r="B5693" s="28"/>
      <c r="C5693" s="28"/>
      <c r="D5693" s="28"/>
      <c r="E5693" s="28"/>
      <c r="F5693" s="45"/>
      <c r="G5693" s="28"/>
      <c r="H5693" s="28"/>
      <c r="I5693" s="28"/>
      <c r="J5693" s="28"/>
      <c r="K5693" s="28"/>
      <c r="L5693" s="45"/>
      <c r="N5693" s="41"/>
      <c r="R5693" s="45"/>
      <c r="W5693" s="45"/>
    </row>
    <row r="5694" spans="1:23" x14ac:dyDescent="0.25">
      <c r="A5694" s="41"/>
      <c r="B5694" s="46"/>
      <c r="C5694" s="28"/>
      <c r="D5694" s="28"/>
      <c r="E5694" s="28"/>
      <c r="F5694" s="45"/>
      <c r="G5694" s="28"/>
      <c r="H5694" s="28"/>
      <c r="I5694" s="28"/>
      <c r="J5694" s="28"/>
      <c r="K5694" s="28"/>
      <c r="L5694" s="45"/>
      <c r="N5694" s="41"/>
      <c r="R5694" s="45"/>
      <c r="S5694" s="28"/>
      <c r="W5694" s="45"/>
    </row>
    <row r="5695" spans="1:23" x14ac:dyDescent="0.25">
      <c r="A5695" s="41"/>
      <c r="B5695" s="46"/>
      <c r="C5695" s="28"/>
      <c r="D5695" s="28"/>
      <c r="E5695" s="28"/>
      <c r="F5695" s="45"/>
      <c r="G5695" s="28"/>
      <c r="H5695" s="28"/>
      <c r="I5695" s="28"/>
      <c r="J5695" s="28"/>
      <c r="K5695" s="28"/>
      <c r="L5695" s="45"/>
      <c r="N5695" s="41"/>
      <c r="R5695" s="45"/>
      <c r="S5695" s="28"/>
      <c r="W5695" s="45"/>
    </row>
    <row r="5696" spans="1:23" x14ac:dyDescent="0.25">
      <c r="A5696" s="41"/>
      <c r="B5696" s="46"/>
      <c r="C5696" s="28"/>
      <c r="D5696" s="28"/>
      <c r="E5696" s="28"/>
      <c r="F5696" s="45"/>
      <c r="G5696" s="28"/>
      <c r="H5696" s="28"/>
      <c r="I5696" s="28"/>
      <c r="J5696" s="28"/>
      <c r="K5696" s="28"/>
      <c r="L5696" s="45"/>
      <c r="N5696" s="41"/>
      <c r="R5696" s="45"/>
      <c r="S5696" s="28"/>
      <c r="W5696" s="45"/>
    </row>
    <row r="5697" spans="1:23" x14ac:dyDescent="0.25">
      <c r="A5697" s="47"/>
      <c r="B5697" s="48"/>
      <c r="C5697" s="48"/>
      <c r="D5697" s="48"/>
      <c r="E5697" s="48"/>
      <c r="F5697" s="49"/>
      <c r="G5697" s="48"/>
      <c r="H5697" s="48"/>
      <c r="I5697" s="48"/>
      <c r="J5697" s="48"/>
      <c r="K5697" s="48"/>
      <c r="L5697" s="49"/>
      <c r="N5697" s="47"/>
      <c r="O5697" s="48"/>
      <c r="P5697" s="48"/>
      <c r="Q5697" s="48"/>
      <c r="R5697" s="49"/>
      <c r="S5697" s="48"/>
      <c r="T5697" s="48"/>
      <c r="U5697" s="48"/>
      <c r="V5697" s="48"/>
      <c r="W5697" s="49"/>
    </row>
    <row r="5699" spans="1:23" x14ac:dyDescent="0.25">
      <c r="A5699" s="23" t="s">
        <v>531</v>
      </c>
      <c r="B5699" s="24"/>
      <c r="C5699" s="24" t="s">
        <v>1014</v>
      </c>
      <c r="D5699" s="25"/>
      <c r="E5699" s="24" t="s">
        <v>1015</v>
      </c>
      <c r="F5699" s="51"/>
      <c r="N5699" s="23" t="s">
        <v>7</v>
      </c>
      <c r="V5699" s="28"/>
      <c r="W5699" s="28"/>
    </row>
    <row r="5700" spans="1:23" x14ac:dyDescent="0.25">
      <c r="A5700" s="52" t="s">
        <v>0</v>
      </c>
      <c r="B5700" s="53"/>
      <c r="C5700" s="53"/>
      <c r="D5700" s="53"/>
      <c r="E5700" s="53"/>
      <c r="F5700" s="54"/>
      <c r="G5700" s="55" t="s">
        <v>6</v>
      </c>
      <c r="H5700" s="56"/>
      <c r="I5700" s="56"/>
      <c r="J5700" s="56"/>
      <c r="K5700" s="56"/>
      <c r="L5700" s="57"/>
      <c r="N5700" s="52" t="s">
        <v>0</v>
      </c>
      <c r="O5700" s="53"/>
      <c r="P5700" s="53"/>
      <c r="Q5700" s="53"/>
      <c r="R5700" s="54"/>
      <c r="S5700" s="56" t="s">
        <v>6</v>
      </c>
      <c r="T5700" s="56"/>
      <c r="U5700" s="56"/>
      <c r="V5700" s="56"/>
      <c r="W5700" s="57"/>
    </row>
    <row r="5701" spans="1:23" x14ac:dyDescent="0.25">
      <c r="A5701" s="29" t="s">
        <v>3</v>
      </c>
      <c r="B5701" s="30" t="s">
        <v>1</v>
      </c>
      <c r="C5701" s="31" t="s">
        <v>13</v>
      </c>
      <c r="D5701" s="31" t="s">
        <v>5</v>
      </c>
      <c r="E5701" s="31" t="s">
        <v>2</v>
      </c>
      <c r="F5701" s="31" t="s">
        <v>1013</v>
      </c>
      <c r="G5701" s="32" t="s">
        <v>3</v>
      </c>
      <c r="H5701" s="33" t="s">
        <v>1</v>
      </c>
      <c r="I5701" s="33" t="s">
        <v>13</v>
      </c>
      <c r="J5701" s="33" t="s">
        <v>5</v>
      </c>
      <c r="K5701" s="33" t="s">
        <v>2</v>
      </c>
      <c r="L5701" s="34" t="s">
        <v>1013</v>
      </c>
      <c r="N5701" s="35" t="s">
        <v>3</v>
      </c>
      <c r="O5701" s="36" t="s">
        <v>8</v>
      </c>
      <c r="P5701" s="36" t="s">
        <v>9</v>
      </c>
      <c r="Q5701" s="36" t="s">
        <v>10</v>
      </c>
      <c r="R5701" s="37" t="s">
        <v>11</v>
      </c>
      <c r="S5701" s="38" t="s">
        <v>3</v>
      </c>
      <c r="T5701" s="39" t="s">
        <v>8</v>
      </c>
      <c r="U5701" s="39" t="s">
        <v>9</v>
      </c>
      <c r="V5701" s="39" t="s">
        <v>10</v>
      </c>
      <c r="W5701" s="40" t="s">
        <v>11</v>
      </c>
    </row>
    <row r="5702" spans="1:23" x14ac:dyDescent="0.25">
      <c r="A5702" s="41"/>
      <c r="B5702" s="28"/>
      <c r="C5702" s="42"/>
      <c r="D5702" s="42"/>
      <c r="E5702" s="42"/>
      <c r="F5702" s="43"/>
      <c r="G5702" s="28"/>
      <c r="H5702" s="42"/>
      <c r="I5702" s="42"/>
      <c r="J5702" s="42"/>
      <c r="K5702" s="42"/>
      <c r="L5702" s="43"/>
      <c r="N5702" s="44"/>
      <c r="O5702" s="42"/>
      <c r="P5702" s="42"/>
      <c r="Q5702" s="42"/>
      <c r="R5702" s="43"/>
      <c r="S5702" s="28"/>
      <c r="T5702" s="42"/>
      <c r="U5702" s="42"/>
      <c r="V5702" s="42"/>
      <c r="W5702" s="43"/>
    </row>
    <row r="5703" spans="1:23" x14ac:dyDescent="0.25">
      <c r="A5703" s="41"/>
      <c r="B5703" s="28"/>
      <c r="C5703" s="28"/>
      <c r="D5703" s="28"/>
      <c r="E5703" s="28"/>
      <c r="F5703" s="45"/>
      <c r="G5703" s="28"/>
      <c r="H5703" s="28"/>
      <c r="I5703" s="28"/>
      <c r="J5703" s="28"/>
      <c r="K5703" s="28"/>
      <c r="L5703" s="45"/>
      <c r="N5703" s="41"/>
      <c r="R5703" s="45"/>
      <c r="S5703" s="28"/>
      <c r="W5703" s="45"/>
    </row>
    <row r="5704" spans="1:23" x14ac:dyDescent="0.25">
      <c r="A5704" s="41"/>
      <c r="B5704" s="28"/>
      <c r="C5704" s="28"/>
      <c r="D5704" s="28"/>
      <c r="E5704" s="28"/>
      <c r="F5704" s="45"/>
      <c r="G5704" s="28"/>
      <c r="H5704" s="28"/>
      <c r="I5704" s="28"/>
      <c r="J5704" s="28"/>
      <c r="K5704" s="28"/>
      <c r="L5704" s="45"/>
      <c r="N5704" s="41"/>
      <c r="R5704" s="45"/>
      <c r="W5704" s="45"/>
    </row>
    <row r="5705" spans="1:23" x14ac:dyDescent="0.25">
      <c r="A5705" s="41"/>
      <c r="B5705" s="46"/>
      <c r="C5705" s="28"/>
      <c r="D5705" s="28"/>
      <c r="E5705" s="28"/>
      <c r="F5705" s="45"/>
      <c r="G5705" s="28"/>
      <c r="H5705" s="28"/>
      <c r="I5705" s="28"/>
      <c r="J5705" s="28"/>
      <c r="K5705" s="28"/>
      <c r="L5705" s="45"/>
      <c r="N5705" s="41"/>
      <c r="R5705" s="45"/>
      <c r="S5705" s="28"/>
      <c r="W5705" s="45"/>
    </row>
    <row r="5706" spans="1:23" x14ac:dyDescent="0.25">
      <c r="A5706" s="41"/>
      <c r="B5706" s="46"/>
      <c r="C5706" s="28"/>
      <c r="D5706" s="28"/>
      <c r="E5706" s="28"/>
      <c r="F5706" s="45"/>
      <c r="G5706" s="28"/>
      <c r="H5706" s="28"/>
      <c r="I5706" s="28"/>
      <c r="J5706" s="28"/>
      <c r="K5706" s="28"/>
      <c r="L5706" s="45"/>
      <c r="N5706" s="41"/>
      <c r="R5706" s="45"/>
      <c r="S5706" s="28"/>
      <c r="W5706" s="45"/>
    </row>
    <row r="5707" spans="1:23" x14ac:dyDescent="0.25">
      <c r="A5707" s="41"/>
      <c r="B5707" s="46"/>
      <c r="C5707" s="28"/>
      <c r="D5707" s="28"/>
      <c r="E5707" s="28"/>
      <c r="F5707" s="45"/>
      <c r="G5707" s="28"/>
      <c r="H5707" s="28"/>
      <c r="I5707" s="28"/>
      <c r="J5707" s="28"/>
      <c r="K5707" s="28"/>
      <c r="L5707" s="45"/>
      <c r="N5707" s="41"/>
      <c r="R5707" s="45"/>
      <c r="S5707" s="28"/>
      <c r="W5707" s="45"/>
    </row>
    <row r="5708" spans="1:23" x14ac:dyDescent="0.25">
      <c r="A5708" s="47"/>
      <c r="B5708" s="48"/>
      <c r="C5708" s="48"/>
      <c r="D5708" s="48"/>
      <c r="E5708" s="48"/>
      <c r="F5708" s="49"/>
      <c r="G5708" s="48"/>
      <c r="H5708" s="48"/>
      <c r="I5708" s="48"/>
      <c r="J5708" s="48"/>
      <c r="K5708" s="48"/>
      <c r="L5708" s="49"/>
      <c r="N5708" s="47"/>
      <c r="O5708" s="48"/>
      <c r="P5708" s="48"/>
      <c r="Q5708" s="48"/>
      <c r="R5708" s="49"/>
      <c r="S5708" s="48"/>
      <c r="T5708" s="48"/>
      <c r="U5708" s="48"/>
      <c r="V5708" s="48"/>
      <c r="W5708" s="49"/>
    </row>
    <row r="5710" spans="1:23" x14ac:dyDescent="0.25">
      <c r="A5710" s="23" t="s">
        <v>532</v>
      </c>
      <c r="B5710" s="24"/>
      <c r="C5710" s="24" t="s">
        <v>1014</v>
      </c>
      <c r="D5710" s="25"/>
      <c r="E5710" s="24" t="s">
        <v>1015</v>
      </c>
      <c r="F5710" s="51"/>
      <c r="N5710" s="23" t="s">
        <v>7</v>
      </c>
      <c r="V5710" s="28"/>
      <c r="W5710" s="28"/>
    </row>
    <row r="5711" spans="1:23" x14ac:dyDescent="0.25">
      <c r="A5711" s="52" t="s">
        <v>0</v>
      </c>
      <c r="B5711" s="53"/>
      <c r="C5711" s="53"/>
      <c r="D5711" s="53"/>
      <c r="E5711" s="53"/>
      <c r="F5711" s="54"/>
      <c r="G5711" s="55" t="s">
        <v>6</v>
      </c>
      <c r="H5711" s="56"/>
      <c r="I5711" s="56"/>
      <c r="J5711" s="56"/>
      <c r="K5711" s="56"/>
      <c r="L5711" s="57"/>
      <c r="N5711" s="52" t="s">
        <v>0</v>
      </c>
      <c r="O5711" s="53"/>
      <c r="P5711" s="53"/>
      <c r="Q5711" s="53"/>
      <c r="R5711" s="54"/>
      <c r="S5711" s="56" t="s">
        <v>6</v>
      </c>
      <c r="T5711" s="56"/>
      <c r="U5711" s="56"/>
      <c r="V5711" s="56"/>
      <c r="W5711" s="57"/>
    </row>
    <row r="5712" spans="1:23" x14ac:dyDescent="0.25">
      <c r="A5712" s="29" t="s">
        <v>3</v>
      </c>
      <c r="B5712" s="30" t="s">
        <v>1</v>
      </c>
      <c r="C5712" s="31" t="s">
        <v>13</v>
      </c>
      <c r="D5712" s="31" t="s">
        <v>5</v>
      </c>
      <c r="E5712" s="31" t="s">
        <v>2</v>
      </c>
      <c r="F5712" s="31" t="s">
        <v>1013</v>
      </c>
      <c r="G5712" s="32" t="s">
        <v>3</v>
      </c>
      <c r="H5712" s="33" t="s">
        <v>1</v>
      </c>
      <c r="I5712" s="33" t="s">
        <v>13</v>
      </c>
      <c r="J5712" s="33" t="s">
        <v>5</v>
      </c>
      <c r="K5712" s="33" t="s">
        <v>2</v>
      </c>
      <c r="L5712" s="34" t="s">
        <v>1013</v>
      </c>
      <c r="N5712" s="35" t="s">
        <v>3</v>
      </c>
      <c r="O5712" s="36" t="s">
        <v>8</v>
      </c>
      <c r="P5712" s="36" t="s">
        <v>9</v>
      </c>
      <c r="Q5712" s="36" t="s">
        <v>10</v>
      </c>
      <c r="R5712" s="37" t="s">
        <v>11</v>
      </c>
      <c r="S5712" s="38" t="s">
        <v>3</v>
      </c>
      <c r="T5712" s="39" t="s">
        <v>8</v>
      </c>
      <c r="U5712" s="39" t="s">
        <v>9</v>
      </c>
      <c r="V5712" s="39" t="s">
        <v>10</v>
      </c>
      <c r="W5712" s="40" t="s">
        <v>11</v>
      </c>
    </row>
    <row r="5713" spans="1:23" x14ac:dyDescent="0.25">
      <c r="A5713" s="41"/>
      <c r="B5713" s="28"/>
      <c r="C5713" s="42"/>
      <c r="D5713" s="42"/>
      <c r="E5713" s="42"/>
      <c r="F5713" s="43"/>
      <c r="G5713" s="28"/>
      <c r="H5713" s="42"/>
      <c r="I5713" s="42"/>
      <c r="J5713" s="42"/>
      <c r="K5713" s="42"/>
      <c r="L5713" s="43"/>
      <c r="N5713" s="44"/>
      <c r="O5713" s="42"/>
      <c r="P5713" s="42"/>
      <c r="Q5713" s="42"/>
      <c r="R5713" s="43"/>
      <c r="S5713" s="28"/>
      <c r="T5713" s="42"/>
      <c r="U5713" s="42"/>
      <c r="V5713" s="42"/>
      <c r="W5713" s="43"/>
    </row>
    <row r="5714" spans="1:23" x14ac:dyDescent="0.25">
      <c r="A5714" s="41"/>
      <c r="B5714" s="28"/>
      <c r="C5714" s="28"/>
      <c r="D5714" s="28"/>
      <c r="E5714" s="28"/>
      <c r="F5714" s="45"/>
      <c r="G5714" s="28"/>
      <c r="H5714" s="28"/>
      <c r="I5714" s="28"/>
      <c r="J5714" s="28"/>
      <c r="K5714" s="28"/>
      <c r="L5714" s="45"/>
      <c r="N5714" s="41"/>
      <c r="R5714" s="45"/>
      <c r="S5714" s="28"/>
      <c r="W5714" s="45"/>
    </row>
    <row r="5715" spans="1:23" x14ac:dyDescent="0.25">
      <c r="A5715" s="41"/>
      <c r="B5715" s="28"/>
      <c r="C5715" s="28"/>
      <c r="D5715" s="28"/>
      <c r="E5715" s="28"/>
      <c r="F5715" s="45"/>
      <c r="G5715" s="28"/>
      <c r="H5715" s="28"/>
      <c r="I5715" s="28"/>
      <c r="J5715" s="28"/>
      <c r="K5715" s="28"/>
      <c r="L5715" s="45"/>
      <c r="N5715" s="41"/>
      <c r="R5715" s="45"/>
      <c r="W5715" s="45"/>
    </row>
    <row r="5716" spans="1:23" x14ac:dyDescent="0.25">
      <c r="A5716" s="41"/>
      <c r="B5716" s="46"/>
      <c r="C5716" s="28"/>
      <c r="D5716" s="28"/>
      <c r="E5716" s="28"/>
      <c r="F5716" s="45"/>
      <c r="G5716" s="28"/>
      <c r="H5716" s="28"/>
      <c r="I5716" s="28"/>
      <c r="J5716" s="28"/>
      <c r="K5716" s="28"/>
      <c r="L5716" s="45"/>
      <c r="N5716" s="41"/>
      <c r="R5716" s="45"/>
      <c r="S5716" s="28"/>
      <c r="W5716" s="45"/>
    </row>
    <row r="5717" spans="1:23" x14ac:dyDescent="0.25">
      <c r="A5717" s="41"/>
      <c r="B5717" s="46"/>
      <c r="C5717" s="28"/>
      <c r="D5717" s="28"/>
      <c r="E5717" s="28"/>
      <c r="F5717" s="45"/>
      <c r="G5717" s="28"/>
      <c r="H5717" s="28"/>
      <c r="I5717" s="28"/>
      <c r="J5717" s="28"/>
      <c r="K5717" s="28"/>
      <c r="L5717" s="45"/>
      <c r="N5717" s="41"/>
      <c r="R5717" s="45"/>
      <c r="S5717" s="28"/>
      <c r="W5717" s="45"/>
    </row>
    <row r="5718" spans="1:23" x14ac:dyDescent="0.25">
      <c r="A5718" s="41"/>
      <c r="B5718" s="46"/>
      <c r="C5718" s="28"/>
      <c r="D5718" s="28"/>
      <c r="E5718" s="28"/>
      <c r="F5718" s="45"/>
      <c r="G5718" s="28"/>
      <c r="H5718" s="28"/>
      <c r="I5718" s="28"/>
      <c r="J5718" s="28"/>
      <c r="K5718" s="28"/>
      <c r="L5718" s="45"/>
      <c r="N5718" s="41"/>
      <c r="R5718" s="45"/>
      <c r="S5718" s="28"/>
      <c r="W5718" s="45"/>
    </row>
    <row r="5719" spans="1:23" x14ac:dyDescent="0.25">
      <c r="A5719" s="47"/>
      <c r="B5719" s="48"/>
      <c r="C5719" s="48"/>
      <c r="D5719" s="48"/>
      <c r="E5719" s="48"/>
      <c r="F5719" s="49"/>
      <c r="G5719" s="48"/>
      <c r="H5719" s="48"/>
      <c r="I5719" s="48"/>
      <c r="J5719" s="48"/>
      <c r="K5719" s="48"/>
      <c r="L5719" s="49"/>
      <c r="N5719" s="47"/>
      <c r="O5719" s="48"/>
      <c r="P5719" s="48"/>
      <c r="Q5719" s="48"/>
      <c r="R5719" s="49"/>
      <c r="S5719" s="48"/>
      <c r="T5719" s="48"/>
      <c r="U5719" s="48"/>
      <c r="V5719" s="48"/>
      <c r="W5719" s="49"/>
    </row>
    <row r="5721" spans="1:23" x14ac:dyDescent="0.25">
      <c r="A5721" s="23" t="s">
        <v>533</v>
      </c>
      <c r="B5721" s="24"/>
      <c r="C5721" s="24" t="s">
        <v>1014</v>
      </c>
      <c r="D5721" s="25"/>
      <c r="E5721" s="24" t="s">
        <v>1015</v>
      </c>
      <c r="F5721" s="51"/>
      <c r="N5721" s="23" t="s">
        <v>7</v>
      </c>
      <c r="V5721" s="28"/>
      <c r="W5721" s="28"/>
    </row>
    <row r="5722" spans="1:23" x14ac:dyDescent="0.25">
      <c r="A5722" s="52" t="s">
        <v>0</v>
      </c>
      <c r="B5722" s="53"/>
      <c r="C5722" s="53"/>
      <c r="D5722" s="53"/>
      <c r="E5722" s="53"/>
      <c r="F5722" s="54"/>
      <c r="G5722" s="55" t="s">
        <v>6</v>
      </c>
      <c r="H5722" s="56"/>
      <c r="I5722" s="56"/>
      <c r="J5722" s="56"/>
      <c r="K5722" s="56"/>
      <c r="L5722" s="57"/>
      <c r="N5722" s="52" t="s">
        <v>0</v>
      </c>
      <c r="O5722" s="53"/>
      <c r="P5722" s="53"/>
      <c r="Q5722" s="53"/>
      <c r="R5722" s="54"/>
      <c r="S5722" s="56" t="s">
        <v>6</v>
      </c>
      <c r="T5722" s="56"/>
      <c r="U5722" s="56"/>
      <c r="V5722" s="56"/>
      <c r="W5722" s="57"/>
    </row>
    <row r="5723" spans="1:23" x14ac:dyDescent="0.25">
      <c r="A5723" s="29" t="s">
        <v>3</v>
      </c>
      <c r="B5723" s="30" t="s">
        <v>1</v>
      </c>
      <c r="C5723" s="31" t="s">
        <v>13</v>
      </c>
      <c r="D5723" s="31" t="s">
        <v>5</v>
      </c>
      <c r="E5723" s="31" t="s">
        <v>2</v>
      </c>
      <c r="F5723" s="31" t="s">
        <v>1013</v>
      </c>
      <c r="G5723" s="32" t="s">
        <v>3</v>
      </c>
      <c r="H5723" s="33" t="s">
        <v>1</v>
      </c>
      <c r="I5723" s="33" t="s">
        <v>13</v>
      </c>
      <c r="J5723" s="33" t="s">
        <v>5</v>
      </c>
      <c r="K5723" s="33" t="s">
        <v>2</v>
      </c>
      <c r="L5723" s="34" t="s">
        <v>1013</v>
      </c>
      <c r="N5723" s="35" t="s">
        <v>3</v>
      </c>
      <c r="O5723" s="36" t="s">
        <v>8</v>
      </c>
      <c r="P5723" s="36" t="s">
        <v>9</v>
      </c>
      <c r="Q5723" s="36" t="s">
        <v>10</v>
      </c>
      <c r="R5723" s="37" t="s">
        <v>11</v>
      </c>
      <c r="S5723" s="38" t="s">
        <v>3</v>
      </c>
      <c r="T5723" s="39" t="s">
        <v>8</v>
      </c>
      <c r="U5723" s="39" t="s">
        <v>9</v>
      </c>
      <c r="V5723" s="39" t="s">
        <v>10</v>
      </c>
      <c r="W5723" s="40" t="s">
        <v>11</v>
      </c>
    </row>
    <row r="5724" spans="1:23" x14ac:dyDescent="0.25">
      <c r="A5724" s="41"/>
      <c r="B5724" s="28"/>
      <c r="C5724" s="42"/>
      <c r="D5724" s="42"/>
      <c r="E5724" s="42"/>
      <c r="F5724" s="43"/>
      <c r="G5724" s="28"/>
      <c r="H5724" s="42"/>
      <c r="I5724" s="42"/>
      <c r="J5724" s="42"/>
      <c r="K5724" s="42"/>
      <c r="L5724" s="43"/>
      <c r="N5724" s="44"/>
      <c r="O5724" s="42"/>
      <c r="P5724" s="42"/>
      <c r="Q5724" s="42"/>
      <c r="R5724" s="43"/>
      <c r="S5724" s="28"/>
      <c r="T5724" s="42"/>
      <c r="U5724" s="42"/>
      <c r="V5724" s="42"/>
      <c r="W5724" s="43"/>
    </row>
    <row r="5725" spans="1:23" x14ac:dyDescent="0.25">
      <c r="A5725" s="41"/>
      <c r="B5725" s="28"/>
      <c r="C5725" s="28"/>
      <c r="D5725" s="28"/>
      <c r="E5725" s="28"/>
      <c r="F5725" s="45"/>
      <c r="G5725" s="28"/>
      <c r="H5725" s="28"/>
      <c r="I5725" s="28"/>
      <c r="J5725" s="28"/>
      <c r="K5725" s="28"/>
      <c r="L5725" s="45"/>
      <c r="N5725" s="41"/>
      <c r="R5725" s="45"/>
      <c r="S5725" s="28"/>
      <c r="W5725" s="45"/>
    </row>
    <row r="5726" spans="1:23" x14ac:dyDescent="0.25">
      <c r="A5726" s="41"/>
      <c r="B5726" s="28"/>
      <c r="C5726" s="28"/>
      <c r="D5726" s="28"/>
      <c r="E5726" s="28"/>
      <c r="F5726" s="45"/>
      <c r="G5726" s="28"/>
      <c r="H5726" s="28"/>
      <c r="I5726" s="28"/>
      <c r="J5726" s="28"/>
      <c r="K5726" s="28"/>
      <c r="L5726" s="45"/>
      <c r="N5726" s="41"/>
      <c r="R5726" s="45"/>
      <c r="W5726" s="45"/>
    </row>
    <row r="5727" spans="1:23" x14ac:dyDescent="0.25">
      <c r="A5727" s="41"/>
      <c r="B5727" s="46"/>
      <c r="C5727" s="28"/>
      <c r="D5727" s="28"/>
      <c r="E5727" s="28"/>
      <c r="F5727" s="45"/>
      <c r="G5727" s="28"/>
      <c r="H5727" s="28"/>
      <c r="I5727" s="28"/>
      <c r="J5727" s="28"/>
      <c r="K5727" s="28"/>
      <c r="L5727" s="45"/>
      <c r="N5727" s="41"/>
      <c r="R5727" s="45"/>
      <c r="S5727" s="28"/>
      <c r="W5727" s="45"/>
    </row>
    <row r="5728" spans="1:23" x14ac:dyDescent="0.25">
      <c r="A5728" s="41"/>
      <c r="B5728" s="46"/>
      <c r="C5728" s="28"/>
      <c r="D5728" s="28"/>
      <c r="E5728" s="28"/>
      <c r="F5728" s="45"/>
      <c r="G5728" s="28"/>
      <c r="H5728" s="28"/>
      <c r="I5728" s="28"/>
      <c r="J5728" s="28"/>
      <c r="K5728" s="28"/>
      <c r="L5728" s="45"/>
      <c r="N5728" s="41"/>
      <c r="R5728" s="45"/>
      <c r="S5728" s="28"/>
      <c r="W5728" s="45"/>
    </row>
    <row r="5729" spans="1:23" x14ac:dyDescent="0.25">
      <c r="A5729" s="41"/>
      <c r="B5729" s="46"/>
      <c r="C5729" s="28"/>
      <c r="D5729" s="28"/>
      <c r="E5729" s="28"/>
      <c r="F5729" s="45"/>
      <c r="G5729" s="28"/>
      <c r="H5729" s="28"/>
      <c r="I5729" s="28"/>
      <c r="J5729" s="28"/>
      <c r="K5729" s="28"/>
      <c r="L5729" s="45"/>
      <c r="N5729" s="41"/>
      <c r="R5729" s="45"/>
      <c r="S5729" s="28"/>
      <c r="W5729" s="45"/>
    </row>
    <row r="5730" spans="1:23" x14ac:dyDescent="0.25">
      <c r="A5730" s="47"/>
      <c r="B5730" s="48"/>
      <c r="C5730" s="48"/>
      <c r="D5730" s="48"/>
      <c r="E5730" s="48"/>
      <c r="F5730" s="49"/>
      <c r="G5730" s="48"/>
      <c r="H5730" s="48"/>
      <c r="I5730" s="48"/>
      <c r="J5730" s="48"/>
      <c r="K5730" s="48"/>
      <c r="L5730" s="49"/>
      <c r="N5730" s="47"/>
      <c r="O5730" s="48"/>
      <c r="P5730" s="48"/>
      <c r="Q5730" s="48"/>
      <c r="R5730" s="49"/>
      <c r="S5730" s="48"/>
      <c r="T5730" s="48"/>
      <c r="U5730" s="48"/>
      <c r="V5730" s="48"/>
      <c r="W5730" s="49"/>
    </row>
    <row r="5732" spans="1:23" x14ac:dyDescent="0.25">
      <c r="A5732" s="23" t="s">
        <v>534</v>
      </c>
      <c r="B5732" s="24"/>
      <c r="C5732" s="24" t="s">
        <v>1014</v>
      </c>
      <c r="D5732" s="25"/>
      <c r="E5732" s="24" t="s">
        <v>1015</v>
      </c>
      <c r="F5732" s="51"/>
      <c r="N5732" s="23" t="s">
        <v>7</v>
      </c>
      <c r="V5732" s="28"/>
      <c r="W5732" s="28"/>
    </row>
    <row r="5733" spans="1:23" x14ac:dyDescent="0.25">
      <c r="A5733" s="52" t="s">
        <v>0</v>
      </c>
      <c r="B5733" s="53"/>
      <c r="C5733" s="53"/>
      <c r="D5733" s="53"/>
      <c r="E5733" s="53"/>
      <c r="F5733" s="54"/>
      <c r="G5733" s="55" t="s">
        <v>6</v>
      </c>
      <c r="H5733" s="56"/>
      <c r="I5733" s="56"/>
      <c r="J5733" s="56"/>
      <c r="K5733" s="56"/>
      <c r="L5733" s="57"/>
      <c r="N5733" s="52" t="s">
        <v>0</v>
      </c>
      <c r="O5733" s="53"/>
      <c r="P5733" s="53"/>
      <c r="Q5733" s="53"/>
      <c r="R5733" s="54"/>
      <c r="S5733" s="56" t="s">
        <v>6</v>
      </c>
      <c r="T5733" s="56"/>
      <c r="U5733" s="56"/>
      <c r="V5733" s="56"/>
      <c r="W5733" s="57"/>
    </row>
    <row r="5734" spans="1:23" x14ac:dyDescent="0.25">
      <c r="A5734" s="29" t="s">
        <v>3</v>
      </c>
      <c r="B5734" s="30" t="s">
        <v>1</v>
      </c>
      <c r="C5734" s="31" t="s">
        <v>13</v>
      </c>
      <c r="D5734" s="31" t="s">
        <v>5</v>
      </c>
      <c r="E5734" s="31" t="s">
        <v>2</v>
      </c>
      <c r="F5734" s="31" t="s">
        <v>1013</v>
      </c>
      <c r="G5734" s="32" t="s">
        <v>3</v>
      </c>
      <c r="H5734" s="33" t="s">
        <v>1</v>
      </c>
      <c r="I5734" s="33" t="s">
        <v>13</v>
      </c>
      <c r="J5734" s="33" t="s">
        <v>5</v>
      </c>
      <c r="K5734" s="33" t="s">
        <v>2</v>
      </c>
      <c r="L5734" s="34" t="s">
        <v>1013</v>
      </c>
      <c r="N5734" s="35" t="s">
        <v>3</v>
      </c>
      <c r="O5734" s="36" t="s">
        <v>8</v>
      </c>
      <c r="P5734" s="36" t="s">
        <v>9</v>
      </c>
      <c r="Q5734" s="36" t="s">
        <v>10</v>
      </c>
      <c r="R5734" s="37" t="s">
        <v>11</v>
      </c>
      <c r="S5734" s="38" t="s">
        <v>3</v>
      </c>
      <c r="T5734" s="39" t="s">
        <v>8</v>
      </c>
      <c r="U5734" s="39" t="s">
        <v>9</v>
      </c>
      <c r="V5734" s="39" t="s">
        <v>10</v>
      </c>
      <c r="W5734" s="40" t="s">
        <v>11</v>
      </c>
    </row>
    <row r="5735" spans="1:23" x14ac:dyDescent="0.25">
      <c r="A5735" s="41"/>
      <c r="B5735" s="28"/>
      <c r="C5735" s="42"/>
      <c r="D5735" s="42"/>
      <c r="E5735" s="42"/>
      <c r="F5735" s="43"/>
      <c r="G5735" s="28"/>
      <c r="H5735" s="42"/>
      <c r="I5735" s="42"/>
      <c r="J5735" s="42"/>
      <c r="K5735" s="42"/>
      <c r="L5735" s="43"/>
      <c r="N5735" s="44"/>
      <c r="O5735" s="42"/>
      <c r="P5735" s="42"/>
      <c r="Q5735" s="42"/>
      <c r="R5735" s="43"/>
      <c r="S5735" s="28"/>
      <c r="T5735" s="42"/>
      <c r="U5735" s="42"/>
      <c r="V5735" s="42"/>
      <c r="W5735" s="43"/>
    </row>
    <row r="5736" spans="1:23" x14ac:dyDescent="0.25">
      <c r="A5736" s="41"/>
      <c r="B5736" s="28"/>
      <c r="C5736" s="28"/>
      <c r="D5736" s="28"/>
      <c r="E5736" s="28"/>
      <c r="F5736" s="45"/>
      <c r="G5736" s="28"/>
      <c r="H5736" s="28"/>
      <c r="I5736" s="28"/>
      <c r="J5736" s="28"/>
      <c r="K5736" s="28"/>
      <c r="L5736" s="45"/>
      <c r="N5736" s="41"/>
      <c r="R5736" s="45"/>
      <c r="S5736" s="28"/>
      <c r="W5736" s="45"/>
    </row>
    <row r="5737" spans="1:23" x14ac:dyDescent="0.25">
      <c r="A5737" s="41"/>
      <c r="B5737" s="28"/>
      <c r="C5737" s="28"/>
      <c r="D5737" s="28"/>
      <c r="E5737" s="28"/>
      <c r="F5737" s="45"/>
      <c r="G5737" s="28"/>
      <c r="H5737" s="28"/>
      <c r="I5737" s="28"/>
      <c r="J5737" s="28"/>
      <c r="K5737" s="28"/>
      <c r="L5737" s="45"/>
      <c r="N5737" s="41"/>
      <c r="R5737" s="45"/>
      <c r="W5737" s="45"/>
    </row>
    <row r="5738" spans="1:23" x14ac:dyDescent="0.25">
      <c r="A5738" s="41"/>
      <c r="B5738" s="46"/>
      <c r="C5738" s="28"/>
      <c r="D5738" s="28"/>
      <c r="E5738" s="28"/>
      <c r="F5738" s="45"/>
      <c r="G5738" s="28"/>
      <c r="H5738" s="28"/>
      <c r="I5738" s="28"/>
      <c r="J5738" s="28"/>
      <c r="K5738" s="28"/>
      <c r="L5738" s="45"/>
      <c r="N5738" s="41"/>
      <c r="R5738" s="45"/>
      <c r="S5738" s="28"/>
      <c r="W5738" s="45"/>
    </row>
    <row r="5739" spans="1:23" x14ac:dyDescent="0.25">
      <c r="A5739" s="41"/>
      <c r="B5739" s="46"/>
      <c r="C5739" s="28"/>
      <c r="D5739" s="28"/>
      <c r="E5739" s="28"/>
      <c r="F5739" s="45"/>
      <c r="G5739" s="28"/>
      <c r="H5739" s="28"/>
      <c r="I5739" s="28"/>
      <c r="J5739" s="28"/>
      <c r="K5739" s="28"/>
      <c r="L5739" s="45"/>
      <c r="N5739" s="41"/>
      <c r="R5739" s="45"/>
      <c r="S5739" s="28"/>
      <c r="W5739" s="45"/>
    </row>
    <row r="5740" spans="1:23" x14ac:dyDescent="0.25">
      <c r="A5740" s="41"/>
      <c r="B5740" s="46"/>
      <c r="C5740" s="28"/>
      <c r="D5740" s="28"/>
      <c r="E5740" s="28"/>
      <c r="F5740" s="45"/>
      <c r="G5740" s="28"/>
      <c r="H5740" s="28"/>
      <c r="I5740" s="28"/>
      <c r="J5740" s="28"/>
      <c r="K5740" s="28"/>
      <c r="L5740" s="45"/>
      <c r="N5740" s="41"/>
      <c r="R5740" s="45"/>
      <c r="S5740" s="28"/>
      <c r="W5740" s="45"/>
    </row>
    <row r="5741" spans="1:23" x14ac:dyDescent="0.25">
      <c r="A5741" s="47"/>
      <c r="B5741" s="48"/>
      <c r="C5741" s="48"/>
      <c r="D5741" s="48"/>
      <c r="E5741" s="48"/>
      <c r="F5741" s="49"/>
      <c r="G5741" s="48"/>
      <c r="H5741" s="48"/>
      <c r="I5741" s="48"/>
      <c r="J5741" s="48"/>
      <c r="K5741" s="48"/>
      <c r="L5741" s="49"/>
      <c r="N5741" s="47"/>
      <c r="O5741" s="48"/>
      <c r="P5741" s="48"/>
      <c r="Q5741" s="48"/>
      <c r="R5741" s="49"/>
      <c r="S5741" s="48"/>
      <c r="T5741" s="48"/>
      <c r="U5741" s="48"/>
      <c r="V5741" s="48"/>
      <c r="W5741" s="49"/>
    </row>
    <row r="5743" spans="1:23" x14ac:dyDescent="0.25">
      <c r="A5743" s="23" t="s">
        <v>535</v>
      </c>
      <c r="B5743" s="24"/>
      <c r="C5743" s="24" t="s">
        <v>1014</v>
      </c>
      <c r="D5743" s="25"/>
      <c r="E5743" s="24" t="s">
        <v>1015</v>
      </c>
      <c r="F5743" s="51"/>
      <c r="N5743" s="23" t="s">
        <v>7</v>
      </c>
      <c r="V5743" s="28"/>
      <c r="W5743" s="28"/>
    </row>
    <row r="5744" spans="1:23" x14ac:dyDescent="0.25">
      <c r="A5744" s="52" t="s">
        <v>0</v>
      </c>
      <c r="B5744" s="53"/>
      <c r="C5744" s="53"/>
      <c r="D5744" s="53"/>
      <c r="E5744" s="53"/>
      <c r="F5744" s="54"/>
      <c r="G5744" s="55" t="s">
        <v>6</v>
      </c>
      <c r="H5744" s="56"/>
      <c r="I5744" s="56"/>
      <c r="J5744" s="56"/>
      <c r="K5744" s="56"/>
      <c r="L5744" s="57"/>
      <c r="N5744" s="52" t="s">
        <v>0</v>
      </c>
      <c r="O5744" s="53"/>
      <c r="P5744" s="53"/>
      <c r="Q5744" s="53"/>
      <c r="R5744" s="54"/>
      <c r="S5744" s="56" t="s">
        <v>6</v>
      </c>
      <c r="T5744" s="56"/>
      <c r="U5744" s="56"/>
      <c r="V5744" s="56"/>
      <c r="W5744" s="57"/>
    </row>
    <row r="5745" spans="1:23" x14ac:dyDescent="0.25">
      <c r="A5745" s="29" t="s">
        <v>3</v>
      </c>
      <c r="B5745" s="30" t="s">
        <v>1</v>
      </c>
      <c r="C5745" s="31" t="s">
        <v>13</v>
      </c>
      <c r="D5745" s="31" t="s">
        <v>5</v>
      </c>
      <c r="E5745" s="31" t="s">
        <v>2</v>
      </c>
      <c r="F5745" s="31" t="s">
        <v>1013</v>
      </c>
      <c r="G5745" s="32" t="s">
        <v>3</v>
      </c>
      <c r="H5745" s="33" t="s">
        <v>1</v>
      </c>
      <c r="I5745" s="33" t="s">
        <v>13</v>
      </c>
      <c r="J5745" s="33" t="s">
        <v>5</v>
      </c>
      <c r="K5745" s="33" t="s">
        <v>2</v>
      </c>
      <c r="L5745" s="34" t="s">
        <v>1013</v>
      </c>
      <c r="N5745" s="35" t="s">
        <v>3</v>
      </c>
      <c r="O5745" s="36" t="s">
        <v>8</v>
      </c>
      <c r="P5745" s="36" t="s">
        <v>9</v>
      </c>
      <c r="Q5745" s="36" t="s">
        <v>10</v>
      </c>
      <c r="R5745" s="37" t="s">
        <v>11</v>
      </c>
      <c r="S5745" s="38" t="s">
        <v>3</v>
      </c>
      <c r="T5745" s="39" t="s">
        <v>8</v>
      </c>
      <c r="U5745" s="39" t="s">
        <v>9</v>
      </c>
      <c r="V5745" s="39" t="s">
        <v>10</v>
      </c>
      <c r="W5745" s="40" t="s">
        <v>11</v>
      </c>
    </row>
    <row r="5746" spans="1:23" x14ac:dyDescent="0.25">
      <c r="A5746" s="41"/>
      <c r="B5746" s="28"/>
      <c r="C5746" s="42"/>
      <c r="D5746" s="42"/>
      <c r="E5746" s="42"/>
      <c r="F5746" s="43"/>
      <c r="G5746" s="28"/>
      <c r="H5746" s="42"/>
      <c r="I5746" s="42"/>
      <c r="J5746" s="42"/>
      <c r="K5746" s="42"/>
      <c r="L5746" s="43"/>
      <c r="N5746" s="44"/>
      <c r="O5746" s="42"/>
      <c r="P5746" s="42"/>
      <c r="Q5746" s="42"/>
      <c r="R5746" s="43"/>
      <c r="S5746" s="28"/>
      <c r="T5746" s="42"/>
      <c r="U5746" s="42"/>
      <c r="V5746" s="42"/>
      <c r="W5746" s="43"/>
    </row>
    <row r="5747" spans="1:23" x14ac:dyDescent="0.25">
      <c r="A5747" s="41"/>
      <c r="B5747" s="28"/>
      <c r="C5747" s="28"/>
      <c r="D5747" s="28"/>
      <c r="E5747" s="28"/>
      <c r="F5747" s="45"/>
      <c r="G5747" s="28"/>
      <c r="H5747" s="28"/>
      <c r="I5747" s="28"/>
      <c r="J5747" s="28"/>
      <c r="K5747" s="28"/>
      <c r="L5747" s="45"/>
      <c r="N5747" s="41"/>
      <c r="R5747" s="45"/>
      <c r="S5747" s="28"/>
      <c r="W5747" s="45"/>
    </row>
    <row r="5748" spans="1:23" x14ac:dyDescent="0.25">
      <c r="A5748" s="41"/>
      <c r="B5748" s="28"/>
      <c r="C5748" s="28"/>
      <c r="D5748" s="28"/>
      <c r="E5748" s="28"/>
      <c r="F5748" s="45"/>
      <c r="G5748" s="28"/>
      <c r="H5748" s="28"/>
      <c r="I5748" s="28"/>
      <c r="J5748" s="28"/>
      <c r="K5748" s="28"/>
      <c r="L5748" s="45"/>
      <c r="N5748" s="41"/>
      <c r="R5748" s="45"/>
      <c r="W5748" s="45"/>
    </row>
    <row r="5749" spans="1:23" x14ac:dyDescent="0.25">
      <c r="A5749" s="41"/>
      <c r="B5749" s="46"/>
      <c r="C5749" s="28"/>
      <c r="D5749" s="28"/>
      <c r="E5749" s="28"/>
      <c r="F5749" s="45"/>
      <c r="G5749" s="28"/>
      <c r="H5749" s="28"/>
      <c r="I5749" s="28"/>
      <c r="J5749" s="28"/>
      <c r="K5749" s="28"/>
      <c r="L5749" s="45"/>
      <c r="N5749" s="41"/>
      <c r="R5749" s="45"/>
      <c r="S5749" s="28"/>
      <c r="W5749" s="45"/>
    </row>
    <row r="5750" spans="1:23" x14ac:dyDescent="0.25">
      <c r="A5750" s="41"/>
      <c r="B5750" s="46"/>
      <c r="C5750" s="28"/>
      <c r="D5750" s="28"/>
      <c r="E5750" s="28"/>
      <c r="F5750" s="45"/>
      <c r="G5750" s="28"/>
      <c r="H5750" s="28"/>
      <c r="I5750" s="28"/>
      <c r="J5750" s="28"/>
      <c r="K5750" s="28"/>
      <c r="L5750" s="45"/>
      <c r="N5750" s="41"/>
      <c r="R5750" s="45"/>
      <c r="S5750" s="28"/>
      <c r="W5750" s="45"/>
    </row>
    <row r="5751" spans="1:23" x14ac:dyDescent="0.25">
      <c r="A5751" s="41"/>
      <c r="B5751" s="46"/>
      <c r="C5751" s="28"/>
      <c r="D5751" s="28"/>
      <c r="E5751" s="28"/>
      <c r="F5751" s="45"/>
      <c r="G5751" s="28"/>
      <c r="H5751" s="28"/>
      <c r="I5751" s="28"/>
      <c r="J5751" s="28"/>
      <c r="K5751" s="28"/>
      <c r="L5751" s="45"/>
      <c r="N5751" s="41"/>
      <c r="R5751" s="45"/>
      <c r="S5751" s="28"/>
      <c r="W5751" s="45"/>
    </row>
    <row r="5752" spans="1:23" x14ac:dyDescent="0.25">
      <c r="A5752" s="47"/>
      <c r="B5752" s="48"/>
      <c r="C5752" s="48"/>
      <c r="D5752" s="48"/>
      <c r="E5752" s="48"/>
      <c r="F5752" s="49"/>
      <c r="G5752" s="48"/>
      <c r="H5752" s="48"/>
      <c r="I5752" s="48"/>
      <c r="J5752" s="48"/>
      <c r="K5752" s="48"/>
      <c r="L5752" s="49"/>
      <c r="N5752" s="47"/>
      <c r="O5752" s="48"/>
      <c r="P5752" s="48"/>
      <c r="Q5752" s="48"/>
      <c r="R5752" s="49"/>
      <c r="S5752" s="48"/>
      <c r="T5752" s="48"/>
      <c r="U5752" s="48"/>
      <c r="V5752" s="48"/>
      <c r="W5752" s="49"/>
    </row>
    <row r="5754" spans="1:23" x14ac:dyDescent="0.25">
      <c r="A5754" s="23" t="s">
        <v>536</v>
      </c>
      <c r="B5754" s="24"/>
      <c r="C5754" s="24" t="s">
        <v>1014</v>
      </c>
      <c r="D5754" s="25"/>
      <c r="E5754" s="24" t="s">
        <v>1015</v>
      </c>
      <c r="F5754" s="51"/>
      <c r="N5754" s="23" t="s">
        <v>7</v>
      </c>
      <c r="V5754" s="28"/>
      <c r="W5754" s="28"/>
    </row>
    <row r="5755" spans="1:23" x14ac:dyDescent="0.25">
      <c r="A5755" s="52" t="s">
        <v>0</v>
      </c>
      <c r="B5755" s="53"/>
      <c r="C5755" s="53"/>
      <c r="D5755" s="53"/>
      <c r="E5755" s="53"/>
      <c r="F5755" s="54"/>
      <c r="G5755" s="55" t="s">
        <v>6</v>
      </c>
      <c r="H5755" s="56"/>
      <c r="I5755" s="56"/>
      <c r="J5755" s="56"/>
      <c r="K5755" s="56"/>
      <c r="L5755" s="57"/>
      <c r="N5755" s="52" t="s">
        <v>0</v>
      </c>
      <c r="O5755" s="53"/>
      <c r="P5755" s="53"/>
      <c r="Q5755" s="53"/>
      <c r="R5755" s="54"/>
      <c r="S5755" s="56" t="s">
        <v>6</v>
      </c>
      <c r="T5755" s="56"/>
      <c r="U5755" s="56"/>
      <c r="V5755" s="56"/>
      <c r="W5755" s="57"/>
    </row>
    <row r="5756" spans="1:23" x14ac:dyDescent="0.25">
      <c r="A5756" s="29" t="s">
        <v>3</v>
      </c>
      <c r="B5756" s="30" t="s">
        <v>1</v>
      </c>
      <c r="C5756" s="31" t="s">
        <v>13</v>
      </c>
      <c r="D5756" s="31" t="s">
        <v>5</v>
      </c>
      <c r="E5756" s="31" t="s">
        <v>2</v>
      </c>
      <c r="F5756" s="31" t="s">
        <v>1013</v>
      </c>
      <c r="G5756" s="32" t="s">
        <v>3</v>
      </c>
      <c r="H5756" s="33" t="s">
        <v>1</v>
      </c>
      <c r="I5756" s="33" t="s">
        <v>13</v>
      </c>
      <c r="J5756" s="33" t="s">
        <v>5</v>
      </c>
      <c r="K5756" s="33" t="s">
        <v>2</v>
      </c>
      <c r="L5756" s="34" t="s">
        <v>1013</v>
      </c>
      <c r="N5756" s="35" t="s">
        <v>3</v>
      </c>
      <c r="O5756" s="36" t="s">
        <v>8</v>
      </c>
      <c r="P5756" s="36" t="s">
        <v>9</v>
      </c>
      <c r="Q5756" s="36" t="s">
        <v>10</v>
      </c>
      <c r="R5756" s="37" t="s">
        <v>11</v>
      </c>
      <c r="S5756" s="38" t="s">
        <v>3</v>
      </c>
      <c r="T5756" s="39" t="s">
        <v>8</v>
      </c>
      <c r="U5756" s="39" t="s">
        <v>9</v>
      </c>
      <c r="V5756" s="39" t="s">
        <v>10</v>
      </c>
      <c r="W5756" s="40" t="s">
        <v>11</v>
      </c>
    </row>
    <row r="5757" spans="1:23" x14ac:dyDescent="0.25">
      <c r="A5757" s="41"/>
      <c r="B5757" s="28"/>
      <c r="C5757" s="42"/>
      <c r="D5757" s="42"/>
      <c r="E5757" s="42"/>
      <c r="F5757" s="43"/>
      <c r="G5757" s="28"/>
      <c r="H5757" s="42"/>
      <c r="I5757" s="42"/>
      <c r="J5757" s="42"/>
      <c r="K5757" s="42"/>
      <c r="L5757" s="43"/>
      <c r="N5757" s="44"/>
      <c r="O5757" s="42"/>
      <c r="P5757" s="42"/>
      <c r="Q5757" s="42"/>
      <c r="R5757" s="43"/>
      <c r="S5757" s="28"/>
      <c r="T5757" s="42"/>
      <c r="U5757" s="42"/>
      <c r="V5757" s="42"/>
      <c r="W5757" s="43"/>
    </row>
    <row r="5758" spans="1:23" x14ac:dyDescent="0.25">
      <c r="A5758" s="41"/>
      <c r="B5758" s="28"/>
      <c r="C5758" s="28"/>
      <c r="D5758" s="28"/>
      <c r="E5758" s="28"/>
      <c r="F5758" s="45"/>
      <c r="G5758" s="28"/>
      <c r="H5758" s="28"/>
      <c r="I5758" s="28"/>
      <c r="J5758" s="28"/>
      <c r="K5758" s="28"/>
      <c r="L5758" s="45"/>
      <c r="N5758" s="41"/>
      <c r="R5758" s="45"/>
      <c r="S5758" s="28"/>
      <c r="W5758" s="45"/>
    </row>
    <row r="5759" spans="1:23" x14ac:dyDescent="0.25">
      <c r="A5759" s="41"/>
      <c r="B5759" s="28"/>
      <c r="C5759" s="28"/>
      <c r="D5759" s="28"/>
      <c r="E5759" s="28"/>
      <c r="F5759" s="45"/>
      <c r="G5759" s="28"/>
      <c r="H5759" s="28"/>
      <c r="I5759" s="28"/>
      <c r="J5759" s="28"/>
      <c r="K5759" s="28"/>
      <c r="L5759" s="45"/>
      <c r="N5759" s="41"/>
      <c r="R5759" s="45"/>
      <c r="W5759" s="45"/>
    </row>
    <row r="5760" spans="1:23" x14ac:dyDescent="0.25">
      <c r="A5760" s="41"/>
      <c r="B5760" s="46"/>
      <c r="C5760" s="28"/>
      <c r="D5760" s="28"/>
      <c r="E5760" s="28"/>
      <c r="F5760" s="45"/>
      <c r="G5760" s="28"/>
      <c r="H5760" s="28"/>
      <c r="I5760" s="28"/>
      <c r="J5760" s="28"/>
      <c r="K5760" s="28"/>
      <c r="L5760" s="45"/>
      <c r="N5760" s="41"/>
      <c r="R5760" s="45"/>
      <c r="S5760" s="28"/>
      <c r="W5760" s="45"/>
    </row>
    <row r="5761" spans="1:23" x14ac:dyDescent="0.25">
      <c r="A5761" s="41"/>
      <c r="B5761" s="46"/>
      <c r="C5761" s="28"/>
      <c r="D5761" s="28"/>
      <c r="E5761" s="28"/>
      <c r="F5761" s="45"/>
      <c r="G5761" s="28"/>
      <c r="H5761" s="28"/>
      <c r="I5761" s="28"/>
      <c r="J5761" s="28"/>
      <c r="K5761" s="28"/>
      <c r="L5761" s="45"/>
      <c r="N5761" s="41"/>
      <c r="R5761" s="45"/>
      <c r="S5761" s="28"/>
      <c r="W5761" s="45"/>
    </row>
    <row r="5762" spans="1:23" x14ac:dyDescent="0.25">
      <c r="A5762" s="41"/>
      <c r="B5762" s="46"/>
      <c r="C5762" s="28"/>
      <c r="D5762" s="28"/>
      <c r="E5762" s="28"/>
      <c r="F5762" s="45"/>
      <c r="G5762" s="28"/>
      <c r="H5762" s="28"/>
      <c r="I5762" s="28"/>
      <c r="J5762" s="28"/>
      <c r="K5762" s="28"/>
      <c r="L5762" s="45"/>
      <c r="N5762" s="41"/>
      <c r="R5762" s="45"/>
      <c r="S5762" s="28"/>
      <c r="W5762" s="45"/>
    </row>
    <row r="5763" spans="1:23" x14ac:dyDescent="0.25">
      <c r="A5763" s="47"/>
      <c r="B5763" s="48"/>
      <c r="C5763" s="48"/>
      <c r="D5763" s="48"/>
      <c r="E5763" s="48"/>
      <c r="F5763" s="49"/>
      <c r="G5763" s="48"/>
      <c r="H5763" s="48"/>
      <c r="I5763" s="48"/>
      <c r="J5763" s="48"/>
      <c r="K5763" s="48"/>
      <c r="L5763" s="49"/>
      <c r="N5763" s="47"/>
      <c r="O5763" s="48"/>
      <c r="P5763" s="48"/>
      <c r="Q5763" s="48"/>
      <c r="R5763" s="49"/>
      <c r="S5763" s="48"/>
      <c r="T5763" s="48"/>
      <c r="U5763" s="48"/>
      <c r="V5763" s="48"/>
      <c r="W5763" s="49"/>
    </row>
    <row r="5765" spans="1:23" x14ac:dyDescent="0.25">
      <c r="A5765" s="23" t="s">
        <v>537</v>
      </c>
      <c r="B5765" s="24"/>
      <c r="C5765" s="24" t="s">
        <v>1014</v>
      </c>
      <c r="D5765" s="25"/>
      <c r="E5765" s="24" t="s">
        <v>1015</v>
      </c>
      <c r="F5765" s="51"/>
      <c r="N5765" s="23" t="s">
        <v>7</v>
      </c>
      <c r="V5765" s="28"/>
      <c r="W5765" s="28"/>
    </row>
    <row r="5766" spans="1:23" x14ac:dyDescent="0.25">
      <c r="A5766" s="52" t="s">
        <v>0</v>
      </c>
      <c r="B5766" s="53"/>
      <c r="C5766" s="53"/>
      <c r="D5766" s="53"/>
      <c r="E5766" s="53"/>
      <c r="F5766" s="54"/>
      <c r="G5766" s="55" t="s">
        <v>6</v>
      </c>
      <c r="H5766" s="56"/>
      <c r="I5766" s="56"/>
      <c r="J5766" s="56"/>
      <c r="K5766" s="56"/>
      <c r="L5766" s="57"/>
      <c r="N5766" s="52" t="s">
        <v>0</v>
      </c>
      <c r="O5766" s="53"/>
      <c r="P5766" s="53"/>
      <c r="Q5766" s="53"/>
      <c r="R5766" s="54"/>
      <c r="S5766" s="56" t="s">
        <v>6</v>
      </c>
      <c r="T5766" s="56"/>
      <c r="U5766" s="56"/>
      <c r="V5766" s="56"/>
      <c r="W5766" s="57"/>
    </row>
    <row r="5767" spans="1:23" x14ac:dyDescent="0.25">
      <c r="A5767" s="29" t="s">
        <v>3</v>
      </c>
      <c r="B5767" s="30" t="s">
        <v>1</v>
      </c>
      <c r="C5767" s="31" t="s">
        <v>13</v>
      </c>
      <c r="D5767" s="31" t="s">
        <v>5</v>
      </c>
      <c r="E5767" s="31" t="s">
        <v>2</v>
      </c>
      <c r="F5767" s="31" t="s">
        <v>1013</v>
      </c>
      <c r="G5767" s="32" t="s">
        <v>3</v>
      </c>
      <c r="H5767" s="33" t="s">
        <v>1</v>
      </c>
      <c r="I5767" s="33" t="s">
        <v>13</v>
      </c>
      <c r="J5767" s="33" t="s">
        <v>5</v>
      </c>
      <c r="K5767" s="33" t="s">
        <v>2</v>
      </c>
      <c r="L5767" s="34" t="s">
        <v>1013</v>
      </c>
      <c r="N5767" s="35" t="s">
        <v>3</v>
      </c>
      <c r="O5767" s="36" t="s">
        <v>8</v>
      </c>
      <c r="P5767" s="36" t="s">
        <v>9</v>
      </c>
      <c r="Q5767" s="36" t="s">
        <v>10</v>
      </c>
      <c r="R5767" s="37" t="s">
        <v>11</v>
      </c>
      <c r="S5767" s="38" t="s">
        <v>3</v>
      </c>
      <c r="T5767" s="39" t="s">
        <v>8</v>
      </c>
      <c r="U5767" s="39" t="s">
        <v>9</v>
      </c>
      <c r="V5767" s="39" t="s">
        <v>10</v>
      </c>
      <c r="W5767" s="40" t="s">
        <v>11</v>
      </c>
    </row>
    <row r="5768" spans="1:23" x14ac:dyDescent="0.25">
      <c r="A5768" s="41"/>
      <c r="B5768" s="28"/>
      <c r="C5768" s="42"/>
      <c r="D5768" s="42"/>
      <c r="E5768" s="42"/>
      <c r="F5768" s="43"/>
      <c r="G5768" s="28"/>
      <c r="H5768" s="42"/>
      <c r="I5768" s="42"/>
      <c r="J5768" s="42"/>
      <c r="K5768" s="42"/>
      <c r="L5768" s="43"/>
      <c r="N5768" s="44"/>
      <c r="O5768" s="42"/>
      <c r="P5768" s="42"/>
      <c r="Q5768" s="42"/>
      <c r="R5768" s="43"/>
      <c r="S5768" s="28"/>
      <c r="T5768" s="42"/>
      <c r="U5768" s="42"/>
      <c r="V5768" s="42"/>
      <c r="W5768" s="43"/>
    </row>
    <row r="5769" spans="1:23" x14ac:dyDescent="0.25">
      <c r="A5769" s="41"/>
      <c r="B5769" s="28"/>
      <c r="C5769" s="28"/>
      <c r="D5769" s="28"/>
      <c r="E5769" s="28"/>
      <c r="F5769" s="45"/>
      <c r="G5769" s="28"/>
      <c r="H5769" s="28"/>
      <c r="I5769" s="28"/>
      <c r="J5769" s="28"/>
      <c r="K5769" s="28"/>
      <c r="L5769" s="45"/>
      <c r="N5769" s="41"/>
      <c r="R5769" s="45"/>
      <c r="S5769" s="28"/>
      <c r="W5769" s="45"/>
    </row>
    <row r="5770" spans="1:23" x14ac:dyDescent="0.25">
      <c r="A5770" s="41"/>
      <c r="B5770" s="28"/>
      <c r="C5770" s="28"/>
      <c r="D5770" s="28"/>
      <c r="E5770" s="28"/>
      <c r="F5770" s="45"/>
      <c r="G5770" s="28"/>
      <c r="H5770" s="28"/>
      <c r="I5770" s="28"/>
      <c r="J5770" s="28"/>
      <c r="K5770" s="28"/>
      <c r="L5770" s="45"/>
      <c r="N5770" s="41"/>
      <c r="R5770" s="45"/>
      <c r="W5770" s="45"/>
    </row>
    <row r="5771" spans="1:23" x14ac:dyDescent="0.25">
      <c r="A5771" s="41"/>
      <c r="B5771" s="46"/>
      <c r="C5771" s="28"/>
      <c r="D5771" s="28"/>
      <c r="E5771" s="28"/>
      <c r="F5771" s="45"/>
      <c r="G5771" s="28"/>
      <c r="H5771" s="28"/>
      <c r="I5771" s="28"/>
      <c r="J5771" s="28"/>
      <c r="K5771" s="28"/>
      <c r="L5771" s="45"/>
      <c r="N5771" s="41"/>
      <c r="R5771" s="45"/>
      <c r="S5771" s="28"/>
      <c r="W5771" s="45"/>
    </row>
    <row r="5772" spans="1:23" x14ac:dyDescent="0.25">
      <c r="A5772" s="41"/>
      <c r="B5772" s="46"/>
      <c r="C5772" s="28"/>
      <c r="D5772" s="28"/>
      <c r="E5772" s="28"/>
      <c r="F5772" s="45"/>
      <c r="G5772" s="28"/>
      <c r="H5772" s="28"/>
      <c r="I5772" s="28"/>
      <c r="J5772" s="28"/>
      <c r="K5772" s="28"/>
      <c r="L5772" s="45"/>
      <c r="N5772" s="41"/>
      <c r="R5772" s="45"/>
      <c r="S5772" s="28"/>
      <c r="W5772" s="45"/>
    </row>
    <row r="5773" spans="1:23" x14ac:dyDescent="0.25">
      <c r="A5773" s="41"/>
      <c r="B5773" s="46"/>
      <c r="C5773" s="28"/>
      <c r="D5773" s="28"/>
      <c r="E5773" s="28"/>
      <c r="F5773" s="45"/>
      <c r="G5773" s="28"/>
      <c r="H5773" s="28"/>
      <c r="I5773" s="28"/>
      <c r="J5773" s="28"/>
      <c r="K5773" s="28"/>
      <c r="L5773" s="45"/>
      <c r="N5773" s="41"/>
      <c r="R5773" s="45"/>
      <c r="S5773" s="28"/>
      <c r="W5773" s="45"/>
    </row>
    <row r="5774" spans="1:23" x14ac:dyDescent="0.25">
      <c r="A5774" s="47"/>
      <c r="B5774" s="48"/>
      <c r="C5774" s="48"/>
      <c r="D5774" s="48"/>
      <c r="E5774" s="48"/>
      <c r="F5774" s="49"/>
      <c r="G5774" s="48"/>
      <c r="H5774" s="48"/>
      <c r="I5774" s="48"/>
      <c r="J5774" s="48"/>
      <c r="K5774" s="48"/>
      <c r="L5774" s="49"/>
      <c r="N5774" s="47"/>
      <c r="O5774" s="48"/>
      <c r="P5774" s="48"/>
      <c r="Q5774" s="48"/>
      <c r="R5774" s="49"/>
      <c r="S5774" s="48"/>
      <c r="T5774" s="48"/>
      <c r="U5774" s="48"/>
      <c r="V5774" s="48"/>
      <c r="W5774" s="49"/>
    </row>
    <row r="5776" spans="1:23" x14ac:dyDescent="0.25">
      <c r="A5776" s="23" t="s">
        <v>538</v>
      </c>
      <c r="B5776" s="24"/>
      <c r="C5776" s="24" t="s">
        <v>1014</v>
      </c>
      <c r="D5776" s="25"/>
      <c r="E5776" s="24" t="s">
        <v>1015</v>
      </c>
      <c r="F5776" s="51"/>
      <c r="N5776" s="23" t="s">
        <v>7</v>
      </c>
      <c r="V5776" s="28"/>
      <c r="W5776" s="28"/>
    </row>
    <row r="5777" spans="1:23" x14ac:dyDescent="0.25">
      <c r="A5777" s="52" t="s">
        <v>0</v>
      </c>
      <c r="B5777" s="53"/>
      <c r="C5777" s="53"/>
      <c r="D5777" s="53"/>
      <c r="E5777" s="53"/>
      <c r="F5777" s="54"/>
      <c r="G5777" s="55" t="s">
        <v>6</v>
      </c>
      <c r="H5777" s="56"/>
      <c r="I5777" s="56"/>
      <c r="J5777" s="56"/>
      <c r="K5777" s="56"/>
      <c r="L5777" s="57"/>
      <c r="N5777" s="52" t="s">
        <v>0</v>
      </c>
      <c r="O5777" s="53"/>
      <c r="P5777" s="53"/>
      <c r="Q5777" s="53"/>
      <c r="R5777" s="54"/>
      <c r="S5777" s="56" t="s">
        <v>6</v>
      </c>
      <c r="T5777" s="56"/>
      <c r="U5777" s="56"/>
      <c r="V5777" s="56"/>
      <c r="W5777" s="57"/>
    </row>
    <row r="5778" spans="1:23" x14ac:dyDescent="0.25">
      <c r="A5778" s="29" t="s">
        <v>3</v>
      </c>
      <c r="B5778" s="30" t="s">
        <v>1</v>
      </c>
      <c r="C5778" s="31" t="s">
        <v>13</v>
      </c>
      <c r="D5778" s="31" t="s">
        <v>5</v>
      </c>
      <c r="E5778" s="31" t="s">
        <v>2</v>
      </c>
      <c r="F5778" s="31" t="s">
        <v>1013</v>
      </c>
      <c r="G5778" s="32" t="s">
        <v>3</v>
      </c>
      <c r="H5778" s="33" t="s">
        <v>1</v>
      </c>
      <c r="I5778" s="33" t="s">
        <v>13</v>
      </c>
      <c r="J5778" s="33" t="s">
        <v>5</v>
      </c>
      <c r="K5778" s="33" t="s">
        <v>2</v>
      </c>
      <c r="L5778" s="34" t="s">
        <v>1013</v>
      </c>
      <c r="N5778" s="35" t="s">
        <v>3</v>
      </c>
      <c r="O5778" s="36" t="s">
        <v>8</v>
      </c>
      <c r="P5778" s="36" t="s">
        <v>9</v>
      </c>
      <c r="Q5778" s="36" t="s">
        <v>10</v>
      </c>
      <c r="R5778" s="37" t="s">
        <v>11</v>
      </c>
      <c r="S5778" s="38" t="s">
        <v>3</v>
      </c>
      <c r="T5778" s="39" t="s">
        <v>8</v>
      </c>
      <c r="U5778" s="39" t="s">
        <v>9</v>
      </c>
      <c r="V5778" s="39" t="s">
        <v>10</v>
      </c>
      <c r="W5778" s="40" t="s">
        <v>11</v>
      </c>
    </row>
    <row r="5779" spans="1:23" x14ac:dyDescent="0.25">
      <c r="A5779" s="41"/>
      <c r="B5779" s="28"/>
      <c r="C5779" s="42"/>
      <c r="D5779" s="42"/>
      <c r="E5779" s="42"/>
      <c r="F5779" s="43"/>
      <c r="G5779" s="28"/>
      <c r="H5779" s="42"/>
      <c r="I5779" s="42"/>
      <c r="J5779" s="42"/>
      <c r="K5779" s="42"/>
      <c r="L5779" s="43"/>
      <c r="N5779" s="44"/>
      <c r="O5779" s="42"/>
      <c r="P5779" s="42"/>
      <c r="Q5779" s="42"/>
      <c r="R5779" s="43"/>
      <c r="S5779" s="28"/>
      <c r="T5779" s="42"/>
      <c r="U5779" s="42"/>
      <c r="V5779" s="42"/>
      <c r="W5779" s="43"/>
    </row>
    <row r="5780" spans="1:23" x14ac:dyDescent="0.25">
      <c r="A5780" s="41"/>
      <c r="B5780" s="28"/>
      <c r="C5780" s="28"/>
      <c r="D5780" s="28"/>
      <c r="E5780" s="28"/>
      <c r="F5780" s="45"/>
      <c r="G5780" s="28"/>
      <c r="H5780" s="28"/>
      <c r="I5780" s="28"/>
      <c r="J5780" s="28"/>
      <c r="K5780" s="28"/>
      <c r="L5780" s="45"/>
      <c r="N5780" s="41"/>
      <c r="R5780" s="45"/>
      <c r="S5780" s="28"/>
      <c r="W5780" s="45"/>
    </row>
    <row r="5781" spans="1:23" x14ac:dyDescent="0.25">
      <c r="A5781" s="41"/>
      <c r="B5781" s="28"/>
      <c r="C5781" s="28"/>
      <c r="D5781" s="28"/>
      <c r="E5781" s="28"/>
      <c r="F5781" s="45"/>
      <c r="G5781" s="28"/>
      <c r="H5781" s="28"/>
      <c r="I5781" s="28"/>
      <c r="J5781" s="28"/>
      <c r="K5781" s="28"/>
      <c r="L5781" s="45"/>
      <c r="N5781" s="41"/>
      <c r="R5781" s="45"/>
      <c r="W5781" s="45"/>
    </row>
    <row r="5782" spans="1:23" x14ac:dyDescent="0.25">
      <c r="A5782" s="41"/>
      <c r="B5782" s="46"/>
      <c r="C5782" s="28"/>
      <c r="D5782" s="28"/>
      <c r="E5782" s="28"/>
      <c r="F5782" s="45"/>
      <c r="G5782" s="28"/>
      <c r="H5782" s="28"/>
      <c r="I5782" s="28"/>
      <c r="J5782" s="28"/>
      <c r="K5782" s="28"/>
      <c r="L5782" s="45"/>
      <c r="N5782" s="41"/>
      <c r="R5782" s="45"/>
      <c r="S5782" s="28"/>
      <c r="W5782" s="45"/>
    </row>
    <row r="5783" spans="1:23" x14ac:dyDescent="0.25">
      <c r="A5783" s="41"/>
      <c r="B5783" s="46"/>
      <c r="C5783" s="28"/>
      <c r="D5783" s="28"/>
      <c r="E5783" s="28"/>
      <c r="F5783" s="45"/>
      <c r="G5783" s="28"/>
      <c r="H5783" s="28"/>
      <c r="I5783" s="28"/>
      <c r="J5783" s="28"/>
      <c r="K5783" s="28"/>
      <c r="L5783" s="45"/>
      <c r="N5783" s="41"/>
      <c r="R5783" s="45"/>
      <c r="S5783" s="28"/>
      <c r="W5783" s="45"/>
    </row>
    <row r="5784" spans="1:23" x14ac:dyDescent="0.25">
      <c r="A5784" s="41"/>
      <c r="B5784" s="46"/>
      <c r="C5784" s="28"/>
      <c r="D5784" s="28"/>
      <c r="E5784" s="28"/>
      <c r="F5784" s="45"/>
      <c r="G5784" s="28"/>
      <c r="H5784" s="28"/>
      <c r="I5784" s="28"/>
      <c r="J5784" s="28"/>
      <c r="K5784" s="28"/>
      <c r="L5784" s="45"/>
      <c r="N5784" s="41"/>
      <c r="R5784" s="45"/>
      <c r="S5784" s="28"/>
      <c r="W5784" s="45"/>
    </row>
    <row r="5785" spans="1:23" x14ac:dyDescent="0.25">
      <c r="A5785" s="47"/>
      <c r="B5785" s="48"/>
      <c r="C5785" s="48"/>
      <c r="D5785" s="48"/>
      <c r="E5785" s="48"/>
      <c r="F5785" s="49"/>
      <c r="G5785" s="48"/>
      <c r="H5785" s="48"/>
      <c r="I5785" s="48"/>
      <c r="J5785" s="48"/>
      <c r="K5785" s="48"/>
      <c r="L5785" s="49"/>
      <c r="N5785" s="47"/>
      <c r="O5785" s="48"/>
      <c r="P5785" s="48"/>
      <c r="Q5785" s="48"/>
      <c r="R5785" s="49"/>
      <c r="S5785" s="48"/>
      <c r="T5785" s="48"/>
      <c r="U5785" s="48"/>
      <c r="V5785" s="48"/>
      <c r="W5785" s="49"/>
    </row>
    <row r="5787" spans="1:23" x14ac:dyDescent="0.25">
      <c r="A5787" s="23" t="s">
        <v>539</v>
      </c>
      <c r="B5787" s="24"/>
      <c r="C5787" s="24" t="s">
        <v>1014</v>
      </c>
      <c r="D5787" s="25"/>
      <c r="E5787" s="24" t="s">
        <v>1015</v>
      </c>
      <c r="F5787" s="51"/>
      <c r="N5787" s="23" t="s">
        <v>7</v>
      </c>
      <c r="V5787" s="28"/>
      <c r="W5787" s="28"/>
    </row>
    <row r="5788" spans="1:23" x14ac:dyDescent="0.25">
      <c r="A5788" s="52" t="s">
        <v>0</v>
      </c>
      <c r="B5788" s="53"/>
      <c r="C5788" s="53"/>
      <c r="D5788" s="53"/>
      <c r="E5788" s="53"/>
      <c r="F5788" s="54"/>
      <c r="G5788" s="55" t="s">
        <v>6</v>
      </c>
      <c r="H5788" s="56"/>
      <c r="I5788" s="56"/>
      <c r="J5788" s="56"/>
      <c r="K5788" s="56"/>
      <c r="L5788" s="57"/>
      <c r="N5788" s="52" t="s">
        <v>0</v>
      </c>
      <c r="O5788" s="53"/>
      <c r="P5788" s="53"/>
      <c r="Q5788" s="53"/>
      <c r="R5788" s="54"/>
      <c r="S5788" s="56" t="s">
        <v>6</v>
      </c>
      <c r="T5788" s="56"/>
      <c r="U5788" s="56"/>
      <c r="V5788" s="56"/>
      <c r="W5788" s="57"/>
    </row>
    <row r="5789" spans="1:23" x14ac:dyDescent="0.25">
      <c r="A5789" s="29" t="s">
        <v>3</v>
      </c>
      <c r="B5789" s="30" t="s">
        <v>1</v>
      </c>
      <c r="C5789" s="31" t="s">
        <v>13</v>
      </c>
      <c r="D5789" s="31" t="s">
        <v>5</v>
      </c>
      <c r="E5789" s="31" t="s">
        <v>2</v>
      </c>
      <c r="F5789" s="31" t="s">
        <v>1013</v>
      </c>
      <c r="G5789" s="32" t="s">
        <v>3</v>
      </c>
      <c r="H5789" s="33" t="s">
        <v>1</v>
      </c>
      <c r="I5789" s="33" t="s">
        <v>13</v>
      </c>
      <c r="J5789" s="33" t="s">
        <v>5</v>
      </c>
      <c r="K5789" s="33" t="s">
        <v>2</v>
      </c>
      <c r="L5789" s="34" t="s">
        <v>1013</v>
      </c>
      <c r="N5789" s="35" t="s">
        <v>3</v>
      </c>
      <c r="O5789" s="36" t="s">
        <v>8</v>
      </c>
      <c r="P5789" s="36" t="s">
        <v>9</v>
      </c>
      <c r="Q5789" s="36" t="s">
        <v>10</v>
      </c>
      <c r="R5789" s="37" t="s">
        <v>11</v>
      </c>
      <c r="S5789" s="38" t="s">
        <v>3</v>
      </c>
      <c r="T5789" s="39" t="s">
        <v>8</v>
      </c>
      <c r="U5789" s="39" t="s">
        <v>9</v>
      </c>
      <c r="V5789" s="39" t="s">
        <v>10</v>
      </c>
      <c r="W5789" s="40" t="s">
        <v>11</v>
      </c>
    </row>
    <row r="5790" spans="1:23" x14ac:dyDescent="0.25">
      <c r="A5790" s="41"/>
      <c r="B5790" s="28"/>
      <c r="C5790" s="42"/>
      <c r="D5790" s="42"/>
      <c r="E5790" s="42"/>
      <c r="F5790" s="43"/>
      <c r="G5790" s="28"/>
      <c r="H5790" s="42"/>
      <c r="I5790" s="42"/>
      <c r="J5790" s="42"/>
      <c r="K5790" s="42"/>
      <c r="L5790" s="43"/>
      <c r="N5790" s="44"/>
      <c r="O5790" s="42"/>
      <c r="P5790" s="42"/>
      <c r="Q5790" s="42"/>
      <c r="R5790" s="43"/>
      <c r="S5790" s="28"/>
      <c r="T5790" s="42"/>
      <c r="U5790" s="42"/>
      <c r="V5790" s="42"/>
      <c r="W5790" s="43"/>
    </row>
    <row r="5791" spans="1:23" x14ac:dyDescent="0.25">
      <c r="A5791" s="41"/>
      <c r="B5791" s="28"/>
      <c r="C5791" s="28"/>
      <c r="D5791" s="28"/>
      <c r="E5791" s="28"/>
      <c r="F5791" s="45"/>
      <c r="G5791" s="28"/>
      <c r="H5791" s="28"/>
      <c r="I5791" s="28"/>
      <c r="J5791" s="28"/>
      <c r="K5791" s="28"/>
      <c r="L5791" s="45"/>
      <c r="N5791" s="41"/>
      <c r="R5791" s="45"/>
      <c r="S5791" s="28"/>
      <c r="W5791" s="45"/>
    </row>
    <row r="5792" spans="1:23" x14ac:dyDescent="0.25">
      <c r="A5792" s="41"/>
      <c r="B5792" s="28"/>
      <c r="C5792" s="28"/>
      <c r="D5792" s="28"/>
      <c r="E5792" s="28"/>
      <c r="F5792" s="45"/>
      <c r="G5792" s="28"/>
      <c r="H5792" s="28"/>
      <c r="I5792" s="28"/>
      <c r="J5792" s="28"/>
      <c r="K5792" s="28"/>
      <c r="L5792" s="45"/>
      <c r="N5792" s="41"/>
      <c r="R5792" s="45"/>
      <c r="W5792" s="45"/>
    </row>
    <row r="5793" spans="1:23" x14ac:dyDescent="0.25">
      <c r="A5793" s="41"/>
      <c r="B5793" s="46"/>
      <c r="C5793" s="28"/>
      <c r="D5793" s="28"/>
      <c r="E5793" s="28"/>
      <c r="F5793" s="45"/>
      <c r="G5793" s="28"/>
      <c r="H5793" s="28"/>
      <c r="I5793" s="28"/>
      <c r="J5793" s="28"/>
      <c r="K5793" s="28"/>
      <c r="L5793" s="45"/>
      <c r="N5793" s="41"/>
      <c r="R5793" s="45"/>
      <c r="S5793" s="28"/>
      <c r="W5793" s="45"/>
    </row>
    <row r="5794" spans="1:23" x14ac:dyDescent="0.25">
      <c r="A5794" s="41"/>
      <c r="B5794" s="46"/>
      <c r="C5794" s="28"/>
      <c r="D5794" s="28"/>
      <c r="E5794" s="28"/>
      <c r="F5794" s="45"/>
      <c r="G5794" s="28"/>
      <c r="H5794" s="28"/>
      <c r="I5794" s="28"/>
      <c r="J5794" s="28"/>
      <c r="K5794" s="28"/>
      <c r="L5794" s="45"/>
      <c r="N5794" s="41"/>
      <c r="R5794" s="45"/>
      <c r="S5794" s="28"/>
      <c r="W5794" s="45"/>
    </row>
    <row r="5795" spans="1:23" x14ac:dyDescent="0.25">
      <c r="A5795" s="41"/>
      <c r="B5795" s="46"/>
      <c r="C5795" s="28"/>
      <c r="D5795" s="28"/>
      <c r="E5795" s="28"/>
      <c r="F5795" s="45"/>
      <c r="G5795" s="28"/>
      <c r="H5795" s="28"/>
      <c r="I5795" s="28"/>
      <c r="J5795" s="28"/>
      <c r="K5795" s="28"/>
      <c r="L5795" s="45"/>
      <c r="N5795" s="41"/>
      <c r="R5795" s="45"/>
      <c r="S5795" s="28"/>
      <c r="W5795" s="45"/>
    </row>
    <row r="5796" spans="1:23" x14ac:dyDescent="0.25">
      <c r="A5796" s="47"/>
      <c r="B5796" s="48"/>
      <c r="C5796" s="48"/>
      <c r="D5796" s="48"/>
      <c r="E5796" s="48"/>
      <c r="F5796" s="49"/>
      <c r="G5796" s="48"/>
      <c r="H5796" s="48"/>
      <c r="I5796" s="48"/>
      <c r="J5796" s="48"/>
      <c r="K5796" s="48"/>
      <c r="L5796" s="49"/>
      <c r="N5796" s="47"/>
      <c r="O5796" s="48"/>
      <c r="P5796" s="48"/>
      <c r="Q5796" s="48"/>
      <c r="R5796" s="49"/>
      <c r="S5796" s="48"/>
      <c r="T5796" s="48"/>
      <c r="U5796" s="48"/>
      <c r="V5796" s="48"/>
      <c r="W5796" s="49"/>
    </row>
    <row r="5798" spans="1:23" x14ac:dyDescent="0.25">
      <c r="A5798" s="23" t="s">
        <v>540</v>
      </c>
      <c r="B5798" s="24"/>
      <c r="C5798" s="24" t="s">
        <v>1014</v>
      </c>
      <c r="D5798" s="25"/>
      <c r="E5798" s="24" t="s">
        <v>1015</v>
      </c>
      <c r="F5798" s="51"/>
      <c r="N5798" s="23" t="s">
        <v>7</v>
      </c>
      <c r="V5798" s="28"/>
      <c r="W5798" s="28"/>
    </row>
    <row r="5799" spans="1:23" x14ac:dyDescent="0.25">
      <c r="A5799" s="52" t="s">
        <v>0</v>
      </c>
      <c r="B5799" s="53"/>
      <c r="C5799" s="53"/>
      <c r="D5799" s="53"/>
      <c r="E5799" s="53"/>
      <c r="F5799" s="54"/>
      <c r="G5799" s="55" t="s">
        <v>6</v>
      </c>
      <c r="H5799" s="56"/>
      <c r="I5799" s="56"/>
      <c r="J5799" s="56"/>
      <c r="K5799" s="56"/>
      <c r="L5799" s="57"/>
      <c r="N5799" s="52" t="s">
        <v>0</v>
      </c>
      <c r="O5799" s="53"/>
      <c r="P5799" s="53"/>
      <c r="Q5799" s="53"/>
      <c r="R5799" s="54"/>
      <c r="S5799" s="56" t="s">
        <v>6</v>
      </c>
      <c r="T5799" s="56"/>
      <c r="U5799" s="56"/>
      <c r="V5799" s="56"/>
      <c r="W5799" s="57"/>
    </row>
    <row r="5800" spans="1:23" x14ac:dyDescent="0.25">
      <c r="A5800" s="29" t="s">
        <v>3</v>
      </c>
      <c r="B5800" s="30" t="s">
        <v>1</v>
      </c>
      <c r="C5800" s="31" t="s">
        <v>13</v>
      </c>
      <c r="D5800" s="31" t="s">
        <v>5</v>
      </c>
      <c r="E5800" s="31" t="s">
        <v>2</v>
      </c>
      <c r="F5800" s="31" t="s">
        <v>1013</v>
      </c>
      <c r="G5800" s="32" t="s">
        <v>3</v>
      </c>
      <c r="H5800" s="33" t="s">
        <v>1</v>
      </c>
      <c r="I5800" s="33" t="s">
        <v>13</v>
      </c>
      <c r="J5800" s="33" t="s">
        <v>5</v>
      </c>
      <c r="K5800" s="33" t="s">
        <v>2</v>
      </c>
      <c r="L5800" s="34" t="s">
        <v>1013</v>
      </c>
      <c r="N5800" s="35" t="s">
        <v>3</v>
      </c>
      <c r="O5800" s="36" t="s">
        <v>8</v>
      </c>
      <c r="P5800" s="36" t="s">
        <v>9</v>
      </c>
      <c r="Q5800" s="36" t="s">
        <v>10</v>
      </c>
      <c r="R5800" s="37" t="s">
        <v>11</v>
      </c>
      <c r="S5800" s="38" t="s">
        <v>3</v>
      </c>
      <c r="T5800" s="39" t="s">
        <v>8</v>
      </c>
      <c r="U5800" s="39" t="s">
        <v>9</v>
      </c>
      <c r="V5800" s="39" t="s">
        <v>10</v>
      </c>
      <c r="W5800" s="40" t="s">
        <v>11</v>
      </c>
    </row>
    <row r="5801" spans="1:23" x14ac:dyDescent="0.25">
      <c r="A5801" s="41"/>
      <c r="B5801" s="28"/>
      <c r="C5801" s="42"/>
      <c r="D5801" s="42"/>
      <c r="E5801" s="42"/>
      <c r="F5801" s="43"/>
      <c r="G5801" s="28"/>
      <c r="H5801" s="42"/>
      <c r="I5801" s="42"/>
      <c r="J5801" s="42"/>
      <c r="K5801" s="42"/>
      <c r="L5801" s="43"/>
      <c r="N5801" s="44"/>
      <c r="O5801" s="42"/>
      <c r="P5801" s="42"/>
      <c r="Q5801" s="42"/>
      <c r="R5801" s="43"/>
      <c r="S5801" s="28"/>
      <c r="T5801" s="42"/>
      <c r="U5801" s="42"/>
      <c r="V5801" s="42"/>
      <c r="W5801" s="43"/>
    </row>
    <row r="5802" spans="1:23" x14ac:dyDescent="0.25">
      <c r="A5802" s="41"/>
      <c r="B5802" s="28"/>
      <c r="C5802" s="28"/>
      <c r="D5802" s="28"/>
      <c r="E5802" s="28"/>
      <c r="F5802" s="45"/>
      <c r="G5802" s="28"/>
      <c r="H5802" s="28"/>
      <c r="I5802" s="28"/>
      <c r="J5802" s="28"/>
      <c r="K5802" s="28"/>
      <c r="L5802" s="45"/>
      <c r="N5802" s="41"/>
      <c r="R5802" s="45"/>
      <c r="S5802" s="28"/>
      <c r="W5802" s="45"/>
    </row>
    <row r="5803" spans="1:23" x14ac:dyDescent="0.25">
      <c r="A5803" s="41"/>
      <c r="B5803" s="28"/>
      <c r="C5803" s="28"/>
      <c r="D5803" s="28"/>
      <c r="E5803" s="28"/>
      <c r="F5803" s="45"/>
      <c r="G5803" s="28"/>
      <c r="H5803" s="28"/>
      <c r="I5803" s="28"/>
      <c r="J5803" s="28"/>
      <c r="K5803" s="28"/>
      <c r="L5803" s="45"/>
      <c r="N5803" s="41"/>
      <c r="R5803" s="45"/>
      <c r="W5803" s="45"/>
    </row>
    <row r="5804" spans="1:23" x14ac:dyDescent="0.25">
      <c r="A5804" s="41"/>
      <c r="B5804" s="46"/>
      <c r="C5804" s="28"/>
      <c r="D5804" s="28"/>
      <c r="E5804" s="28"/>
      <c r="F5804" s="45"/>
      <c r="G5804" s="28"/>
      <c r="H5804" s="28"/>
      <c r="I5804" s="28"/>
      <c r="J5804" s="28"/>
      <c r="K5804" s="28"/>
      <c r="L5804" s="45"/>
      <c r="N5804" s="41"/>
      <c r="R5804" s="45"/>
      <c r="S5804" s="28"/>
      <c r="W5804" s="45"/>
    </row>
    <row r="5805" spans="1:23" x14ac:dyDescent="0.25">
      <c r="A5805" s="41"/>
      <c r="B5805" s="46"/>
      <c r="C5805" s="28"/>
      <c r="D5805" s="28"/>
      <c r="E5805" s="28"/>
      <c r="F5805" s="45"/>
      <c r="G5805" s="28"/>
      <c r="H5805" s="28"/>
      <c r="I5805" s="28"/>
      <c r="J5805" s="28"/>
      <c r="K5805" s="28"/>
      <c r="L5805" s="45"/>
      <c r="N5805" s="41"/>
      <c r="R5805" s="45"/>
      <c r="S5805" s="28"/>
      <c r="W5805" s="45"/>
    </row>
    <row r="5806" spans="1:23" x14ac:dyDescent="0.25">
      <c r="A5806" s="41"/>
      <c r="B5806" s="46"/>
      <c r="C5806" s="28"/>
      <c r="D5806" s="28"/>
      <c r="E5806" s="28"/>
      <c r="F5806" s="45"/>
      <c r="G5806" s="28"/>
      <c r="H5806" s="28"/>
      <c r="I5806" s="28"/>
      <c r="J5806" s="28"/>
      <c r="K5806" s="28"/>
      <c r="L5806" s="45"/>
      <c r="N5806" s="41"/>
      <c r="R5806" s="45"/>
      <c r="S5806" s="28"/>
      <c r="W5806" s="45"/>
    </row>
    <row r="5807" spans="1:23" x14ac:dyDescent="0.25">
      <c r="A5807" s="47"/>
      <c r="B5807" s="48"/>
      <c r="C5807" s="48"/>
      <c r="D5807" s="48"/>
      <c r="E5807" s="48"/>
      <c r="F5807" s="49"/>
      <c r="G5807" s="48"/>
      <c r="H5807" s="48"/>
      <c r="I5807" s="48"/>
      <c r="J5807" s="48"/>
      <c r="K5807" s="48"/>
      <c r="L5807" s="49"/>
      <c r="N5807" s="47"/>
      <c r="O5807" s="48"/>
      <c r="P5807" s="48"/>
      <c r="Q5807" s="48"/>
      <c r="R5807" s="49"/>
      <c r="S5807" s="48"/>
      <c r="T5807" s="48"/>
      <c r="U5807" s="48"/>
      <c r="V5807" s="48"/>
      <c r="W5807" s="49"/>
    </row>
    <row r="5809" spans="1:23" x14ac:dyDescent="0.25">
      <c r="A5809" s="23" t="s">
        <v>541</v>
      </c>
      <c r="B5809" s="24"/>
      <c r="C5809" s="24" t="s">
        <v>1014</v>
      </c>
      <c r="D5809" s="25"/>
      <c r="E5809" s="24" t="s">
        <v>1015</v>
      </c>
      <c r="F5809" s="51"/>
      <c r="N5809" s="23" t="s">
        <v>7</v>
      </c>
      <c r="V5809" s="28"/>
      <c r="W5809" s="28"/>
    </row>
    <row r="5810" spans="1:23" x14ac:dyDescent="0.25">
      <c r="A5810" s="52" t="s">
        <v>0</v>
      </c>
      <c r="B5810" s="53"/>
      <c r="C5810" s="53"/>
      <c r="D5810" s="53"/>
      <c r="E5810" s="53"/>
      <c r="F5810" s="54"/>
      <c r="G5810" s="55" t="s">
        <v>6</v>
      </c>
      <c r="H5810" s="56"/>
      <c r="I5810" s="56"/>
      <c r="J5810" s="56"/>
      <c r="K5810" s="56"/>
      <c r="L5810" s="57"/>
      <c r="N5810" s="52" t="s">
        <v>0</v>
      </c>
      <c r="O5810" s="53"/>
      <c r="P5810" s="53"/>
      <c r="Q5810" s="53"/>
      <c r="R5810" s="54"/>
      <c r="S5810" s="56" t="s">
        <v>6</v>
      </c>
      <c r="T5810" s="56"/>
      <c r="U5810" s="56"/>
      <c r="V5810" s="56"/>
      <c r="W5810" s="57"/>
    </row>
    <row r="5811" spans="1:23" x14ac:dyDescent="0.25">
      <c r="A5811" s="29" t="s">
        <v>3</v>
      </c>
      <c r="B5811" s="30" t="s">
        <v>1</v>
      </c>
      <c r="C5811" s="31" t="s">
        <v>13</v>
      </c>
      <c r="D5811" s="31" t="s">
        <v>5</v>
      </c>
      <c r="E5811" s="31" t="s">
        <v>2</v>
      </c>
      <c r="F5811" s="31" t="s">
        <v>1013</v>
      </c>
      <c r="G5811" s="32" t="s">
        <v>3</v>
      </c>
      <c r="H5811" s="33" t="s">
        <v>1</v>
      </c>
      <c r="I5811" s="33" t="s">
        <v>13</v>
      </c>
      <c r="J5811" s="33" t="s">
        <v>5</v>
      </c>
      <c r="K5811" s="33" t="s">
        <v>2</v>
      </c>
      <c r="L5811" s="34" t="s">
        <v>1013</v>
      </c>
      <c r="N5811" s="35" t="s">
        <v>3</v>
      </c>
      <c r="O5811" s="36" t="s">
        <v>8</v>
      </c>
      <c r="P5811" s="36" t="s">
        <v>9</v>
      </c>
      <c r="Q5811" s="36" t="s">
        <v>10</v>
      </c>
      <c r="R5811" s="37" t="s">
        <v>11</v>
      </c>
      <c r="S5811" s="38" t="s">
        <v>3</v>
      </c>
      <c r="T5811" s="39" t="s">
        <v>8</v>
      </c>
      <c r="U5811" s="39" t="s">
        <v>9</v>
      </c>
      <c r="V5811" s="39" t="s">
        <v>10</v>
      </c>
      <c r="W5811" s="40" t="s">
        <v>11</v>
      </c>
    </row>
    <row r="5812" spans="1:23" x14ac:dyDescent="0.25">
      <c r="A5812" s="41"/>
      <c r="B5812" s="28"/>
      <c r="C5812" s="42"/>
      <c r="D5812" s="42"/>
      <c r="E5812" s="42"/>
      <c r="F5812" s="43"/>
      <c r="G5812" s="28"/>
      <c r="H5812" s="42"/>
      <c r="I5812" s="42"/>
      <c r="J5812" s="42"/>
      <c r="K5812" s="42"/>
      <c r="L5812" s="43"/>
      <c r="N5812" s="44"/>
      <c r="O5812" s="42"/>
      <c r="P5812" s="42"/>
      <c r="Q5812" s="42"/>
      <c r="R5812" s="43"/>
      <c r="S5812" s="28"/>
      <c r="T5812" s="42"/>
      <c r="U5812" s="42"/>
      <c r="V5812" s="42"/>
      <c r="W5812" s="43"/>
    </row>
    <row r="5813" spans="1:23" x14ac:dyDescent="0.25">
      <c r="A5813" s="41"/>
      <c r="B5813" s="28"/>
      <c r="C5813" s="28"/>
      <c r="D5813" s="28"/>
      <c r="E5813" s="28"/>
      <c r="F5813" s="45"/>
      <c r="G5813" s="28"/>
      <c r="H5813" s="28"/>
      <c r="I5813" s="28"/>
      <c r="J5813" s="28"/>
      <c r="K5813" s="28"/>
      <c r="L5813" s="45"/>
      <c r="N5813" s="41"/>
      <c r="R5813" s="45"/>
      <c r="S5813" s="28"/>
      <c r="W5813" s="45"/>
    </row>
    <row r="5814" spans="1:23" x14ac:dyDescent="0.25">
      <c r="A5814" s="41"/>
      <c r="B5814" s="28"/>
      <c r="C5814" s="28"/>
      <c r="D5814" s="28"/>
      <c r="E5814" s="28"/>
      <c r="F5814" s="45"/>
      <c r="G5814" s="28"/>
      <c r="H5814" s="28"/>
      <c r="I5814" s="28"/>
      <c r="J5814" s="28"/>
      <c r="K5814" s="28"/>
      <c r="L5814" s="45"/>
      <c r="N5814" s="41"/>
      <c r="R5814" s="45"/>
      <c r="W5814" s="45"/>
    </row>
    <row r="5815" spans="1:23" x14ac:dyDescent="0.25">
      <c r="A5815" s="41"/>
      <c r="B5815" s="46"/>
      <c r="C5815" s="28"/>
      <c r="D5815" s="28"/>
      <c r="E5815" s="28"/>
      <c r="F5815" s="45"/>
      <c r="G5815" s="28"/>
      <c r="H5815" s="28"/>
      <c r="I5815" s="28"/>
      <c r="J5815" s="28"/>
      <c r="K5815" s="28"/>
      <c r="L5815" s="45"/>
      <c r="N5815" s="41"/>
      <c r="R5815" s="45"/>
      <c r="S5815" s="28"/>
      <c r="W5815" s="45"/>
    </row>
    <row r="5816" spans="1:23" x14ac:dyDescent="0.25">
      <c r="A5816" s="41"/>
      <c r="B5816" s="46"/>
      <c r="C5816" s="28"/>
      <c r="D5816" s="28"/>
      <c r="E5816" s="28"/>
      <c r="F5816" s="45"/>
      <c r="G5816" s="28"/>
      <c r="H5816" s="28"/>
      <c r="I5816" s="28"/>
      <c r="J5816" s="28"/>
      <c r="K5816" s="28"/>
      <c r="L5816" s="45"/>
      <c r="N5816" s="41"/>
      <c r="R5816" s="45"/>
      <c r="S5816" s="28"/>
      <c r="W5816" s="45"/>
    </row>
    <row r="5817" spans="1:23" x14ac:dyDescent="0.25">
      <c r="A5817" s="41"/>
      <c r="B5817" s="46"/>
      <c r="C5817" s="28"/>
      <c r="D5817" s="28"/>
      <c r="E5817" s="28"/>
      <c r="F5817" s="45"/>
      <c r="G5817" s="28"/>
      <c r="H5817" s="28"/>
      <c r="I5817" s="28"/>
      <c r="J5817" s="28"/>
      <c r="K5817" s="28"/>
      <c r="L5817" s="45"/>
      <c r="N5817" s="41"/>
      <c r="R5817" s="45"/>
      <c r="S5817" s="28"/>
      <c r="W5817" s="45"/>
    </row>
    <row r="5818" spans="1:23" x14ac:dyDescent="0.25">
      <c r="A5818" s="47"/>
      <c r="B5818" s="48"/>
      <c r="C5818" s="48"/>
      <c r="D5818" s="48"/>
      <c r="E5818" s="48"/>
      <c r="F5818" s="49"/>
      <c r="G5818" s="48"/>
      <c r="H5818" s="48"/>
      <c r="I5818" s="48"/>
      <c r="J5818" s="48"/>
      <c r="K5818" s="48"/>
      <c r="L5818" s="49"/>
      <c r="N5818" s="47"/>
      <c r="O5818" s="48"/>
      <c r="P5818" s="48"/>
      <c r="Q5818" s="48"/>
      <c r="R5818" s="49"/>
      <c r="S5818" s="48"/>
      <c r="T5818" s="48"/>
      <c r="U5818" s="48"/>
      <c r="V5818" s="48"/>
      <c r="W5818" s="49"/>
    </row>
    <row r="5820" spans="1:23" x14ac:dyDescent="0.25">
      <c r="A5820" s="23" t="s">
        <v>542</v>
      </c>
      <c r="B5820" s="24"/>
      <c r="C5820" s="24" t="s">
        <v>1014</v>
      </c>
      <c r="D5820" s="25"/>
      <c r="E5820" s="24" t="s">
        <v>1015</v>
      </c>
      <c r="F5820" s="51"/>
      <c r="N5820" s="23" t="s">
        <v>7</v>
      </c>
      <c r="V5820" s="28"/>
      <c r="W5820" s="28"/>
    </row>
    <row r="5821" spans="1:23" x14ac:dyDescent="0.25">
      <c r="A5821" s="52" t="s">
        <v>0</v>
      </c>
      <c r="B5821" s="53"/>
      <c r="C5821" s="53"/>
      <c r="D5821" s="53"/>
      <c r="E5821" s="53"/>
      <c r="F5821" s="54"/>
      <c r="G5821" s="55" t="s">
        <v>6</v>
      </c>
      <c r="H5821" s="56"/>
      <c r="I5821" s="56"/>
      <c r="J5821" s="56"/>
      <c r="K5821" s="56"/>
      <c r="L5821" s="57"/>
      <c r="N5821" s="52" t="s">
        <v>0</v>
      </c>
      <c r="O5821" s="53"/>
      <c r="P5821" s="53"/>
      <c r="Q5821" s="53"/>
      <c r="R5821" s="54"/>
      <c r="S5821" s="56" t="s">
        <v>6</v>
      </c>
      <c r="T5821" s="56"/>
      <c r="U5821" s="56"/>
      <c r="V5821" s="56"/>
      <c r="W5821" s="57"/>
    </row>
    <row r="5822" spans="1:23" x14ac:dyDescent="0.25">
      <c r="A5822" s="29" t="s">
        <v>3</v>
      </c>
      <c r="B5822" s="30" t="s">
        <v>1</v>
      </c>
      <c r="C5822" s="31" t="s">
        <v>13</v>
      </c>
      <c r="D5822" s="31" t="s">
        <v>5</v>
      </c>
      <c r="E5822" s="31" t="s">
        <v>2</v>
      </c>
      <c r="F5822" s="31" t="s">
        <v>1013</v>
      </c>
      <c r="G5822" s="32" t="s">
        <v>3</v>
      </c>
      <c r="H5822" s="33" t="s">
        <v>1</v>
      </c>
      <c r="I5822" s="33" t="s">
        <v>13</v>
      </c>
      <c r="J5822" s="33" t="s">
        <v>5</v>
      </c>
      <c r="K5822" s="33" t="s">
        <v>2</v>
      </c>
      <c r="L5822" s="34" t="s">
        <v>1013</v>
      </c>
      <c r="N5822" s="35" t="s">
        <v>3</v>
      </c>
      <c r="O5822" s="36" t="s">
        <v>8</v>
      </c>
      <c r="P5822" s="36" t="s">
        <v>9</v>
      </c>
      <c r="Q5822" s="36" t="s">
        <v>10</v>
      </c>
      <c r="R5822" s="37" t="s">
        <v>11</v>
      </c>
      <c r="S5822" s="38" t="s">
        <v>3</v>
      </c>
      <c r="T5822" s="39" t="s">
        <v>8</v>
      </c>
      <c r="U5822" s="39" t="s">
        <v>9</v>
      </c>
      <c r="V5822" s="39" t="s">
        <v>10</v>
      </c>
      <c r="W5822" s="40" t="s">
        <v>11</v>
      </c>
    </row>
    <row r="5823" spans="1:23" x14ac:dyDescent="0.25">
      <c r="A5823" s="41"/>
      <c r="B5823" s="28"/>
      <c r="C5823" s="42"/>
      <c r="D5823" s="42"/>
      <c r="E5823" s="42"/>
      <c r="F5823" s="43"/>
      <c r="G5823" s="28"/>
      <c r="H5823" s="42"/>
      <c r="I5823" s="42"/>
      <c r="J5823" s="42"/>
      <c r="K5823" s="42"/>
      <c r="L5823" s="43"/>
      <c r="N5823" s="44"/>
      <c r="O5823" s="42"/>
      <c r="P5823" s="42"/>
      <c r="Q5823" s="42"/>
      <c r="R5823" s="43"/>
      <c r="S5823" s="28"/>
      <c r="T5823" s="42"/>
      <c r="U5823" s="42"/>
      <c r="V5823" s="42"/>
      <c r="W5823" s="43"/>
    </row>
    <row r="5824" spans="1:23" x14ac:dyDescent="0.25">
      <c r="A5824" s="41"/>
      <c r="B5824" s="28"/>
      <c r="C5824" s="28"/>
      <c r="D5824" s="28"/>
      <c r="E5824" s="28"/>
      <c r="F5824" s="45"/>
      <c r="G5824" s="28"/>
      <c r="H5824" s="28"/>
      <c r="I5824" s="28"/>
      <c r="J5824" s="28"/>
      <c r="K5824" s="28"/>
      <c r="L5824" s="45"/>
      <c r="N5824" s="41"/>
      <c r="R5824" s="45"/>
      <c r="S5824" s="28"/>
      <c r="W5824" s="45"/>
    </row>
    <row r="5825" spans="1:23" x14ac:dyDescent="0.25">
      <c r="A5825" s="41"/>
      <c r="B5825" s="28"/>
      <c r="C5825" s="28"/>
      <c r="D5825" s="28"/>
      <c r="E5825" s="28"/>
      <c r="F5825" s="45"/>
      <c r="G5825" s="28"/>
      <c r="H5825" s="28"/>
      <c r="I5825" s="28"/>
      <c r="J5825" s="28"/>
      <c r="K5825" s="28"/>
      <c r="L5825" s="45"/>
      <c r="N5825" s="41"/>
      <c r="R5825" s="45"/>
      <c r="W5825" s="45"/>
    </row>
    <row r="5826" spans="1:23" x14ac:dyDescent="0.25">
      <c r="A5826" s="41"/>
      <c r="B5826" s="46"/>
      <c r="C5826" s="28"/>
      <c r="D5826" s="28"/>
      <c r="E5826" s="28"/>
      <c r="F5826" s="45"/>
      <c r="G5826" s="28"/>
      <c r="H5826" s="28"/>
      <c r="I5826" s="28"/>
      <c r="J5826" s="28"/>
      <c r="K5826" s="28"/>
      <c r="L5826" s="45"/>
      <c r="N5826" s="41"/>
      <c r="R5826" s="45"/>
      <c r="S5826" s="28"/>
      <c r="W5826" s="45"/>
    </row>
    <row r="5827" spans="1:23" x14ac:dyDescent="0.25">
      <c r="A5827" s="41"/>
      <c r="B5827" s="46"/>
      <c r="C5827" s="28"/>
      <c r="D5827" s="28"/>
      <c r="E5827" s="28"/>
      <c r="F5827" s="45"/>
      <c r="G5827" s="28"/>
      <c r="H5827" s="28"/>
      <c r="I5827" s="28"/>
      <c r="J5827" s="28"/>
      <c r="K5827" s="28"/>
      <c r="L5827" s="45"/>
      <c r="N5827" s="41"/>
      <c r="R5827" s="45"/>
      <c r="S5827" s="28"/>
      <c r="W5827" s="45"/>
    </row>
    <row r="5828" spans="1:23" x14ac:dyDescent="0.25">
      <c r="A5828" s="41"/>
      <c r="B5828" s="46"/>
      <c r="C5828" s="28"/>
      <c r="D5828" s="28"/>
      <c r="E5828" s="28"/>
      <c r="F5828" s="45"/>
      <c r="G5828" s="28"/>
      <c r="H5828" s="28"/>
      <c r="I5828" s="28"/>
      <c r="J5828" s="28"/>
      <c r="K5828" s="28"/>
      <c r="L5828" s="45"/>
      <c r="N5828" s="41"/>
      <c r="R5828" s="45"/>
      <c r="S5828" s="28"/>
      <c r="W5828" s="45"/>
    </row>
    <row r="5829" spans="1:23" x14ac:dyDescent="0.25">
      <c r="A5829" s="47"/>
      <c r="B5829" s="48"/>
      <c r="C5829" s="48"/>
      <c r="D5829" s="48"/>
      <c r="E5829" s="48"/>
      <c r="F5829" s="49"/>
      <c r="G5829" s="48"/>
      <c r="H5829" s="48"/>
      <c r="I5829" s="48"/>
      <c r="J5829" s="48"/>
      <c r="K5829" s="48"/>
      <c r="L5829" s="49"/>
      <c r="N5829" s="47"/>
      <c r="O5829" s="48"/>
      <c r="P5829" s="48"/>
      <c r="Q5829" s="48"/>
      <c r="R5829" s="49"/>
      <c r="S5829" s="48"/>
      <c r="T5829" s="48"/>
      <c r="U5829" s="48"/>
      <c r="V5829" s="48"/>
      <c r="W5829" s="49"/>
    </row>
    <row r="5831" spans="1:23" x14ac:dyDescent="0.25">
      <c r="A5831" s="23" t="s">
        <v>543</v>
      </c>
      <c r="B5831" s="24"/>
      <c r="C5831" s="24" t="s">
        <v>1014</v>
      </c>
      <c r="D5831" s="25"/>
      <c r="E5831" s="24" t="s">
        <v>1015</v>
      </c>
      <c r="F5831" s="51"/>
      <c r="N5831" s="23" t="s">
        <v>7</v>
      </c>
      <c r="V5831" s="28"/>
      <c r="W5831" s="28"/>
    </row>
    <row r="5832" spans="1:23" x14ac:dyDescent="0.25">
      <c r="A5832" s="52" t="s">
        <v>0</v>
      </c>
      <c r="B5832" s="53"/>
      <c r="C5832" s="53"/>
      <c r="D5832" s="53"/>
      <c r="E5832" s="53"/>
      <c r="F5832" s="54"/>
      <c r="G5832" s="55" t="s">
        <v>6</v>
      </c>
      <c r="H5832" s="56"/>
      <c r="I5832" s="56"/>
      <c r="J5832" s="56"/>
      <c r="K5832" s="56"/>
      <c r="L5832" s="57"/>
      <c r="N5832" s="52" t="s">
        <v>0</v>
      </c>
      <c r="O5832" s="53"/>
      <c r="P5832" s="53"/>
      <c r="Q5832" s="53"/>
      <c r="R5832" s="54"/>
      <c r="S5832" s="56" t="s">
        <v>6</v>
      </c>
      <c r="T5832" s="56"/>
      <c r="U5832" s="56"/>
      <c r="V5832" s="56"/>
      <c r="W5832" s="57"/>
    </row>
    <row r="5833" spans="1:23" x14ac:dyDescent="0.25">
      <c r="A5833" s="29" t="s">
        <v>3</v>
      </c>
      <c r="B5833" s="30" t="s">
        <v>1</v>
      </c>
      <c r="C5833" s="31" t="s">
        <v>13</v>
      </c>
      <c r="D5833" s="31" t="s">
        <v>5</v>
      </c>
      <c r="E5833" s="31" t="s">
        <v>2</v>
      </c>
      <c r="F5833" s="31" t="s">
        <v>1013</v>
      </c>
      <c r="G5833" s="32" t="s">
        <v>3</v>
      </c>
      <c r="H5833" s="33" t="s">
        <v>1</v>
      </c>
      <c r="I5833" s="33" t="s">
        <v>13</v>
      </c>
      <c r="J5833" s="33" t="s">
        <v>5</v>
      </c>
      <c r="K5833" s="33" t="s">
        <v>2</v>
      </c>
      <c r="L5833" s="34" t="s">
        <v>1013</v>
      </c>
      <c r="N5833" s="35" t="s">
        <v>3</v>
      </c>
      <c r="O5833" s="36" t="s">
        <v>8</v>
      </c>
      <c r="P5833" s="36" t="s">
        <v>9</v>
      </c>
      <c r="Q5833" s="36" t="s">
        <v>10</v>
      </c>
      <c r="R5833" s="37" t="s">
        <v>11</v>
      </c>
      <c r="S5833" s="38" t="s">
        <v>3</v>
      </c>
      <c r="T5833" s="39" t="s">
        <v>8</v>
      </c>
      <c r="U5833" s="39" t="s">
        <v>9</v>
      </c>
      <c r="V5833" s="39" t="s">
        <v>10</v>
      </c>
      <c r="W5833" s="40" t="s">
        <v>11</v>
      </c>
    </row>
    <row r="5834" spans="1:23" x14ac:dyDescent="0.25">
      <c r="A5834" s="41"/>
      <c r="B5834" s="28"/>
      <c r="C5834" s="42"/>
      <c r="D5834" s="42"/>
      <c r="E5834" s="42"/>
      <c r="F5834" s="43"/>
      <c r="G5834" s="28"/>
      <c r="H5834" s="42"/>
      <c r="I5834" s="42"/>
      <c r="J5834" s="42"/>
      <c r="K5834" s="42"/>
      <c r="L5834" s="43"/>
      <c r="N5834" s="44"/>
      <c r="O5834" s="42"/>
      <c r="P5834" s="42"/>
      <c r="Q5834" s="42"/>
      <c r="R5834" s="43"/>
      <c r="S5834" s="28"/>
      <c r="T5834" s="42"/>
      <c r="U5834" s="42"/>
      <c r="V5834" s="42"/>
      <c r="W5834" s="43"/>
    </row>
    <row r="5835" spans="1:23" x14ac:dyDescent="0.25">
      <c r="A5835" s="41"/>
      <c r="B5835" s="28"/>
      <c r="C5835" s="28"/>
      <c r="D5835" s="28"/>
      <c r="E5835" s="28"/>
      <c r="F5835" s="45"/>
      <c r="G5835" s="28"/>
      <c r="H5835" s="28"/>
      <c r="I5835" s="28"/>
      <c r="J5835" s="28"/>
      <c r="K5835" s="28"/>
      <c r="L5835" s="45"/>
      <c r="N5835" s="41"/>
      <c r="R5835" s="45"/>
      <c r="S5835" s="28"/>
      <c r="W5835" s="45"/>
    </row>
    <row r="5836" spans="1:23" x14ac:dyDescent="0.25">
      <c r="A5836" s="41"/>
      <c r="B5836" s="28"/>
      <c r="C5836" s="28"/>
      <c r="D5836" s="28"/>
      <c r="E5836" s="28"/>
      <c r="F5836" s="45"/>
      <c r="G5836" s="28"/>
      <c r="H5836" s="28"/>
      <c r="I5836" s="28"/>
      <c r="J5836" s="28"/>
      <c r="K5836" s="28"/>
      <c r="L5836" s="45"/>
      <c r="N5836" s="41"/>
      <c r="R5836" s="45"/>
      <c r="W5836" s="45"/>
    </row>
    <row r="5837" spans="1:23" x14ac:dyDescent="0.25">
      <c r="A5837" s="41"/>
      <c r="B5837" s="46"/>
      <c r="C5837" s="28"/>
      <c r="D5837" s="28"/>
      <c r="E5837" s="28"/>
      <c r="F5837" s="45"/>
      <c r="G5837" s="28"/>
      <c r="H5837" s="28"/>
      <c r="I5837" s="28"/>
      <c r="J5837" s="28"/>
      <c r="K5837" s="28"/>
      <c r="L5837" s="45"/>
      <c r="N5837" s="41"/>
      <c r="R5837" s="45"/>
      <c r="S5837" s="28"/>
      <c r="W5837" s="45"/>
    </row>
    <row r="5838" spans="1:23" x14ac:dyDescent="0.25">
      <c r="A5838" s="41"/>
      <c r="B5838" s="46"/>
      <c r="C5838" s="28"/>
      <c r="D5838" s="28"/>
      <c r="E5838" s="28"/>
      <c r="F5838" s="45"/>
      <c r="G5838" s="28"/>
      <c r="H5838" s="28"/>
      <c r="I5838" s="28"/>
      <c r="J5838" s="28"/>
      <c r="K5838" s="28"/>
      <c r="L5838" s="45"/>
      <c r="N5838" s="41"/>
      <c r="R5838" s="45"/>
      <c r="S5838" s="28"/>
      <c r="W5838" s="45"/>
    </row>
    <row r="5839" spans="1:23" x14ac:dyDescent="0.25">
      <c r="A5839" s="41"/>
      <c r="B5839" s="46"/>
      <c r="C5839" s="28"/>
      <c r="D5839" s="28"/>
      <c r="E5839" s="28"/>
      <c r="F5839" s="45"/>
      <c r="G5839" s="28"/>
      <c r="H5839" s="28"/>
      <c r="I5839" s="28"/>
      <c r="J5839" s="28"/>
      <c r="K5839" s="28"/>
      <c r="L5839" s="45"/>
      <c r="N5839" s="41"/>
      <c r="R5839" s="45"/>
      <c r="S5839" s="28"/>
      <c r="W5839" s="45"/>
    </row>
    <row r="5840" spans="1:23" x14ac:dyDescent="0.25">
      <c r="A5840" s="47"/>
      <c r="B5840" s="48"/>
      <c r="C5840" s="48"/>
      <c r="D5840" s="48"/>
      <c r="E5840" s="48"/>
      <c r="F5840" s="49"/>
      <c r="G5840" s="48"/>
      <c r="H5840" s="48"/>
      <c r="I5840" s="48"/>
      <c r="J5840" s="48"/>
      <c r="K5840" s="48"/>
      <c r="L5840" s="49"/>
      <c r="N5840" s="47"/>
      <c r="O5840" s="48"/>
      <c r="P5840" s="48"/>
      <c r="Q5840" s="48"/>
      <c r="R5840" s="49"/>
      <c r="S5840" s="48"/>
      <c r="T5840" s="48"/>
      <c r="U5840" s="48"/>
      <c r="V5840" s="48"/>
      <c r="W5840" s="49"/>
    </row>
    <row r="5842" spans="1:23" x14ac:dyDescent="0.25">
      <c r="A5842" s="23" t="s">
        <v>544</v>
      </c>
      <c r="B5842" s="24"/>
      <c r="C5842" s="24" t="s">
        <v>1014</v>
      </c>
      <c r="D5842" s="25"/>
      <c r="E5842" s="24" t="s">
        <v>1015</v>
      </c>
      <c r="F5842" s="51"/>
      <c r="N5842" s="23" t="s">
        <v>7</v>
      </c>
      <c r="V5842" s="28"/>
      <c r="W5842" s="28"/>
    </row>
    <row r="5843" spans="1:23" x14ac:dyDescent="0.25">
      <c r="A5843" s="52" t="s">
        <v>0</v>
      </c>
      <c r="B5843" s="53"/>
      <c r="C5843" s="53"/>
      <c r="D5843" s="53"/>
      <c r="E5843" s="53"/>
      <c r="F5843" s="54"/>
      <c r="G5843" s="55" t="s">
        <v>6</v>
      </c>
      <c r="H5843" s="56"/>
      <c r="I5843" s="56"/>
      <c r="J5843" s="56"/>
      <c r="K5843" s="56"/>
      <c r="L5843" s="57"/>
      <c r="N5843" s="52" t="s">
        <v>0</v>
      </c>
      <c r="O5843" s="53"/>
      <c r="P5843" s="53"/>
      <c r="Q5843" s="53"/>
      <c r="R5843" s="54"/>
      <c r="S5843" s="56" t="s">
        <v>6</v>
      </c>
      <c r="T5843" s="56"/>
      <c r="U5843" s="56"/>
      <c r="V5843" s="56"/>
      <c r="W5843" s="57"/>
    </row>
    <row r="5844" spans="1:23" x14ac:dyDescent="0.25">
      <c r="A5844" s="29" t="s">
        <v>3</v>
      </c>
      <c r="B5844" s="30" t="s">
        <v>1</v>
      </c>
      <c r="C5844" s="31" t="s">
        <v>13</v>
      </c>
      <c r="D5844" s="31" t="s">
        <v>5</v>
      </c>
      <c r="E5844" s="31" t="s">
        <v>2</v>
      </c>
      <c r="F5844" s="31" t="s">
        <v>1013</v>
      </c>
      <c r="G5844" s="32" t="s">
        <v>3</v>
      </c>
      <c r="H5844" s="33" t="s">
        <v>1</v>
      </c>
      <c r="I5844" s="33" t="s">
        <v>13</v>
      </c>
      <c r="J5844" s="33" t="s">
        <v>5</v>
      </c>
      <c r="K5844" s="33" t="s">
        <v>2</v>
      </c>
      <c r="L5844" s="34" t="s">
        <v>1013</v>
      </c>
      <c r="N5844" s="35" t="s">
        <v>3</v>
      </c>
      <c r="O5844" s="36" t="s">
        <v>8</v>
      </c>
      <c r="P5844" s="36" t="s">
        <v>9</v>
      </c>
      <c r="Q5844" s="36" t="s">
        <v>10</v>
      </c>
      <c r="R5844" s="37" t="s">
        <v>11</v>
      </c>
      <c r="S5844" s="38" t="s">
        <v>3</v>
      </c>
      <c r="T5844" s="39" t="s">
        <v>8</v>
      </c>
      <c r="U5844" s="39" t="s">
        <v>9</v>
      </c>
      <c r="V5844" s="39" t="s">
        <v>10</v>
      </c>
      <c r="W5844" s="40" t="s">
        <v>11</v>
      </c>
    </row>
    <row r="5845" spans="1:23" x14ac:dyDescent="0.25">
      <c r="A5845" s="41"/>
      <c r="B5845" s="28"/>
      <c r="C5845" s="42"/>
      <c r="D5845" s="42"/>
      <c r="E5845" s="42"/>
      <c r="F5845" s="43"/>
      <c r="G5845" s="28"/>
      <c r="H5845" s="42"/>
      <c r="I5845" s="42"/>
      <c r="J5845" s="42"/>
      <c r="K5845" s="42"/>
      <c r="L5845" s="43"/>
      <c r="N5845" s="44"/>
      <c r="O5845" s="42"/>
      <c r="P5845" s="42"/>
      <c r="Q5845" s="42"/>
      <c r="R5845" s="43"/>
      <c r="S5845" s="28"/>
      <c r="T5845" s="42"/>
      <c r="U5845" s="42"/>
      <c r="V5845" s="42"/>
      <c r="W5845" s="43"/>
    </row>
    <row r="5846" spans="1:23" x14ac:dyDescent="0.25">
      <c r="A5846" s="41"/>
      <c r="B5846" s="28"/>
      <c r="C5846" s="28"/>
      <c r="D5846" s="28"/>
      <c r="E5846" s="28"/>
      <c r="F5846" s="45"/>
      <c r="G5846" s="28"/>
      <c r="H5846" s="28"/>
      <c r="I5846" s="28"/>
      <c r="J5846" s="28"/>
      <c r="K5846" s="28"/>
      <c r="L5846" s="45"/>
      <c r="N5846" s="41"/>
      <c r="R5846" s="45"/>
      <c r="S5846" s="28"/>
      <c r="W5846" s="45"/>
    </row>
    <row r="5847" spans="1:23" x14ac:dyDescent="0.25">
      <c r="A5847" s="41"/>
      <c r="B5847" s="28"/>
      <c r="C5847" s="28"/>
      <c r="D5847" s="28"/>
      <c r="E5847" s="28"/>
      <c r="F5847" s="45"/>
      <c r="G5847" s="28"/>
      <c r="H5847" s="28"/>
      <c r="I5847" s="28"/>
      <c r="J5847" s="28"/>
      <c r="K5847" s="28"/>
      <c r="L5847" s="45"/>
      <c r="N5847" s="41"/>
      <c r="R5847" s="45"/>
      <c r="W5847" s="45"/>
    </row>
    <row r="5848" spans="1:23" x14ac:dyDescent="0.25">
      <c r="A5848" s="41"/>
      <c r="B5848" s="46"/>
      <c r="C5848" s="28"/>
      <c r="D5848" s="28"/>
      <c r="E5848" s="28"/>
      <c r="F5848" s="45"/>
      <c r="G5848" s="28"/>
      <c r="H5848" s="28"/>
      <c r="I5848" s="28"/>
      <c r="J5848" s="28"/>
      <c r="K5848" s="28"/>
      <c r="L5848" s="45"/>
      <c r="N5848" s="41"/>
      <c r="R5848" s="45"/>
      <c r="S5848" s="28"/>
      <c r="W5848" s="45"/>
    </row>
    <row r="5849" spans="1:23" x14ac:dyDescent="0.25">
      <c r="A5849" s="41"/>
      <c r="B5849" s="46"/>
      <c r="C5849" s="28"/>
      <c r="D5849" s="28"/>
      <c r="E5849" s="28"/>
      <c r="F5849" s="45"/>
      <c r="G5849" s="28"/>
      <c r="H5849" s="28"/>
      <c r="I5849" s="28"/>
      <c r="J5849" s="28"/>
      <c r="K5849" s="28"/>
      <c r="L5849" s="45"/>
      <c r="N5849" s="41"/>
      <c r="R5849" s="45"/>
      <c r="S5849" s="28"/>
      <c r="W5849" s="45"/>
    </row>
    <row r="5850" spans="1:23" x14ac:dyDescent="0.25">
      <c r="A5850" s="41"/>
      <c r="B5850" s="46"/>
      <c r="C5850" s="28"/>
      <c r="D5850" s="28"/>
      <c r="E5850" s="28"/>
      <c r="F5850" s="45"/>
      <c r="G5850" s="28"/>
      <c r="H5850" s="28"/>
      <c r="I5850" s="28"/>
      <c r="J5850" s="28"/>
      <c r="K5850" s="28"/>
      <c r="L5850" s="45"/>
      <c r="N5850" s="41"/>
      <c r="R5850" s="45"/>
      <c r="S5850" s="28"/>
      <c r="W5850" s="45"/>
    </row>
    <row r="5851" spans="1:23" x14ac:dyDescent="0.25">
      <c r="A5851" s="47"/>
      <c r="B5851" s="48"/>
      <c r="C5851" s="48"/>
      <c r="D5851" s="48"/>
      <c r="E5851" s="48"/>
      <c r="F5851" s="49"/>
      <c r="G5851" s="48"/>
      <c r="H5851" s="48"/>
      <c r="I5851" s="48"/>
      <c r="J5851" s="48"/>
      <c r="K5851" s="48"/>
      <c r="L5851" s="49"/>
      <c r="N5851" s="47"/>
      <c r="O5851" s="48"/>
      <c r="P5851" s="48"/>
      <c r="Q5851" s="48"/>
      <c r="R5851" s="49"/>
      <c r="S5851" s="48"/>
      <c r="T5851" s="48"/>
      <c r="U5851" s="48"/>
      <c r="V5851" s="48"/>
      <c r="W5851" s="49"/>
    </row>
    <row r="5853" spans="1:23" x14ac:dyDescent="0.25">
      <c r="A5853" s="23" t="s">
        <v>545</v>
      </c>
      <c r="B5853" s="24"/>
      <c r="C5853" s="24" t="s">
        <v>1014</v>
      </c>
      <c r="D5853" s="25"/>
      <c r="E5853" s="24" t="s">
        <v>1015</v>
      </c>
      <c r="F5853" s="51"/>
      <c r="N5853" s="23" t="s">
        <v>7</v>
      </c>
      <c r="V5853" s="28"/>
      <c r="W5853" s="28"/>
    </row>
    <row r="5854" spans="1:23" x14ac:dyDescent="0.25">
      <c r="A5854" s="52" t="s">
        <v>0</v>
      </c>
      <c r="B5854" s="53"/>
      <c r="C5854" s="53"/>
      <c r="D5854" s="53"/>
      <c r="E5854" s="53"/>
      <c r="F5854" s="54"/>
      <c r="G5854" s="55" t="s">
        <v>6</v>
      </c>
      <c r="H5854" s="56"/>
      <c r="I5854" s="56"/>
      <c r="J5854" s="56"/>
      <c r="K5854" s="56"/>
      <c r="L5854" s="57"/>
      <c r="N5854" s="52" t="s">
        <v>0</v>
      </c>
      <c r="O5854" s="53"/>
      <c r="P5854" s="53"/>
      <c r="Q5854" s="53"/>
      <c r="R5854" s="54"/>
      <c r="S5854" s="56" t="s">
        <v>6</v>
      </c>
      <c r="T5854" s="56"/>
      <c r="U5854" s="56"/>
      <c r="V5854" s="56"/>
      <c r="W5854" s="57"/>
    </row>
    <row r="5855" spans="1:23" x14ac:dyDescent="0.25">
      <c r="A5855" s="29" t="s">
        <v>3</v>
      </c>
      <c r="B5855" s="30" t="s">
        <v>1</v>
      </c>
      <c r="C5855" s="31" t="s">
        <v>13</v>
      </c>
      <c r="D5855" s="31" t="s">
        <v>5</v>
      </c>
      <c r="E5855" s="31" t="s">
        <v>2</v>
      </c>
      <c r="F5855" s="31" t="s">
        <v>1013</v>
      </c>
      <c r="G5855" s="32" t="s">
        <v>3</v>
      </c>
      <c r="H5855" s="33" t="s">
        <v>1</v>
      </c>
      <c r="I5855" s="33" t="s">
        <v>13</v>
      </c>
      <c r="J5855" s="33" t="s">
        <v>5</v>
      </c>
      <c r="K5855" s="33" t="s">
        <v>2</v>
      </c>
      <c r="L5855" s="34" t="s">
        <v>1013</v>
      </c>
      <c r="N5855" s="35" t="s">
        <v>3</v>
      </c>
      <c r="O5855" s="36" t="s">
        <v>8</v>
      </c>
      <c r="P5855" s="36" t="s">
        <v>9</v>
      </c>
      <c r="Q5855" s="36" t="s">
        <v>10</v>
      </c>
      <c r="R5855" s="37" t="s">
        <v>11</v>
      </c>
      <c r="S5855" s="38" t="s">
        <v>3</v>
      </c>
      <c r="T5855" s="39" t="s">
        <v>8</v>
      </c>
      <c r="U5855" s="39" t="s">
        <v>9</v>
      </c>
      <c r="V5855" s="39" t="s">
        <v>10</v>
      </c>
      <c r="W5855" s="40" t="s">
        <v>11</v>
      </c>
    </row>
    <row r="5856" spans="1:23" x14ac:dyDescent="0.25">
      <c r="A5856" s="41"/>
      <c r="B5856" s="28"/>
      <c r="C5856" s="42"/>
      <c r="D5856" s="42"/>
      <c r="E5856" s="42"/>
      <c r="F5856" s="43"/>
      <c r="G5856" s="28"/>
      <c r="H5856" s="42"/>
      <c r="I5856" s="42"/>
      <c r="J5856" s="42"/>
      <c r="K5856" s="42"/>
      <c r="L5856" s="43"/>
      <c r="N5856" s="44"/>
      <c r="O5856" s="42"/>
      <c r="P5856" s="42"/>
      <c r="Q5856" s="42"/>
      <c r="R5856" s="43"/>
      <c r="S5856" s="28"/>
      <c r="T5856" s="42"/>
      <c r="U5856" s="42"/>
      <c r="V5856" s="42"/>
      <c r="W5856" s="43"/>
    </row>
    <row r="5857" spans="1:23" x14ac:dyDescent="0.25">
      <c r="A5857" s="41"/>
      <c r="B5857" s="28"/>
      <c r="C5857" s="28"/>
      <c r="D5857" s="28"/>
      <c r="E5857" s="28"/>
      <c r="F5857" s="45"/>
      <c r="G5857" s="28"/>
      <c r="H5857" s="28"/>
      <c r="I5857" s="28"/>
      <c r="J5857" s="28"/>
      <c r="K5857" s="28"/>
      <c r="L5857" s="45"/>
      <c r="N5857" s="41"/>
      <c r="R5857" s="45"/>
      <c r="S5857" s="28"/>
      <c r="W5857" s="45"/>
    </row>
    <row r="5858" spans="1:23" x14ac:dyDescent="0.25">
      <c r="A5858" s="41"/>
      <c r="B5858" s="28"/>
      <c r="C5858" s="28"/>
      <c r="D5858" s="28"/>
      <c r="E5858" s="28"/>
      <c r="F5858" s="45"/>
      <c r="G5858" s="28"/>
      <c r="H5858" s="28"/>
      <c r="I5858" s="28"/>
      <c r="J5858" s="28"/>
      <c r="K5858" s="28"/>
      <c r="L5858" s="45"/>
      <c r="N5858" s="41"/>
      <c r="R5858" s="45"/>
      <c r="W5858" s="45"/>
    </row>
    <row r="5859" spans="1:23" x14ac:dyDescent="0.25">
      <c r="A5859" s="41"/>
      <c r="B5859" s="46"/>
      <c r="C5859" s="28"/>
      <c r="D5859" s="28"/>
      <c r="E5859" s="28"/>
      <c r="F5859" s="45"/>
      <c r="G5859" s="28"/>
      <c r="H5859" s="28"/>
      <c r="I5859" s="28"/>
      <c r="J5859" s="28"/>
      <c r="K5859" s="28"/>
      <c r="L5859" s="45"/>
      <c r="N5859" s="41"/>
      <c r="R5859" s="45"/>
      <c r="S5859" s="28"/>
      <c r="W5859" s="45"/>
    </row>
    <row r="5860" spans="1:23" x14ac:dyDescent="0.25">
      <c r="A5860" s="41"/>
      <c r="B5860" s="46"/>
      <c r="C5860" s="28"/>
      <c r="D5860" s="28"/>
      <c r="E5860" s="28"/>
      <c r="F5860" s="45"/>
      <c r="G5860" s="28"/>
      <c r="H5860" s="28"/>
      <c r="I5860" s="28"/>
      <c r="J5860" s="28"/>
      <c r="K5860" s="28"/>
      <c r="L5860" s="45"/>
      <c r="N5860" s="41"/>
      <c r="R5860" s="45"/>
      <c r="S5860" s="28"/>
      <c r="W5860" s="45"/>
    </row>
    <row r="5861" spans="1:23" x14ac:dyDescent="0.25">
      <c r="A5861" s="41"/>
      <c r="B5861" s="46"/>
      <c r="C5861" s="28"/>
      <c r="D5861" s="28"/>
      <c r="E5861" s="28"/>
      <c r="F5861" s="45"/>
      <c r="G5861" s="28"/>
      <c r="H5861" s="28"/>
      <c r="I5861" s="28"/>
      <c r="J5861" s="28"/>
      <c r="K5861" s="28"/>
      <c r="L5861" s="45"/>
      <c r="N5861" s="41"/>
      <c r="R5861" s="45"/>
      <c r="S5861" s="28"/>
      <c r="W5861" s="45"/>
    </row>
    <row r="5862" spans="1:23" x14ac:dyDescent="0.25">
      <c r="A5862" s="47"/>
      <c r="B5862" s="48"/>
      <c r="C5862" s="48"/>
      <c r="D5862" s="48"/>
      <c r="E5862" s="48"/>
      <c r="F5862" s="49"/>
      <c r="G5862" s="48"/>
      <c r="H5862" s="48"/>
      <c r="I5862" s="48"/>
      <c r="J5862" s="48"/>
      <c r="K5862" s="48"/>
      <c r="L5862" s="49"/>
      <c r="N5862" s="47"/>
      <c r="O5862" s="48"/>
      <c r="P5862" s="48"/>
      <c r="Q5862" s="48"/>
      <c r="R5862" s="49"/>
      <c r="S5862" s="48"/>
      <c r="T5862" s="48"/>
      <c r="U5862" s="48"/>
      <c r="V5862" s="48"/>
      <c r="W5862" s="49"/>
    </row>
    <row r="5864" spans="1:23" x14ac:dyDescent="0.25">
      <c r="A5864" s="23" t="s">
        <v>546</v>
      </c>
      <c r="B5864" s="24"/>
      <c r="C5864" s="24" t="s">
        <v>1014</v>
      </c>
      <c r="D5864" s="25"/>
      <c r="E5864" s="24" t="s">
        <v>1015</v>
      </c>
      <c r="F5864" s="51"/>
      <c r="N5864" s="23" t="s">
        <v>7</v>
      </c>
      <c r="V5864" s="28"/>
      <c r="W5864" s="28"/>
    </row>
    <row r="5865" spans="1:23" x14ac:dyDescent="0.25">
      <c r="A5865" s="52" t="s">
        <v>0</v>
      </c>
      <c r="B5865" s="53"/>
      <c r="C5865" s="53"/>
      <c r="D5865" s="53"/>
      <c r="E5865" s="53"/>
      <c r="F5865" s="54"/>
      <c r="G5865" s="55" t="s">
        <v>6</v>
      </c>
      <c r="H5865" s="56"/>
      <c r="I5865" s="56"/>
      <c r="J5865" s="56"/>
      <c r="K5865" s="56"/>
      <c r="L5865" s="57"/>
      <c r="N5865" s="52" t="s">
        <v>0</v>
      </c>
      <c r="O5865" s="53"/>
      <c r="P5865" s="53"/>
      <c r="Q5865" s="53"/>
      <c r="R5865" s="54"/>
      <c r="S5865" s="56" t="s">
        <v>6</v>
      </c>
      <c r="T5865" s="56"/>
      <c r="U5865" s="56"/>
      <c r="V5865" s="56"/>
      <c r="W5865" s="57"/>
    </row>
    <row r="5866" spans="1:23" x14ac:dyDescent="0.25">
      <c r="A5866" s="29" t="s">
        <v>3</v>
      </c>
      <c r="B5866" s="30" t="s">
        <v>1</v>
      </c>
      <c r="C5866" s="31" t="s">
        <v>13</v>
      </c>
      <c r="D5866" s="31" t="s">
        <v>5</v>
      </c>
      <c r="E5866" s="31" t="s">
        <v>2</v>
      </c>
      <c r="F5866" s="31" t="s">
        <v>1013</v>
      </c>
      <c r="G5866" s="32" t="s">
        <v>3</v>
      </c>
      <c r="H5866" s="33" t="s">
        <v>1</v>
      </c>
      <c r="I5866" s="33" t="s">
        <v>13</v>
      </c>
      <c r="J5866" s="33" t="s">
        <v>5</v>
      </c>
      <c r="K5866" s="33" t="s">
        <v>2</v>
      </c>
      <c r="L5866" s="34" t="s">
        <v>1013</v>
      </c>
      <c r="N5866" s="35" t="s">
        <v>3</v>
      </c>
      <c r="O5866" s="36" t="s">
        <v>8</v>
      </c>
      <c r="P5866" s="36" t="s">
        <v>9</v>
      </c>
      <c r="Q5866" s="36" t="s">
        <v>10</v>
      </c>
      <c r="R5866" s="37" t="s">
        <v>11</v>
      </c>
      <c r="S5866" s="38" t="s">
        <v>3</v>
      </c>
      <c r="T5866" s="39" t="s">
        <v>8</v>
      </c>
      <c r="U5866" s="39" t="s">
        <v>9</v>
      </c>
      <c r="V5866" s="39" t="s">
        <v>10</v>
      </c>
      <c r="W5866" s="40" t="s">
        <v>11</v>
      </c>
    </row>
    <row r="5867" spans="1:23" x14ac:dyDescent="0.25">
      <c r="A5867" s="41"/>
      <c r="B5867" s="28"/>
      <c r="C5867" s="42"/>
      <c r="D5867" s="42"/>
      <c r="E5867" s="42"/>
      <c r="F5867" s="43"/>
      <c r="G5867" s="28"/>
      <c r="H5867" s="42"/>
      <c r="I5867" s="42"/>
      <c r="J5867" s="42"/>
      <c r="K5867" s="42"/>
      <c r="L5867" s="43"/>
      <c r="N5867" s="44"/>
      <c r="O5867" s="42"/>
      <c r="P5867" s="42"/>
      <c r="Q5867" s="42"/>
      <c r="R5867" s="43"/>
      <c r="S5867" s="28"/>
      <c r="T5867" s="42"/>
      <c r="U5867" s="42"/>
      <c r="V5867" s="42"/>
      <c r="W5867" s="43"/>
    </row>
    <row r="5868" spans="1:23" x14ac:dyDescent="0.25">
      <c r="A5868" s="41"/>
      <c r="B5868" s="28"/>
      <c r="C5868" s="28"/>
      <c r="D5868" s="28"/>
      <c r="E5868" s="28"/>
      <c r="F5868" s="45"/>
      <c r="G5868" s="28"/>
      <c r="H5868" s="28"/>
      <c r="I5868" s="28"/>
      <c r="J5868" s="28"/>
      <c r="K5868" s="28"/>
      <c r="L5868" s="45"/>
      <c r="N5868" s="41"/>
      <c r="R5868" s="45"/>
      <c r="S5868" s="28"/>
      <c r="W5868" s="45"/>
    </row>
    <row r="5869" spans="1:23" x14ac:dyDescent="0.25">
      <c r="A5869" s="41"/>
      <c r="B5869" s="28"/>
      <c r="C5869" s="28"/>
      <c r="D5869" s="28"/>
      <c r="E5869" s="28"/>
      <c r="F5869" s="45"/>
      <c r="G5869" s="28"/>
      <c r="H5869" s="28"/>
      <c r="I5869" s="28"/>
      <c r="J5869" s="28"/>
      <c r="K5869" s="28"/>
      <c r="L5869" s="45"/>
      <c r="N5869" s="41"/>
      <c r="R5869" s="45"/>
      <c r="W5869" s="45"/>
    </row>
    <row r="5870" spans="1:23" x14ac:dyDescent="0.25">
      <c r="A5870" s="41"/>
      <c r="B5870" s="46"/>
      <c r="C5870" s="28"/>
      <c r="D5870" s="28"/>
      <c r="E5870" s="28"/>
      <c r="F5870" s="45"/>
      <c r="G5870" s="28"/>
      <c r="H5870" s="28"/>
      <c r="I5870" s="28"/>
      <c r="J5870" s="28"/>
      <c r="K5870" s="28"/>
      <c r="L5870" s="45"/>
      <c r="N5870" s="41"/>
      <c r="R5870" s="45"/>
      <c r="S5870" s="28"/>
      <c r="W5870" s="45"/>
    </row>
    <row r="5871" spans="1:23" x14ac:dyDescent="0.25">
      <c r="A5871" s="41"/>
      <c r="B5871" s="46"/>
      <c r="C5871" s="28"/>
      <c r="D5871" s="28"/>
      <c r="E5871" s="28"/>
      <c r="F5871" s="45"/>
      <c r="G5871" s="28"/>
      <c r="H5871" s="28"/>
      <c r="I5871" s="28"/>
      <c r="J5871" s="28"/>
      <c r="K5871" s="28"/>
      <c r="L5871" s="45"/>
      <c r="N5871" s="41"/>
      <c r="R5871" s="45"/>
      <c r="S5871" s="28"/>
      <c r="W5871" s="45"/>
    </row>
    <row r="5872" spans="1:23" x14ac:dyDescent="0.25">
      <c r="A5872" s="41"/>
      <c r="B5872" s="46"/>
      <c r="C5872" s="28"/>
      <c r="D5872" s="28"/>
      <c r="E5872" s="28"/>
      <c r="F5872" s="45"/>
      <c r="G5872" s="28"/>
      <c r="H5872" s="28"/>
      <c r="I5872" s="28"/>
      <c r="J5872" s="28"/>
      <c r="K5872" s="28"/>
      <c r="L5872" s="45"/>
      <c r="N5872" s="41"/>
      <c r="R5872" s="45"/>
      <c r="S5872" s="28"/>
      <c r="W5872" s="45"/>
    </row>
    <row r="5873" spans="1:23" x14ac:dyDescent="0.25">
      <c r="A5873" s="47"/>
      <c r="B5873" s="48"/>
      <c r="C5873" s="48"/>
      <c r="D5873" s="48"/>
      <c r="E5873" s="48"/>
      <c r="F5873" s="49"/>
      <c r="G5873" s="48"/>
      <c r="H5873" s="48"/>
      <c r="I5873" s="48"/>
      <c r="J5873" s="48"/>
      <c r="K5873" s="48"/>
      <c r="L5873" s="49"/>
      <c r="N5873" s="47"/>
      <c r="O5873" s="48"/>
      <c r="P5873" s="48"/>
      <c r="Q5873" s="48"/>
      <c r="R5873" s="49"/>
      <c r="S5873" s="48"/>
      <c r="T5873" s="48"/>
      <c r="U5873" s="48"/>
      <c r="V5873" s="48"/>
      <c r="W5873" s="49"/>
    </row>
    <row r="5875" spans="1:23" x14ac:dyDescent="0.25">
      <c r="A5875" s="23" t="s">
        <v>547</v>
      </c>
      <c r="B5875" s="24"/>
      <c r="C5875" s="24" t="s">
        <v>1014</v>
      </c>
      <c r="D5875" s="25"/>
      <c r="E5875" s="24" t="s">
        <v>1015</v>
      </c>
      <c r="F5875" s="51"/>
      <c r="N5875" s="23" t="s">
        <v>7</v>
      </c>
      <c r="V5875" s="28"/>
      <c r="W5875" s="28"/>
    </row>
    <row r="5876" spans="1:23" x14ac:dyDescent="0.25">
      <c r="A5876" s="52" t="s">
        <v>0</v>
      </c>
      <c r="B5876" s="53"/>
      <c r="C5876" s="53"/>
      <c r="D5876" s="53"/>
      <c r="E5876" s="53"/>
      <c r="F5876" s="54"/>
      <c r="G5876" s="55" t="s">
        <v>6</v>
      </c>
      <c r="H5876" s="56"/>
      <c r="I5876" s="56"/>
      <c r="J5876" s="56"/>
      <c r="K5876" s="56"/>
      <c r="L5876" s="57"/>
      <c r="N5876" s="52" t="s">
        <v>0</v>
      </c>
      <c r="O5876" s="53"/>
      <c r="P5876" s="53"/>
      <c r="Q5876" s="53"/>
      <c r="R5876" s="54"/>
      <c r="S5876" s="56" t="s">
        <v>6</v>
      </c>
      <c r="T5876" s="56"/>
      <c r="U5876" s="56"/>
      <c r="V5876" s="56"/>
      <c r="W5876" s="57"/>
    </row>
    <row r="5877" spans="1:23" x14ac:dyDescent="0.25">
      <c r="A5877" s="29" t="s">
        <v>3</v>
      </c>
      <c r="B5877" s="30" t="s">
        <v>1</v>
      </c>
      <c r="C5877" s="31" t="s">
        <v>13</v>
      </c>
      <c r="D5877" s="31" t="s">
        <v>5</v>
      </c>
      <c r="E5877" s="31" t="s">
        <v>2</v>
      </c>
      <c r="F5877" s="31" t="s">
        <v>1013</v>
      </c>
      <c r="G5877" s="32" t="s">
        <v>3</v>
      </c>
      <c r="H5877" s="33" t="s">
        <v>1</v>
      </c>
      <c r="I5877" s="33" t="s">
        <v>13</v>
      </c>
      <c r="J5877" s="33" t="s">
        <v>5</v>
      </c>
      <c r="K5877" s="33" t="s">
        <v>2</v>
      </c>
      <c r="L5877" s="34" t="s">
        <v>1013</v>
      </c>
      <c r="N5877" s="35" t="s">
        <v>3</v>
      </c>
      <c r="O5877" s="36" t="s">
        <v>8</v>
      </c>
      <c r="P5877" s="36" t="s">
        <v>9</v>
      </c>
      <c r="Q5877" s="36" t="s">
        <v>10</v>
      </c>
      <c r="R5877" s="37" t="s">
        <v>11</v>
      </c>
      <c r="S5877" s="38" t="s">
        <v>3</v>
      </c>
      <c r="T5877" s="39" t="s">
        <v>8</v>
      </c>
      <c r="U5877" s="39" t="s">
        <v>9</v>
      </c>
      <c r="V5877" s="39" t="s">
        <v>10</v>
      </c>
      <c r="W5877" s="40" t="s">
        <v>11</v>
      </c>
    </row>
    <row r="5878" spans="1:23" x14ac:dyDescent="0.25">
      <c r="A5878" s="41"/>
      <c r="B5878" s="28"/>
      <c r="C5878" s="42"/>
      <c r="D5878" s="42"/>
      <c r="E5878" s="42"/>
      <c r="F5878" s="43"/>
      <c r="G5878" s="28"/>
      <c r="H5878" s="42"/>
      <c r="I5878" s="42"/>
      <c r="J5878" s="42"/>
      <c r="K5878" s="42"/>
      <c r="L5878" s="43"/>
      <c r="N5878" s="44"/>
      <c r="O5878" s="42"/>
      <c r="P5878" s="42"/>
      <c r="Q5878" s="42"/>
      <c r="R5878" s="43"/>
      <c r="S5878" s="28"/>
      <c r="T5878" s="42"/>
      <c r="U5878" s="42"/>
      <c r="V5878" s="42"/>
      <c r="W5878" s="43"/>
    </row>
    <row r="5879" spans="1:23" x14ac:dyDescent="0.25">
      <c r="A5879" s="41"/>
      <c r="B5879" s="28"/>
      <c r="C5879" s="28"/>
      <c r="D5879" s="28"/>
      <c r="E5879" s="28"/>
      <c r="F5879" s="45"/>
      <c r="G5879" s="28"/>
      <c r="H5879" s="28"/>
      <c r="I5879" s="28"/>
      <c r="J5879" s="28"/>
      <c r="K5879" s="28"/>
      <c r="L5879" s="45"/>
      <c r="N5879" s="41"/>
      <c r="R5879" s="45"/>
      <c r="S5879" s="28"/>
      <c r="W5879" s="45"/>
    </row>
    <row r="5880" spans="1:23" x14ac:dyDescent="0.25">
      <c r="A5880" s="41"/>
      <c r="B5880" s="28"/>
      <c r="C5880" s="28"/>
      <c r="D5880" s="28"/>
      <c r="E5880" s="28"/>
      <c r="F5880" s="45"/>
      <c r="G5880" s="28"/>
      <c r="H5880" s="28"/>
      <c r="I5880" s="28"/>
      <c r="J5880" s="28"/>
      <c r="K5880" s="28"/>
      <c r="L5880" s="45"/>
      <c r="N5880" s="41"/>
      <c r="R5880" s="45"/>
      <c r="W5880" s="45"/>
    </row>
    <row r="5881" spans="1:23" x14ac:dyDescent="0.25">
      <c r="A5881" s="41"/>
      <c r="B5881" s="46"/>
      <c r="C5881" s="28"/>
      <c r="D5881" s="28"/>
      <c r="E5881" s="28"/>
      <c r="F5881" s="45"/>
      <c r="G5881" s="28"/>
      <c r="H5881" s="28"/>
      <c r="I5881" s="28"/>
      <c r="J5881" s="28"/>
      <c r="K5881" s="28"/>
      <c r="L5881" s="45"/>
      <c r="N5881" s="41"/>
      <c r="R5881" s="45"/>
      <c r="S5881" s="28"/>
      <c r="W5881" s="45"/>
    </row>
    <row r="5882" spans="1:23" x14ac:dyDescent="0.25">
      <c r="A5882" s="41"/>
      <c r="B5882" s="46"/>
      <c r="C5882" s="28"/>
      <c r="D5882" s="28"/>
      <c r="E5882" s="28"/>
      <c r="F5882" s="45"/>
      <c r="G5882" s="28"/>
      <c r="H5882" s="28"/>
      <c r="I5882" s="28"/>
      <c r="J5882" s="28"/>
      <c r="K5882" s="28"/>
      <c r="L5882" s="45"/>
      <c r="N5882" s="41"/>
      <c r="R5882" s="45"/>
      <c r="S5882" s="28"/>
      <c r="W5882" s="45"/>
    </row>
    <row r="5883" spans="1:23" x14ac:dyDescent="0.25">
      <c r="A5883" s="41"/>
      <c r="B5883" s="46"/>
      <c r="C5883" s="28"/>
      <c r="D5883" s="28"/>
      <c r="E5883" s="28"/>
      <c r="F5883" s="45"/>
      <c r="G5883" s="28"/>
      <c r="H5883" s="28"/>
      <c r="I5883" s="28"/>
      <c r="J5883" s="28"/>
      <c r="K5883" s="28"/>
      <c r="L5883" s="45"/>
      <c r="N5883" s="41"/>
      <c r="R5883" s="45"/>
      <c r="S5883" s="28"/>
      <c r="W5883" s="45"/>
    </row>
    <row r="5884" spans="1:23" x14ac:dyDescent="0.25">
      <c r="A5884" s="47"/>
      <c r="B5884" s="48"/>
      <c r="C5884" s="48"/>
      <c r="D5884" s="48"/>
      <c r="E5884" s="48"/>
      <c r="F5884" s="49"/>
      <c r="G5884" s="48"/>
      <c r="H5884" s="48"/>
      <c r="I5884" s="48"/>
      <c r="J5884" s="48"/>
      <c r="K5884" s="48"/>
      <c r="L5884" s="49"/>
      <c r="N5884" s="47"/>
      <c r="O5884" s="48"/>
      <c r="P5884" s="48"/>
      <c r="Q5884" s="48"/>
      <c r="R5884" s="49"/>
      <c r="S5884" s="48"/>
      <c r="T5884" s="48"/>
      <c r="U5884" s="48"/>
      <c r="V5884" s="48"/>
      <c r="W5884" s="49"/>
    </row>
    <row r="5886" spans="1:23" x14ac:dyDescent="0.25">
      <c r="A5886" s="23" t="s">
        <v>548</v>
      </c>
      <c r="B5886" s="24"/>
      <c r="C5886" s="24" t="s">
        <v>1014</v>
      </c>
      <c r="D5886" s="25"/>
      <c r="E5886" s="24" t="s">
        <v>1015</v>
      </c>
      <c r="F5886" s="51"/>
      <c r="N5886" s="23" t="s">
        <v>7</v>
      </c>
      <c r="V5886" s="28"/>
      <c r="W5886" s="28"/>
    </row>
    <row r="5887" spans="1:23" x14ac:dyDescent="0.25">
      <c r="A5887" s="52" t="s">
        <v>0</v>
      </c>
      <c r="B5887" s="53"/>
      <c r="C5887" s="53"/>
      <c r="D5887" s="53"/>
      <c r="E5887" s="53"/>
      <c r="F5887" s="54"/>
      <c r="G5887" s="55" t="s">
        <v>6</v>
      </c>
      <c r="H5887" s="56"/>
      <c r="I5887" s="56"/>
      <c r="J5887" s="56"/>
      <c r="K5887" s="56"/>
      <c r="L5887" s="57"/>
      <c r="N5887" s="52" t="s">
        <v>0</v>
      </c>
      <c r="O5887" s="53"/>
      <c r="P5887" s="53"/>
      <c r="Q5887" s="53"/>
      <c r="R5887" s="54"/>
      <c r="S5887" s="56" t="s">
        <v>6</v>
      </c>
      <c r="T5887" s="56"/>
      <c r="U5887" s="56"/>
      <c r="V5887" s="56"/>
      <c r="W5887" s="57"/>
    </row>
    <row r="5888" spans="1:23" x14ac:dyDescent="0.25">
      <c r="A5888" s="29" t="s">
        <v>3</v>
      </c>
      <c r="B5888" s="30" t="s">
        <v>1</v>
      </c>
      <c r="C5888" s="31" t="s">
        <v>13</v>
      </c>
      <c r="D5888" s="31" t="s">
        <v>5</v>
      </c>
      <c r="E5888" s="31" t="s">
        <v>2</v>
      </c>
      <c r="F5888" s="31" t="s">
        <v>1013</v>
      </c>
      <c r="G5888" s="32" t="s">
        <v>3</v>
      </c>
      <c r="H5888" s="33" t="s">
        <v>1</v>
      </c>
      <c r="I5888" s="33" t="s">
        <v>13</v>
      </c>
      <c r="J5888" s="33" t="s">
        <v>5</v>
      </c>
      <c r="K5888" s="33" t="s">
        <v>2</v>
      </c>
      <c r="L5888" s="34" t="s">
        <v>1013</v>
      </c>
      <c r="N5888" s="35" t="s">
        <v>3</v>
      </c>
      <c r="O5888" s="36" t="s">
        <v>8</v>
      </c>
      <c r="P5888" s="36" t="s">
        <v>9</v>
      </c>
      <c r="Q5888" s="36" t="s">
        <v>10</v>
      </c>
      <c r="R5888" s="37" t="s">
        <v>11</v>
      </c>
      <c r="S5888" s="38" t="s">
        <v>3</v>
      </c>
      <c r="T5888" s="39" t="s">
        <v>8</v>
      </c>
      <c r="U5888" s="39" t="s">
        <v>9</v>
      </c>
      <c r="V5888" s="39" t="s">
        <v>10</v>
      </c>
      <c r="W5888" s="40" t="s">
        <v>11</v>
      </c>
    </row>
    <row r="5889" spans="1:23" x14ac:dyDescent="0.25">
      <c r="A5889" s="41"/>
      <c r="B5889" s="28"/>
      <c r="C5889" s="42"/>
      <c r="D5889" s="42"/>
      <c r="E5889" s="42"/>
      <c r="F5889" s="43"/>
      <c r="G5889" s="28"/>
      <c r="H5889" s="42"/>
      <c r="I5889" s="42"/>
      <c r="J5889" s="42"/>
      <c r="K5889" s="42"/>
      <c r="L5889" s="43"/>
      <c r="N5889" s="44"/>
      <c r="O5889" s="42"/>
      <c r="P5889" s="42"/>
      <c r="Q5889" s="42"/>
      <c r="R5889" s="43"/>
      <c r="S5889" s="28"/>
      <c r="T5889" s="42"/>
      <c r="U5889" s="42"/>
      <c r="V5889" s="42"/>
      <c r="W5889" s="43"/>
    </row>
    <row r="5890" spans="1:23" x14ac:dyDescent="0.25">
      <c r="A5890" s="41"/>
      <c r="B5890" s="28"/>
      <c r="C5890" s="28"/>
      <c r="D5890" s="28"/>
      <c r="E5890" s="28"/>
      <c r="F5890" s="45"/>
      <c r="G5890" s="28"/>
      <c r="H5890" s="28"/>
      <c r="I5890" s="28"/>
      <c r="J5890" s="28"/>
      <c r="K5890" s="28"/>
      <c r="L5890" s="45"/>
      <c r="N5890" s="41"/>
      <c r="R5890" s="45"/>
      <c r="S5890" s="28"/>
      <c r="W5890" s="45"/>
    </row>
    <row r="5891" spans="1:23" x14ac:dyDescent="0.25">
      <c r="A5891" s="41"/>
      <c r="B5891" s="28"/>
      <c r="C5891" s="28"/>
      <c r="D5891" s="28"/>
      <c r="E5891" s="28"/>
      <c r="F5891" s="45"/>
      <c r="G5891" s="28"/>
      <c r="H5891" s="28"/>
      <c r="I5891" s="28"/>
      <c r="J5891" s="28"/>
      <c r="K5891" s="28"/>
      <c r="L5891" s="45"/>
      <c r="N5891" s="41"/>
      <c r="R5891" s="45"/>
      <c r="W5891" s="45"/>
    </row>
    <row r="5892" spans="1:23" x14ac:dyDescent="0.25">
      <c r="A5892" s="41"/>
      <c r="B5892" s="46"/>
      <c r="C5892" s="28"/>
      <c r="D5892" s="28"/>
      <c r="E5892" s="28"/>
      <c r="F5892" s="45"/>
      <c r="G5892" s="28"/>
      <c r="H5892" s="28"/>
      <c r="I5892" s="28"/>
      <c r="J5892" s="28"/>
      <c r="K5892" s="28"/>
      <c r="L5892" s="45"/>
      <c r="N5892" s="41"/>
      <c r="R5892" s="45"/>
      <c r="S5892" s="28"/>
      <c r="W5892" s="45"/>
    </row>
    <row r="5893" spans="1:23" x14ac:dyDescent="0.25">
      <c r="A5893" s="41"/>
      <c r="B5893" s="46"/>
      <c r="C5893" s="28"/>
      <c r="D5893" s="28"/>
      <c r="E5893" s="28"/>
      <c r="F5893" s="45"/>
      <c r="G5893" s="28"/>
      <c r="H5893" s="28"/>
      <c r="I5893" s="28"/>
      <c r="J5893" s="28"/>
      <c r="K5893" s="28"/>
      <c r="L5893" s="45"/>
      <c r="N5893" s="41"/>
      <c r="R5893" s="45"/>
      <c r="S5893" s="28"/>
      <c r="W5893" s="45"/>
    </row>
    <row r="5894" spans="1:23" x14ac:dyDescent="0.25">
      <c r="A5894" s="41"/>
      <c r="B5894" s="46"/>
      <c r="C5894" s="28"/>
      <c r="D5894" s="28"/>
      <c r="E5894" s="28"/>
      <c r="F5894" s="45"/>
      <c r="G5894" s="28"/>
      <c r="H5894" s="28"/>
      <c r="I5894" s="28"/>
      <c r="J5894" s="28"/>
      <c r="K5894" s="28"/>
      <c r="L5894" s="45"/>
      <c r="N5894" s="41"/>
      <c r="R5894" s="45"/>
      <c r="S5894" s="28"/>
      <c r="W5894" s="45"/>
    </row>
    <row r="5895" spans="1:23" x14ac:dyDescent="0.25">
      <c r="A5895" s="47"/>
      <c r="B5895" s="48"/>
      <c r="C5895" s="48"/>
      <c r="D5895" s="48"/>
      <c r="E5895" s="48"/>
      <c r="F5895" s="49"/>
      <c r="G5895" s="48"/>
      <c r="H5895" s="48"/>
      <c r="I5895" s="48"/>
      <c r="J5895" s="48"/>
      <c r="K5895" s="48"/>
      <c r="L5895" s="49"/>
      <c r="N5895" s="47"/>
      <c r="O5895" s="48"/>
      <c r="P5895" s="48"/>
      <c r="Q5895" s="48"/>
      <c r="R5895" s="49"/>
      <c r="S5895" s="48"/>
      <c r="T5895" s="48"/>
      <c r="U5895" s="48"/>
      <c r="V5895" s="48"/>
      <c r="W5895" s="49"/>
    </row>
    <row r="5897" spans="1:23" x14ac:dyDescent="0.25">
      <c r="A5897" s="23" t="s">
        <v>549</v>
      </c>
      <c r="B5897" s="24"/>
      <c r="C5897" s="24" t="s">
        <v>1014</v>
      </c>
      <c r="D5897" s="25"/>
      <c r="E5897" s="24" t="s">
        <v>1015</v>
      </c>
      <c r="F5897" s="51"/>
      <c r="N5897" s="23" t="s">
        <v>7</v>
      </c>
      <c r="V5897" s="28"/>
      <c r="W5897" s="28"/>
    </row>
    <row r="5898" spans="1:23" x14ac:dyDescent="0.25">
      <c r="A5898" s="52" t="s">
        <v>0</v>
      </c>
      <c r="B5898" s="53"/>
      <c r="C5898" s="53"/>
      <c r="D5898" s="53"/>
      <c r="E5898" s="53"/>
      <c r="F5898" s="54"/>
      <c r="G5898" s="55" t="s">
        <v>6</v>
      </c>
      <c r="H5898" s="56"/>
      <c r="I5898" s="56"/>
      <c r="J5898" s="56"/>
      <c r="K5898" s="56"/>
      <c r="L5898" s="57"/>
      <c r="N5898" s="52" t="s">
        <v>0</v>
      </c>
      <c r="O5898" s="53"/>
      <c r="P5898" s="53"/>
      <c r="Q5898" s="53"/>
      <c r="R5898" s="54"/>
      <c r="S5898" s="56" t="s">
        <v>6</v>
      </c>
      <c r="T5898" s="56"/>
      <c r="U5898" s="56"/>
      <c r="V5898" s="56"/>
      <c r="W5898" s="57"/>
    </row>
    <row r="5899" spans="1:23" x14ac:dyDescent="0.25">
      <c r="A5899" s="29" t="s">
        <v>3</v>
      </c>
      <c r="B5899" s="30" t="s">
        <v>1</v>
      </c>
      <c r="C5899" s="31" t="s">
        <v>13</v>
      </c>
      <c r="D5899" s="31" t="s">
        <v>5</v>
      </c>
      <c r="E5899" s="31" t="s">
        <v>2</v>
      </c>
      <c r="F5899" s="31" t="s">
        <v>1013</v>
      </c>
      <c r="G5899" s="32" t="s">
        <v>3</v>
      </c>
      <c r="H5899" s="33" t="s">
        <v>1</v>
      </c>
      <c r="I5899" s="33" t="s">
        <v>13</v>
      </c>
      <c r="J5899" s="33" t="s">
        <v>5</v>
      </c>
      <c r="K5899" s="33" t="s">
        <v>2</v>
      </c>
      <c r="L5899" s="34" t="s">
        <v>1013</v>
      </c>
      <c r="N5899" s="35" t="s">
        <v>3</v>
      </c>
      <c r="O5899" s="36" t="s">
        <v>8</v>
      </c>
      <c r="P5899" s="36" t="s">
        <v>9</v>
      </c>
      <c r="Q5899" s="36" t="s">
        <v>10</v>
      </c>
      <c r="R5899" s="37" t="s">
        <v>11</v>
      </c>
      <c r="S5899" s="38" t="s">
        <v>3</v>
      </c>
      <c r="T5899" s="39" t="s">
        <v>8</v>
      </c>
      <c r="U5899" s="39" t="s">
        <v>9</v>
      </c>
      <c r="V5899" s="39" t="s">
        <v>10</v>
      </c>
      <c r="W5899" s="40" t="s">
        <v>11</v>
      </c>
    </row>
    <row r="5900" spans="1:23" x14ac:dyDescent="0.25">
      <c r="A5900" s="41"/>
      <c r="B5900" s="28"/>
      <c r="C5900" s="42"/>
      <c r="D5900" s="42"/>
      <c r="E5900" s="42"/>
      <c r="F5900" s="43"/>
      <c r="G5900" s="28"/>
      <c r="H5900" s="42"/>
      <c r="I5900" s="42"/>
      <c r="J5900" s="42"/>
      <c r="K5900" s="42"/>
      <c r="L5900" s="43"/>
      <c r="N5900" s="44"/>
      <c r="O5900" s="42"/>
      <c r="P5900" s="42"/>
      <c r="Q5900" s="42"/>
      <c r="R5900" s="43"/>
      <c r="S5900" s="28"/>
      <c r="T5900" s="42"/>
      <c r="U5900" s="42"/>
      <c r="V5900" s="42"/>
      <c r="W5900" s="43"/>
    </row>
    <row r="5901" spans="1:23" x14ac:dyDescent="0.25">
      <c r="A5901" s="41"/>
      <c r="B5901" s="28"/>
      <c r="C5901" s="28"/>
      <c r="D5901" s="28"/>
      <c r="E5901" s="28"/>
      <c r="F5901" s="45"/>
      <c r="G5901" s="28"/>
      <c r="H5901" s="28"/>
      <c r="I5901" s="28"/>
      <c r="J5901" s="28"/>
      <c r="K5901" s="28"/>
      <c r="L5901" s="45"/>
      <c r="N5901" s="41"/>
      <c r="R5901" s="45"/>
      <c r="S5901" s="28"/>
      <c r="W5901" s="45"/>
    </row>
    <row r="5902" spans="1:23" x14ac:dyDescent="0.25">
      <c r="A5902" s="41"/>
      <c r="B5902" s="28"/>
      <c r="C5902" s="28"/>
      <c r="D5902" s="28"/>
      <c r="E5902" s="28"/>
      <c r="F5902" s="45"/>
      <c r="G5902" s="28"/>
      <c r="H5902" s="28"/>
      <c r="I5902" s="28"/>
      <c r="J5902" s="28"/>
      <c r="K5902" s="28"/>
      <c r="L5902" s="45"/>
      <c r="N5902" s="41"/>
      <c r="R5902" s="45"/>
      <c r="W5902" s="45"/>
    </row>
    <row r="5903" spans="1:23" x14ac:dyDescent="0.25">
      <c r="A5903" s="41"/>
      <c r="B5903" s="46"/>
      <c r="C5903" s="28"/>
      <c r="D5903" s="28"/>
      <c r="E5903" s="28"/>
      <c r="F5903" s="45"/>
      <c r="G5903" s="28"/>
      <c r="H5903" s="28"/>
      <c r="I5903" s="28"/>
      <c r="J5903" s="28"/>
      <c r="K5903" s="28"/>
      <c r="L5903" s="45"/>
      <c r="N5903" s="41"/>
      <c r="R5903" s="45"/>
      <c r="S5903" s="28"/>
      <c r="W5903" s="45"/>
    </row>
    <row r="5904" spans="1:23" x14ac:dyDescent="0.25">
      <c r="A5904" s="41"/>
      <c r="B5904" s="46"/>
      <c r="C5904" s="28"/>
      <c r="D5904" s="28"/>
      <c r="E5904" s="28"/>
      <c r="F5904" s="45"/>
      <c r="G5904" s="28"/>
      <c r="H5904" s="28"/>
      <c r="I5904" s="28"/>
      <c r="J5904" s="28"/>
      <c r="K5904" s="28"/>
      <c r="L5904" s="45"/>
      <c r="N5904" s="41"/>
      <c r="R5904" s="45"/>
      <c r="S5904" s="28"/>
      <c r="W5904" s="45"/>
    </row>
    <row r="5905" spans="1:23" x14ac:dyDescent="0.25">
      <c r="A5905" s="41"/>
      <c r="B5905" s="46"/>
      <c r="C5905" s="28"/>
      <c r="D5905" s="28"/>
      <c r="E5905" s="28"/>
      <c r="F5905" s="45"/>
      <c r="G5905" s="28"/>
      <c r="H5905" s="28"/>
      <c r="I5905" s="28"/>
      <c r="J5905" s="28"/>
      <c r="K5905" s="28"/>
      <c r="L5905" s="45"/>
      <c r="N5905" s="41"/>
      <c r="R5905" s="45"/>
      <c r="S5905" s="28"/>
      <c r="W5905" s="45"/>
    </row>
    <row r="5906" spans="1:23" x14ac:dyDescent="0.25">
      <c r="A5906" s="47"/>
      <c r="B5906" s="48"/>
      <c r="C5906" s="48"/>
      <c r="D5906" s="48"/>
      <c r="E5906" s="48"/>
      <c r="F5906" s="49"/>
      <c r="G5906" s="48"/>
      <c r="H5906" s="48"/>
      <c r="I5906" s="48"/>
      <c r="J5906" s="48"/>
      <c r="K5906" s="48"/>
      <c r="L5906" s="49"/>
      <c r="N5906" s="47"/>
      <c r="O5906" s="48"/>
      <c r="P5906" s="48"/>
      <c r="Q5906" s="48"/>
      <c r="R5906" s="49"/>
      <c r="S5906" s="48"/>
      <c r="T5906" s="48"/>
      <c r="U5906" s="48"/>
      <c r="V5906" s="48"/>
      <c r="W5906" s="49"/>
    </row>
    <row r="5908" spans="1:23" x14ac:dyDescent="0.25">
      <c r="A5908" s="23" t="s">
        <v>550</v>
      </c>
      <c r="B5908" s="24"/>
      <c r="C5908" s="24" t="s">
        <v>1014</v>
      </c>
      <c r="D5908" s="25"/>
      <c r="E5908" s="24" t="s">
        <v>1015</v>
      </c>
      <c r="F5908" s="51"/>
      <c r="N5908" s="23" t="s">
        <v>7</v>
      </c>
      <c r="V5908" s="28"/>
      <c r="W5908" s="28"/>
    </row>
    <row r="5909" spans="1:23" x14ac:dyDescent="0.25">
      <c r="A5909" s="52" t="s">
        <v>0</v>
      </c>
      <c r="B5909" s="53"/>
      <c r="C5909" s="53"/>
      <c r="D5909" s="53"/>
      <c r="E5909" s="53"/>
      <c r="F5909" s="54"/>
      <c r="G5909" s="55" t="s">
        <v>6</v>
      </c>
      <c r="H5909" s="56"/>
      <c r="I5909" s="56"/>
      <c r="J5909" s="56"/>
      <c r="K5909" s="56"/>
      <c r="L5909" s="57"/>
      <c r="N5909" s="52" t="s">
        <v>0</v>
      </c>
      <c r="O5909" s="53"/>
      <c r="P5909" s="53"/>
      <c r="Q5909" s="53"/>
      <c r="R5909" s="54"/>
      <c r="S5909" s="56" t="s">
        <v>6</v>
      </c>
      <c r="T5909" s="56"/>
      <c r="U5909" s="56"/>
      <c r="V5909" s="56"/>
      <c r="W5909" s="57"/>
    </row>
    <row r="5910" spans="1:23" x14ac:dyDescent="0.25">
      <c r="A5910" s="29" t="s">
        <v>3</v>
      </c>
      <c r="B5910" s="30" t="s">
        <v>1</v>
      </c>
      <c r="C5910" s="31" t="s">
        <v>13</v>
      </c>
      <c r="D5910" s="31" t="s">
        <v>5</v>
      </c>
      <c r="E5910" s="31" t="s">
        <v>2</v>
      </c>
      <c r="F5910" s="31" t="s">
        <v>1013</v>
      </c>
      <c r="G5910" s="32" t="s">
        <v>3</v>
      </c>
      <c r="H5910" s="33" t="s">
        <v>1</v>
      </c>
      <c r="I5910" s="33" t="s">
        <v>13</v>
      </c>
      <c r="J5910" s="33" t="s">
        <v>5</v>
      </c>
      <c r="K5910" s="33" t="s">
        <v>2</v>
      </c>
      <c r="L5910" s="34" t="s">
        <v>1013</v>
      </c>
      <c r="N5910" s="35" t="s">
        <v>3</v>
      </c>
      <c r="O5910" s="36" t="s">
        <v>8</v>
      </c>
      <c r="P5910" s="36" t="s">
        <v>9</v>
      </c>
      <c r="Q5910" s="36" t="s">
        <v>10</v>
      </c>
      <c r="R5910" s="37" t="s">
        <v>11</v>
      </c>
      <c r="S5910" s="38" t="s">
        <v>3</v>
      </c>
      <c r="T5910" s="39" t="s">
        <v>8</v>
      </c>
      <c r="U5910" s="39" t="s">
        <v>9</v>
      </c>
      <c r="V5910" s="39" t="s">
        <v>10</v>
      </c>
      <c r="W5910" s="40" t="s">
        <v>11</v>
      </c>
    </row>
    <row r="5911" spans="1:23" x14ac:dyDescent="0.25">
      <c r="A5911" s="41"/>
      <c r="B5911" s="28"/>
      <c r="C5911" s="42"/>
      <c r="D5911" s="42"/>
      <c r="E5911" s="42"/>
      <c r="F5911" s="43"/>
      <c r="G5911" s="28"/>
      <c r="H5911" s="42"/>
      <c r="I5911" s="42"/>
      <c r="J5911" s="42"/>
      <c r="K5911" s="42"/>
      <c r="L5911" s="43"/>
      <c r="N5911" s="44"/>
      <c r="O5911" s="42"/>
      <c r="P5911" s="42"/>
      <c r="Q5911" s="42"/>
      <c r="R5911" s="43"/>
      <c r="S5911" s="28"/>
      <c r="T5911" s="42"/>
      <c r="U5911" s="42"/>
      <c r="V5911" s="42"/>
      <c r="W5911" s="43"/>
    </row>
    <row r="5912" spans="1:23" x14ac:dyDescent="0.25">
      <c r="A5912" s="41"/>
      <c r="B5912" s="28"/>
      <c r="C5912" s="28"/>
      <c r="D5912" s="28"/>
      <c r="E5912" s="28"/>
      <c r="F5912" s="45"/>
      <c r="G5912" s="28"/>
      <c r="H5912" s="28"/>
      <c r="I5912" s="28"/>
      <c r="J5912" s="28"/>
      <c r="K5912" s="28"/>
      <c r="L5912" s="45"/>
      <c r="N5912" s="41"/>
      <c r="R5912" s="45"/>
      <c r="S5912" s="28"/>
      <c r="W5912" s="45"/>
    </row>
    <row r="5913" spans="1:23" x14ac:dyDescent="0.25">
      <c r="A5913" s="41"/>
      <c r="B5913" s="28"/>
      <c r="C5913" s="28"/>
      <c r="D5913" s="28"/>
      <c r="E5913" s="28"/>
      <c r="F5913" s="45"/>
      <c r="G5913" s="28"/>
      <c r="H5913" s="28"/>
      <c r="I5913" s="28"/>
      <c r="J5913" s="28"/>
      <c r="K5913" s="28"/>
      <c r="L5913" s="45"/>
      <c r="N5913" s="41"/>
      <c r="R5913" s="45"/>
      <c r="W5913" s="45"/>
    </row>
    <row r="5914" spans="1:23" x14ac:dyDescent="0.25">
      <c r="A5914" s="41"/>
      <c r="B5914" s="46"/>
      <c r="C5914" s="28"/>
      <c r="D5914" s="28"/>
      <c r="E5914" s="28"/>
      <c r="F5914" s="45"/>
      <c r="G5914" s="28"/>
      <c r="H5914" s="28"/>
      <c r="I5914" s="28"/>
      <c r="J5914" s="28"/>
      <c r="K5914" s="28"/>
      <c r="L5914" s="45"/>
      <c r="N5914" s="41"/>
      <c r="R5914" s="45"/>
      <c r="S5914" s="28"/>
      <c r="W5914" s="45"/>
    </row>
    <row r="5915" spans="1:23" x14ac:dyDescent="0.25">
      <c r="A5915" s="41"/>
      <c r="B5915" s="46"/>
      <c r="C5915" s="28"/>
      <c r="D5915" s="28"/>
      <c r="E5915" s="28"/>
      <c r="F5915" s="45"/>
      <c r="G5915" s="28"/>
      <c r="H5915" s="28"/>
      <c r="I5915" s="28"/>
      <c r="J5915" s="28"/>
      <c r="K5915" s="28"/>
      <c r="L5915" s="45"/>
      <c r="N5915" s="41"/>
      <c r="R5915" s="45"/>
      <c r="S5915" s="28"/>
      <c r="W5915" s="45"/>
    </row>
    <row r="5916" spans="1:23" x14ac:dyDescent="0.25">
      <c r="A5916" s="41"/>
      <c r="B5916" s="46"/>
      <c r="C5916" s="28"/>
      <c r="D5916" s="28"/>
      <c r="E5916" s="28"/>
      <c r="F5916" s="45"/>
      <c r="G5916" s="28"/>
      <c r="H5916" s="28"/>
      <c r="I5916" s="28"/>
      <c r="J5916" s="28"/>
      <c r="K5916" s="28"/>
      <c r="L5916" s="45"/>
      <c r="N5916" s="41"/>
      <c r="R5916" s="45"/>
      <c r="S5916" s="28"/>
      <c r="W5916" s="45"/>
    </row>
    <row r="5917" spans="1:23" x14ac:dyDescent="0.25">
      <c r="A5917" s="47"/>
      <c r="B5917" s="48"/>
      <c r="C5917" s="48"/>
      <c r="D5917" s="48"/>
      <c r="E5917" s="48"/>
      <c r="F5917" s="49"/>
      <c r="G5917" s="48"/>
      <c r="H5917" s="48"/>
      <c r="I5917" s="48"/>
      <c r="J5917" s="48"/>
      <c r="K5917" s="48"/>
      <c r="L5917" s="49"/>
      <c r="N5917" s="47"/>
      <c r="O5917" s="48"/>
      <c r="P5917" s="48"/>
      <c r="Q5917" s="48"/>
      <c r="R5917" s="49"/>
      <c r="S5917" s="48"/>
      <c r="T5917" s="48"/>
      <c r="U5917" s="48"/>
      <c r="V5917" s="48"/>
      <c r="W5917" s="49"/>
    </row>
    <row r="5919" spans="1:23" x14ac:dyDescent="0.25">
      <c r="A5919" s="23" t="s">
        <v>551</v>
      </c>
      <c r="B5919" s="24"/>
      <c r="C5919" s="24" t="s">
        <v>1014</v>
      </c>
      <c r="D5919" s="25"/>
      <c r="E5919" s="24" t="s">
        <v>1015</v>
      </c>
      <c r="F5919" s="51"/>
      <c r="N5919" s="23" t="s">
        <v>7</v>
      </c>
      <c r="V5919" s="28"/>
      <c r="W5919" s="28"/>
    </row>
    <row r="5920" spans="1:23" x14ac:dyDescent="0.25">
      <c r="A5920" s="52" t="s">
        <v>0</v>
      </c>
      <c r="B5920" s="53"/>
      <c r="C5920" s="53"/>
      <c r="D5920" s="53"/>
      <c r="E5920" s="53"/>
      <c r="F5920" s="54"/>
      <c r="G5920" s="55" t="s">
        <v>6</v>
      </c>
      <c r="H5920" s="56"/>
      <c r="I5920" s="56"/>
      <c r="J5920" s="56"/>
      <c r="K5920" s="56"/>
      <c r="L5920" s="57"/>
      <c r="N5920" s="52" t="s">
        <v>0</v>
      </c>
      <c r="O5920" s="53"/>
      <c r="P5920" s="53"/>
      <c r="Q5920" s="53"/>
      <c r="R5920" s="54"/>
      <c r="S5920" s="56" t="s">
        <v>6</v>
      </c>
      <c r="T5920" s="56"/>
      <c r="U5920" s="56"/>
      <c r="V5920" s="56"/>
      <c r="W5920" s="57"/>
    </row>
    <row r="5921" spans="1:23" x14ac:dyDescent="0.25">
      <c r="A5921" s="29" t="s">
        <v>3</v>
      </c>
      <c r="B5921" s="30" t="s">
        <v>1</v>
      </c>
      <c r="C5921" s="31" t="s">
        <v>13</v>
      </c>
      <c r="D5921" s="31" t="s">
        <v>5</v>
      </c>
      <c r="E5921" s="31" t="s">
        <v>2</v>
      </c>
      <c r="F5921" s="31" t="s">
        <v>1013</v>
      </c>
      <c r="G5921" s="32" t="s">
        <v>3</v>
      </c>
      <c r="H5921" s="33" t="s">
        <v>1</v>
      </c>
      <c r="I5921" s="33" t="s">
        <v>13</v>
      </c>
      <c r="J5921" s="33" t="s">
        <v>5</v>
      </c>
      <c r="K5921" s="33" t="s">
        <v>2</v>
      </c>
      <c r="L5921" s="34" t="s">
        <v>1013</v>
      </c>
      <c r="N5921" s="35" t="s">
        <v>3</v>
      </c>
      <c r="O5921" s="36" t="s">
        <v>8</v>
      </c>
      <c r="P5921" s="36" t="s">
        <v>9</v>
      </c>
      <c r="Q5921" s="36" t="s">
        <v>10</v>
      </c>
      <c r="R5921" s="37" t="s">
        <v>11</v>
      </c>
      <c r="S5921" s="38" t="s">
        <v>3</v>
      </c>
      <c r="T5921" s="39" t="s">
        <v>8</v>
      </c>
      <c r="U5921" s="39" t="s">
        <v>9</v>
      </c>
      <c r="V5921" s="39" t="s">
        <v>10</v>
      </c>
      <c r="W5921" s="40" t="s">
        <v>11</v>
      </c>
    </row>
    <row r="5922" spans="1:23" x14ac:dyDescent="0.25">
      <c r="A5922" s="41"/>
      <c r="B5922" s="28"/>
      <c r="C5922" s="42"/>
      <c r="D5922" s="42"/>
      <c r="E5922" s="42"/>
      <c r="F5922" s="43"/>
      <c r="G5922" s="28"/>
      <c r="H5922" s="42"/>
      <c r="I5922" s="42"/>
      <c r="J5922" s="42"/>
      <c r="K5922" s="42"/>
      <c r="L5922" s="43"/>
      <c r="N5922" s="44"/>
      <c r="O5922" s="42"/>
      <c r="P5922" s="42"/>
      <c r="Q5922" s="42"/>
      <c r="R5922" s="43"/>
      <c r="S5922" s="28"/>
      <c r="T5922" s="42"/>
      <c r="U5922" s="42"/>
      <c r="V5922" s="42"/>
      <c r="W5922" s="43"/>
    </row>
    <row r="5923" spans="1:23" x14ac:dyDescent="0.25">
      <c r="A5923" s="41"/>
      <c r="B5923" s="28"/>
      <c r="C5923" s="28"/>
      <c r="D5923" s="28"/>
      <c r="E5923" s="28"/>
      <c r="F5923" s="45"/>
      <c r="G5923" s="28"/>
      <c r="H5923" s="28"/>
      <c r="I5923" s="28"/>
      <c r="J5923" s="28"/>
      <c r="K5923" s="28"/>
      <c r="L5923" s="45"/>
      <c r="N5923" s="41"/>
      <c r="R5923" s="45"/>
      <c r="S5923" s="28"/>
      <c r="W5923" s="45"/>
    </row>
    <row r="5924" spans="1:23" x14ac:dyDescent="0.25">
      <c r="A5924" s="41"/>
      <c r="B5924" s="28"/>
      <c r="C5924" s="28"/>
      <c r="D5924" s="28"/>
      <c r="E5924" s="28"/>
      <c r="F5924" s="45"/>
      <c r="G5924" s="28"/>
      <c r="H5924" s="28"/>
      <c r="I5924" s="28"/>
      <c r="J5924" s="28"/>
      <c r="K5924" s="28"/>
      <c r="L5924" s="45"/>
      <c r="N5924" s="41"/>
      <c r="R5924" s="45"/>
      <c r="W5924" s="45"/>
    </row>
    <row r="5925" spans="1:23" x14ac:dyDescent="0.25">
      <c r="A5925" s="41"/>
      <c r="B5925" s="46"/>
      <c r="C5925" s="28"/>
      <c r="D5925" s="28"/>
      <c r="E5925" s="28"/>
      <c r="F5925" s="45"/>
      <c r="G5925" s="28"/>
      <c r="H5925" s="28"/>
      <c r="I5925" s="28"/>
      <c r="J5925" s="28"/>
      <c r="K5925" s="28"/>
      <c r="L5925" s="45"/>
      <c r="N5925" s="41"/>
      <c r="R5925" s="45"/>
      <c r="S5925" s="28"/>
      <c r="W5925" s="45"/>
    </row>
    <row r="5926" spans="1:23" x14ac:dyDescent="0.25">
      <c r="A5926" s="41"/>
      <c r="B5926" s="46"/>
      <c r="C5926" s="28"/>
      <c r="D5926" s="28"/>
      <c r="E5926" s="28"/>
      <c r="F5926" s="45"/>
      <c r="G5926" s="28"/>
      <c r="H5926" s="28"/>
      <c r="I5926" s="28"/>
      <c r="J5926" s="28"/>
      <c r="K5926" s="28"/>
      <c r="L5926" s="45"/>
      <c r="N5926" s="41"/>
      <c r="R5926" s="45"/>
      <c r="S5926" s="28"/>
      <c r="W5926" s="45"/>
    </row>
    <row r="5927" spans="1:23" x14ac:dyDescent="0.25">
      <c r="A5927" s="41"/>
      <c r="B5927" s="46"/>
      <c r="C5927" s="28"/>
      <c r="D5927" s="28"/>
      <c r="E5927" s="28"/>
      <c r="F5927" s="45"/>
      <c r="G5927" s="28"/>
      <c r="H5927" s="28"/>
      <c r="I5927" s="28"/>
      <c r="J5927" s="28"/>
      <c r="K5927" s="28"/>
      <c r="L5927" s="45"/>
      <c r="N5927" s="41"/>
      <c r="R5927" s="45"/>
      <c r="S5927" s="28"/>
      <c r="W5927" s="45"/>
    </row>
    <row r="5928" spans="1:23" x14ac:dyDescent="0.25">
      <c r="A5928" s="47"/>
      <c r="B5928" s="48"/>
      <c r="C5928" s="48"/>
      <c r="D5928" s="48"/>
      <c r="E5928" s="48"/>
      <c r="F5928" s="49"/>
      <c r="G5928" s="48"/>
      <c r="H5928" s="48"/>
      <c r="I5928" s="48"/>
      <c r="J5928" s="48"/>
      <c r="K5928" s="48"/>
      <c r="L5928" s="49"/>
      <c r="N5928" s="47"/>
      <c r="O5928" s="48"/>
      <c r="P5928" s="48"/>
      <c r="Q5928" s="48"/>
      <c r="R5928" s="49"/>
      <c r="S5928" s="48"/>
      <c r="T5928" s="48"/>
      <c r="U5928" s="48"/>
      <c r="V5928" s="48"/>
      <c r="W5928" s="49"/>
    </row>
    <row r="5930" spans="1:23" x14ac:dyDescent="0.25">
      <c r="A5930" s="23" t="s">
        <v>552</v>
      </c>
      <c r="B5930" s="24"/>
      <c r="C5930" s="24" t="s">
        <v>1014</v>
      </c>
      <c r="D5930" s="25"/>
      <c r="E5930" s="24" t="s">
        <v>1015</v>
      </c>
      <c r="F5930" s="51"/>
      <c r="N5930" s="23" t="s">
        <v>7</v>
      </c>
      <c r="V5930" s="28"/>
      <c r="W5930" s="28"/>
    </row>
    <row r="5931" spans="1:23" x14ac:dyDescent="0.25">
      <c r="A5931" s="52" t="s">
        <v>0</v>
      </c>
      <c r="B5931" s="53"/>
      <c r="C5931" s="53"/>
      <c r="D5931" s="53"/>
      <c r="E5931" s="53"/>
      <c r="F5931" s="54"/>
      <c r="G5931" s="55" t="s">
        <v>6</v>
      </c>
      <c r="H5931" s="56"/>
      <c r="I5931" s="56"/>
      <c r="J5931" s="56"/>
      <c r="K5931" s="56"/>
      <c r="L5931" s="57"/>
      <c r="N5931" s="52" t="s">
        <v>0</v>
      </c>
      <c r="O5931" s="53"/>
      <c r="P5931" s="53"/>
      <c r="Q5931" s="53"/>
      <c r="R5931" s="54"/>
      <c r="S5931" s="56" t="s">
        <v>6</v>
      </c>
      <c r="T5931" s="56"/>
      <c r="U5931" s="56"/>
      <c r="V5931" s="56"/>
      <c r="W5931" s="57"/>
    </row>
    <row r="5932" spans="1:23" x14ac:dyDescent="0.25">
      <c r="A5932" s="29" t="s">
        <v>3</v>
      </c>
      <c r="B5932" s="30" t="s">
        <v>1</v>
      </c>
      <c r="C5932" s="31" t="s">
        <v>13</v>
      </c>
      <c r="D5932" s="31" t="s">
        <v>5</v>
      </c>
      <c r="E5932" s="31" t="s">
        <v>2</v>
      </c>
      <c r="F5932" s="31" t="s">
        <v>1013</v>
      </c>
      <c r="G5932" s="32" t="s">
        <v>3</v>
      </c>
      <c r="H5932" s="33" t="s">
        <v>1</v>
      </c>
      <c r="I5932" s="33" t="s">
        <v>13</v>
      </c>
      <c r="J5932" s="33" t="s">
        <v>5</v>
      </c>
      <c r="K5932" s="33" t="s">
        <v>2</v>
      </c>
      <c r="L5932" s="34" t="s">
        <v>1013</v>
      </c>
      <c r="N5932" s="35" t="s">
        <v>3</v>
      </c>
      <c r="O5932" s="36" t="s">
        <v>8</v>
      </c>
      <c r="P5932" s="36" t="s">
        <v>9</v>
      </c>
      <c r="Q5932" s="36" t="s">
        <v>10</v>
      </c>
      <c r="R5932" s="37" t="s">
        <v>11</v>
      </c>
      <c r="S5932" s="38" t="s">
        <v>3</v>
      </c>
      <c r="T5932" s="39" t="s">
        <v>8</v>
      </c>
      <c r="U5932" s="39" t="s">
        <v>9</v>
      </c>
      <c r="V5932" s="39" t="s">
        <v>10</v>
      </c>
      <c r="W5932" s="40" t="s">
        <v>11</v>
      </c>
    </row>
    <row r="5933" spans="1:23" x14ac:dyDescent="0.25">
      <c r="A5933" s="41"/>
      <c r="B5933" s="28"/>
      <c r="C5933" s="42"/>
      <c r="D5933" s="42"/>
      <c r="E5933" s="42"/>
      <c r="F5933" s="43"/>
      <c r="G5933" s="28"/>
      <c r="H5933" s="42"/>
      <c r="I5933" s="42"/>
      <c r="J5933" s="42"/>
      <c r="K5933" s="42"/>
      <c r="L5933" s="43"/>
      <c r="N5933" s="44"/>
      <c r="O5933" s="42"/>
      <c r="P5933" s="42"/>
      <c r="Q5933" s="42"/>
      <c r="R5933" s="43"/>
      <c r="S5933" s="28"/>
      <c r="T5933" s="42"/>
      <c r="U5933" s="42"/>
      <c r="V5933" s="42"/>
      <c r="W5933" s="43"/>
    </row>
    <row r="5934" spans="1:23" x14ac:dyDescent="0.25">
      <c r="A5934" s="41"/>
      <c r="B5934" s="28"/>
      <c r="C5934" s="28"/>
      <c r="D5934" s="28"/>
      <c r="E5934" s="28"/>
      <c r="F5934" s="45"/>
      <c r="G5934" s="28"/>
      <c r="H5934" s="28"/>
      <c r="I5934" s="28"/>
      <c r="J5934" s="28"/>
      <c r="K5934" s="28"/>
      <c r="L5934" s="45"/>
      <c r="N5934" s="41"/>
      <c r="R5934" s="45"/>
      <c r="S5934" s="28"/>
      <c r="W5934" s="45"/>
    </row>
    <row r="5935" spans="1:23" x14ac:dyDescent="0.25">
      <c r="A5935" s="41"/>
      <c r="B5935" s="28"/>
      <c r="C5935" s="28"/>
      <c r="D5935" s="28"/>
      <c r="E5935" s="28"/>
      <c r="F5935" s="45"/>
      <c r="G5935" s="28"/>
      <c r="H5935" s="28"/>
      <c r="I5935" s="28"/>
      <c r="J5935" s="28"/>
      <c r="K5935" s="28"/>
      <c r="L5935" s="45"/>
      <c r="N5935" s="41"/>
      <c r="R5935" s="45"/>
      <c r="W5935" s="45"/>
    </row>
    <row r="5936" spans="1:23" x14ac:dyDescent="0.25">
      <c r="A5936" s="41"/>
      <c r="B5936" s="46"/>
      <c r="C5936" s="28"/>
      <c r="D5936" s="28"/>
      <c r="E5936" s="28"/>
      <c r="F5936" s="45"/>
      <c r="G5936" s="28"/>
      <c r="H5936" s="28"/>
      <c r="I5936" s="28"/>
      <c r="J5936" s="28"/>
      <c r="K5936" s="28"/>
      <c r="L5936" s="45"/>
      <c r="N5936" s="41"/>
      <c r="R5936" s="45"/>
      <c r="S5936" s="28"/>
      <c r="W5936" s="45"/>
    </row>
    <row r="5937" spans="1:23" x14ac:dyDescent="0.25">
      <c r="A5937" s="41"/>
      <c r="B5937" s="46"/>
      <c r="C5937" s="28"/>
      <c r="D5937" s="28"/>
      <c r="E5937" s="28"/>
      <c r="F5937" s="45"/>
      <c r="G5937" s="28"/>
      <c r="H5937" s="28"/>
      <c r="I5937" s="28"/>
      <c r="J5937" s="28"/>
      <c r="K5937" s="28"/>
      <c r="L5937" s="45"/>
      <c r="N5937" s="41"/>
      <c r="R5937" s="45"/>
      <c r="S5937" s="28"/>
      <c r="W5937" s="45"/>
    </row>
    <row r="5938" spans="1:23" x14ac:dyDescent="0.25">
      <c r="A5938" s="41"/>
      <c r="B5938" s="46"/>
      <c r="C5938" s="28"/>
      <c r="D5938" s="28"/>
      <c r="E5938" s="28"/>
      <c r="F5938" s="45"/>
      <c r="G5938" s="28"/>
      <c r="H5938" s="28"/>
      <c r="I5938" s="28"/>
      <c r="J5938" s="28"/>
      <c r="K5938" s="28"/>
      <c r="L5938" s="45"/>
      <c r="N5938" s="41"/>
      <c r="R5938" s="45"/>
      <c r="S5938" s="28"/>
      <c r="W5938" s="45"/>
    </row>
    <row r="5939" spans="1:23" x14ac:dyDescent="0.25">
      <c r="A5939" s="47"/>
      <c r="B5939" s="48"/>
      <c r="C5939" s="48"/>
      <c r="D5939" s="48"/>
      <c r="E5939" s="48"/>
      <c r="F5939" s="49"/>
      <c r="G5939" s="48"/>
      <c r="H5939" s="48"/>
      <c r="I5939" s="48"/>
      <c r="J5939" s="48"/>
      <c r="K5939" s="48"/>
      <c r="L5939" s="49"/>
      <c r="N5939" s="47"/>
      <c r="O5939" s="48"/>
      <c r="P5939" s="48"/>
      <c r="Q5939" s="48"/>
      <c r="R5939" s="49"/>
      <c r="S5939" s="48"/>
      <c r="T5939" s="48"/>
      <c r="U5939" s="48"/>
      <c r="V5939" s="48"/>
      <c r="W5939" s="49"/>
    </row>
    <row r="5941" spans="1:23" x14ac:dyDescent="0.25">
      <c r="A5941" s="23" t="s">
        <v>553</v>
      </c>
      <c r="B5941" s="24"/>
      <c r="C5941" s="24" t="s">
        <v>1014</v>
      </c>
      <c r="D5941" s="25"/>
      <c r="E5941" s="24" t="s">
        <v>1015</v>
      </c>
      <c r="F5941" s="51"/>
      <c r="N5941" s="23" t="s">
        <v>7</v>
      </c>
      <c r="V5941" s="28"/>
      <c r="W5941" s="28"/>
    </row>
    <row r="5942" spans="1:23" x14ac:dyDescent="0.25">
      <c r="A5942" s="52" t="s">
        <v>0</v>
      </c>
      <c r="B5942" s="53"/>
      <c r="C5942" s="53"/>
      <c r="D5942" s="53"/>
      <c r="E5942" s="53"/>
      <c r="F5942" s="54"/>
      <c r="G5942" s="55" t="s">
        <v>6</v>
      </c>
      <c r="H5942" s="56"/>
      <c r="I5942" s="56"/>
      <c r="J5942" s="56"/>
      <c r="K5942" s="56"/>
      <c r="L5942" s="57"/>
      <c r="N5942" s="52" t="s">
        <v>0</v>
      </c>
      <c r="O5942" s="53"/>
      <c r="P5942" s="53"/>
      <c r="Q5942" s="53"/>
      <c r="R5942" s="54"/>
      <c r="S5942" s="56" t="s">
        <v>6</v>
      </c>
      <c r="T5942" s="56"/>
      <c r="U5942" s="56"/>
      <c r="V5942" s="56"/>
      <c r="W5942" s="57"/>
    </row>
    <row r="5943" spans="1:23" x14ac:dyDescent="0.25">
      <c r="A5943" s="29" t="s">
        <v>3</v>
      </c>
      <c r="B5943" s="30" t="s">
        <v>1</v>
      </c>
      <c r="C5943" s="31" t="s">
        <v>13</v>
      </c>
      <c r="D5943" s="31" t="s">
        <v>5</v>
      </c>
      <c r="E5943" s="31" t="s">
        <v>2</v>
      </c>
      <c r="F5943" s="31" t="s">
        <v>1013</v>
      </c>
      <c r="G5943" s="32" t="s">
        <v>3</v>
      </c>
      <c r="H5943" s="33" t="s">
        <v>1</v>
      </c>
      <c r="I5943" s="33" t="s">
        <v>13</v>
      </c>
      <c r="J5943" s="33" t="s">
        <v>5</v>
      </c>
      <c r="K5943" s="33" t="s">
        <v>2</v>
      </c>
      <c r="L5943" s="34" t="s">
        <v>1013</v>
      </c>
      <c r="N5943" s="35" t="s">
        <v>3</v>
      </c>
      <c r="O5943" s="36" t="s">
        <v>8</v>
      </c>
      <c r="P5943" s="36" t="s">
        <v>9</v>
      </c>
      <c r="Q5943" s="36" t="s">
        <v>10</v>
      </c>
      <c r="R5943" s="37" t="s">
        <v>11</v>
      </c>
      <c r="S5943" s="38" t="s">
        <v>3</v>
      </c>
      <c r="T5943" s="39" t="s">
        <v>8</v>
      </c>
      <c r="U5943" s="39" t="s">
        <v>9</v>
      </c>
      <c r="V5943" s="39" t="s">
        <v>10</v>
      </c>
      <c r="W5943" s="40" t="s">
        <v>11</v>
      </c>
    </row>
    <row r="5944" spans="1:23" x14ac:dyDescent="0.25">
      <c r="A5944" s="41"/>
      <c r="B5944" s="28"/>
      <c r="C5944" s="42"/>
      <c r="D5944" s="42"/>
      <c r="E5944" s="42"/>
      <c r="F5944" s="43"/>
      <c r="G5944" s="28"/>
      <c r="H5944" s="42"/>
      <c r="I5944" s="42"/>
      <c r="J5944" s="42"/>
      <c r="K5944" s="42"/>
      <c r="L5944" s="43"/>
      <c r="N5944" s="44"/>
      <c r="O5944" s="42"/>
      <c r="P5944" s="42"/>
      <c r="Q5944" s="42"/>
      <c r="R5944" s="43"/>
      <c r="S5944" s="28"/>
      <c r="T5944" s="42"/>
      <c r="U5944" s="42"/>
      <c r="V5944" s="42"/>
      <c r="W5944" s="43"/>
    </row>
    <row r="5945" spans="1:23" x14ac:dyDescent="0.25">
      <c r="A5945" s="41"/>
      <c r="B5945" s="28"/>
      <c r="C5945" s="28"/>
      <c r="D5945" s="28"/>
      <c r="E5945" s="28"/>
      <c r="F5945" s="45"/>
      <c r="G5945" s="28"/>
      <c r="H5945" s="28"/>
      <c r="I5945" s="28"/>
      <c r="J5945" s="28"/>
      <c r="K5945" s="28"/>
      <c r="L5945" s="45"/>
      <c r="N5945" s="41"/>
      <c r="R5945" s="45"/>
      <c r="S5945" s="28"/>
      <c r="W5945" s="45"/>
    </row>
    <row r="5946" spans="1:23" x14ac:dyDescent="0.25">
      <c r="A5946" s="41"/>
      <c r="B5946" s="28"/>
      <c r="C5946" s="28"/>
      <c r="D5946" s="28"/>
      <c r="E5946" s="28"/>
      <c r="F5946" s="45"/>
      <c r="G5946" s="28"/>
      <c r="H5946" s="28"/>
      <c r="I5946" s="28"/>
      <c r="J5946" s="28"/>
      <c r="K5946" s="28"/>
      <c r="L5946" s="45"/>
      <c r="N5946" s="41"/>
      <c r="R5946" s="45"/>
      <c r="W5946" s="45"/>
    </row>
    <row r="5947" spans="1:23" x14ac:dyDescent="0.25">
      <c r="A5947" s="41"/>
      <c r="B5947" s="46"/>
      <c r="C5947" s="28"/>
      <c r="D5947" s="28"/>
      <c r="E5947" s="28"/>
      <c r="F5947" s="45"/>
      <c r="G5947" s="28"/>
      <c r="H5947" s="28"/>
      <c r="I5947" s="28"/>
      <c r="J5947" s="28"/>
      <c r="K5947" s="28"/>
      <c r="L5947" s="45"/>
      <c r="N5947" s="41"/>
      <c r="R5947" s="45"/>
      <c r="S5947" s="28"/>
      <c r="W5947" s="45"/>
    </row>
    <row r="5948" spans="1:23" x14ac:dyDescent="0.25">
      <c r="A5948" s="41"/>
      <c r="B5948" s="46"/>
      <c r="C5948" s="28"/>
      <c r="D5948" s="28"/>
      <c r="E5948" s="28"/>
      <c r="F5948" s="45"/>
      <c r="G5948" s="28"/>
      <c r="H5948" s="28"/>
      <c r="I5948" s="28"/>
      <c r="J5948" s="28"/>
      <c r="K5948" s="28"/>
      <c r="L5948" s="45"/>
      <c r="N5948" s="41"/>
      <c r="R5948" s="45"/>
      <c r="S5948" s="28"/>
      <c r="W5948" s="45"/>
    </row>
    <row r="5949" spans="1:23" x14ac:dyDescent="0.25">
      <c r="A5949" s="41"/>
      <c r="B5949" s="46"/>
      <c r="C5949" s="28"/>
      <c r="D5949" s="28"/>
      <c r="E5949" s="28"/>
      <c r="F5949" s="45"/>
      <c r="G5949" s="28"/>
      <c r="H5949" s="28"/>
      <c r="I5949" s="28"/>
      <c r="J5949" s="28"/>
      <c r="K5949" s="28"/>
      <c r="L5949" s="45"/>
      <c r="N5949" s="41"/>
      <c r="R5949" s="45"/>
      <c r="S5949" s="28"/>
      <c r="W5949" s="45"/>
    </row>
    <row r="5950" spans="1:23" x14ac:dyDescent="0.25">
      <c r="A5950" s="47"/>
      <c r="B5950" s="48"/>
      <c r="C5950" s="48"/>
      <c r="D5950" s="48"/>
      <c r="E5950" s="48"/>
      <c r="F5950" s="49"/>
      <c r="G5950" s="48"/>
      <c r="H5950" s="48"/>
      <c r="I5950" s="48"/>
      <c r="J5950" s="48"/>
      <c r="K5950" s="48"/>
      <c r="L5950" s="49"/>
      <c r="N5950" s="47"/>
      <c r="O5950" s="48"/>
      <c r="P5950" s="48"/>
      <c r="Q5950" s="48"/>
      <c r="R5950" s="49"/>
      <c r="S5950" s="48"/>
      <c r="T5950" s="48"/>
      <c r="U5950" s="48"/>
      <c r="V5950" s="48"/>
      <c r="W5950" s="49"/>
    </row>
    <row r="5952" spans="1:23" x14ac:dyDescent="0.25">
      <c r="A5952" s="23" t="s">
        <v>554</v>
      </c>
      <c r="B5952" s="24"/>
      <c r="C5952" s="24" t="s">
        <v>1014</v>
      </c>
      <c r="D5952" s="25"/>
      <c r="E5952" s="24" t="s">
        <v>1015</v>
      </c>
      <c r="F5952" s="51"/>
      <c r="N5952" s="23" t="s">
        <v>7</v>
      </c>
      <c r="V5952" s="28"/>
      <c r="W5952" s="28"/>
    </row>
    <row r="5953" spans="1:23" x14ac:dyDescent="0.25">
      <c r="A5953" s="52" t="s">
        <v>0</v>
      </c>
      <c r="B5953" s="53"/>
      <c r="C5953" s="53"/>
      <c r="D5953" s="53"/>
      <c r="E5953" s="53"/>
      <c r="F5953" s="54"/>
      <c r="G5953" s="55" t="s">
        <v>6</v>
      </c>
      <c r="H5953" s="56"/>
      <c r="I5953" s="56"/>
      <c r="J5953" s="56"/>
      <c r="K5953" s="56"/>
      <c r="L5953" s="57"/>
      <c r="N5953" s="52" t="s">
        <v>0</v>
      </c>
      <c r="O5953" s="53"/>
      <c r="P5953" s="53"/>
      <c r="Q5953" s="53"/>
      <c r="R5953" s="54"/>
      <c r="S5953" s="56" t="s">
        <v>6</v>
      </c>
      <c r="T5953" s="56"/>
      <c r="U5953" s="56"/>
      <c r="V5953" s="56"/>
      <c r="W5953" s="57"/>
    </row>
    <row r="5954" spans="1:23" x14ac:dyDescent="0.25">
      <c r="A5954" s="29" t="s">
        <v>3</v>
      </c>
      <c r="B5954" s="30" t="s">
        <v>1</v>
      </c>
      <c r="C5954" s="31" t="s">
        <v>13</v>
      </c>
      <c r="D5954" s="31" t="s">
        <v>5</v>
      </c>
      <c r="E5954" s="31" t="s">
        <v>2</v>
      </c>
      <c r="F5954" s="31" t="s">
        <v>1013</v>
      </c>
      <c r="G5954" s="32" t="s">
        <v>3</v>
      </c>
      <c r="H5954" s="33" t="s">
        <v>1</v>
      </c>
      <c r="I5954" s="33" t="s">
        <v>13</v>
      </c>
      <c r="J5954" s="33" t="s">
        <v>5</v>
      </c>
      <c r="K5954" s="33" t="s">
        <v>2</v>
      </c>
      <c r="L5954" s="34" t="s">
        <v>1013</v>
      </c>
      <c r="N5954" s="35" t="s">
        <v>3</v>
      </c>
      <c r="O5954" s="36" t="s">
        <v>8</v>
      </c>
      <c r="P5954" s="36" t="s">
        <v>9</v>
      </c>
      <c r="Q5954" s="36" t="s">
        <v>10</v>
      </c>
      <c r="R5954" s="37" t="s">
        <v>11</v>
      </c>
      <c r="S5954" s="38" t="s">
        <v>3</v>
      </c>
      <c r="T5954" s="39" t="s">
        <v>8</v>
      </c>
      <c r="U5954" s="39" t="s">
        <v>9</v>
      </c>
      <c r="V5954" s="39" t="s">
        <v>10</v>
      </c>
      <c r="W5954" s="40" t="s">
        <v>11</v>
      </c>
    </row>
    <row r="5955" spans="1:23" x14ac:dyDescent="0.25">
      <c r="A5955" s="41"/>
      <c r="B5955" s="28"/>
      <c r="C5955" s="42"/>
      <c r="D5955" s="42"/>
      <c r="E5955" s="42"/>
      <c r="F5955" s="43"/>
      <c r="G5955" s="28"/>
      <c r="H5955" s="42"/>
      <c r="I5955" s="42"/>
      <c r="J5955" s="42"/>
      <c r="K5955" s="42"/>
      <c r="L5955" s="43"/>
      <c r="N5955" s="44"/>
      <c r="O5955" s="42"/>
      <c r="P5955" s="42"/>
      <c r="Q5955" s="42"/>
      <c r="R5955" s="43"/>
      <c r="S5955" s="28"/>
      <c r="T5955" s="42"/>
      <c r="U5955" s="42"/>
      <c r="V5955" s="42"/>
      <c r="W5955" s="43"/>
    </row>
    <row r="5956" spans="1:23" x14ac:dyDescent="0.25">
      <c r="A5956" s="41"/>
      <c r="B5956" s="28"/>
      <c r="C5956" s="28"/>
      <c r="D5956" s="28"/>
      <c r="E5956" s="28"/>
      <c r="F5956" s="45"/>
      <c r="G5956" s="28"/>
      <c r="H5956" s="28"/>
      <c r="I5956" s="28"/>
      <c r="J5956" s="28"/>
      <c r="K5956" s="28"/>
      <c r="L5956" s="45"/>
      <c r="N5956" s="41"/>
      <c r="R5956" s="45"/>
      <c r="S5956" s="28"/>
      <c r="W5956" s="45"/>
    </row>
    <row r="5957" spans="1:23" x14ac:dyDescent="0.25">
      <c r="A5957" s="41"/>
      <c r="B5957" s="28"/>
      <c r="C5957" s="28"/>
      <c r="D5957" s="28"/>
      <c r="E5957" s="28"/>
      <c r="F5957" s="45"/>
      <c r="G5957" s="28"/>
      <c r="H5957" s="28"/>
      <c r="I5957" s="28"/>
      <c r="J5957" s="28"/>
      <c r="K5957" s="28"/>
      <c r="L5957" s="45"/>
      <c r="N5957" s="41"/>
      <c r="R5957" s="45"/>
      <c r="W5957" s="45"/>
    </row>
    <row r="5958" spans="1:23" x14ac:dyDescent="0.25">
      <c r="A5958" s="41"/>
      <c r="B5958" s="46"/>
      <c r="C5958" s="28"/>
      <c r="D5958" s="28"/>
      <c r="E5958" s="28"/>
      <c r="F5958" s="45"/>
      <c r="G5958" s="28"/>
      <c r="H5958" s="28"/>
      <c r="I5958" s="28"/>
      <c r="J5958" s="28"/>
      <c r="K5958" s="28"/>
      <c r="L5958" s="45"/>
      <c r="N5958" s="41"/>
      <c r="R5958" s="45"/>
      <c r="S5958" s="28"/>
      <c r="W5958" s="45"/>
    </row>
    <row r="5959" spans="1:23" x14ac:dyDescent="0.25">
      <c r="A5959" s="41"/>
      <c r="B5959" s="46"/>
      <c r="C5959" s="28"/>
      <c r="D5959" s="28"/>
      <c r="E5959" s="28"/>
      <c r="F5959" s="45"/>
      <c r="G5959" s="28"/>
      <c r="H5959" s="28"/>
      <c r="I5959" s="28"/>
      <c r="J5959" s="28"/>
      <c r="K5959" s="28"/>
      <c r="L5959" s="45"/>
      <c r="N5959" s="41"/>
      <c r="R5959" s="45"/>
      <c r="S5959" s="28"/>
      <c r="W5959" s="45"/>
    </row>
    <row r="5960" spans="1:23" x14ac:dyDescent="0.25">
      <c r="A5960" s="41"/>
      <c r="B5960" s="46"/>
      <c r="C5960" s="28"/>
      <c r="D5960" s="28"/>
      <c r="E5960" s="28"/>
      <c r="F5960" s="45"/>
      <c r="G5960" s="28"/>
      <c r="H5960" s="28"/>
      <c r="I5960" s="28"/>
      <c r="J5960" s="28"/>
      <c r="K5960" s="28"/>
      <c r="L5960" s="45"/>
      <c r="N5960" s="41"/>
      <c r="R5960" s="45"/>
      <c r="S5960" s="28"/>
      <c r="W5960" s="45"/>
    </row>
    <row r="5961" spans="1:23" x14ac:dyDescent="0.25">
      <c r="A5961" s="47"/>
      <c r="B5961" s="48"/>
      <c r="C5961" s="48"/>
      <c r="D5961" s="48"/>
      <c r="E5961" s="48"/>
      <c r="F5961" s="49"/>
      <c r="G5961" s="48"/>
      <c r="H5961" s="48"/>
      <c r="I5961" s="48"/>
      <c r="J5961" s="48"/>
      <c r="K5961" s="48"/>
      <c r="L5961" s="49"/>
      <c r="N5961" s="47"/>
      <c r="O5961" s="48"/>
      <c r="P5961" s="48"/>
      <c r="Q5961" s="48"/>
      <c r="R5961" s="49"/>
      <c r="S5961" s="48"/>
      <c r="T5961" s="48"/>
      <c r="U5961" s="48"/>
      <c r="V5961" s="48"/>
      <c r="W5961" s="49"/>
    </row>
    <row r="5963" spans="1:23" x14ac:dyDescent="0.25">
      <c r="A5963" s="23" t="s">
        <v>555</v>
      </c>
      <c r="B5963" s="24"/>
      <c r="C5963" s="24" t="s">
        <v>1014</v>
      </c>
      <c r="D5963" s="25"/>
      <c r="E5963" s="24" t="s">
        <v>1015</v>
      </c>
      <c r="F5963" s="51"/>
      <c r="N5963" s="23" t="s">
        <v>7</v>
      </c>
      <c r="V5963" s="28"/>
      <c r="W5963" s="28"/>
    </row>
    <row r="5964" spans="1:23" x14ac:dyDescent="0.25">
      <c r="A5964" s="52" t="s">
        <v>0</v>
      </c>
      <c r="B5964" s="53"/>
      <c r="C5964" s="53"/>
      <c r="D5964" s="53"/>
      <c r="E5964" s="53"/>
      <c r="F5964" s="54"/>
      <c r="G5964" s="55" t="s">
        <v>6</v>
      </c>
      <c r="H5964" s="56"/>
      <c r="I5964" s="56"/>
      <c r="J5964" s="56"/>
      <c r="K5964" s="56"/>
      <c r="L5964" s="57"/>
      <c r="N5964" s="52" t="s">
        <v>0</v>
      </c>
      <c r="O5964" s="53"/>
      <c r="P5964" s="53"/>
      <c r="Q5964" s="53"/>
      <c r="R5964" s="54"/>
      <c r="S5964" s="56" t="s">
        <v>6</v>
      </c>
      <c r="T5964" s="56"/>
      <c r="U5964" s="56"/>
      <c r="V5964" s="56"/>
      <c r="W5964" s="57"/>
    </row>
    <row r="5965" spans="1:23" x14ac:dyDescent="0.25">
      <c r="A5965" s="29" t="s">
        <v>3</v>
      </c>
      <c r="B5965" s="30" t="s">
        <v>1</v>
      </c>
      <c r="C5965" s="31" t="s">
        <v>13</v>
      </c>
      <c r="D5965" s="31" t="s">
        <v>5</v>
      </c>
      <c r="E5965" s="31" t="s">
        <v>2</v>
      </c>
      <c r="F5965" s="31" t="s">
        <v>1013</v>
      </c>
      <c r="G5965" s="32" t="s">
        <v>3</v>
      </c>
      <c r="H5965" s="33" t="s">
        <v>1</v>
      </c>
      <c r="I5965" s="33" t="s">
        <v>13</v>
      </c>
      <c r="J5965" s="33" t="s">
        <v>5</v>
      </c>
      <c r="K5965" s="33" t="s">
        <v>2</v>
      </c>
      <c r="L5965" s="34" t="s">
        <v>1013</v>
      </c>
      <c r="N5965" s="35" t="s">
        <v>3</v>
      </c>
      <c r="O5965" s="36" t="s">
        <v>8</v>
      </c>
      <c r="P5965" s="36" t="s">
        <v>9</v>
      </c>
      <c r="Q5965" s="36" t="s">
        <v>10</v>
      </c>
      <c r="R5965" s="37" t="s">
        <v>11</v>
      </c>
      <c r="S5965" s="38" t="s">
        <v>3</v>
      </c>
      <c r="T5965" s="39" t="s">
        <v>8</v>
      </c>
      <c r="U5965" s="39" t="s">
        <v>9</v>
      </c>
      <c r="V5965" s="39" t="s">
        <v>10</v>
      </c>
      <c r="W5965" s="40" t="s">
        <v>11</v>
      </c>
    </row>
    <row r="5966" spans="1:23" x14ac:dyDescent="0.25">
      <c r="A5966" s="41"/>
      <c r="B5966" s="28"/>
      <c r="C5966" s="42"/>
      <c r="D5966" s="42"/>
      <c r="E5966" s="42"/>
      <c r="F5966" s="43"/>
      <c r="G5966" s="28"/>
      <c r="H5966" s="42"/>
      <c r="I5966" s="42"/>
      <c r="J5966" s="42"/>
      <c r="K5966" s="42"/>
      <c r="L5966" s="43"/>
      <c r="N5966" s="44"/>
      <c r="O5966" s="42"/>
      <c r="P5966" s="42"/>
      <c r="Q5966" s="42"/>
      <c r="R5966" s="43"/>
      <c r="S5966" s="28"/>
      <c r="T5966" s="42"/>
      <c r="U5966" s="42"/>
      <c r="V5966" s="42"/>
      <c r="W5966" s="43"/>
    </row>
    <row r="5967" spans="1:23" x14ac:dyDescent="0.25">
      <c r="A5967" s="41"/>
      <c r="B5967" s="28"/>
      <c r="C5967" s="28"/>
      <c r="D5967" s="28"/>
      <c r="E5967" s="28"/>
      <c r="F5967" s="45"/>
      <c r="G5967" s="28"/>
      <c r="H5967" s="28"/>
      <c r="I5967" s="28"/>
      <c r="J5967" s="28"/>
      <c r="K5967" s="28"/>
      <c r="L5967" s="45"/>
      <c r="N5967" s="41"/>
      <c r="R5967" s="45"/>
      <c r="S5967" s="28"/>
      <c r="W5967" s="45"/>
    </row>
    <row r="5968" spans="1:23" x14ac:dyDescent="0.25">
      <c r="A5968" s="41"/>
      <c r="B5968" s="28"/>
      <c r="C5968" s="28"/>
      <c r="D5968" s="28"/>
      <c r="E5968" s="28"/>
      <c r="F5968" s="45"/>
      <c r="G5968" s="28"/>
      <c r="H5968" s="28"/>
      <c r="I5968" s="28"/>
      <c r="J5968" s="28"/>
      <c r="K5968" s="28"/>
      <c r="L5968" s="45"/>
      <c r="N5968" s="41"/>
      <c r="R5968" s="45"/>
      <c r="W5968" s="45"/>
    </row>
    <row r="5969" spans="1:23" x14ac:dyDescent="0.25">
      <c r="A5969" s="41"/>
      <c r="B5969" s="46"/>
      <c r="C5969" s="28"/>
      <c r="D5969" s="28"/>
      <c r="E5969" s="28"/>
      <c r="F5969" s="45"/>
      <c r="G5969" s="28"/>
      <c r="H5969" s="28"/>
      <c r="I5969" s="28"/>
      <c r="J5969" s="28"/>
      <c r="K5969" s="28"/>
      <c r="L5969" s="45"/>
      <c r="N5969" s="41"/>
      <c r="R5969" s="45"/>
      <c r="S5969" s="28"/>
      <c r="W5969" s="45"/>
    </row>
    <row r="5970" spans="1:23" x14ac:dyDescent="0.25">
      <c r="A5970" s="41"/>
      <c r="B5970" s="46"/>
      <c r="C5970" s="28"/>
      <c r="D5970" s="28"/>
      <c r="E5970" s="28"/>
      <c r="F5970" s="45"/>
      <c r="G5970" s="28"/>
      <c r="H5970" s="28"/>
      <c r="I5970" s="28"/>
      <c r="J5970" s="28"/>
      <c r="K5970" s="28"/>
      <c r="L5970" s="45"/>
      <c r="N5970" s="41"/>
      <c r="R5970" s="45"/>
      <c r="S5970" s="28"/>
      <c r="W5970" s="45"/>
    </row>
    <row r="5971" spans="1:23" x14ac:dyDescent="0.25">
      <c r="A5971" s="41"/>
      <c r="B5971" s="46"/>
      <c r="C5971" s="28"/>
      <c r="D5971" s="28"/>
      <c r="E5971" s="28"/>
      <c r="F5971" s="45"/>
      <c r="G5971" s="28"/>
      <c r="H5971" s="28"/>
      <c r="I5971" s="28"/>
      <c r="J5971" s="28"/>
      <c r="K5971" s="28"/>
      <c r="L5971" s="45"/>
      <c r="N5971" s="41"/>
      <c r="R5971" s="45"/>
      <c r="S5971" s="28"/>
      <c r="W5971" s="45"/>
    </row>
    <row r="5972" spans="1:23" x14ac:dyDescent="0.25">
      <c r="A5972" s="47"/>
      <c r="B5972" s="48"/>
      <c r="C5972" s="48"/>
      <c r="D5972" s="48"/>
      <c r="E5972" s="48"/>
      <c r="F5972" s="49"/>
      <c r="G5972" s="48"/>
      <c r="H5972" s="48"/>
      <c r="I5972" s="48"/>
      <c r="J5972" s="48"/>
      <c r="K5972" s="48"/>
      <c r="L5972" s="49"/>
      <c r="N5972" s="47"/>
      <c r="O5972" s="48"/>
      <c r="P5972" s="48"/>
      <c r="Q5972" s="48"/>
      <c r="R5972" s="49"/>
      <c r="S5972" s="48"/>
      <c r="T5972" s="48"/>
      <c r="U5972" s="48"/>
      <c r="V5972" s="48"/>
      <c r="W5972" s="49"/>
    </row>
    <row r="5974" spans="1:23" x14ac:dyDescent="0.25">
      <c r="A5974" s="23" t="s">
        <v>556</v>
      </c>
      <c r="B5974" s="24"/>
      <c r="C5974" s="24" t="s">
        <v>1014</v>
      </c>
      <c r="D5974" s="25"/>
      <c r="E5974" s="24" t="s">
        <v>1015</v>
      </c>
      <c r="F5974" s="51"/>
      <c r="N5974" s="23" t="s">
        <v>7</v>
      </c>
      <c r="V5974" s="28"/>
      <c r="W5974" s="28"/>
    </row>
    <row r="5975" spans="1:23" x14ac:dyDescent="0.25">
      <c r="A5975" s="52" t="s">
        <v>0</v>
      </c>
      <c r="B5975" s="53"/>
      <c r="C5975" s="53"/>
      <c r="D5975" s="53"/>
      <c r="E5975" s="53"/>
      <c r="F5975" s="54"/>
      <c r="G5975" s="55" t="s">
        <v>6</v>
      </c>
      <c r="H5975" s="56"/>
      <c r="I5975" s="56"/>
      <c r="J5975" s="56"/>
      <c r="K5975" s="56"/>
      <c r="L5975" s="57"/>
      <c r="N5975" s="52" t="s">
        <v>0</v>
      </c>
      <c r="O5975" s="53"/>
      <c r="P5975" s="53"/>
      <c r="Q5975" s="53"/>
      <c r="R5975" s="54"/>
      <c r="S5975" s="56" t="s">
        <v>6</v>
      </c>
      <c r="T5975" s="56"/>
      <c r="U5975" s="56"/>
      <c r="V5975" s="56"/>
      <c r="W5975" s="57"/>
    </row>
    <row r="5976" spans="1:23" x14ac:dyDescent="0.25">
      <c r="A5976" s="29" t="s">
        <v>3</v>
      </c>
      <c r="B5976" s="30" t="s">
        <v>1</v>
      </c>
      <c r="C5976" s="31" t="s">
        <v>13</v>
      </c>
      <c r="D5976" s="31" t="s">
        <v>5</v>
      </c>
      <c r="E5976" s="31" t="s">
        <v>2</v>
      </c>
      <c r="F5976" s="31" t="s">
        <v>1013</v>
      </c>
      <c r="G5976" s="32" t="s">
        <v>3</v>
      </c>
      <c r="H5976" s="33" t="s">
        <v>1</v>
      </c>
      <c r="I5976" s="33" t="s">
        <v>13</v>
      </c>
      <c r="J5976" s="33" t="s">
        <v>5</v>
      </c>
      <c r="K5976" s="33" t="s">
        <v>2</v>
      </c>
      <c r="L5976" s="34" t="s">
        <v>1013</v>
      </c>
      <c r="N5976" s="35" t="s">
        <v>3</v>
      </c>
      <c r="O5976" s="36" t="s">
        <v>8</v>
      </c>
      <c r="P5976" s="36" t="s">
        <v>9</v>
      </c>
      <c r="Q5976" s="36" t="s">
        <v>10</v>
      </c>
      <c r="R5976" s="37" t="s">
        <v>11</v>
      </c>
      <c r="S5976" s="38" t="s">
        <v>3</v>
      </c>
      <c r="T5976" s="39" t="s">
        <v>8</v>
      </c>
      <c r="U5976" s="39" t="s">
        <v>9</v>
      </c>
      <c r="V5976" s="39" t="s">
        <v>10</v>
      </c>
      <c r="W5976" s="40" t="s">
        <v>11</v>
      </c>
    </row>
    <row r="5977" spans="1:23" x14ac:dyDescent="0.25">
      <c r="A5977" s="41"/>
      <c r="B5977" s="28"/>
      <c r="C5977" s="42"/>
      <c r="D5977" s="42"/>
      <c r="E5977" s="42"/>
      <c r="F5977" s="43"/>
      <c r="G5977" s="28"/>
      <c r="H5977" s="42"/>
      <c r="I5977" s="42"/>
      <c r="J5977" s="42"/>
      <c r="K5977" s="42"/>
      <c r="L5977" s="43"/>
      <c r="N5977" s="44"/>
      <c r="O5977" s="42"/>
      <c r="P5977" s="42"/>
      <c r="Q5977" s="42"/>
      <c r="R5977" s="43"/>
      <c r="S5977" s="28"/>
      <c r="T5977" s="42"/>
      <c r="U5977" s="42"/>
      <c r="V5977" s="42"/>
      <c r="W5977" s="43"/>
    </row>
    <row r="5978" spans="1:23" x14ac:dyDescent="0.25">
      <c r="A5978" s="41"/>
      <c r="B5978" s="28"/>
      <c r="C5978" s="28"/>
      <c r="D5978" s="28"/>
      <c r="E5978" s="28"/>
      <c r="F5978" s="45"/>
      <c r="G5978" s="28"/>
      <c r="H5978" s="28"/>
      <c r="I5978" s="28"/>
      <c r="J5978" s="28"/>
      <c r="K5978" s="28"/>
      <c r="L5978" s="45"/>
      <c r="N5978" s="41"/>
      <c r="R5978" s="45"/>
      <c r="S5978" s="28"/>
      <c r="W5978" s="45"/>
    </row>
    <row r="5979" spans="1:23" x14ac:dyDescent="0.25">
      <c r="A5979" s="41"/>
      <c r="B5979" s="28"/>
      <c r="C5979" s="28"/>
      <c r="D5979" s="28"/>
      <c r="E5979" s="28"/>
      <c r="F5979" s="45"/>
      <c r="G5979" s="28"/>
      <c r="H5979" s="28"/>
      <c r="I5979" s="28"/>
      <c r="J5979" s="28"/>
      <c r="K5979" s="28"/>
      <c r="L5979" s="45"/>
      <c r="N5979" s="41"/>
      <c r="R5979" s="45"/>
      <c r="W5979" s="45"/>
    </row>
    <row r="5980" spans="1:23" x14ac:dyDescent="0.25">
      <c r="A5980" s="41"/>
      <c r="B5980" s="46"/>
      <c r="C5980" s="28"/>
      <c r="D5980" s="28"/>
      <c r="E5980" s="28"/>
      <c r="F5980" s="45"/>
      <c r="G5980" s="28"/>
      <c r="H5980" s="28"/>
      <c r="I5980" s="28"/>
      <c r="J5980" s="28"/>
      <c r="K5980" s="28"/>
      <c r="L5980" s="45"/>
      <c r="N5980" s="41"/>
      <c r="R5980" s="45"/>
      <c r="S5980" s="28"/>
      <c r="W5980" s="45"/>
    </row>
    <row r="5981" spans="1:23" x14ac:dyDescent="0.25">
      <c r="A5981" s="41"/>
      <c r="B5981" s="46"/>
      <c r="C5981" s="28"/>
      <c r="D5981" s="28"/>
      <c r="E5981" s="28"/>
      <c r="F5981" s="45"/>
      <c r="G5981" s="28"/>
      <c r="H5981" s="28"/>
      <c r="I5981" s="28"/>
      <c r="J5981" s="28"/>
      <c r="K5981" s="28"/>
      <c r="L5981" s="45"/>
      <c r="N5981" s="41"/>
      <c r="R5981" s="45"/>
      <c r="S5981" s="28"/>
      <c r="W5981" s="45"/>
    </row>
    <row r="5982" spans="1:23" x14ac:dyDescent="0.25">
      <c r="A5982" s="41"/>
      <c r="B5982" s="46"/>
      <c r="C5982" s="28"/>
      <c r="D5982" s="28"/>
      <c r="E5982" s="28"/>
      <c r="F5982" s="45"/>
      <c r="G5982" s="28"/>
      <c r="H5982" s="28"/>
      <c r="I5982" s="28"/>
      <c r="J5982" s="28"/>
      <c r="K5982" s="28"/>
      <c r="L5982" s="45"/>
      <c r="N5982" s="41"/>
      <c r="R5982" s="45"/>
      <c r="S5982" s="28"/>
      <c r="W5982" s="45"/>
    </row>
    <row r="5983" spans="1:23" x14ac:dyDescent="0.25">
      <c r="A5983" s="47"/>
      <c r="B5983" s="48"/>
      <c r="C5983" s="48"/>
      <c r="D5983" s="48"/>
      <c r="E5983" s="48"/>
      <c r="F5983" s="49"/>
      <c r="G5983" s="48"/>
      <c r="H5983" s="48"/>
      <c r="I5983" s="48"/>
      <c r="J5983" s="48"/>
      <c r="K5983" s="48"/>
      <c r="L5983" s="49"/>
      <c r="N5983" s="47"/>
      <c r="O5983" s="48"/>
      <c r="P5983" s="48"/>
      <c r="Q5983" s="48"/>
      <c r="R5983" s="49"/>
      <c r="S5983" s="48"/>
      <c r="T5983" s="48"/>
      <c r="U5983" s="48"/>
      <c r="V5983" s="48"/>
      <c r="W5983" s="49"/>
    </row>
    <row r="5985" spans="1:23" x14ac:dyDescent="0.25">
      <c r="A5985" s="23" t="s">
        <v>557</v>
      </c>
      <c r="B5985" s="24"/>
      <c r="C5985" s="24" t="s">
        <v>1014</v>
      </c>
      <c r="D5985" s="25"/>
      <c r="E5985" s="24" t="s">
        <v>1015</v>
      </c>
      <c r="F5985" s="51"/>
      <c r="N5985" s="23" t="s">
        <v>7</v>
      </c>
      <c r="V5985" s="28"/>
      <c r="W5985" s="28"/>
    </row>
    <row r="5986" spans="1:23" x14ac:dyDescent="0.25">
      <c r="A5986" s="52" t="s">
        <v>0</v>
      </c>
      <c r="B5986" s="53"/>
      <c r="C5986" s="53"/>
      <c r="D5986" s="53"/>
      <c r="E5986" s="53"/>
      <c r="F5986" s="54"/>
      <c r="G5986" s="55" t="s">
        <v>6</v>
      </c>
      <c r="H5986" s="56"/>
      <c r="I5986" s="56"/>
      <c r="J5986" s="56"/>
      <c r="K5986" s="56"/>
      <c r="L5986" s="57"/>
      <c r="N5986" s="52" t="s">
        <v>0</v>
      </c>
      <c r="O5986" s="53"/>
      <c r="P5986" s="53"/>
      <c r="Q5986" s="53"/>
      <c r="R5986" s="54"/>
      <c r="S5986" s="56" t="s">
        <v>6</v>
      </c>
      <c r="T5986" s="56"/>
      <c r="U5986" s="56"/>
      <c r="V5986" s="56"/>
      <c r="W5986" s="57"/>
    </row>
    <row r="5987" spans="1:23" x14ac:dyDescent="0.25">
      <c r="A5987" s="29" t="s">
        <v>3</v>
      </c>
      <c r="B5987" s="30" t="s">
        <v>1</v>
      </c>
      <c r="C5987" s="31" t="s">
        <v>13</v>
      </c>
      <c r="D5987" s="31" t="s">
        <v>5</v>
      </c>
      <c r="E5987" s="31" t="s">
        <v>2</v>
      </c>
      <c r="F5987" s="31" t="s">
        <v>1013</v>
      </c>
      <c r="G5987" s="32" t="s">
        <v>3</v>
      </c>
      <c r="H5987" s="33" t="s">
        <v>1</v>
      </c>
      <c r="I5987" s="33" t="s">
        <v>13</v>
      </c>
      <c r="J5987" s="33" t="s">
        <v>5</v>
      </c>
      <c r="K5987" s="33" t="s">
        <v>2</v>
      </c>
      <c r="L5987" s="34" t="s">
        <v>1013</v>
      </c>
      <c r="N5987" s="35" t="s">
        <v>3</v>
      </c>
      <c r="O5987" s="36" t="s">
        <v>8</v>
      </c>
      <c r="P5987" s="36" t="s">
        <v>9</v>
      </c>
      <c r="Q5987" s="36" t="s">
        <v>10</v>
      </c>
      <c r="R5987" s="37" t="s">
        <v>11</v>
      </c>
      <c r="S5987" s="38" t="s">
        <v>3</v>
      </c>
      <c r="T5987" s="39" t="s">
        <v>8</v>
      </c>
      <c r="U5987" s="39" t="s">
        <v>9</v>
      </c>
      <c r="V5987" s="39" t="s">
        <v>10</v>
      </c>
      <c r="W5987" s="40" t="s">
        <v>11</v>
      </c>
    </row>
    <row r="5988" spans="1:23" x14ac:dyDescent="0.25">
      <c r="A5988" s="41"/>
      <c r="B5988" s="28"/>
      <c r="C5988" s="42"/>
      <c r="D5988" s="42"/>
      <c r="E5988" s="42"/>
      <c r="F5988" s="43"/>
      <c r="G5988" s="28"/>
      <c r="H5988" s="42"/>
      <c r="I5988" s="42"/>
      <c r="J5988" s="42"/>
      <c r="K5988" s="42"/>
      <c r="L5988" s="43"/>
      <c r="N5988" s="44"/>
      <c r="O5988" s="42"/>
      <c r="P5988" s="42"/>
      <c r="Q5988" s="42"/>
      <c r="R5988" s="43"/>
      <c r="S5988" s="28"/>
      <c r="T5988" s="42"/>
      <c r="U5988" s="42"/>
      <c r="V5988" s="42"/>
      <c r="W5988" s="43"/>
    </row>
    <row r="5989" spans="1:23" x14ac:dyDescent="0.25">
      <c r="A5989" s="41"/>
      <c r="B5989" s="28"/>
      <c r="C5989" s="28"/>
      <c r="D5989" s="28"/>
      <c r="E5989" s="28"/>
      <c r="F5989" s="45"/>
      <c r="G5989" s="28"/>
      <c r="H5989" s="28"/>
      <c r="I5989" s="28"/>
      <c r="J5989" s="28"/>
      <c r="K5989" s="28"/>
      <c r="L5989" s="45"/>
      <c r="N5989" s="41"/>
      <c r="R5989" s="45"/>
      <c r="S5989" s="28"/>
      <c r="W5989" s="45"/>
    </row>
    <row r="5990" spans="1:23" x14ac:dyDescent="0.25">
      <c r="A5990" s="41"/>
      <c r="B5990" s="28"/>
      <c r="C5990" s="28"/>
      <c r="D5990" s="28"/>
      <c r="E5990" s="28"/>
      <c r="F5990" s="45"/>
      <c r="G5990" s="28"/>
      <c r="H5990" s="28"/>
      <c r="I5990" s="28"/>
      <c r="J5990" s="28"/>
      <c r="K5990" s="28"/>
      <c r="L5990" s="45"/>
      <c r="N5990" s="41"/>
      <c r="R5990" s="45"/>
      <c r="W5990" s="45"/>
    </row>
    <row r="5991" spans="1:23" x14ac:dyDescent="0.25">
      <c r="A5991" s="41"/>
      <c r="B5991" s="46"/>
      <c r="C5991" s="28"/>
      <c r="D5991" s="28"/>
      <c r="E5991" s="28"/>
      <c r="F5991" s="45"/>
      <c r="G5991" s="28"/>
      <c r="H5991" s="28"/>
      <c r="I5991" s="28"/>
      <c r="J5991" s="28"/>
      <c r="K5991" s="28"/>
      <c r="L5991" s="45"/>
      <c r="N5991" s="41"/>
      <c r="R5991" s="45"/>
      <c r="S5991" s="28"/>
      <c r="W5991" s="45"/>
    </row>
    <row r="5992" spans="1:23" x14ac:dyDescent="0.25">
      <c r="A5992" s="41"/>
      <c r="B5992" s="46"/>
      <c r="C5992" s="28"/>
      <c r="D5992" s="28"/>
      <c r="E5992" s="28"/>
      <c r="F5992" s="45"/>
      <c r="G5992" s="28"/>
      <c r="H5992" s="28"/>
      <c r="I5992" s="28"/>
      <c r="J5992" s="28"/>
      <c r="K5992" s="28"/>
      <c r="L5992" s="45"/>
      <c r="N5992" s="41"/>
      <c r="R5992" s="45"/>
      <c r="S5992" s="28"/>
      <c r="W5992" s="45"/>
    </row>
    <row r="5993" spans="1:23" x14ac:dyDescent="0.25">
      <c r="A5993" s="41"/>
      <c r="B5993" s="46"/>
      <c r="C5993" s="28"/>
      <c r="D5993" s="28"/>
      <c r="E5993" s="28"/>
      <c r="F5993" s="45"/>
      <c r="G5993" s="28"/>
      <c r="H5993" s="28"/>
      <c r="I5993" s="28"/>
      <c r="J5993" s="28"/>
      <c r="K5993" s="28"/>
      <c r="L5993" s="45"/>
      <c r="N5993" s="41"/>
      <c r="R5993" s="45"/>
      <c r="S5993" s="28"/>
      <c r="W5993" s="45"/>
    </row>
    <row r="5994" spans="1:23" x14ac:dyDescent="0.25">
      <c r="A5994" s="47"/>
      <c r="B5994" s="48"/>
      <c r="C5994" s="48"/>
      <c r="D5994" s="48"/>
      <c r="E5994" s="48"/>
      <c r="F5994" s="49"/>
      <c r="G5994" s="48"/>
      <c r="H5994" s="48"/>
      <c r="I5994" s="48"/>
      <c r="J5994" s="48"/>
      <c r="K5994" s="48"/>
      <c r="L5994" s="49"/>
      <c r="N5994" s="47"/>
      <c r="O5994" s="48"/>
      <c r="P5994" s="48"/>
      <c r="Q5994" s="48"/>
      <c r="R5994" s="49"/>
      <c r="S5994" s="48"/>
      <c r="T5994" s="48"/>
      <c r="U5994" s="48"/>
      <c r="V5994" s="48"/>
      <c r="W5994" s="49"/>
    </row>
    <row r="5996" spans="1:23" x14ac:dyDescent="0.25">
      <c r="A5996" s="23" t="s">
        <v>558</v>
      </c>
      <c r="B5996" s="24"/>
      <c r="C5996" s="24" t="s">
        <v>1014</v>
      </c>
      <c r="D5996" s="25"/>
      <c r="E5996" s="24" t="s">
        <v>1015</v>
      </c>
      <c r="F5996" s="51"/>
      <c r="N5996" s="23" t="s">
        <v>7</v>
      </c>
      <c r="V5996" s="28"/>
      <c r="W5996" s="28"/>
    </row>
    <row r="5997" spans="1:23" x14ac:dyDescent="0.25">
      <c r="A5997" s="52" t="s">
        <v>0</v>
      </c>
      <c r="B5997" s="53"/>
      <c r="C5997" s="53"/>
      <c r="D5997" s="53"/>
      <c r="E5997" s="53"/>
      <c r="F5997" s="54"/>
      <c r="G5997" s="55" t="s">
        <v>6</v>
      </c>
      <c r="H5997" s="56"/>
      <c r="I5997" s="56"/>
      <c r="J5997" s="56"/>
      <c r="K5997" s="56"/>
      <c r="L5997" s="57"/>
      <c r="N5997" s="52" t="s">
        <v>0</v>
      </c>
      <c r="O5997" s="53"/>
      <c r="P5997" s="53"/>
      <c r="Q5997" s="53"/>
      <c r="R5997" s="54"/>
      <c r="S5997" s="56" t="s">
        <v>6</v>
      </c>
      <c r="T5997" s="56"/>
      <c r="U5997" s="56"/>
      <c r="V5997" s="56"/>
      <c r="W5997" s="57"/>
    </row>
    <row r="5998" spans="1:23" x14ac:dyDescent="0.25">
      <c r="A5998" s="29" t="s">
        <v>3</v>
      </c>
      <c r="B5998" s="30" t="s">
        <v>1</v>
      </c>
      <c r="C5998" s="31" t="s">
        <v>13</v>
      </c>
      <c r="D5998" s="31" t="s">
        <v>5</v>
      </c>
      <c r="E5998" s="31" t="s">
        <v>2</v>
      </c>
      <c r="F5998" s="31" t="s">
        <v>1013</v>
      </c>
      <c r="G5998" s="32" t="s">
        <v>3</v>
      </c>
      <c r="H5998" s="33" t="s">
        <v>1</v>
      </c>
      <c r="I5998" s="33" t="s">
        <v>13</v>
      </c>
      <c r="J5998" s="33" t="s">
        <v>5</v>
      </c>
      <c r="K5998" s="33" t="s">
        <v>2</v>
      </c>
      <c r="L5998" s="34" t="s">
        <v>1013</v>
      </c>
      <c r="N5998" s="35" t="s">
        <v>3</v>
      </c>
      <c r="O5998" s="36" t="s">
        <v>8</v>
      </c>
      <c r="P5998" s="36" t="s">
        <v>9</v>
      </c>
      <c r="Q5998" s="36" t="s">
        <v>10</v>
      </c>
      <c r="R5998" s="37" t="s">
        <v>11</v>
      </c>
      <c r="S5998" s="38" t="s">
        <v>3</v>
      </c>
      <c r="T5998" s="39" t="s">
        <v>8</v>
      </c>
      <c r="U5998" s="39" t="s">
        <v>9</v>
      </c>
      <c r="V5998" s="39" t="s">
        <v>10</v>
      </c>
      <c r="W5998" s="40" t="s">
        <v>11</v>
      </c>
    </row>
    <row r="5999" spans="1:23" x14ac:dyDescent="0.25">
      <c r="A5999" s="41"/>
      <c r="B5999" s="28"/>
      <c r="C5999" s="42"/>
      <c r="D5999" s="42"/>
      <c r="E5999" s="42"/>
      <c r="F5999" s="43"/>
      <c r="G5999" s="28"/>
      <c r="H5999" s="42"/>
      <c r="I5999" s="42"/>
      <c r="J5999" s="42"/>
      <c r="K5999" s="42"/>
      <c r="L5999" s="43"/>
      <c r="N5999" s="44"/>
      <c r="O5999" s="42"/>
      <c r="P5999" s="42"/>
      <c r="Q5999" s="42"/>
      <c r="R5999" s="43"/>
      <c r="S5999" s="28"/>
      <c r="T5999" s="42"/>
      <c r="U5999" s="42"/>
      <c r="V5999" s="42"/>
      <c r="W5999" s="43"/>
    </row>
    <row r="6000" spans="1:23" x14ac:dyDescent="0.25">
      <c r="A6000" s="41"/>
      <c r="B6000" s="28"/>
      <c r="C6000" s="28"/>
      <c r="D6000" s="28"/>
      <c r="E6000" s="28"/>
      <c r="F6000" s="45"/>
      <c r="G6000" s="28"/>
      <c r="H6000" s="28"/>
      <c r="I6000" s="28"/>
      <c r="J6000" s="28"/>
      <c r="K6000" s="28"/>
      <c r="L6000" s="45"/>
      <c r="N6000" s="41"/>
      <c r="R6000" s="45"/>
      <c r="S6000" s="28"/>
      <c r="W6000" s="45"/>
    </row>
    <row r="6001" spans="1:23" x14ac:dyDescent="0.25">
      <c r="A6001" s="41"/>
      <c r="B6001" s="28"/>
      <c r="C6001" s="28"/>
      <c r="D6001" s="28"/>
      <c r="E6001" s="28"/>
      <c r="F6001" s="45"/>
      <c r="G6001" s="28"/>
      <c r="H6001" s="28"/>
      <c r="I6001" s="28"/>
      <c r="J6001" s="28"/>
      <c r="K6001" s="28"/>
      <c r="L6001" s="45"/>
      <c r="N6001" s="41"/>
      <c r="R6001" s="45"/>
      <c r="W6001" s="45"/>
    </row>
    <row r="6002" spans="1:23" x14ac:dyDescent="0.25">
      <c r="A6002" s="41"/>
      <c r="B6002" s="46"/>
      <c r="C6002" s="28"/>
      <c r="D6002" s="28"/>
      <c r="E6002" s="28"/>
      <c r="F6002" s="45"/>
      <c r="G6002" s="28"/>
      <c r="H6002" s="28"/>
      <c r="I6002" s="28"/>
      <c r="J6002" s="28"/>
      <c r="K6002" s="28"/>
      <c r="L6002" s="45"/>
      <c r="N6002" s="41"/>
      <c r="R6002" s="45"/>
      <c r="S6002" s="28"/>
      <c r="W6002" s="45"/>
    </row>
    <row r="6003" spans="1:23" x14ac:dyDescent="0.25">
      <c r="A6003" s="41"/>
      <c r="B6003" s="46"/>
      <c r="C6003" s="28"/>
      <c r="D6003" s="28"/>
      <c r="E6003" s="28"/>
      <c r="F6003" s="45"/>
      <c r="G6003" s="28"/>
      <c r="H6003" s="28"/>
      <c r="I6003" s="28"/>
      <c r="J6003" s="28"/>
      <c r="K6003" s="28"/>
      <c r="L6003" s="45"/>
      <c r="N6003" s="41"/>
      <c r="R6003" s="45"/>
      <c r="S6003" s="28"/>
      <c r="W6003" s="45"/>
    </row>
    <row r="6004" spans="1:23" x14ac:dyDescent="0.25">
      <c r="A6004" s="41"/>
      <c r="B6004" s="46"/>
      <c r="C6004" s="28"/>
      <c r="D6004" s="28"/>
      <c r="E6004" s="28"/>
      <c r="F6004" s="45"/>
      <c r="G6004" s="28"/>
      <c r="H6004" s="28"/>
      <c r="I6004" s="28"/>
      <c r="J6004" s="28"/>
      <c r="K6004" s="28"/>
      <c r="L6004" s="45"/>
      <c r="N6004" s="41"/>
      <c r="R6004" s="45"/>
      <c r="S6004" s="28"/>
      <c r="W6004" s="45"/>
    </row>
    <row r="6005" spans="1:23" x14ac:dyDescent="0.25">
      <c r="A6005" s="47"/>
      <c r="B6005" s="48"/>
      <c r="C6005" s="48"/>
      <c r="D6005" s="48"/>
      <c r="E6005" s="48"/>
      <c r="F6005" s="49"/>
      <c r="G6005" s="48"/>
      <c r="H6005" s="48"/>
      <c r="I6005" s="48"/>
      <c r="J6005" s="48"/>
      <c r="K6005" s="48"/>
      <c r="L6005" s="49"/>
      <c r="N6005" s="47"/>
      <c r="O6005" s="48"/>
      <c r="P6005" s="48"/>
      <c r="Q6005" s="48"/>
      <c r="R6005" s="49"/>
      <c r="S6005" s="48"/>
      <c r="T6005" s="48"/>
      <c r="U6005" s="48"/>
      <c r="V6005" s="48"/>
      <c r="W6005" s="49"/>
    </row>
    <row r="6007" spans="1:23" x14ac:dyDescent="0.25">
      <c r="A6007" s="23" t="s">
        <v>559</v>
      </c>
      <c r="B6007" s="24"/>
      <c r="C6007" s="24" t="s">
        <v>1014</v>
      </c>
      <c r="D6007" s="25"/>
      <c r="E6007" s="24" t="s">
        <v>1015</v>
      </c>
      <c r="F6007" s="51"/>
      <c r="N6007" s="23" t="s">
        <v>7</v>
      </c>
      <c r="V6007" s="28"/>
      <c r="W6007" s="28"/>
    </row>
    <row r="6008" spans="1:23" x14ac:dyDescent="0.25">
      <c r="A6008" s="52" t="s">
        <v>0</v>
      </c>
      <c r="B6008" s="53"/>
      <c r="C6008" s="53"/>
      <c r="D6008" s="53"/>
      <c r="E6008" s="53"/>
      <c r="F6008" s="54"/>
      <c r="G6008" s="55" t="s">
        <v>6</v>
      </c>
      <c r="H6008" s="56"/>
      <c r="I6008" s="56"/>
      <c r="J6008" s="56"/>
      <c r="K6008" s="56"/>
      <c r="L6008" s="57"/>
      <c r="N6008" s="52" t="s">
        <v>0</v>
      </c>
      <c r="O6008" s="53"/>
      <c r="P6008" s="53"/>
      <c r="Q6008" s="53"/>
      <c r="R6008" s="54"/>
      <c r="S6008" s="56" t="s">
        <v>6</v>
      </c>
      <c r="T6008" s="56"/>
      <c r="U6008" s="56"/>
      <c r="V6008" s="56"/>
      <c r="W6008" s="57"/>
    </row>
    <row r="6009" spans="1:23" x14ac:dyDescent="0.25">
      <c r="A6009" s="29" t="s">
        <v>3</v>
      </c>
      <c r="B6009" s="30" t="s">
        <v>1</v>
      </c>
      <c r="C6009" s="31" t="s">
        <v>13</v>
      </c>
      <c r="D6009" s="31" t="s">
        <v>5</v>
      </c>
      <c r="E6009" s="31" t="s">
        <v>2</v>
      </c>
      <c r="F6009" s="31" t="s">
        <v>1013</v>
      </c>
      <c r="G6009" s="32" t="s">
        <v>3</v>
      </c>
      <c r="H6009" s="33" t="s">
        <v>1</v>
      </c>
      <c r="I6009" s="33" t="s">
        <v>13</v>
      </c>
      <c r="J6009" s="33" t="s">
        <v>5</v>
      </c>
      <c r="K6009" s="33" t="s">
        <v>2</v>
      </c>
      <c r="L6009" s="34" t="s">
        <v>1013</v>
      </c>
      <c r="N6009" s="35" t="s">
        <v>3</v>
      </c>
      <c r="O6009" s="36" t="s">
        <v>8</v>
      </c>
      <c r="P6009" s="36" t="s">
        <v>9</v>
      </c>
      <c r="Q6009" s="36" t="s">
        <v>10</v>
      </c>
      <c r="R6009" s="37" t="s">
        <v>11</v>
      </c>
      <c r="S6009" s="38" t="s">
        <v>3</v>
      </c>
      <c r="T6009" s="39" t="s">
        <v>8</v>
      </c>
      <c r="U6009" s="39" t="s">
        <v>9</v>
      </c>
      <c r="V6009" s="39" t="s">
        <v>10</v>
      </c>
      <c r="W6009" s="40" t="s">
        <v>11</v>
      </c>
    </row>
    <row r="6010" spans="1:23" x14ac:dyDescent="0.25">
      <c r="A6010" s="41"/>
      <c r="B6010" s="28"/>
      <c r="C6010" s="42"/>
      <c r="D6010" s="42"/>
      <c r="E6010" s="42"/>
      <c r="F6010" s="43"/>
      <c r="G6010" s="28"/>
      <c r="H6010" s="42"/>
      <c r="I6010" s="42"/>
      <c r="J6010" s="42"/>
      <c r="K6010" s="42"/>
      <c r="L6010" s="43"/>
      <c r="N6010" s="44"/>
      <c r="O6010" s="42"/>
      <c r="P6010" s="42"/>
      <c r="Q6010" s="42"/>
      <c r="R6010" s="43"/>
      <c r="S6010" s="28"/>
      <c r="T6010" s="42"/>
      <c r="U6010" s="42"/>
      <c r="V6010" s="42"/>
      <c r="W6010" s="43"/>
    </row>
    <row r="6011" spans="1:23" x14ac:dyDescent="0.25">
      <c r="A6011" s="41"/>
      <c r="B6011" s="28"/>
      <c r="C6011" s="28"/>
      <c r="D6011" s="28"/>
      <c r="E6011" s="28"/>
      <c r="F6011" s="45"/>
      <c r="G6011" s="28"/>
      <c r="H6011" s="28"/>
      <c r="I6011" s="28"/>
      <c r="J6011" s="28"/>
      <c r="K6011" s="28"/>
      <c r="L6011" s="45"/>
      <c r="N6011" s="41"/>
      <c r="R6011" s="45"/>
      <c r="S6011" s="28"/>
      <c r="W6011" s="45"/>
    </row>
    <row r="6012" spans="1:23" x14ac:dyDescent="0.25">
      <c r="A6012" s="41"/>
      <c r="B6012" s="28"/>
      <c r="C6012" s="28"/>
      <c r="D6012" s="28"/>
      <c r="E6012" s="28"/>
      <c r="F6012" s="45"/>
      <c r="G6012" s="28"/>
      <c r="H6012" s="28"/>
      <c r="I6012" s="28"/>
      <c r="J6012" s="28"/>
      <c r="K6012" s="28"/>
      <c r="L6012" s="45"/>
      <c r="N6012" s="41"/>
      <c r="R6012" s="45"/>
      <c r="W6012" s="45"/>
    </row>
    <row r="6013" spans="1:23" x14ac:dyDescent="0.25">
      <c r="A6013" s="41"/>
      <c r="B6013" s="46"/>
      <c r="C6013" s="28"/>
      <c r="D6013" s="28"/>
      <c r="E6013" s="28"/>
      <c r="F6013" s="45"/>
      <c r="G6013" s="28"/>
      <c r="H6013" s="28"/>
      <c r="I6013" s="28"/>
      <c r="J6013" s="28"/>
      <c r="K6013" s="28"/>
      <c r="L6013" s="45"/>
      <c r="N6013" s="41"/>
      <c r="R6013" s="45"/>
      <c r="S6013" s="28"/>
      <c r="W6013" s="45"/>
    </row>
    <row r="6014" spans="1:23" x14ac:dyDescent="0.25">
      <c r="A6014" s="41"/>
      <c r="B6014" s="46"/>
      <c r="C6014" s="28"/>
      <c r="D6014" s="28"/>
      <c r="E6014" s="28"/>
      <c r="F6014" s="45"/>
      <c r="G6014" s="28"/>
      <c r="H6014" s="28"/>
      <c r="I6014" s="28"/>
      <c r="J6014" s="28"/>
      <c r="K6014" s="28"/>
      <c r="L6014" s="45"/>
      <c r="N6014" s="41"/>
      <c r="R6014" s="45"/>
      <c r="S6014" s="28"/>
      <c r="W6014" s="45"/>
    </row>
    <row r="6015" spans="1:23" x14ac:dyDescent="0.25">
      <c r="A6015" s="41"/>
      <c r="B6015" s="46"/>
      <c r="C6015" s="28"/>
      <c r="D6015" s="28"/>
      <c r="E6015" s="28"/>
      <c r="F6015" s="45"/>
      <c r="G6015" s="28"/>
      <c r="H6015" s="28"/>
      <c r="I6015" s="28"/>
      <c r="J6015" s="28"/>
      <c r="K6015" s="28"/>
      <c r="L6015" s="45"/>
      <c r="N6015" s="41"/>
      <c r="R6015" s="45"/>
      <c r="S6015" s="28"/>
      <c r="W6015" s="45"/>
    </row>
    <row r="6016" spans="1:23" x14ac:dyDescent="0.25">
      <c r="A6016" s="47"/>
      <c r="B6016" s="48"/>
      <c r="C6016" s="48"/>
      <c r="D6016" s="48"/>
      <c r="E6016" s="48"/>
      <c r="F6016" s="49"/>
      <c r="G6016" s="48"/>
      <c r="H6016" s="48"/>
      <c r="I6016" s="48"/>
      <c r="J6016" s="48"/>
      <c r="K6016" s="48"/>
      <c r="L6016" s="49"/>
      <c r="N6016" s="47"/>
      <c r="O6016" s="48"/>
      <c r="P6016" s="48"/>
      <c r="Q6016" s="48"/>
      <c r="R6016" s="49"/>
      <c r="S6016" s="48"/>
      <c r="T6016" s="48"/>
      <c r="U6016" s="48"/>
      <c r="V6016" s="48"/>
      <c r="W6016" s="49"/>
    </row>
    <row r="6018" spans="1:23" x14ac:dyDescent="0.25">
      <c r="A6018" s="23" t="s">
        <v>560</v>
      </c>
      <c r="B6018" s="24"/>
      <c r="C6018" s="24" t="s">
        <v>1014</v>
      </c>
      <c r="D6018" s="25"/>
      <c r="E6018" s="24" t="s">
        <v>1015</v>
      </c>
      <c r="F6018" s="51"/>
      <c r="N6018" s="23" t="s">
        <v>7</v>
      </c>
      <c r="V6018" s="28"/>
      <c r="W6018" s="28"/>
    </row>
    <row r="6019" spans="1:23" x14ac:dyDescent="0.25">
      <c r="A6019" s="52" t="s">
        <v>0</v>
      </c>
      <c r="B6019" s="53"/>
      <c r="C6019" s="53"/>
      <c r="D6019" s="53"/>
      <c r="E6019" s="53"/>
      <c r="F6019" s="54"/>
      <c r="G6019" s="55" t="s">
        <v>6</v>
      </c>
      <c r="H6019" s="56"/>
      <c r="I6019" s="56"/>
      <c r="J6019" s="56"/>
      <c r="K6019" s="56"/>
      <c r="L6019" s="57"/>
      <c r="N6019" s="52" t="s">
        <v>0</v>
      </c>
      <c r="O6019" s="53"/>
      <c r="P6019" s="53"/>
      <c r="Q6019" s="53"/>
      <c r="R6019" s="54"/>
      <c r="S6019" s="56" t="s">
        <v>6</v>
      </c>
      <c r="T6019" s="56"/>
      <c r="U6019" s="56"/>
      <c r="V6019" s="56"/>
      <c r="W6019" s="57"/>
    </row>
    <row r="6020" spans="1:23" x14ac:dyDescent="0.25">
      <c r="A6020" s="29" t="s">
        <v>3</v>
      </c>
      <c r="B6020" s="30" t="s">
        <v>1</v>
      </c>
      <c r="C6020" s="31" t="s">
        <v>13</v>
      </c>
      <c r="D6020" s="31" t="s">
        <v>5</v>
      </c>
      <c r="E6020" s="31" t="s">
        <v>2</v>
      </c>
      <c r="F6020" s="31" t="s">
        <v>1013</v>
      </c>
      <c r="G6020" s="32" t="s">
        <v>3</v>
      </c>
      <c r="H6020" s="33" t="s">
        <v>1</v>
      </c>
      <c r="I6020" s="33" t="s">
        <v>13</v>
      </c>
      <c r="J6020" s="33" t="s">
        <v>5</v>
      </c>
      <c r="K6020" s="33" t="s">
        <v>2</v>
      </c>
      <c r="L6020" s="34" t="s">
        <v>1013</v>
      </c>
      <c r="N6020" s="35" t="s">
        <v>3</v>
      </c>
      <c r="O6020" s="36" t="s">
        <v>8</v>
      </c>
      <c r="P6020" s="36" t="s">
        <v>9</v>
      </c>
      <c r="Q6020" s="36" t="s">
        <v>10</v>
      </c>
      <c r="R6020" s="37" t="s">
        <v>11</v>
      </c>
      <c r="S6020" s="38" t="s">
        <v>3</v>
      </c>
      <c r="T6020" s="39" t="s">
        <v>8</v>
      </c>
      <c r="U6020" s="39" t="s">
        <v>9</v>
      </c>
      <c r="V6020" s="39" t="s">
        <v>10</v>
      </c>
      <c r="W6020" s="40" t="s">
        <v>11</v>
      </c>
    </row>
    <row r="6021" spans="1:23" x14ac:dyDescent="0.25">
      <c r="A6021" s="41"/>
      <c r="B6021" s="28"/>
      <c r="C6021" s="42"/>
      <c r="D6021" s="42"/>
      <c r="E6021" s="42"/>
      <c r="F6021" s="43"/>
      <c r="G6021" s="28"/>
      <c r="H6021" s="42"/>
      <c r="I6021" s="42"/>
      <c r="J6021" s="42"/>
      <c r="K6021" s="42"/>
      <c r="L6021" s="43"/>
      <c r="N6021" s="44"/>
      <c r="O6021" s="42"/>
      <c r="P6021" s="42"/>
      <c r="Q6021" s="42"/>
      <c r="R6021" s="43"/>
      <c r="S6021" s="28"/>
      <c r="T6021" s="42"/>
      <c r="U6021" s="42"/>
      <c r="V6021" s="42"/>
      <c r="W6021" s="43"/>
    </row>
    <row r="6022" spans="1:23" x14ac:dyDescent="0.25">
      <c r="A6022" s="41"/>
      <c r="B6022" s="28"/>
      <c r="C6022" s="28"/>
      <c r="D6022" s="28"/>
      <c r="E6022" s="28"/>
      <c r="F6022" s="45"/>
      <c r="G6022" s="28"/>
      <c r="H6022" s="28"/>
      <c r="I6022" s="28"/>
      <c r="J6022" s="28"/>
      <c r="K6022" s="28"/>
      <c r="L6022" s="45"/>
      <c r="N6022" s="41"/>
      <c r="R6022" s="45"/>
      <c r="S6022" s="28"/>
      <c r="W6022" s="45"/>
    </row>
    <row r="6023" spans="1:23" x14ac:dyDescent="0.25">
      <c r="A6023" s="41"/>
      <c r="B6023" s="28"/>
      <c r="C6023" s="28"/>
      <c r="D6023" s="28"/>
      <c r="E6023" s="28"/>
      <c r="F6023" s="45"/>
      <c r="G6023" s="28"/>
      <c r="H6023" s="28"/>
      <c r="I6023" s="28"/>
      <c r="J6023" s="28"/>
      <c r="K6023" s="28"/>
      <c r="L6023" s="45"/>
      <c r="N6023" s="41"/>
      <c r="R6023" s="45"/>
      <c r="W6023" s="45"/>
    </row>
    <row r="6024" spans="1:23" x14ac:dyDescent="0.25">
      <c r="A6024" s="41"/>
      <c r="B6024" s="46"/>
      <c r="C6024" s="28"/>
      <c r="D6024" s="28"/>
      <c r="E6024" s="28"/>
      <c r="F6024" s="45"/>
      <c r="G6024" s="28"/>
      <c r="H6024" s="28"/>
      <c r="I6024" s="28"/>
      <c r="J6024" s="28"/>
      <c r="K6024" s="28"/>
      <c r="L6024" s="45"/>
      <c r="N6024" s="41"/>
      <c r="R6024" s="45"/>
      <c r="S6024" s="28"/>
      <c r="W6024" s="45"/>
    </row>
    <row r="6025" spans="1:23" x14ac:dyDescent="0.25">
      <c r="A6025" s="41"/>
      <c r="B6025" s="46"/>
      <c r="C6025" s="28"/>
      <c r="D6025" s="28"/>
      <c r="E6025" s="28"/>
      <c r="F6025" s="45"/>
      <c r="G6025" s="28"/>
      <c r="H6025" s="28"/>
      <c r="I6025" s="28"/>
      <c r="J6025" s="28"/>
      <c r="K6025" s="28"/>
      <c r="L6025" s="45"/>
      <c r="N6025" s="41"/>
      <c r="R6025" s="45"/>
      <c r="S6025" s="28"/>
      <c r="W6025" s="45"/>
    </row>
    <row r="6026" spans="1:23" x14ac:dyDescent="0.25">
      <c r="A6026" s="41"/>
      <c r="B6026" s="46"/>
      <c r="C6026" s="28"/>
      <c r="D6026" s="28"/>
      <c r="E6026" s="28"/>
      <c r="F6026" s="45"/>
      <c r="G6026" s="28"/>
      <c r="H6026" s="28"/>
      <c r="I6026" s="28"/>
      <c r="J6026" s="28"/>
      <c r="K6026" s="28"/>
      <c r="L6026" s="45"/>
      <c r="N6026" s="41"/>
      <c r="R6026" s="45"/>
      <c r="S6026" s="28"/>
      <c r="W6026" s="45"/>
    </row>
    <row r="6027" spans="1:23" x14ac:dyDescent="0.25">
      <c r="A6027" s="47"/>
      <c r="B6027" s="48"/>
      <c r="C6027" s="48"/>
      <c r="D6027" s="48"/>
      <c r="E6027" s="48"/>
      <c r="F6027" s="49"/>
      <c r="G6027" s="48"/>
      <c r="H6027" s="48"/>
      <c r="I6027" s="48"/>
      <c r="J6027" s="48"/>
      <c r="K6027" s="48"/>
      <c r="L6027" s="49"/>
      <c r="N6027" s="47"/>
      <c r="O6027" s="48"/>
      <c r="P6027" s="48"/>
      <c r="Q6027" s="48"/>
      <c r="R6027" s="49"/>
      <c r="S6027" s="48"/>
      <c r="T6027" s="48"/>
      <c r="U6027" s="48"/>
      <c r="V6027" s="48"/>
      <c r="W6027" s="49"/>
    </row>
    <row r="6029" spans="1:23" x14ac:dyDescent="0.25">
      <c r="A6029" s="23" t="s">
        <v>561</v>
      </c>
      <c r="B6029" s="24"/>
      <c r="C6029" s="24" t="s">
        <v>1014</v>
      </c>
      <c r="D6029" s="25"/>
      <c r="E6029" s="24" t="s">
        <v>1015</v>
      </c>
      <c r="F6029" s="51"/>
      <c r="N6029" s="23" t="s">
        <v>7</v>
      </c>
      <c r="V6029" s="28"/>
      <c r="W6029" s="28"/>
    </row>
    <row r="6030" spans="1:23" x14ac:dyDescent="0.25">
      <c r="A6030" s="52" t="s">
        <v>0</v>
      </c>
      <c r="B6030" s="53"/>
      <c r="C6030" s="53"/>
      <c r="D6030" s="53"/>
      <c r="E6030" s="53"/>
      <c r="F6030" s="54"/>
      <c r="G6030" s="55" t="s">
        <v>6</v>
      </c>
      <c r="H6030" s="56"/>
      <c r="I6030" s="56"/>
      <c r="J6030" s="56"/>
      <c r="K6030" s="56"/>
      <c r="L6030" s="57"/>
      <c r="N6030" s="52" t="s">
        <v>0</v>
      </c>
      <c r="O6030" s="53"/>
      <c r="P6030" s="53"/>
      <c r="Q6030" s="53"/>
      <c r="R6030" s="54"/>
      <c r="S6030" s="56" t="s">
        <v>6</v>
      </c>
      <c r="T6030" s="56"/>
      <c r="U6030" s="56"/>
      <c r="V6030" s="56"/>
      <c r="W6030" s="57"/>
    </row>
    <row r="6031" spans="1:23" x14ac:dyDescent="0.25">
      <c r="A6031" s="29" t="s">
        <v>3</v>
      </c>
      <c r="B6031" s="30" t="s">
        <v>1</v>
      </c>
      <c r="C6031" s="31" t="s">
        <v>13</v>
      </c>
      <c r="D6031" s="31" t="s">
        <v>5</v>
      </c>
      <c r="E6031" s="31" t="s">
        <v>2</v>
      </c>
      <c r="F6031" s="31" t="s">
        <v>1013</v>
      </c>
      <c r="G6031" s="32" t="s">
        <v>3</v>
      </c>
      <c r="H6031" s="33" t="s">
        <v>1</v>
      </c>
      <c r="I6031" s="33" t="s">
        <v>13</v>
      </c>
      <c r="J6031" s="33" t="s">
        <v>5</v>
      </c>
      <c r="K6031" s="33" t="s">
        <v>2</v>
      </c>
      <c r="L6031" s="34" t="s">
        <v>1013</v>
      </c>
      <c r="N6031" s="35" t="s">
        <v>3</v>
      </c>
      <c r="O6031" s="36" t="s">
        <v>8</v>
      </c>
      <c r="P6031" s="36" t="s">
        <v>9</v>
      </c>
      <c r="Q6031" s="36" t="s">
        <v>10</v>
      </c>
      <c r="R6031" s="37" t="s">
        <v>11</v>
      </c>
      <c r="S6031" s="38" t="s">
        <v>3</v>
      </c>
      <c r="T6031" s="39" t="s">
        <v>8</v>
      </c>
      <c r="U6031" s="39" t="s">
        <v>9</v>
      </c>
      <c r="V6031" s="39" t="s">
        <v>10</v>
      </c>
      <c r="W6031" s="40" t="s">
        <v>11</v>
      </c>
    </row>
    <row r="6032" spans="1:23" x14ac:dyDescent="0.25">
      <c r="A6032" s="41"/>
      <c r="B6032" s="28"/>
      <c r="C6032" s="42"/>
      <c r="D6032" s="42"/>
      <c r="E6032" s="42"/>
      <c r="F6032" s="43"/>
      <c r="G6032" s="28"/>
      <c r="H6032" s="42"/>
      <c r="I6032" s="42"/>
      <c r="J6032" s="42"/>
      <c r="K6032" s="42"/>
      <c r="L6032" s="43"/>
      <c r="N6032" s="44"/>
      <c r="O6032" s="42"/>
      <c r="P6032" s="42"/>
      <c r="Q6032" s="42"/>
      <c r="R6032" s="43"/>
      <c r="S6032" s="28"/>
      <c r="T6032" s="42"/>
      <c r="U6032" s="42"/>
      <c r="V6032" s="42"/>
      <c r="W6032" s="43"/>
    </row>
    <row r="6033" spans="1:23" x14ac:dyDescent="0.25">
      <c r="A6033" s="41"/>
      <c r="B6033" s="28"/>
      <c r="C6033" s="28"/>
      <c r="D6033" s="28"/>
      <c r="E6033" s="28"/>
      <c r="F6033" s="45"/>
      <c r="G6033" s="28"/>
      <c r="H6033" s="28"/>
      <c r="I6033" s="28"/>
      <c r="J6033" s="28"/>
      <c r="K6033" s="28"/>
      <c r="L6033" s="45"/>
      <c r="N6033" s="41"/>
      <c r="R6033" s="45"/>
      <c r="S6033" s="28"/>
      <c r="W6033" s="45"/>
    </row>
    <row r="6034" spans="1:23" x14ac:dyDescent="0.25">
      <c r="A6034" s="41"/>
      <c r="B6034" s="28"/>
      <c r="C6034" s="28"/>
      <c r="D6034" s="28"/>
      <c r="E6034" s="28"/>
      <c r="F6034" s="45"/>
      <c r="G6034" s="28"/>
      <c r="H6034" s="28"/>
      <c r="I6034" s="28"/>
      <c r="J6034" s="28"/>
      <c r="K6034" s="28"/>
      <c r="L6034" s="45"/>
      <c r="N6034" s="41"/>
      <c r="R6034" s="45"/>
      <c r="W6034" s="45"/>
    </row>
    <row r="6035" spans="1:23" x14ac:dyDescent="0.25">
      <c r="A6035" s="41"/>
      <c r="B6035" s="46"/>
      <c r="C6035" s="28"/>
      <c r="D6035" s="28"/>
      <c r="E6035" s="28"/>
      <c r="F6035" s="45"/>
      <c r="G6035" s="28"/>
      <c r="H6035" s="28"/>
      <c r="I6035" s="28"/>
      <c r="J6035" s="28"/>
      <c r="K6035" s="28"/>
      <c r="L6035" s="45"/>
      <c r="N6035" s="41"/>
      <c r="R6035" s="45"/>
      <c r="S6035" s="28"/>
      <c r="W6035" s="45"/>
    </row>
    <row r="6036" spans="1:23" x14ac:dyDescent="0.25">
      <c r="A6036" s="41"/>
      <c r="B6036" s="46"/>
      <c r="C6036" s="28"/>
      <c r="D6036" s="28"/>
      <c r="E6036" s="28"/>
      <c r="F6036" s="45"/>
      <c r="G6036" s="28"/>
      <c r="H6036" s="28"/>
      <c r="I6036" s="28"/>
      <c r="J6036" s="28"/>
      <c r="K6036" s="28"/>
      <c r="L6036" s="45"/>
      <c r="N6036" s="41"/>
      <c r="R6036" s="45"/>
      <c r="S6036" s="28"/>
      <c r="W6036" s="45"/>
    </row>
    <row r="6037" spans="1:23" x14ac:dyDescent="0.25">
      <c r="A6037" s="41"/>
      <c r="B6037" s="46"/>
      <c r="C6037" s="28"/>
      <c r="D6037" s="28"/>
      <c r="E6037" s="28"/>
      <c r="F6037" s="45"/>
      <c r="G6037" s="28"/>
      <c r="H6037" s="28"/>
      <c r="I6037" s="28"/>
      <c r="J6037" s="28"/>
      <c r="K6037" s="28"/>
      <c r="L6037" s="45"/>
      <c r="N6037" s="41"/>
      <c r="R6037" s="45"/>
      <c r="S6037" s="28"/>
      <c r="W6037" s="45"/>
    </row>
    <row r="6038" spans="1:23" x14ac:dyDescent="0.25">
      <c r="A6038" s="47"/>
      <c r="B6038" s="48"/>
      <c r="C6038" s="48"/>
      <c r="D6038" s="48"/>
      <c r="E6038" s="48"/>
      <c r="F6038" s="49"/>
      <c r="G6038" s="48"/>
      <c r="H6038" s="48"/>
      <c r="I6038" s="48"/>
      <c r="J6038" s="48"/>
      <c r="K6038" s="48"/>
      <c r="L6038" s="49"/>
      <c r="N6038" s="47"/>
      <c r="O6038" s="48"/>
      <c r="P6038" s="48"/>
      <c r="Q6038" s="48"/>
      <c r="R6038" s="49"/>
      <c r="S6038" s="48"/>
      <c r="T6038" s="48"/>
      <c r="U6038" s="48"/>
      <c r="V6038" s="48"/>
      <c r="W6038" s="49"/>
    </row>
    <row r="6040" spans="1:23" x14ac:dyDescent="0.25">
      <c r="A6040" s="23" t="s">
        <v>562</v>
      </c>
      <c r="B6040" s="24"/>
      <c r="C6040" s="24" t="s">
        <v>1014</v>
      </c>
      <c r="D6040" s="25"/>
      <c r="E6040" s="24" t="s">
        <v>1015</v>
      </c>
      <c r="F6040" s="51"/>
      <c r="N6040" s="23" t="s">
        <v>7</v>
      </c>
      <c r="V6040" s="28"/>
      <c r="W6040" s="28"/>
    </row>
    <row r="6041" spans="1:23" x14ac:dyDescent="0.25">
      <c r="A6041" s="52" t="s">
        <v>0</v>
      </c>
      <c r="B6041" s="53"/>
      <c r="C6041" s="53"/>
      <c r="D6041" s="53"/>
      <c r="E6041" s="53"/>
      <c r="F6041" s="54"/>
      <c r="G6041" s="55" t="s">
        <v>6</v>
      </c>
      <c r="H6041" s="56"/>
      <c r="I6041" s="56"/>
      <c r="J6041" s="56"/>
      <c r="K6041" s="56"/>
      <c r="L6041" s="57"/>
      <c r="N6041" s="52" t="s">
        <v>0</v>
      </c>
      <c r="O6041" s="53"/>
      <c r="P6041" s="53"/>
      <c r="Q6041" s="53"/>
      <c r="R6041" s="54"/>
      <c r="S6041" s="56" t="s">
        <v>6</v>
      </c>
      <c r="T6041" s="56"/>
      <c r="U6041" s="56"/>
      <c r="V6041" s="56"/>
      <c r="W6041" s="57"/>
    </row>
    <row r="6042" spans="1:23" x14ac:dyDescent="0.25">
      <c r="A6042" s="29" t="s">
        <v>3</v>
      </c>
      <c r="B6042" s="30" t="s">
        <v>1</v>
      </c>
      <c r="C6042" s="31" t="s">
        <v>13</v>
      </c>
      <c r="D6042" s="31" t="s">
        <v>5</v>
      </c>
      <c r="E6042" s="31" t="s">
        <v>2</v>
      </c>
      <c r="F6042" s="31" t="s">
        <v>1013</v>
      </c>
      <c r="G6042" s="32" t="s">
        <v>3</v>
      </c>
      <c r="H6042" s="33" t="s">
        <v>1</v>
      </c>
      <c r="I6042" s="33" t="s">
        <v>13</v>
      </c>
      <c r="J6042" s="33" t="s">
        <v>5</v>
      </c>
      <c r="K6042" s="33" t="s">
        <v>2</v>
      </c>
      <c r="L6042" s="34" t="s">
        <v>1013</v>
      </c>
      <c r="N6042" s="35" t="s">
        <v>3</v>
      </c>
      <c r="O6042" s="36" t="s">
        <v>8</v>
      </c>
      <c r="P6042" s="36" t="s">
        <v>9</v>
      </c>
      <c r="Q6042" s="36" t="s">
        <v>10</v>
      </c>
      <c r="R6042" s="37" t="s">
        <v>11</v>
      </c>
      <c r="S6042" s="38" t="s">
        <v>3</v>
      </c>
      <c r="T6042" s="39" t="s">
        <v>8</v>
      </c>
      <c r="U6042" s="39" t="s">
        <v>9</v>
      </c>
      <c r="V6042" s="39" t="s">
        <v>10</v>
      </c>
      <c r="W6042" s="40" t="s">
        <v>11</v>
      </c>
    </row>
    <row r="6043" spans="1:23" x14ac:dyDescent="0.25">
      <c r="A6043" s="41"/>
      <c r="B6043" s="28"/>
      <c r="C6043" s="42"/>
      <c r="D6043" s="42"/>
      <c r="E6043" s="42"/>
      <c r="F6043" s="43"/>
      <c r="G6043" s="28"/>
      <c r="H6043" s="42"/>
      <c r="I6043" s="42"/>
      <c r="J6043" s="42"/>
      <c r="K6043" s="42"/>
      <c r="L6043" s="43"/>
      <c r="N6043" s="44"/>
      <c r="O6043" s="42"/>
      <c r="P6043" s="42"/>
      <c r="Q6043" s="42"/>
      <c r="R6043" s="43"/>
      <c r="S6043" s="28"/>
      <c r="T6043" s="42"/>
      <c r="U6043" s="42"/>
      <c r="V6043" s="42"/>
      <c r="W6043" s="43"/>
    </row>
    <row r="6044" spans="1:23" x14ac:dyDescent="0.25">
      <c r="A6044" s="41"/>
      <c r="B6044" s="28"/>
      <c r="C6044" s="28"/>
      <c r="D6044" s="28"/>
      <c r="E6044" s="28"/>
      <c r="F6044" s="45"/>
      <c r="G6044" s="28"/>
      <c r="H6044" s="28"/>
      <c r="I6044" s="28"/>
      <c r="J6044" s="28"/>
      <c r="K6044" s="28"/>
      <c r="L6044" s="45"/>
      <c r="N6044" s="41"/>
      <c r="R6044" s="45"/>
      <c r="S6044" s="28"/>
      <c r="W6044" s="45"/>
    </row>
    <row r="6045" spans="1:23" x14ac:dyDescent="0.25">
      <c r="A6045" s="41"/>
      <c r="B6045" s="28"/>
      <c r="C6045" s="28"/>
      <c r="D6045" s="28"/>
      <c r="E6045" s="28"/>
      <c r="F6045" s="45"/>
      <c r="G6045" s="28"/>
      <c r="H6045" s="28"/>
      <c r="I6045" s="28"/>
      <c r="J6045" s="28"/>
      <c r="K6045" s="28"/>
      <c r="L6045" s="45"/>
      <c r="N6045" s="41"/>
      <c r="R6045" s="45"/>
      <c r="W6045" s="45"/>
    </row>
    <row r="6046" spans="1:23" x14ac:dyDescent="0.25">
      <c r="A6046" s="41"/>
      <c r="B6046" s="46"/>
      <c r="C6046" s="28"/>
      <c r="D6046" s="28"/>
      <c r="E6046" s="28"/>
      <c r="F6046" s="45"/>
      <c r="G6046" s="28"/>
      <c r="H6046" s="28"/>
      <c r="I6046" s="28"/>
      <c r="J6046" s="28"/>
      <c r="K6046" s="28"/>
      <c r="L6046" s="45"/>
      <c r="N6046" s="41"/>
      <c r="R6046" s="45"/>
      <c r="S6046" s="28"/>
      <c r="W6046" s="45"/>
    </row>
    <row r="6047" spans="1:23" x14ac:dyDescent="0.25">
      <c r="A6047" s="41"/>
      <c r="B6047" s="46"/>
      <c r="C6047" s="28"/>
      <c r="D6047" s="28"/>
      <c r="E6047" s="28"/>
      <c r="F6047" s="45"/>
      <c r="G6047" s="28"/>
      <c r="H6047" s="28"/>
      <c r="I6047" s="28"/>
      <c r="J6047" s="28"/>
      <c r="K6047" s="28"/>
      <c r="L6047" s="45"/>
      <c r="N6047" s="41"/>
      <c r="R6047" s="45"/>
      <c r="S6047" s="28"/>
      <c r="W6047" s="45"/>
    </row>
    <row r="6048" spans="1:23" x14ac:dyDescent="0.25">
      <c r="A6048" s="41"/>
      <c r="B6048" s="46"/>
      <c r="C6048" s="28"/>
      <c r="D6048" s="28"/>
      <c r="E6048" s="28"/>
      <c r="F6048" s="45"/>
      <c r="G6048" s="28"/>
      <c r="H6048" s="28"/>
      <c r="I6048" s="28"/>
      <c r="J6048" s="28"/>
      <c r="K6048" s="28"/>
      <c r="L6048" s="45"/>
      <c r="N6048" s="41"/>
      <c r="R6048" s="45"/>
      <c r="S6048" s="28"/>
      <c r="W6048" s="45"/>
    </row>
    <row r="6049" spans="1:23" x14ac:dyDescent="0.25">
      <c r="A6049" s="47"/>
      <c r="B6049" s="48"/>
      <c r="C6049" s="48"/>
      <c r="D6049" s="48"/>
      <c r="E6049" s="48"/>
      <c r="F6049" s="49"/>
      <c r="G6049" s="48"/>
      <c r="H6049" s="48"/>
      <c r="I6049" s="48"/>
      <c r="J6049" s="48"/>
      <c r="K6049" s="48"/>
      <c r="L6049" s="49"/>
      <c r="N6049" s="47"/>
      <c r="O6049" s="48"/>
      <c r="P6049" s="48"/>
      <c r="Q6049" s="48"/>
      <c r="R6049" s="49"/>
      <c r="S6049" s="48"/>
      <c r="T6049" s="48"/>
      <c r="U6049" s="48"/>
      <c r="V6049" s="48"/>
      <c r="W6049" s="49"/>
    </row>
    <row r="6051" spans="1:23" x14ac:dyDescent="0.25">
      <c r="A6051" s="23" t="s">
        <v>563</v>
      </c>
      <c r="B6051" s="24"/>
      <c r="C6051" s="24" t="s">
        <v>1014</v>
      </c>
      <c r="D6051" s="25"/>
      <c r="E6051" s="24" t="s">
        <v>1015</v>
      </c>
      <c r="F6051" s="51"/>
      <c r="N6051" s="23" t="s">
        <v>7</v>
      </c>
      <c r="V6051" s="28"/>
      <c r="W6051" s="28"/>
    </row>
    <row r="6052" spans="1:23" x14ac:dyDescent="0.25">
      <c r="A6052" s="52" t="s">
        <v>0</v>
      </c>
      <c r="B6052" s="53"/>
      <c r="C6052" s="53"/>
      <c r="D6052" s="53"/>
      <c r="E6052" s="53"/>
      <c r="F6052" s="54"/>
      <c r="G6052" s="55" t="s">
        <v>6</v>
      </c>
      <c r="H6052" s="56"/>
      <c r="I6052" s="56"/>
      <c r="J6052" s="56"/>
      <c r="K6052" s="56"/>
      <c r="L6052" s="57"/>
      <c r="N6052" s="52" t="s">
        <v>0</v>
      </c>
      <c r="O6052" s="53"/>
      <c r="P6052" s="53"/>
      <c r="Q6052" s="53"/>
      <c r="R6052" s="54"/>
      <c r="S6052" s="56" t="s">
        <v>6</v>
      </c>
      <c r="T6052" s="56"/>
      <c r="U6052" s="56"/>
      <c r="V6052" s="56"/>
      <c r="W6052" s="57"/>
    </row>
    <row r="6053" spans="1:23" x14ac:dyDescent="0.25">
      <c r="A6053" s="29" t="s">
        <v>3</v>
      </c>
      <c r="B6053" s="30" t="s">
        <v>1</v>
      </c>
      <c r="C6053" s="31" t="s">
        <v>13</v>
      </c>
      <c r="D6053" s="31" t="s">
        <v>5</v>
      </c>
      <c r="E6053" s="31" t="s">
        <v>2</v>
      </c>
      <c r="F6053" s="31" t="s">
        <v>1013</v>
      </c>
      <c r="G6053" s="32" t="s">
        <v>3</v>
      </c>
      <c r="H6053" s="33" t="s">
        <v>1</v>
      </c>
      <c r="I6053" s="33" t="s">
        <v>13</v>
      </c>
      <c r="J6053" s="33" t="s">
        <v>5</v>
      </c>
      <c r="K6053" s="33" t="s">
        <v>2</v>
      </c>
      <c r="L6053" s="34" t="s">
        <v>1013</v>
      </c>
      <c r="N6053" s="35" t="s">
        <v>3</v>
      </c>
      <c r="O6053" s="36" t="s">
        <v>8</v>
      </c>
      <c r="P6053" s="36" t="s">
        <v>9</v>
      </c>
      <c r="Q6053" s="36" t="s">
        <v>10</v>
      </c>
      <c r="R6053" s="37" t="s">
        <v>11</v>
      </c>
      <c r="S6053" s="38" t="s">
        <v>3</v>
      </c>
      <c r="T6053" s="39" t="s">
        <v>8</v>
      </c>
      <c r="U6053" s="39" t="s">
        <v>9</v>
      </c>
      <c r="V6053" s="39" t="s">
        <v>10</v>
      </c>
      <c r="W6053" s="40" t="s">
        <v>11</v>
      </c>
    </row>
    <row r="6054" spans="1:23" x14ac:dyDescent="0.25">
      <c r="A6054" s="41"/>
      <c r="B6054" s="28"/>
      <c r="C6054" s="42"/>
      <c r="D6054" s="42"/>
      <c r="E6054" s="42"/>
      <c r="F6054" s="43"/>
      <c r="G6054" s="28"/>
      <c r="H6054" s="42"/>
      <c r="I6054" s="42"/>
      <c r="J6054" s="42"/>
      <c r="K6054" s="42"/>
      <c r="L6054" s="43"/>
      <c r="N6054" s="44"/>
      <c r="O6054" s="42"/>
      <c r="P6054" s="42"/>
      <c r="Q6054" s="42"/>
      <c r="R6054" s="43"/>
      <c r="S6054" s="28"/>
      <c r="T6054" s="42"/>
      <c r="U6054" s="42"/>
      <c r="V6054" s="42"/>
      <c r="W6054" s="43"/>
    </row>
    <row r="6055" spans="1:23" x14ac:dyDescent="0.25">
      <c r="A6055" s="41"/>
      <c r="B6055" s="28"/>
      <c r="C6055" s="28"/>
      <c r="D6055" s="28"/>
      <c r="E6055" s="28"/>
      <c r="F6055" s="45"/>
      <c r="G6055" s="28"/>
      <c r="H6055" s="28"/>
      <c r="I6055" s="28"/>
      <c r="J6055" s="28"/>
      <c r="K6055" s="28"/>
      <c r="L6055" s="45"/>
      <c r="N6055" s="41"/>
      <c r="R6055" s="45"/>
      <c r="S6055" s="28"/>
      <c r="W6055" s="45"/>
    </row>
    <row r="6056" spans="1:23" x14ac:dyDescent="0.25">
      <c r="A6056" s="41"/>
      <c r="B6056" s="28"/>
      <c r="C6056" s="28"/>
      <c r="D6056" s="28"/>
      <c r="E6056" s="28"/>
      <c r="F6056" s="45"/>
      <c r="G6056" s="28"/>
      <c r="H6056" s="28"/>
      <c r="I6056" s="28"/>
      <c r="J6056" s="28"/>
      <c r="K6056" s="28"/>
      <c r="L6056" s="45"/>
      <c r="N6056" s="41"/>
      <c r="R6056" s="45"/>
      <c r="W6056" s="45"/>
    </row>
    <row r="6057" spans="1:23" x14ac:dyDescent="0.25">
      <c r="A6057" s="41"/>
      <c r="B6057" s="46"/>
      <c r="C6057" s="28"/>
      <c r="D6057" s="28"/>
      <c r="E6057" s="28"/>
      <c r="F6057" s="45"/>
      <c r="G6057" s="28"/>
      <c r="H6057" s="28"/>
      <c r="I6057" s="28"/>
      <c r="J6057" s="28"/>
      <c r="K6057" s="28"/>
      <c r="L6057" s="45"/>
      <c r="N6057" s="41"/>
      <c r="R6057" s="45"/>
      <c r="S6057" s="28"/>
      <c r="W6057" s="45"/>
    </row>
    <row r="6058" spans="1:23" x14ac:dyDescent="0.25">
      <c r="A6058" s="41"/>
      <c r="B6058" s="46"/>
      <c r="C6058" s="28"/>
      <c r="D6058" s="28"/>
      <c r="E6058" s="28"/>
      <c r="F6058" s="45"/>
      <c r="G6058" s="28"/>
      <c r="H6058" s="28"/>
      <c r="I6058" s="28"/>
      <c r="J6058" s="28"/>
      <c r="K6058" s="28"/>
      <c r="L6058" s="45"/>
      <c r="N6058" s="41"/>
      <c r="R6058" s="45"/>
      <c r="S6058" s="28"/>
      <c r="W6058" s="45"/>
    </row>
    <row r="6059" spans="1:23" x14ac:dyDescent="0.25">
      <c r="A6059" s="41"/>
      <c r="B6059" s="46"/>
      <c r="C6059" s="28"/>
      <c r="D6059" s="28"/>
      <c r="E6059" s="28"/>
      <c r="F6059" s="45"/>
      <c r="G6059" s="28"/>
      <c r="H6059" s="28"/>
      <c r="I6059" s="28"/>
      <c r="J6059" s="28"/>
      <c r="K6059" s="28"/>
      <c r="L6059" s="45"/>
      <c r="N6059" s="41"/>
      <c r="R6059" s="45"/>
      <c r="S6059" s="28"/>
      <c r="W6059" s="45"/>
    </row>
    <row r="6060" spans="1:23" x14ac:dyDescent="0.25">
      <c r="A6060" s="47"/>
      <c r="B6060" s="48"/>
      <c r="C6060" s="48"/>
      <c r="D6060" s="48"/>
      <c r="E6060" s="48"/>
      <c r="F6060" s="49"/>
      <c r="G6060" s="48"/>
      <c r="H6060" s="48"/>
      <c r="I6060" s="48"/>
      <c r="J6060" s="48"/>
      <c r="K6060" s="48"/>
      <c r="L6060" s="49"/>
      <c r="N6060" s="47"/>
      <c r="O6060" s="48"/>
      <c r="P6060" s="48"/>
      <c r="Q6060" s="48"/>
      <c r="R6060" s="49"/>
      <c r="S6060" s="48"/>
      <c r="T6060" s="48"/>
      <c r="U6060" s="48"/>
      <c r="V6060" s="48"/>
      <c r="W6060" s="49"/>
    </row>
    <row r="6062" spans="1:23" x14ac:dyDescent="0.25">
      <c r="A6062" s="23" t="s">
        <v>564</v>
      </c>
      <c r="B6062" s="24"/>
      <c r="C6062" s="24" t="s">
        <v>1014</v>
      </c>
      <c r="D6062" s="25"/>
      <c r="E6062" s="24" t="s">
        <v>1015</v>
      </c>
      <c r="F6062" s="51"/>
      <c r="N6062" s="23" t="s">
        <v>7</v>
      </c>
      <c r="V6062" s="28"/>
      <c r="W6062" s="28"/>
    </row>
    <row r="6063" spans="1:23" x14ac:dyDescent="0.25">
      <c r="A6063" s="52" t="s">
        <v>0</v>
      </c>
      <c r="B6063" s="53"/>
      <c r="C6063" s="53"/>
      <c r="D6063" s="53"/>
      <c r="E6063" s="53"/>
      <c r="F6063" s="54"/>
      <c r="G6063" s="55" t="s">
        <v>6</v>
      </c>
      <c r="H6063" s="56"/>
      <c r="I6063" s="56"/>
      <c r="J6063" s="56"/>
      <c r="K6063" s="56"/>
      <c r="L6063" s="57"/>
      <c r="N6063" s="52" t="s">
        <v>0</v>
      </c>
      <c r="O6063" s="53"/>
      <c r="P6063" s="53"/>
      <c r="Q6063" s="53"/>
      <c r="R6063" s="54"/>
      <c r="S6063" s="56" t="s">
        <v>6</v>
      </c>
      <c r="T6063" s="56"/>
      <c r="U6063" s="56"/>
      <c r="V6063" s="56"/>
      <c r="W6063" s="57"/>
    </row>
    <row r="6064" spans="1:23" x14ac:dyDescent="0.25">
      <c r="A6064" s="29" t="s">
        <v>3</v>
      </c>
      <c r="B6064" s="30" t="s">
        <v>1</v>
      </c>
      <c r="C6064" s="31" t="s">
        <v>13</v>
      </c>
      <c r="D6064" s="31" t="s">
        <v>5</v>
      </c>
      <c r="E6064" s="31" t="s">
        <v>2</v>
      </c>
      <c r="F6064" s="31" t="s">
        <v>1013</v>
      </c>
      <c r="G6064" s="32" t="s">
        <v>3</v>
      </c>
      <c r="H6064" s="33" t="s">
        <v>1</v>
      </c>
      <c r="I6064" s="33" t="s">
        <v>13</v>
      </c>
      <c r="J6064" s="33" t="s">
        <v>5</v>
      </c>
      <c r="K6064" s="33" t="s">
        <v>2</v>
      </c>
      <c r="L6064" s="34" t="s">
        <v>1013</v>
      </c>
      <c r="N6064" s="35" t="s">
        <v>3</v>
      </c>
      <c r="O6064" s="36" t="s">
        <v>8</v>
      </c>
      <c r="P6064" s="36" t="s">
        <v>9</v>
      </c>
      <c r="Q6064" s="36" t="s">
        <v>10</v>
      </c>
      <c r="R6064" s="37" t="s">
        <v>11</v>
      </c>
      <c r="S6064" s="38" t="s">
        <v>3</v>
      </c>
      <c r="T6064" s="39" t="s">
        <v>8</v>
      </c>
      <c r="U6064" s="39" t="s">
        <v>9</v>
      </c>
      <c r="V6064" s="39" t="s">
        <v>10</v>
      </c>
      <c r="W6064" s="40" t="s">
        <v>11</v>
      </c>
    </row>
    <row r="6065" spans="1:23" x14ac:dyDescent="0.25">
      <c r="A6065" s="41"/>
      <c r="B6065" s="28"/>
      <c r="C6065" s="42"/>
      <c r="D6065" s="42"/>
      <c r="E6065" s="42"/>
      <c r="F6065" s="43"/>
      <c r="G6065" s="28"/>
      <c r="H6065" s="42"/>
      <c r="I6065" s="42"/>
      <c r="J6065" s="42"/>
      <c r="K6065" s="42"/>
      <c r="L6065" s="43"/>
      <c r="N6065" s="44"/>
      <c r="O6065" s="42"/>
      <c r="P6065" s="42"/>
      <c r="Q6065" s="42"/>
      <c r="R6065" s="43"/>
      <c r="S6065" s="28"/>
      <c r="T6065" s="42"/>
      <c r="U6065" s="42"/>
      <c r="V6065" s="42"/>
      <c r="W6065" s="43"/>
    </row>
    <row r="6066" spans="1:23" x14ac:dyDescent="0.25">
      <c r="A6066" s="41"/>
      <c r="B6066" s="28"/>
      <c r="C6066" s="28"/>
      <c r="D6066" s="28"/>
      <c r="E6066" s="28"/>
      <c r="F6066" s="45"/>
      <c r="G6066" s="28"/>
      <c r="H6066" s="28"/>
      <c r="I6066" s="28"/>
      <c r="J6066" s="28"/>
      <c r="K6066" s="28"/>
      <c r="L6066" s="45"/>
      <c r="N6066" s="41"/>
      <c r="R6066" s="45"/>
      <c r="S6066" s="28"/>
      <c r="W6066" s="45"/>
    </row>
    <row r="6067" spans="1:23" x14ac:dyDescent="0.25">
      <c r="A6067" s="41"/>
      <c r="B6067" s="28"/>
      <c r="C6067" s="28"/>
      <c r="D6067" s="28"/>
      <c r="E6067" s="28"/>
      <c r="F6067" s="45"/>
      <c r="G6067" s="28"/>
      <c r="H6067" s="28"/>
      <c r="I6067" s="28"/>
      <c r="J6067" s="28"/>
      <c r="K6067" s="28"/>
      <c r="L6067" s="45"/>
      <c r="N6067" s="41"/>
      <c r="R6067" s="45"/>
      <c r="W6067" s="45"/>
    </row>
    <row r="6068" spans="1:23" x14ac:dyDescent="0.25">
      <c r="A6068" s="41"/>
      <c r="B6068" s="46"/>
      <c r="C6068" s="28"/>
      <c r="D6068" s="28"/>
      <c r="E6068" s="28"/>
      <c r="F6068" s="45"/>
      <c r="G6068" s="28"/>
      <c r="H6068" s="28"/>
      <c r="I6068" s="28"/>
      <c r="J6068" s="28"/>
      <c r="K6068" s="28"/>
      <c r="L6068" s="45"/>
      <c r="N6068" s="41"/>
      <c r="R6068" s="45"/>
      <c r="S6068" s="28"/>
      <c r="W6068" s="45"/>
    </row>
    <row r="6069" spans="1:23" x14ac:dyDescent="0.25">
      <c r="A6069" s="41"/>
      <c r="B6069" s="46"/>
      <c r="C6069" s="28"/>
      <c r="D6069" s="28"/>
      <c r="E6069" s="28"/>
      <c r="F6069" s="45"/>
      <c r="G6069" s="28"/>
      <c r="H6069" s="28"/>
      <c r="I6069" s="28"/>
      <c r="J6069" s="28"/>
      <c r="K6069" s="28"/>
      <c r="L6069" s="45"/>
      <c r="N6069" s="41"/>
      <c r="R6069" s="45"/>
      <c r="S6069" s="28"/>
      <c r="W6069" s="45"/>
    </row>
    <row r="6070" spans="1:23" x14ac:dyDescent="0.25">
      <c r="A6070" s="41"/>
      <c r="B6070" s="46"/>
      <c r="C6070" s="28"/>
      <c r="D6070" s="28"/>
      <c r="E6070" s="28"/>
      <c r="F6070" s="45"/>
      <c r="G6070" s="28"/>
      <c r="H6070" s="28"/>
      <c r="I6070" s="28"/>
      <c r="J6070" s="28"/>
      <c r="K6070" s="28"/>
      <c r="L6070" s="45"/>
      <c r="N6070" s="41"/>
      <c r="R6070" s="45"/>
      <c r="S6070" s="28"/>
      <c r="W6070" s="45"/>
    </row>
    <row r="6071" spans="1:23" x14ac:dyDescent="0.25">
      <c r="A6071" s="47"/>
      <c r="B6071" s="48"/>
      <c r="C6071" s="48"/>
      <c r="D6071" s="48"/>
      <c r="E6071" s="48"/>
      <c r="F6071" s="49"/>
      <c r="G6071" s="48"/>
      <c r="H6071" s="48"/>
      <c r="I6071" s="48"/>
      <c r="J6071" s="48"/>
      <c r="K6071" s="48"/>
      <c r="L6071" s="49"/>
      <c r="N6071" s="47"/>
      <c r="O6071" s="48"/>
      <c r="P6071" s="48"/>
      <c r="Q6071" s="48"/>
      <c r="R6071" s="49"/>
      <c r="S6071" s="48"/>
      <c r="T6071" s="48"/>
      <c r="U6071" s="48"/>
      <c r="V6071" s="48"/>
      <c r="W6071" s="49"/>
    </row>
    <row r="6073" spans="1:23" x14ac:dyDescent="0.25">
      <c r="A6073" s="23" t="s">
        <v>565</v>
      </c>
      <c r="B6073" s="24"/>
      <c r="C6073" s="24" t="s">
        <v>1014</v>
      </c>
      <c r="D6073" s="25"/>
      <c r="E6073" s="24" t="s">
        <v>1015</v>
      </c>
      <c r="F6073" s="51"/>
      <c r="N6073" s="23" t="s">
        <v>7</v>
      </c>
      <c r="V6073" s="28"/>
      <c r="W6073" s="28"/>
    </row>
    <row r="6074" spans="1:23" x14ac:dyDescent="0.25">
      <c r="A6074" s="52" t="s">
        <v>0</v>
      </c>
      <c r="B6074" s="53"/>
      <c r="C6074" s="53"/>
      <c r="D6074" s="53"/>
      <c r="E6074" s="53"/>
      <c r="F6074" s="54"/>
      <c r="G6074" s="55" t="s">
        <v>6</v>
      </c>
      <c r="H6074" s="56"/>
      <c r="I6074" s="56"/>
      <c r="J6074" s="56"/>
      <c r="K6074" s="56"/>
      <c r="L6074" s="57"/>
      <c r="N6074" s="52" t="s">
        <v>0</v>
      </c>
      <c r="O6074" s="53"/>
      <c r="P6074" s="53"/>
      <c r="Q6074" s="53"/>
      <c r="R6074" s="54"/>
      <c r="S6074" s="56" t="s">
        <v>6</v>
      </c>
      <c r="T6074" s="56"/>
      <c r="U6074" s="56"/>
      <c r="V6074" s="56"/>
      <c r="W6074" s="57"/>
    </row>
    <row r="6075" spans="1:23" x14ac:dyDescent="0.25">
      <c r="A6075" s="29" t="s">
        <v>3</v>
      </c>
      <c r="B6075" s="30" t="s">
        <v>1</v>
      </c>
      <c r="C6075" s="31" t="s">
        <v>13</v>
      </c>
      <c r="D6075" s="31" t="s">
        <v>5</v>
      </c>
      <c r="E6075" s="31" t="s">
        <v>2</v>
      </c>
      <c r="F6075" s="31" t="s">
        <v>1013</v>
      </c>
      <c r="G6075" s="32" t="s">
        <v>3</v>
      </c>
      <c r="H6075" s="33" t="s">
        <v>1</v>
      </c>
      <c r="I6075" s="33" t="s">
        <v>13</v>
      </c>
      <c r="J6075" s="33" t="s">
        <v>5</v>
      </c>
      <c r="K6075" s="33" t="s">
        <v>2</v>
      </c>
      <c r="L6075" s="34" t="s">
        <v>1013</v>
      </c>
      <c r="N6075" s="35" t="s">
        <v>3</v>
      </c>
      <c r="O6075" s="36" t="s">
        <v>8</v>
      </c>
      <c r="P6075" s="36" t="s">
        <v>9</v>
      </c>
      <c r="Q6075" s="36" t="s">
        <v>10</v>
      </c>
      <c r="R6075" s="37" t="s">
        <v>11</v>
      </c>
      <c r="S6075" s="38" t="s">
        <v>3</v>
      </c>
      <c r="T6075" s="39" t="s">
        <v>8</v>
      </c>
      <c r="U6075" s="39" t="s">
        <v>9</v>
      </c>
      <c r="V6075" s="39" t="s">
        <v>10</v>
      </c>
      <c r="W6075" s="40" t="s">
        <v>11</v>
      </c>
    </row>
    <row r="6076" spans="1:23" x14ac:dyDescent="0.25">
      <c r="A6076" s="41"/>
      <c r="B6076" s="28"/>
      <c r="C6076" s="42"/>
      <c r="D6076" s="42"/>
      <c r="E6076" s="42"/>
      <c r="F6076" s="43"/>
      <c r="G6076" s="28"/>
      <c r="H6076" s="42"/>
      <c r="I6076" s="42"/>
      <c r="J6076" s="42"/>
      <c r="K6076" s="42"/>
      <c r="L6076" s="43"/>
      <c r="N6076" s="44"/>
      <c r="O6076" s="42"/>
      <c r="P6076" s="42"/>
      <c r="Q6076" s="42"/>
      <c r="R6076" s="43"/>
      <c r="S6076" s="28"/>
      <c r="T6076" s="42"/>
      <c r="U6076" s="42"/>
      <c r="V6076" s="42"/>
      <c r="W6076" s="43"/>
    </row>
    <row r="6077" spans="1:23" x14ac:dyDescent="0.25">
      <c r="A6077" s="41"/>
      <c r="B6077" s="28"/>
      <c r="C6077" s="28"/>
      <c r="D6077" s="28"/>
      <c r="E6077" s="28"/>
      <c r="F6077" s="45"/>
      <c r="G6077" s="28"/>
      <c r="H6077" s="28"/>
      <c r="I6077" s="28"/>
      <c r="J6077" s="28"/>
      <c r="K6077" s="28"/>
      <c r="L6077" s="45"/>
      <c r="N6077" s="41"/>
      <c r="R6077" s="45"/>
      <c r="S6077" s="28"/>
      <c r="W6077" s="45"/>
    </row>
    <row r="6078" spans="1:23" x14ac:dyDescent="0.25">
      <c r="A6078" s="41"/>
      <c r="B6078" s="28"/>
      <c r="C6078" s="28"/>
      <c r="D6078" s="28"/>
      <c r="E6078" s="28"/>
      <c r="F6078" s="45"/>
      <c r="G6078" s="28"/>
      <c r="H6078" s="28"/>
      <c r="I6078" s="28"/>
      <c r="J6078" s="28"/>
      <c r="K6078" s="28"/>
      <c r="L6078" s="45"/>
      <c r="N6078" s="41"/>
      <c r="R6078" s="45"/>
      <c r="W6078" s="45"/>
    </row>
    <row r="6079" spans="1:23" x14ac:dyDescent="0.25">
      <c r="A6079" s="41"/>
      <c r="B6079" s="46"/>
      <c r="C6079" s="28"/>
      <c r="D6079" s="28"/>
      <c r="E6079" s="28"/>
      <c r="F6079" s="45"/>
      <c r="G6079" s="28"/>
      <c r="H6079" s="28"/>
      <c r="I6079" s="28"/>
      <c r="J6079" s="28"/>
      <c r="K6079" s="28"/>
      <c r="L6079" s="45"/>
      <c r="N6079" s="41"/>
      <c r="R6079" s="45"/>
      <c r="S6079" s="28"/>
      <c r="W6079" s="45"/>
    </row>
    <row r="6080" spans="1:23" x14ac:dyDescent="0.25">
      <c r="A6080" s="41"/>
      <c r="B6080" s="46"/>
      <c r="C6080" s="28"/>
      <c r="D6080" s="28"/>
      <c r="E6080" s="28"/>
      <c r="F6080" s="45"/>
      <c r="G6080" s="28"/>
      <c r="H6080" s="28"/>
      <c r="I6080" s="28"/>
      <c r="J6080" s="28"/>
      <c r="K6080" s="28"/>
      <c r="L6080" s="45"/>
      <c r="N6080" s="41"/>
      <c r="R6080" s="45"/>
      <c r="S6080" s="28"/>
      <c r="W6080" s="45"/>
    </row>
    <row r="6081" spans="1:23" x14ac:dyDescent="0.25">
      <c r="A6081" s="41"/>
      <c r="B6081" s="46"/>
      <c r="C6081" s="28"/>
      <c r="D6081" s="28"/>
      <c r="E6081" s="28"/>
      <c r="F6081" s="45"/>
      <c r="G6081" s="28"/>
      <c r="H6081" s="28"/>
      <c r="I6081" s="28"/>
      <c r="J6081" s="28"/>
      <c r="K6081" s="28"/>
      <c r="L6081" s="45"/>
      <c r="N6081" s="41"/>
      <c r="R6081" s="45"/>
      <c r="S6081" s="28"/>
      <c r="W6081" s="45"/>
    </row>
    <row r="6082" spans="1:23" x14ac:dyDescent="0.25">
      <c r="A6082" s="47"/>
      <c r="B6082" s="48"/>
      <c r="C6082" s="48"/>
      <c r="D6082" s="48"/>
      <c r="E6082" s="48"/>
      <c r="F6082" s="49"/>
      <c r="G6082" s="48"/>
      <c r="H6082" s="48"/>
      <c r="I6082" s="48"/>
      <c r="J6082" s="48"/>
      <c r="K6082" s="48"/>
      <c r="L6082" s="49"/>
      <c r="N6082" s="47"/>
      <c r="O6082" s="48"/>
      <c r="P6082" s="48"/>
      <c r="Q6082" s="48"/>
      <c r="R6082" s="49"/>
      <c r="S6082" s="48"/>
      <c r="T6082" s="48"/>
      <c r="U6082" s="48"/>
      <c r="V6082" s="48"/>
      <c r="W6082" s="49"/>
    </row>
    <row r="6084" spans="1:23" x14ac:dyDescent="0.25">
      <c r="A6084" s="23" t="s">
        <v>566</v>
      </c>
      <c r="B6084" s="24"/>
      <c r="C6084" s="24" t="s">
        <v>1014</v>
      </c>
      <c r="D6084" s="25"/>
      <c r="E6084" s="24" t="s">
        <v>1015</v>
      </c>
      <c r="F6084" s="51"/>
      <c r="N6084" s="23" t="s">
        <v>7</v>
      </c>
      <c r="V6084" s="28"/>
      <c r="W6084" s="28"/>
    </row>
    <row r="6085" spans="1:23" x14ac:dyDescent="0.25">
      <c r="A6085" s="52" t="s">
        <v>0</v>
      </c>
      <c r="B6085" s="53"/>
      <c r="C6085" s="53"/>
      <c r="D6085" s="53"/>
      <c r="E6085" s="53"/>
      <c r="F6085" s="54"/>
      <c r="G6085" s="55" t="s">
        <v>6</v>
      </c>
      <c r="H6085" s="56"/>
      <c r="I6085" s="56"/>
      <c r="J6085" s="56"/>
      <c r="K6085" s="56"/>
      <c r="L6085" s="57"/>
      <c r="N6085" s="52" t="s">
        <v>0</v>
      </c>
      <c r="O6085" s="53"/>
      <c r="P6085" s="53"/>
      <c r="Q6085" s="53"/>
      <c r="R6085" s="54"/>
      <c r="S6085" s="56" t="s">
        <v>6</v>
      </c>
      <c r="T6085" s="56"/>
      <c r="U6085" s="56"/>
      <c r="V6085" s="56"/>
      <c r="W6085" s="57"/>
    </row>
    <row r="6086" spans="1:23" x14ac:dyDescent="0.25">
      <c r="A6086" s="29" t="s">
        <v>3</v>
      </c>
      <c r="B6086" s="30" t="s">
        <v>1</v>
      </c>
      <c r="C6086" s="31" t="s">
        <v>13</v>
      </c>
      <c r="D6086" s="31" t="s">
        <v>5</v>
      </c>
      <c r="E6086" s="31" t="s">
        <v>2</v>
      </c>
      <c r="F6086" s="31" t="s">
        <v>1013</v>
      </c>
      <c r="G6086" s="32" t="s">
        <v>3</v>
      </c>
      <c r="H6086" s="33" t="s">
        <v>1</v>
      </c>
      <c r="I6086" s="33" t="s">
        <v>13</v>
      </c>
      <c r="J6086" s="33" t="s">
        <v>5</v>
      </c>
      <c r="K6086" s="33" t="s">
        <v>2</v>
      </c>
      <c r="L6086" s="34" t="s">
        <v>1013</v>
      </c>
      <c r="N6086" s="35" t="s">
        <v>3</v>
      </c>
      <c r="O6086" s="36" t="s">
        <v>8</v>
      </c>
      <c r="P6086" s="36" t="s">
        <v>9</v>
      </c>
      <c r="Q6086" s="36" t="s">
        <v>10</v>
      </c>
      <c r="R6086" s="37" t="s">
        <v>11</v>
      </c>
      <c r="S6086" s="38" t="s">
        <v>3</v>
      </c>
      <c r="T6086" s="39" t="s">
        <v>8</v>
      </c>
      <c r="U6086" s="39" t="s">
        <v>9</v>
      </c>
      <c r="V6086" s="39" t="s">
        <v>10</v>
      </c>
      <c r="W6086" s="40" t="s">
        <v>11</v>
      </c>
    </row>
    <row r="6087" spans="1:23" x14ac:dyDescent="0.25">
      <c r="A6087" s="41"/>
      <c r="B6087" s="28"/>
      <c r="C6087" s="42"/>
      <c r="D6087" s="42"/>
      <c r="E6087" s="42"/>
      <c r="F6087" s="43"/>
      <c r="G6087" s="28"/>
      <c r="H6087" s="42"/>
      <c r="I6087" s="42"/>
      <c r="J6087" s="42"/>
      <c r="K6087" s="42"/>
      <c r="L6087" s="43"/>
      <c r="N6087" s="44"/>
      <c r="O6087" s="42"/>
      <c r="P6087" s="42"/>
      <c r="Q6087" s="42"/>
      <c r="R6087" s="43"/>
      <c r="S6087" s="28"/>
      <c r="T6087" s="42"/>
      <c r="U6087" s="42"/>
      <c r="V6087" s="42"/>
      <c r="W6087" s="43"/>
    </row>
    <row r="6088" spans="1:23" x14ac:dyDescent="0.25">
      <c r="A6088" s="41"/>
      <c r="B6088" s="28"/>
      <c r="C6088" s="28"/>
      <c r="D6088" s="28"/>
      <c r="E6088" s="28"/>
      <c r="F6088" s="45"/>
      <c r="G6088" s="28"/>
      <c r="H6088" s="28"/>
      <c r="I6088" s="28"/>
      <c r="J6088" s="28"/>
      <c r="K6088" s="28"/>
      <c r="L6088" s="45"/>
      <c r="N6088" s="41"/>
      <c r="R6088" s="45"/>
      <c r="S6088" s="28"/>
      <c r="W6088" s="45"/>
    </row>
    <row r="6089" spans="1:23" x14ac:dyDescent="0.25">
      <c r="A6089" s="41"/>
      <c r="B6089" s="28"/>
      <c r="C6089" s="28"/>
      <c r="D6089" s="28"/>
      <c r="E6089" s="28"/>
      <c r="F6089" s="45"/>
      <c r="G6089" s="28"/>
      <c r="H6089" s="28"/>
      <c r="I6089" s="28"/>
      <c r="J6089" s="28"/>
      <c r="K6089" s="28"/>
      <c r="L6089" s="45"/>
      <c r="N6089" s="41"/>
      <c r="R6089" s="45"/>
      <c r="W6089" s="45"/>
    </row>
    <row r="6090" spans="1:23" x14ac:dyDescent="0.25">
      <c r="A6090" s="41"/>
      <c r="B6090" s="46"/>
      <c r="C6090" s="28"/>
      <c r="D6090" s="28"/>
      <c r="E6090" s="28"/>
      <c r="F6090" s="45"/>
      <c r="G6090" s="28"/>
      <c r="H6090" s="28"/>
      <c r="I6090" s="28"/>
      <c r="J6090" s="28"/>
      <c r="K6090" s="28"/>
      <c r="L6090" s="45"/>
      <c r="N6090" s="41"/>
      <c r="R6090" s="45"/>
      <c r="S6090" s="28"/>
      <c r="W6090" s="45"/>
    </row>
    <row r="6091" spans="1:23" x14ac:dyDescent="0.25">
      <c r="A6091" s="41"/>
      <c r="B6091" s="46"/>
      <c r="C6091" s="28"/>
      <c r="D6091" s="28"/>
      <c r="E6091" s="28"/>
      <c r="F6091" s="45"/>
      <c r="G6091" s="28"/>
      <c r="H6091" s="28"/>
      <c r="I6091" s="28"/>
      <c r="J6091" s="28"/>
      <c r="K6091" s="28"/>
      <c r="L6091" s="45"/>
      <c r="N6091" s="41"/>
      <c r="R6091" s="45"/>
      <c r="S6091" s="28"/>
      <c r="W6091" s="45"/>
    </row>
    <row r="6092" spans="1:23" x14ac:dyDescent="0.25">
      <c r="A6092" s="41"/>
      <c r="B6092" s="46"/>
      <c r="C6092" s="28"/>
      <c r="D6092" s="28"/>
      <c r="E6092" s="28"/>
      <c r="F6092" s="45"/>
      <c r="G6092" s="28"/>
      <c r="H6092" s="28"/>
      <c r="I6092" s="28"/>
      <c r="J6092" s="28"/>
      <c r="K6092" s="28"/>
      <c r="L6092" s="45"/>
      <c r="N6092" s="41"/>
      <c r="R6092" s="45"/>
      <c r="S6092" s="28"/>
      <c r="W6092" s="45"/>
    </row>
    <row r="6093" spans="1:23" x14ac:dyDescent="0.25">
      <c r="A6093" s="47"/>
      <c r="B6093" s="48"/>
      <c r="C6093" s="48"/>
      <c r="D6093" s="48"/>
      <c r="E6093" s="48"/>
      <c r="F6093" s="49"/>
      <c r="G6093" s="48"/>
      <c r="H6093" s="48"/>
      <c r="I6093" s="48"/>
      <c r="J6093" s="48"/>
      <c r="K6093" s="48"/>
      <c r="L6093" s="49"/>
      <c r="N6093" s="47"/>
      <c r="O6093" s="48"/>
      <c r="P6093" s="48"/>
      <c r="Q6093" s="48"/>
      <c r="R6093" s="49"/>
      <c r="S6093" s="48"/>
      <c r="T6093" s="48"/>
      <c r="U6093" s="48"/>
      <c r="V6093" s="48"/>
      <c r="W6093" s="49"/>
    </row>
    <row r="6095" spans="1:23" x14ac:dyDescent="0.25">
      <c r="A6095" s="23" t="s">
        <v>567</v>
      </c>
      <c r="B6095" s="24"/>
      <c r="C6095" s="24" t="s">
        <v>1014</v>
      </c>
      <c r="D6095" s="25"/>
      <c r="E6095" s="24" t="s">
        <v>1015</v>
      </c>
      <c r="F6095" s="51"/>
      <c r="N6095" s="23" t="s">
        <v>7</v>
      </c>
      <c r="V6095" s="28"/>
      <c r="W6095" s="28"/>
    </row>
    <row r="6096" spans="1:23" x14ac:dyDescent="0.25">
      <c r="A6096" s="52" t="s">
        <v>0</v>
      </c>
      <c r="B6096" s="53"/>
      <c r="C6096" s="53"/>
      <c r="D6096" s="53"/>
      <c r="E6096" s="53"/>
      <c r="F6096" s="54"/>
      <c r="G6096" s="55" t="s">
        <v>6</v>
      </c>
      <c r="H6096" s="56"/>
      <c r="I6096" s="56"/>
      <c r="J6096" s="56"/>
      <c r="K6096" s="56"/>
      <c r="L6096" s="57"/>
      <c r="N6096" s="52" t="s">
        <v>0</v>
      </c>
      <c r="O6096" s="53"/>
      <c r="P6096" s="53"/>
      <c r="Q6096" s="53"/>
      <c r="R6096" s="54"/>
      <c r="S6096" s="56" t="s">
        <v>6</v>
      </c>
      <c r="T6096" s="56"/>
      <c r="U6096" s="56"/>
      <c r="V6096" s="56"/>
      <c r="W6096" s="57"/>
    </row>
    <row r="6097" spans="1:23" x14ac:dyDescent="0.25">
      <c r="A6097" s="29" t="s">
        <v>3</v>
      </c>
      <c r="B6097" s="30" t="s">
        <v>1</v>
      </c>
      <c r="C6097" s="31" t="s">
        <v>13</v>
      </c>
      <c r="D6097" s="31" t="s">
        <v>5</v>
      </c>
      <c r="E6097" s="31" t="s">
        <v>2</v>
      </c>
      <c r="F6097" s="31" t="s">
        <v>1013</v>
      </c>
      <c r="G6097" s="32" t="s">
        <v>3</v>
      </c>
      <c r="H6097" s="33" t="s">
        <v>1</v>
      </c>
      <c r="I6097" s="33" t="s">
        <v>13</v>
      </c>
      <c r="J6097" s="33" t="s">
        <v>5</v>
      </c>
      <c r="K6097" s="33" t="s">
        <v>2</v>
      </c>
      <c r="L6097" s="34" t="s">
        <v>1013</v>
      </c>
      <c r="N6097" s="35" t="s">
        <v>3</v>
      </c>
      <c r="O6097" s="36" t="s">
        <v>8</v>
      </c>
      <c r="P6097" s="36" t="s">
        <v>9</v>
      </c>
      <c r="Q6097" s="36" t="s">
        <v>10</v>
      </c>
      <c r="R6097" s="37" t="s">
        <v>11</v>
      </c>
      <c r="S6097" s="38" t="s">
        <v>3</v>
      </c>
      <c r="T6097" s="39" t="s">
        <v>8</v>
      </c>
      <c r="U6097" s="39" t="s">
        <v>9</v>
      </c>
      <c r="V6097" s="39" t="s">
        <v>10</v>
      </c>
      <c r="W6097" s="40" t="s">
        <v>11</v>
      </c>
    </row>
    <row r="6098" spans="1:23" x14ac:dyDescent="0.25">
      <c r="A6098" s="41"/>
      <c r="B6098" s="28"/>
      <c r="C6098" s="42"/>
      <c r="D6098" s="42"/>
      <c r="E6098" s="42"/>
      <c r="F6098" s="43"/>
      <c r="G6098" s="28"/>
      <c r="H6098" s="42"/>
      <c r="I6098" s="42"/>
      <c r="J6098" s="42"/>
      <c r="K6098" s="42"/>
      <c r="L6098" s="43"/>
      <c r="N6098" s="44"/>
      <c r="O6098" s="42"/>
      <c r="P6098" s="42"/>
      <c r="Q6098" s="42"/>
      <c r="R6098" s="43"/>
      <c r="S6098" s="28"/>
      <c r="T6098" s="42"/>
      <c r="U6098" s="42"/>
      <c r="V6098" s="42"/>
      <c r="W6098" s="43"/>
    </row>
    <row r="6099" spans="1:23" x14ac:dyDescent="0.25">
      <c r="A6099" s="41"/>
      <c r="B6099" s="28"/>
      <c r="C6099" s="28"/>
      <c r="D6099" s="28"/>
      <c r="E6099" s="28"/>
      <c r="F6099" s="45"/>
      <c r="G6099" s="28"/>
      <c r="H6099" s="28"/>
      <c r="I6099" s="28"/>
      <c r="J6099" s="28"/>
      <c r="K6099" s="28"/>
      <c r="L6099" s="45"/>
      <c r="N6099" s="41"/>
      <c r="R6099" s="45"/>
      <c r="S6099" s="28"/>
      <c r="W6099" s="45"/>
    </row>
    <row r="6100" spans="1:23" x14ac:dyDescent="0.25">
      <c r="A6100" s="41"/>
      <c r="B6100" s="28"/>
      <c r="C6100" s="28"/>
      <c r="D6100" s="28"/>
      <c r="E6100" s="28"/>
      <c r="F6100" s="45"/>
      <c r="G6100" s="28"/>
      <c r="H6100" s="28"/>
      <c r="I6100" s="28"/>
      <c r="J6100" s="28"/>
      <c r="K6100" s="28"/>
      <c r="L6100" s="45"/>
      <c r="N6100" s="41"/>
      <c r="R6100" s="45"/>
      <c r="W6100" s="45"/>
    </row>
    <row r="6101" spans="1:23" x14ac:dyDescent="0.25">
      <c r="A6101" s="41"/>
      <c r="B6101" s="46"/>
      <c r="C6101" s="28"/>
      <c r="D6101" s="28"/>
      <c r="E6101" s="28"/>
      <c r="F6101" s="45"/>
      <c r="G6101" s="28"/>
      <c r="H6101" s="28"/>
      <c r="I6101" s="28"/>
      <c r="J6101" s="28"/>
      <c r="K6101" s="28"/>
      <c r="L6101" s="45"/>
      <c r="N6101" s="41"/>
      <c r="R6101" s="45"/>
      <c r="S6101" s="28"/>
      <c r="W6101" s="45"/>
    </row>
    <row r="6102" spans="1:23" x14ac:dyDescent="0.25">
      <c r="A6102" s="41"/>
      <c r="B6102" s="46"/>
      <c r="C6102" s="28"/>
      <c r="D6102" s="28"/>
      <c r="E6102" s="28"/>
      <c r="F6102" s="45"/>
      <c r="G6102" s="28"/>
      <c r="H6102" s="28"/>
      <c r="I6102" s="28"/>
      <c r="J6102" s="28"/>
      <c r="K6102" s="28"/>
      <c r="L6102" s="45"/>
      <c r="N6102" s="41"/>
      <c r="R6102" s="45"/>
      <c r="S6102" s="28"/>
      <c r="W6102" s="45"/>
    </row>
    <row r="6103" spans="1:23" x14ac:dyDescent="0.25">
      <c r="A6103" s="41"/>
      <c r="B6103" s="46"/>
      <c r="C6103" s="28"/>
      <c r="D6103" s="28"/>
      <c r="E6103" s="28"/>
      <c r="F6103" s="45"/>
      <c r="G6103" s="28"/>
      <c r="H6103" s="28"/>
      <c r="I6103" s="28"/>
      <c r="J6103" s="28"/>
      <c r="K6103" s="28"/>
      <c r="L6103" s="45"/>
      <c r="N6103" s="41"/>
      <c r="R6103" s="45"/>
      <c r="S6103" s="28"/>
      <c r="W6103" s="45"/>
    </row>
    <row r="6104" spans="1:23" x14ac:dyDescent="0.25">
      <c r="A6104" s="47"/>
      <c r="B6104" s="48"/>
      <c r="C6104" s="48"/>
      <c r="D6104" s="48"/>
      <c r="E6104" s="48"/>
      <c r="F6104" s="49"/>
      <c r="G6104" s="48"/>
      <c r="H6104" s="48"/>
      <c r="I6104" s="48"/>
      <c r="J6104" s="48"/>
      <c r="K6104" s="48"/>
      <c r="L6104" s="49"/>
      <c r="N6104" s="47"/>
      <c r="O6104" s="48"/>
      <c r="P6104" s="48"/>
      <c r="Q6104" s="48"/>
      <c r="R6104" s="49"/>
      <c r="S6104" s="48"/>
      <c r="T6104" s="48"/>
      <c r="U6104" s="48"/>
      <c r="V6104" s="48"/>
      <c r="W6104" s="49"/>
    </row>
    <row r="6106" spans="1:23" x14ac:dyDescent="0.25">
      <c r="A6106" s="23" t="s">
        <v>568</v>
      </c>
      <c r="B6106" s="24"/>
      <c r="C6106" s="24" t="s">
        <v>1014</v>
      </c>
      <c r="D6106" s="25"/>
      <c r="E6106" s="24" t="s">
        <v>1015</v>
      </c>
      <c r="F6106" s="51"/>
      <c r="N6106" s="23" t="s">
        <v>7</v>
      </c>
      <c r="V6106" s="28"/>
      <c r="W6106" s="28"/>
    </row>
    <row r="6107" spans="1:23" x14ac:dyDescent="0.25">
      <c r="A6107" s="52" t="s">
        <v>0</v>
      </c>
      <c r="B6107" s="53"/>
      <c r="C6107" s="53"/>
      <c r="D6107" s="53"/>
      <c r="E6107" s="53"/>
      <c r="F6107" s="54"/>
      <c r="G6107" s="55" t="s">
        <v>6</v>
      </c>
      <c r="H6107" s="56"/>
      <c r="I6107" s="56"/>
      <c r="J6107" s="56"/>
      <c r="K6107" s="56"/>
      <c r="L6107" s="57"/>
      <c r="N6107" s="52" t="s">
        <v>0</v>
      </c>
      <c r="O6107" s="53"/>
      <c r="P6107" s="53"/>
      <c r="Q6107" s="53"/>
      <c r="R6107" s="54"/>
      <c r="S6107" s="56" t="s">
        <v>6</v>
      </c>
      <c r="T6107" s="56"/>
      <c r="U6107" s="56"/>
      <c r="V6107" s="56"/>
      <c r="W6107" s="57"/>
    </row>
    <row r="6108" spans="1:23" x14ac:dyDescent="0.25">
      <c r="A6108" s="29" t="s">
        <v>3</v>
      </c>
      <c r="B6108" s="30" t="s">
        <v>1</v>
      </c>
      <c r="C6108" s="31" t="s">
        <v>13</v>
      </c>
      <c r="D6108" s="31" t="s">
        <v>5</v>
      </c>
      <c r="E6108" s="31" t="s">
        <v>2</v>
      </c>
      <c r="F6108" s="31" t="s">
        <v>1013</v>
      </c>
      <c r="G6108" s="32" t="s">
        <v>3</v>
      </c>
      <c r="H6108" s="33" t="s">
        <v>1</v>
      </c>
      <c r="I6108" s="33" t="s">
        <v>13</v>
      </c>
      <c r="J6108" s="33" t="s">
        <v>5</v>
      </c>
      <c r="K6108" s="33" t="s">
        <v>2</v>
      </c>
      <c r="L6108" s="34" t="s">
        <v>1013</v>
      </c>
      <c r="N6108" s="35" t="s">
        <v>3</v>
      </c>
      <c r="O6108" s="36" t="s">
        <v>8</v>
      </c>
      <c r="P6108" s="36" t="s">
        <v>9</v>
      </c>
      <c r="Q6108" s="36" t="s">
        <v>10</v>
      </c>
      <c r="R6108" s="37" t="s">
        <v>11</v>
      </c>
      <c r="S6108" s="38" t="s">
        <v>3</v>
      </c>
      <c r="T6108" s="39" t="s">
        <v>8</v>
      </c>
      <c r="U6108" s="39" t="s">
        <v>9</v>
      </c>
      <c r="V6108" s="39" t="s">
        <v>10</v>
      </c>
      <c r="W6108" s="40" t="s">
        <v>11</v>
      </c>
    </row>
    <row r="6109" spans="1:23" x14ac:dyDescent="0.25">
      <c r="A6109" s="41"/>
      <c r="B6109" s="28"/>
      <c r="C6109" s="42"/>
      <c r="D6109" s="42"/>
      <c r="E6109" s="42"/>
      <c r="F6109" s="43"/>
      <c r="G6109" s="28"/>
      <c r="H6109" s="42"/>
      <c r="I6109" s="42"/>
      <c r="J6109" s="42"/>
      <c r="K6109" s="42"/>
      <c r="L6109" s="43"/>
      <c r="N6109" s="44"/>
      <c r="O6109" s="42"/>
      <c r="P6109" s="42"/>
      <c r="Q6109" s="42"/>
      <c r="R6109" s="43"/>
      <c r="S6109" s="28"/>
      <c r="T6109" s="42"/>
      <c r="U6109" s="42"/>
      <c r="V6109" s="42"/>
      <c r="W6109" s="43"/>
    </row>
    <row r="6110" spans="1:23" x14ac:dyDescent="0.25">
      <c r="A6110" s="41"/>
      <c r="B6110" s="28"/>
      <c r="C6110" s="28"/>
      <c r="D6110" s="28"/>
      <c r="E6110" s="28"/>
      <c r="F6110" s="45"/>
      <c r="G6110" s="28"/>
      <c r="H6110" s="28"/>
      <c r="I6110" s="28"/>
      <c r="J6110" s="28"/>
      <c r="K6110" s="28"/>
      <c r="L6110" s="45"/>
      <c r="N6110" s="41"/>
      <c r="R6110" s="45"/>
      <c r="S6110" s="28"/>
      <c r="W6110" s="45"/>
    </row>
    <row r="6111" spans="1:23" x14ac:dyDescent="0.25">
      <c r="A6111" s="41"/>
      <c r="B6111" s="28"/>
      <c r="C6111" s="28"/>
      <c r="D6111" s="28"/>
      <c r="E6111" s="28"/>
      <c r="F6111" s="45"/>
      <c r="G6111" s="28"/>
      <c r="H6111" s="28"/>
      <c r="I6111" s="28"/>
      <c r="J6111" s="28"/>
      <c r="K6111" s="28"/>
      <c r="L6111" s="45"/>
      <c r="N6111" s="41"/>
      <c r="R6111" s="45"/>
      <c r="W6111" s="45"/>
    </row>
    <row r="6112" spans="1:23" x14ac:dyDescent="0.25">
      <c r="A6112" s="41"/>
      <c r="B6112" s="46"/>
      <c r="C6112" s="28"/>
      <c r="D6112" s="28"/>
      <c r="E6112" s="28"/>
      <c r="F6112" s="45"/>
      <c r="G6112" s="28"/>
      <c r="H6112" s="28"/>
      <c r="I6112" s="28"/>
      <c r="J6112" s="28"/>
      <c r="K6112" s="28"/>
      <c r="L6112" s="45"/>
      <c r="N6112" s="41"/>
      <c r="R6112" s="45"/>
      <c r="S6112" s="28"/>
      <c r="W6112" s="45"/>
    </row>
    <row r="6113" spans="1:23" x14ac:dyDescent="0.25">
      <c r="A6113" s="41"/>
      <c r="B6113" s="46"/>
      <c r="C6113" s="28"/>
      <c r="D6113" s="28"/>
      <c r="E6113" s="28"/>
      <c r="F6113" s="45"/>
      <c r="G6113" s="28"/>
      <c r="H6113" s="28"/>
      <c r="I6113" s="28"/>
      <c r="J6113" s="28"/>
      <c r="K6113" s="28"/>
      <c r="L6113" s="45"/>
      <c r="N6113" s="41"/>
      <c r="R6113" s="45"/>
      <c r="S6113" s="28"/>
      <c r="W6113" s="45"/>
    </row>
    <row r="6114" spans="1:23" x14ac:dyDescent="0.25">
      <c r="A6114" s="41"/>
      <c r="B6114" s="46"/>
      <c r="C6114" s="28"/>
      <c r="D6114" s="28"/>
      <c r="E6114" s="28"/>
      <c r="F6114" s="45"/>
      <c r="G6114" s="28"/>
      <c r="H6114" s="28"/>
      <c r="I6114" s="28"/>
      <c r="J6114" s="28"/>
      <c r="K6114" s="28"/>
      <c r="L6114" s="45"/>
      <c r="N6114" s="41"/>
      <c r="R6114" s="45"/>
      <c r="S6114" s="28"/>
      <c r="W6114" s="45"/>
    </row>
    <row r="6115" spans="1:23" x14ac:dyDescent="0.25">
      <c r="A6115" s="47"/>
      <c r="B6115" s="48"/>
      <c r="C6115" s="48"/>
      <c r="D6115" s="48"/>
      <c r="E6115" s="48"/>
      <c r="F6115" s="49"/>
      <c r="G6115" s="48"/>
      <c r="H6115" s="48"/>
      <c r="I6115" s="48"/>
      <c r="J6115" s="48"/>
      <c r="K6115" s="48"/>
      <c r="L6115" s="49"/>
      <c r="N6115" s="47"/>
      <c r="O6115" s="48"/>
      <c r="P6115" s="48"/>
      <c r="Q6115" s="48"/>
      <c r="R6115" s="49"/>
      <c r="S6115" s="48"/>
      <c r="T6115" s="48"/>
      <c r="U6115" s="48"/>
      <c r="V6115" s="48"/>
      <c r="W6115" s="49"/>
    </row>
    <row r="6117" spans="1:23" x14ac:dyDescent="0.25">
      <c r="A6117" s="23" t="s">
        <v>569</v>
      </c>
      <c r="B6117" s="24"/>
      <c r="C6117" s="24" t="s">
        <v>1014</v>
      </c>
      <c r="D6117" s="25"/>
      <c r="E6117" s="24" t="s">
        <v>1015</v>
      </c>
      <c r="F6117" s="51"/>
      <c r="N6117" s="23" t="s">
        <v>7</v>
      </c>
      <c r="V6117" s="28"/>
      <c r="W6117" s="28"/>
    </row>
    <row r="6118" spans="1:23" x14ac:dyDescent="0.25">
      <c r="A6118" s="52" t="s">
        <v>0</v>
      </c>
      <c r="B6118" s="53"/>
      <c r="C6118" s="53"/>
      <c r="D6118" s="53"/>
      <c r="E6118" s="53"/>
      <c r="F6118" s="54"/>
      <c r="G6118" s="55" t="s">
        <v>6</v>
      </c>
      <c r="H6118" s="56"/>
      <c r="I6118" s="56"/>
      <c r="J6118" s="56"/>
      <c r="K6118" s="56"/>
      <c r="L6118" s="57"/>
      <c r="N6118" s="52" t="s">
        <v>0</v>
      </c>
      <c r="O6118" s="53"/>
      <c r="P6118" s="53"/>
      <c r="Q6118" s="53"/>
      <c r="R6118" s="54"/>
      <c r="S6118" s="56" t="s">
        <v>6</v>
      </c>
      <c r="T6118" s="56"/>
      <c r="U6118" s="56"/>
      <c r="V6118" s="56"/>
      <c r="W6118" s="57"/>
    </row>
    <row r="6119" spans="1:23" x14ac:dyDescent="0.25">
      <c r="A6119" s="29" t="s">
        <v>3</v>
      </c>
      <c r="B6119" s="30" t="s">
        <v>1</v>
      </c>
      <c r="C6119" s="31" t="s">
        <v>13</v>
      </c>
      <c r="D6119" s="31" t="s">
        <v>5</v>
      </c>
      <c r="E6119" s="31" t="s">
        <v>2</v>
      </c>
      <c r="F6119" s="31" t="s">
        <v>1013</v>
      </c>
      <c r="G6119" s="32" t="s">
        <v>3</v>
      </c>
      <c r="H6119" s="33" t="s">
        <v>1</v>
      </c>
      <c r="I6119" s="33" t="s">
        <v>13</v>
      </c>
      <c r="J6119" s="33" t="s">
        <v>5</v>
      </c>
      <c r="K6119" s="33" t="s">
        <v>2</v>
      </c>
      <c r="L6119" s="34" t="s">
        <v>1013</v>
      </c>
      <c r="N6119" s="35" t="s">
        <v>3</v>
      </c>
      <c r="O6119" s="36" t="s">
        <v>8</v>
      </c>
      <c r="P6119" s="36" t="s">
        <v>9</v>
      </c>
      <c r="Q6119" s="36" t="s">
        <v>10</v>
      </c>
      <c r="R6119" s="37" t="s">
        <v>11</v>
      </c>
      <c r="S6119" s="38" t="s">
        <v>3</v>
      </c>
      <c r="T6119" s="39" t="s">
        <v>8</v>
      </c>
      <c r="U6119" s="39" t="s">
        <v>9</v>
      </c>
      <c r="V6119" s="39" t="s">
        <v>10</v>
      </c>
      <c r="W6119" s="40" t="s">
        <v>11</v>
      </c>
    </row>
    <row r="6120" spans="1:23" x14ac:dyDescent="0.25">
      <c r="A6120" s="41"/>
      <c r="B6120" s="28"/>
      <c r="C6120" s="42"/>
      <c r="D6120" s="42"/>
      <c r="E6120" s="42"/>
      <c r="F6120" s="43"/>
      <c r="G6120" s="28"/>
      <c r="H6120" s="42"/>
      <c r="I6120" s="42"/>
      <c r="J6120" s="42"/>
      <c r="K6120" s="42"/>
      <c r="L6120" s="43"/>
      <c r="N6120" s="44"/>
      <c r="O6120" s="42"/>
      <c r="P6120" s="42"/>
      <c r="Q6120" s="42"/>
      <c r="R6120" s="43"/>
      <c r="S6120" s="28"/>
      <c r="T6120" s="42"/>
      <c r="U6120" s="42"/>
      <c r="V6120" s="42"/>
      <c r="W6120" s="43"/>
    </row>
    <row r="6121" spans="1:23" x14ac:dyDescent="0.25">
      <c r="A6121" s="41"/>
      <c r="B6121" s="28"/>
      <c r="C6121" s="28"/>
      <c r="D6121" s="28"/>
      <c r="E6121" s="28"/>
      <c r="F6121" s="45"/>
      <c r="G6121" s="28"/>
      <c r="H6121" s="28"/>
      <c r="I6121" s="28"/>
      <c r="J6121" s="28"/>
      <c r="K6121" s="28"/>
      <c r="L6121" s="45"/>
      <c r="N6121" s="41"/>
      <c r="R6121" s="45"/>
      <c r="S6121" s="28"/>
      <c r="W6121" s="45"/>
    </row>
    <row r="6122" spans="1:23" x14ac:dyDescent="0.25">
      <c r="A6122" s="41"/>
      <c r="B6122" s="28"/>
      <c r="C6122" s="28"/>
      <c r="D6122" s="28"/>
      <c r="E6122" s="28"/>
      <c r="F6122" s="45"/>
      <c r="G6122" s="28"/>
      <c r="H6122" s="28"/>
      <c r="I6122" s="28"/>
      <c r="J6122" s="28"/>
      <c r="K6122" s="28"/>
      <c r="L6122" s="45"/>
      <c r="N6122" s="41"/>
      <c r="R6122" s="45"/>
      <c r="W6122" s="45"/>
    </row>
    <row r="6123" spans="1:23" x14ac:dyDescent="0.25">
      <c r="A6123" s="41"/>
      <c r="B6123" s="46"/>
      <c r="C6123" s="28"/>
      <c r="D6123" s="28"/>
      <c r="E6123" s="28"/>
      <c r="F6123" s="45"/>
      <c r="G6123" s="28"/>
      <c r="H6123" s="28"/>
      <c r="I6123" s="28"/>
      <c r="J6123" s="28"/>
      <c r="K6123" s="28"/>
      <c r="L6123" s="45"/>
      <c r="N6123" s="41"/>
      <c r="R6123" s="45"/>
      <c r="S6123" s="28"/>
      <c r="W6123" s="45"/>
    </row>
    <row r="6124" spans="1:23" x14ac:dyDescent="0.25">
      <c r="A6124" s="41"/>
      <c r="B6124" s="46"/>
      <c r="C6124" s="28"/>
      <c r="D6124" s="28"/>
      <c r="E6124" s="28"/>
      <c r="F6124" s="45"/>
      <c r="G6124" s="28"/>
      <c r="H6124" s="28"/>
      <c r="I6124" s="28"/>
      <c r="J6124" s="28"/>
      <c r="K6124" s="28"/>
      <c r="L6124" s="45"/>
      <c r="N6124" s="41"/>
      <c r="R6124" s="45"/>
      <c r="S6124" s="28"/>
      <c r="W6124" s="45"/>
    </row>
    <row r="6125" spans="1:23" x14ac:dyDescent="0.25">
      <c r="A6125" s="41"/>
      <c r="B6125" s="46"/>
      <c r="C6125" s="28"/>
      <c r="D6125" s="28"/>
      <c r="E6125" s="28"/>
      <c r="F6125" s="45"/>
      <c r="G6125" s="28"/>
      <c r="H6125" s="28"/>
      <c r="I6125" s="28"/>
      <c r="J6125" s="28"/>
      <c r="K6125" s="28"/>
      <c r="L6125" s="45"/>
      <c r="N6125" s="41"/>
      <c r="R6125" s="45"/>
      <c r="S6125" s="28"/>
      <c r="W6125" s="45"/>
    </row>
    <row r="6126" spans="1:23" x14ac:dyDescent="0.25">
      <c r="A6126" s="47"/>
      <c r="B6126" s="48"/>
      <c r="C6126" s="48"/>
      <c r="D6126" s="48"/>
      <c r="E6126" s="48"/>
      <c r="F6126" s="49"/>
      <c r="G6126" s="48"/>
      <c r="H6126" s="48"/>
      <c r="I6126" s="48"/>
      <c r="J6126" s="48"/>
      <c r="K6126" s="48"/>
      <c r="L6126" s="49"/>
      <c r="N6126" s="47"/>
      <c r="O6126" s="48"/>
      <c r="P6126" s="48"/>
      <c r="Q6126" s="48"/>
      <c r="R6126" s="49"/>
      <c r="S6126" s="48"/>
      <c r="T6126" s="48"/>
      <c r="U6126" s="48"/>
      <c r="V6126" s="48"/>
      <c r="W6126" s="49"/>
    </row>
    <row r="6128" spans="1:23" x14ac:dyDescent="0.25">
      <c r="A6128" s="23" t="s">
        <v>570</v>
      </c>
      <c r="B6128" s="24"/>
      <c r="C6128" s="24" t="s">
        <v>1014</v>
      </c>
      <c r="D6128" s="25"/>
      <c r="E6128" s="24" t="s">
        <v>1015</v>
      </c>
      <c r="F6128" s="51"/>
      <c r="N6128" s="23" t="s">
        <v>7</v>
      </c>
      <c r="V6128" s="28"/>
      <c r="W6128" s="28"/>
    </row>
    <row r="6129" spans="1:23" x14ac:dyDescent="0.25">
      <c r="A6129" s="52" t="s">
        <v>0</v>
      </c>
      <c r="B6129" s="53"/>
      <c r="C6129" s="53"/>
      <c r="D6129" s="53"/>
      <c r="E6129" s="53"/>
      <c r="F6129" s="54"/>
      <c r="G6129" s="55" t="s">
        <v>6</v>
      </c>
      <c r="H6129" s="56"/>
      <c r="I6129" s="56"/>
      <c r="J6129" s="56"/>
      <c r="K6129" s="56"/>
      <c r="L6129" s="57"/>
      <c r="N6129" s="52" t="s">
        <v>0</v>
      </c>
      <c r="O6129" s="53"/>
      <c r="P6129" s="53"/>
      <c r="Q6129" s="53"/>
      <c r="R6129" s="54"/>
      <c r="S6129" s="56" t="s">
        <v>6</v>
      </c>
      <c r="T6129" s="56"/>
      <c r="U6129" s="56"/>
      <c r="V6129" s="56"/>
      <c r="W6129" s="57"/>
    </row>
    <row r="6130" spans="1:23" x14ac:dyDescent="0.25">
      <c r="A6130" s="29" t="s">
        <v>3</v>
      </c>
      <c r="B6130" s="30" t="s">
        <v>1</v>
      </c>
      <c r="C6130" s="31" t="s">
        <v>13</v>
      </c>
      <c r="D6130" s="31" t="s">
        <v>5</v>
      </c>
      <c r="E6130" s="31" t="s">
        <v>2</v>
      </c>
      <c r="F6130" s="31" t="s">
        <v>1013</v>
      </c>
      <c r="G6130" s="32" t="s">
        <v>3</v>
      </c>
      <c r="H6130" s="33" t="s">
        <v>1</v>
      </c>
      <c r="I6130" s="33" t="s">
        <v>13</v>
      </c>
      <c r="J6130" s="33" t="s">
        <v>5</v>
      </c>
      <c r="K6130" s="33" t="s">
        <v>2</v>
      </c>
      <c r="L6130" s="34" t="s">
        <v>1013</v>
      </c>
      <c r="N6130" s="35" t="s">
        <v>3</v>
      </c>
      <c r="O6130" s="36" t="s">
        <v>8</v>
      </c>
      <c r="P6130" s="36" t="s">
        <v>9</v>
      </c>
      <c r="Q6130" s="36" t="s">
        <v>10</v>
      </c>
      <c r="R6130" s="37" t="s">
        <v>11</v>
      </c>
      <c r="S6130" s="38" t="s">
        <v>3</v>
      </c>
      <c r="T6130" s="39" t="s">
        <v>8</v>
      </c>
      <c r="U6130" s="39" t="s">
        <v>9</v>
      </c>
      <c r="V6130" s="39" t="s">
        <v>10</v>
      </c>
      <c r="W6130" s="40" t="s">
        <v>11</v>
      </c>
    </row>
    <row r="6131" spans="1:23" x14ac:dyDescent="0.25">
      <c r="A6131" s="41"/>
      <c r="B6131" s="28"/>
      <c r="C6131" s="42"/>
      <c r="D6131" s="42"/>
      <c r="E6131" s="42"/>
      <c r="F6131" s="43"/>
      <c r="G6131" s="28"/>
      <c r="H6131" s="42"/>
      <c r="I6131" s="42"/>
      <c r="J6131" s="42"/>
      <c r="K6131" s="42"/>
      <c r="L6131" s="43"/>
      <c r="N6131" s="44"/>
      <c r="O6131" s="42"/>
      <c r="P6131" s="42"/>
      <c r="Q6131" s="42"/>
      <c r="R6131" s="43"/>
      <c r="S6131" s="28"/>
      <c r="T6131" s="42"/>
      <c r="U6131" s="42"/>
      <c r="V6131" s="42"/>
      <c r="W6131" s="43"/>
    </row>
    <row r="6132" spans="1:23" x14ac:dyDescent="0.25">
      <c r="A6132" s="41"/>
      <c r="B6132" s="28"/>
      <c r="C6132" s="28"/>
      <c r="D6132" s="28"/>
      <c r="E6132" s="28"/>
      <c r="F6132" s="45"/>
      <c r="G6132" s="28"/>
      <c r="H6132" s="28"/>
      <c r="I6132" s="28"/>
      <c r="J6132" s="28"/>
      <c r="K6132" s="28"/>
      <c r="L6132" s="45"/>
      <c r="N6132" s="41"/>
      <c r="R6132" s="45"/>
      <c r="S6132" s="28"/>
      <c r="W6132" s="45"/>
    </row>
    <row r="6133" spans="1:23" x14ac:dyDescent="0.25">
      <c r="A6133" s="41"/>
      <c r="B6133" s="28"/>
      <c r="C6133" s="28"/>
      <c r="D6133" s="28"/>
      <c r="E6133" s="28"/>
      <c r="F6133" s="45"/>
      <c r="G6133" s="28"/>
      <c r="H6133" s="28"/>
      <c r="I6133" s="28"/>
      <c r="J6133" s="28"/>
      <c r="K6133" s="28"/>
      <c r="L6133" s="45"/>
      <c r="N6133" s="41"/>
      <c r="R6133" s="45"/>
      <c r="W6133" s="45"/>
    </row>
    <row r="6134" spans="1:23" x14ac:dyDescent="0.25">
      <c r="A6134" s="41"/>
      <c r="B6134" s="46"/>
      <c r="C6134" s="28"/>
      <c r="D6134" s="28"/>
      <c r="E6134" s="28"/>
      <c r="F6134" s="45"/>
      <c r="G6134" s="28"/>
      <c r="H6134" s="28"/>
      <c r="I6134" s="28"/>
      <c r="J6134" s="28"/>
      <c r="K6134" s="28"/>
      <c r="L6134" s="45"/>
      <c r="N6134" s="41"/>
      <c r="R6134" s="45"/>
      <c r="S6134" s="28"/>
      <c r="W6134" s="45"/>
    </row>
    <row r="6135" spans="1:23" x14ac:dyDescent="0.25">
      <c r="A6135" s="41"/>
      <c r="B6135" s="46"/>
      <c r="C6135" s="28"/>
      <c r="D6135" s="28"/>
      <c r="E6135" s="28"/>
      <c r="F6135" s="45"/>
      <c r="G6135" s="28"/>
      <c r="H6135" s="28"/>
      <c r="I6135" s="28"/>
      <c r="J6135" s="28"/>
      <c r="K6135" s="28"/>
      <c r="L6135" s="45"/>
      <c r="N6135" s="41"/>
      <c r="R6135" s="45"/>
      <c r="S6135" s="28"/>
      <c r="W6135" s="45"/>
    </row>
    <row r="6136" spans="1:23" x14ac:dyDescent="0.25">
      <c r="A6136" s="41"/>
      <c r="B6136" s="46"/>
      <c r="C6136" s="28"/>
      <c r="D6136" s="28"/>
      <c r="E6136" s="28"/>
      <c r="F6136" s="45"/>
      <c r="G6136" s="28"/>
      <c r="H6136" s="28"/>
      <c r="I6136" s="28"/>
      <c r="J6136" s="28"/>
      <c r="K6136" s="28"/>
      <c r="L6136" s="45"/>
      <c r="N6136" s="41"/>
      <c r="R6136" s="45"/>
      <c r="S6136" s="28"/>
      <c r="W6136" s="45"/>
    </row>
    <row r="6137" spans="1:23" x14ac:dyDescent="0.25">
      <c r="A6137" s="47"/>
      <c r="B6137" s="48"/>
      <c r="C6137" s="48"/>
      <c r="D6137" s="48"/>
      <c r="E6137" s="48"/>
      <c r="F6137" s="49"/>
      <c r="G6137" s="48"/>
      <c r="H6137" s="48"/>
      <c r="I6137" s="48"/>
      <c r="J6137" s="48"/>
      <c r="K6137" s="48"/>
      <c r="L6137" s="49"/>
      <c r="N6137" s="47"/>
      <c r="O6137" s="48"/>
      <c r="P6137" s="48"/>
      <c r="Q6137" s="48"/>
      <c r="R6137" s="49"/>
      <c r="S6137" s="48"/>
      <c r="T6137" s="48"/>
      <c r="U6137" s="48"/>
      <c r="V6137" s="48"/>
      <c r="W6137" s="49"/>
    </row>
    <row r="6139" spans="1:23" x14ac:dyDescent="0.25">
      <c r="A6139" s="23" t="s">
        <v>571</v>
      </c>
      <c r="B6139" s="24"/>
      <c r="C6139" s="24" t="s">
        <v>1014</v>
      </c>
      <c r="D6139" s="25"/>
      <c r="E6139" s="24" t="s">
        <v>1015</v>
      </c>
      <c r="F6139" s="51"/>
      <c r="N6139" s="23" t="s">
        <v>7</v>
      </c>
      <c r="V6139" s="28"/>
      <c r="W6139" s="28"/>
    </row>
    <row r="6140" spans="1:23" x14ac:dyDescent="0.25">
      <c r="A6140" s="52" t="s">
        <v>0</v>
      </c>
      <c r="B6140" s="53"/>
      <c r="C6140" s="53"/>
      <c r="D6140" s="53"/>
      <c r="E6140" s="53"/>
      <c r="F6140" s="54"/>
      <c r="G6140" s="55" t="s">
        <v>6</v>
      </c>
      <c r="H6140" s="56"/>
      <c r="I6140" s="56"/>
      <c r="J6140" s="56"/>
      <c r="K6140" s="56"/>
      <c r="L6140" s="57"/>
      <c r="N6140" s="52" t="s">
        <v>0</v>
      </c>
      <c r="O6140" s="53"/>
      <c r="P6140" s="53"/>
      <c r="Q6140" s="53"/>
      <c r="R6140" s="54"/>
      <c r="S6140" s="56" t="s">
        <v>6</v>
      </c>
      <c r="T6140" s="56"/>
      <c r="U6140" s="56"/>
      <c r="V6140" s="56"/>
      <c r="W6140" s="57"/>
    </row>
    <row r="6141" spans="1:23" x14ac:dyDescent="0.25">
      <c r="A6141" s="29" t="s">
        <v>3</v>
      </c>
      <c r="B6141" s="30" t="s">
        <v>1</v>
      </c>
      <c r="C6141" s="31" t="s">
        <v>13</v>
      </c>
      <c r="D6141" s="31" t="s">
        <v>5</v>
      </c>
      <c r="E6141" s="31" t="s">
        <v>2</v>
      </c>
      <c r="F6141" s="31" t="s">
        <v>1013</v>
      </c>
      <c r="G6141" s="32" t="s">
        <v>3</v>
      </c>
      <c r="H6141" s="33" t="s">
        <v>1</v>
      </c>
      <c r="I6141" s="33" t="s">
        <v>13</v>
      </c>
      <c r="J6141" s="33" t="s">
        <v>5</v>
      </c>
      <c r="K6141" s="33" t="s">
        <v>2</v>
      </c>
      <c r="L6141" s="34" t="s">
        <v>1013</v>
      </c>
      <c r="N6141" s="35" t="s">
        <v>3</v>
      </c>
      <c r="O6141" s="36" t="s">
        <v>8</v>
      </c>
      <c r="P6141" s="36" t="s">
        <v>9</v>
      </c>
      <c r="Q6141" s="36" t="s">
        <v>10</v>
      </c>
      <c r="R6141" s="37" t="s">
        <v>11</v>
      </c>
      <c r="S6141" s="38" t="s">
        <v>3</v>
      </c>
      <c r="T6141" s="39" t="s">
        <v>8</v>
      </c>
      <c r="U6141" s="39" t="s">
        <v>9</v>
      </c>
      <c r="V6141" s="39" t="s">
        <v>10</v>
      </c>
      <c r="W6141" s="40" t="s">
        <v>11</v>
      </c>
    </row>
    <row r="6142" spans="1:23" x14ac:dyDescent="0.25">
      <c r="A6142" s="41"/>
      <c r="B6142" s="28"/>
      <c r="C6142" s="42"/>
      <c r="D6142" s="42"/>
      <c r="E6142" s="42"/>
      <c r="F6142" s="43"/>
      <c r="G6142" s="28"/>
      <c r="H6142" s="42"/>
      <c r="I6142" s="42"/>
      <c r="J6142" s="42"/>
      <c r="K6142" s="42"/>
      <c r="L6142" s="43"/>
      <c r="N6142" s="44"/>
      <c r="O6142" s="42"/>
      <c r="P6142" s="42"/>
      <c r="Q6142" s="42"/>
      <c r="R6142" s="43"/>
      <c r="S6142" s="28"/>
      <c r="T6142" s="42"/>
      <c r="U6142" s="42"/>
      <c r="V6142" s="42"/>
      <c r="W6142" s="43"/>
    </row>
    <row r="6143" spans="1:23" x14ac:dyDescent="0.25">
      <c r="A6143" s="41"/>
      <c r="B6143" s="28"/>
      <c r="C6143" s="28"/>
      <c r="D6143" s="28"/>
      <c r="E6143" s="28"/>
      <c r="F6143" s="45"/>
      <c r="G6143" s="28"/>
      <c r="H6143" s="28"/>
      <c r="I6143" s="28"/>
      <c r="J6143" s="28"/>
      <c r="K6143" s="28"/>
      <c r="L6143" s="45"/>
      <c r="N6143" s="41"/>
      <c r="R6143" s="45"/>
      <c r="S6143" s="28"/>
      <c r="W6143" s="45"/>
    </row>
    <row r="6144" spans="1:23" x14ac:dyDescent="0.25">
      <c r="A6144" s="41"/>
      <c r="B6144" s="28"/>
      <c r="C6144" s="28"/>
      <c r="D6144" s="28"/>
      <c r="E6144" s="28"/>
      <c r="F6144" s="45"/>
      <c r="G6144" s="28"/>
      <c r="H6144" s="28"/>
      <c r="I6144" s="28"/>
      <c r="J6144" s="28"/>
      <c r="K6144" s="28"/>
      <c r="L6144" s="45"/>
      <c r="N6144" s="41"/>
      <c r="R6144" s="45"/>
      <c r="W6144" s="45"/>
    </row>
    <row r="6145" spans="1:23" x14ac:dyDescent="0.25">
      <c r="A6145" s="41"/>
      <c r="B6145" s="46"/>
      <c r="C6145" s="28"/>
      <c r="D6145" s="28"/>
      <c r="E6145" s="28"/>
      <c r="F6145" s="45"/>
      <c r="G6145" s="28"/>
      <c r="H6145" s="28"/>
      <c r="I6145" s="28"/>
      <c r="J6145" s="28"/>
      <c r="K6145" s="28"/>
      <c r="L6145" s="45"/>
      <c r="N6145" s="41"/>
      <c r="R6145" s="45"/>
      <c r="S6145" s="28"/>
      <c r="W6145" s="45"/>
    </row>
    <row r="6146" spans="1:23" x14ac:dyDescent="0.25">
      <c r="A6146" s="41"/>
      <c r="B6146" s="46"/>
      <c r="C6146" s="28"/>
      <c r="D6146" s="28"/>
      <c r="E6146" s="28"/>
      <c r="F6146" s="45"/>
      <c r="G6146" s="28"/>
      <c r="H6146" s="28"/>
      <c r="I6146" s="28"/>
      <c r="J6146" s="28"/>
      <c r="K6146" s="28"/>
      <c r="L6146" s="45"/>
      <c r="N6146" s="41"/>
      <c r="R6146" s="45"/>
      <c r="S6146" s="28"/>
      <c r="W6146" s="45"/>
    </row>
    <row r="6147" spans="1:23" x14ac:dyDescent="0.25">
      <c r="A6147" s="41"/>
      <c r="B6147" s="46"/>
      <c r="C6147" s="28"/>
      <c r="D6147" s="28"/>
      <c r="E6147" s="28"/>
      <c r="F6147" s="45"/>
      <c r="G6147" s="28"/>
      <c r="H6147" s="28"/>
      <c r="I6147" s="28"/>
      <c r="J6147" s="28"/>
      <c r="K6147" s="28"/>
      <c r="L6147" s="45"/>
      <c r="N6147" s="41"/>
      <c r="R6147" s="45"/>
      <c r="S6147" s="28"/>
      <c r="W6147" s="45"/>
    </row>
    <row r="6148" spans="1:23" x14ac:dyDescent="0.25">
      <c r="A6148" s="47"/>
      <c r="B6148" s="48"/>
      <c r="C6148" s="48"/>
      <c r="D6148" s="48"/>
      <c r="E6148" s="48"/>
      <c r="F6148" s="49"/>
      <c r="G6148" s="48"/>
      <c r="H6148" s="48"/>
      <c r="I6148" s="48"/>
      <c r="J6148" s="48"/>
      <c r="K6148" s="48"/>
      <c r="L6148" s="49"/>
      <c r="N6148" s="47"/>
      <c r="O6148" s="48"/>
      <c r="P6148" s="48"/>
      <c r="Q6148" s="48"/>
      <c r="R6148" s="49"/>
      <c r="S6148" s="48"/>
      <c r="T6148" s="48"/>
      <c r="U6148" s="48"/>
      <c r="V6148" s="48"/>
      <c r="W6148" s="49"/>
    </row>
    <row r="6150" spans="1:23" x14ac:dyDescent="0.25">
      <c r="A6150" s="23" t="s">
        <v>572</v>
      </c>
      <c r="B6150" s="24"/>
      <c r="C6150" s="24" t="s">
        <v>1014</v>
      </c>
      <c r="D6150" s="25"/>
      <c r="E6150" s="24" t="s">
        <v>1015</v>
      </c>
      <c r="F6150" s="51"/>
      <c r="N6150" s="23" t="s">
        <v>7</v>
      </c>
      <c r="V6150" s="28"/>
      <c r="W6150" s="28"/>
    </row>
    <row r="6151" spans="1:23" x14ac:dyDescent="0.25">
      <c r="A6151" s="52" t="s">
        <v>0</v>
      </c>
      <c r="B6151" s="53"/>
      <c r="C6151" s="53"/>
      <c r="D6151" s="53"/>
      <c r="E6151" s="53"/>
      <c r="F6151" s="54"/>
      <c r="G6151" s="55" t="s">
        <v>6</v>
      </c>
      <c r="H6151" s="56"/>
      <c r="I6151" s="56"/>
      <c r="J6151" s="56"/>
      <c r="K6151" s="56"/>
      <c r="L6151" s="57"/>
      <c r="N6151" s="52" t="s">
        <v>0</v>
      </c>
      <c r="O6151" s="53"/>
      <c r="P6151" s="53"/>
      <c r="Q6151" s="53"/>
      <c r="R6151" s="54"/>
      <c r="S6151" s="56" t="s">
        <v>6</v>
      </c>
      <c r="T6151" s="56"/>
      <c r="U6151" s="56"/>
      <c r="V6151" s="56"/>
      <c r="W6151" s="57"/>
    </row>
    <row r="6152" spans="1:23" x14ac:dyDescent="0.25">
      <c r="A6152" s="29" t="s">
        <v>3</v>
      </c>
      <c r="B6152" s="30" t="s">
        <v>1</v>
      </c>
      <c r="C6152" s="31" t="s">
        <v>13</v>
      </c>
      <c r="D6152" s="31" t="s">
        <v>5</v>
      </c>
      <c r="E6152" s="31" t="s">
        <v>2</v>
      </c>
      <c r="F6152" s="31" t="s">
        <v>1013</v>
      </c>
      <c r="G6152" s="32" t="s">
        <v>3</v>
      </c>
      <c r="H6152" s="33" t="s">
        <v>1</v>
      </c>
      <c r="I6152" s="33" t="s">
        <v>13</v>
      </c>
      <c r="J6152" s="33" t="s">
        <v>5</v>
      </c>
      <c r="K6152" s="33" t="s">
        <v>2</v>
      </c>
      <c r="L6152" s="34" t="s">
        <v>1013</v>
      </c>
      <c r="N6152" s="35" t="s">
        <v>3</v>
      </c>
      <c r="O6152" s="36" t="s">
        <v>8</v>
      </c>
      <c r="P6152" s="36" t="s">
        <v>9</v>
      </c>
      <c r="Q6152" s="36" t="s">
        <v>10</v>
      </c>
      <c r="R6152" s="37" t="s">
        <v>11</v>
      </c>
      <c r="S6152" s="38" t="s">
        <v>3</v>
      </c>
      <c r="T6152" s="39" t="s">
        <v>8</v>
      </c>
      <c r="U6152" s="39" t="s">
        <v>9</v>
      </c>
      <c r="V6152" s="39" t="s">
        <v>10</v>
      </c>
      <c r="W6152" s="40" t="s">
        <v>11</v>
      </c>
    </row>
    <row r="6153" spans="1:23" x14ac:dyDescent="0.25">
      <c r="A6153" s="41"/>
      <c r="B6153" s="28"/>
      <c r="C6153" s="42"/>
      <c r="D6153" s="42"/>
      <c r="E6153" s="42"/>
      <c r="F6153" s="43"/>
      <c r="G6153" s="28"/>
      <c r="H6153" s="42"/>
      <c r="I6153" s="42"/>
      <c r="J6153" s="42"/>
      <c r="K6153" s="42"/>
      <c r="L6153" s="43"/>
      <c r="N6153" s="44"/>
      <c r="O6153" s="42"/>
      <c r="P6153" s="42"/>
      <c r="Q6153" s="42"/>
      <c r="R6153" s="43"/>
      <c r="S6153" s="28"/>
      <c r="T6153" s="42"/>
      <c r="U6153" s="42"/>
      <c r="V6153" s="42"/>
      <c r="W6153" s="43"/>
    </row>
    <row r="6154" spans="1:23" x14ac:dyDescent="0.25">
      <c r="A6154" s="41"/>
      <c r="B6154" s="28"/>
      <c r="C6154" s="28"/>
      <c r="D6154" s="28"/>
      <c r="E6154" s="28"/>
      <c r="F6154" s="45"/>
      <c r="G6154" s="28"/>
      <c r="H6154" s="28"/>
      <c r="I6154" s="28"/>
      <c r="J6154" s="28"/>
      <c r="K6154" s="28"/>
      <c r="L6154" s="45"/>
      <c r="N6154" s="41"/>
      <c r="R6154" s="45"/>
      <c r="S6154" s="28"/>
      <c r="W6154" s="45"/>
    </row>
    <row r="6155" spans="1:23" x14ac:dyDescent="0.25">
      <c r="A6155" s="41"/>
      <c r="B6155" s="28"/>
      <c r="C6155" s="28"/>
      <c r="D6155" s="28"/>
      <c r="E6155" s="28"/>
      <c r="F6155" s="45"/>
      <c r="G6155" s="28"/>
      <c r="H6155" s="28"/>
      <c r="I6155" s="28"/>
      <c r="J6155" s="28"/>
      <c r="K6155" s="28"/>
      <c r="L6155" s="45"/>
      <c r="N6155" s="41"/>
      <c r="R6155" s="45"/>
      <c r="W6155" s="45"/>
    </row>
    <row r="6156" spans="1:23" x14ac:dyDescent="0.25">
      <c r="A6156" s="41"/>
      <c r="B6156" s="46"/>
      <c r="C6156" s="28"/>
      <c r="D6156" s="28"/>
      <c r="E6156" s="28"/>
      <c r="F6156" s="45"/>
      <c r="G6156" s="28"/>
      <c r="H6156" s="28"/>
      <c r="I6156" s="28"/>
      <c r="J6156" s="28"/>
      <c r="K6156" s="28"/>
      <c r="L6156" s="45"/>
      <c r="N6156" s="41"/>
      <c r="R6156" s="45"/>
      <c r="S6156" s="28"/>
      <c r="W6156" s="45"/>
    </row>
    <row r="6157" spans="1:23" x14ac:dyDescent="0.25">
      <c r="A6157" s="41"/>
      <c r="B6157" s="46"/>
      <c r="C6157" s="28"/>
      <c r="D6157" s="28"/>
      <c r="E6157" s="28"/>
      <c r="F6157" s="45"/>
      <c r="G6157" s="28"/>
      <c r="H6157" s="28"/>
      <c r="I6157" s="28"/>
      <c r="J6157" s="28"/>
      <c r="K6157" s="28"/>
      <c r="L6157" s="45"/>
      <c r="N6157" s="41"/>
      <c r="R6157" s="45"/>
      <c r="S6157" s="28"/>
      <c r="W6157" s="45"/>
    </row>
    <row r="6158" spans="1:23" x14ac:dyDescent="0.25">
      <c r="A6158" s="41"/>
      <c r="B6158" s="46"/>
      <c r="C6158" s="28"/>
      <c r="D6158" s="28"/>
      <c r="E6158" s="28"/>
      <c r="F6158" s="45"/>
      <c r="G6158" s="28"/>
      <c r="H6158" s="28"/>
      <c r="I6158" s="28"/>
      <c r="J6158" s="28"/>
      <c r="K6158" s="28"/>
      <c r="L6158" s="45"/>
      <c r="N6158" s="41"/>
      <c r="R6158" s="45"/>
      <c r="S6158" s="28"/>
      <c r="W6158" s="45"/>
    </row>
    <row r="6159" spans="1:23" x14ac:dyDescent="0.25">
      <c r="A6159" s="47"/>
      <c r="B6159" s="48"/>
      <c r="C6159" s="48"/>
      <c r="D6159" s="48"/>
      <c r="E6159" s="48"/>
      <c r="F6159" s="49"/>
      <c r="G6159" s="48"/>
      <c r="H6159" s="48"/>
      <c r="I6159" s="48"/>
      <c r="J6159" s="48"/>
      <c r="K6159" s="48"/>
      <c r="L6159" s="49"/>
      <c r="N6159" s="47"/>
      <c r="O6159" s="48"/>
      <c r="P6159" s="48"/>
      <c r="Q6159" s="48"/>
      <c r="R6159" s="49"/>
      <c r="S6159" s="48"/>
      <c r="T6159" s="48"/>
      <c r="U6159" s="48"/>
      <c r="V6159" s="48"/>
      <c r="W6159" s="49"/>
    </row>
    <row r="6161" spans="1:23" x14ac:dyDescent="0.25">
      <c r="A6161" s="23" t="s">
        <v>573</v>
      </c>
      <c r="B6161" s="24"/>
      <c r="C6161" s="24" t="s">
        <v>1014</v>
      </c>
      <c r="D6161" s="25"/>
      <c r="E6161" s="24" t="s">
        <v>1015</v>
      </c>
      <c r="F6161" s="51"/>
      <c r="N6161" s="23" t="s">
        <v>7</v>
      </c>
      <c r="V6161" s="28"/>
      <c r="W6161" s="28"/>
    </row>
    <row r="6162" spans="1:23" x14ac:dyDescent="0.25">
      <c r="A6162" s="52" t="s">
        <v>0</v>
      </c>
      <c r="B6162" s="53"/>
      <c r="C6162" s="53"/>
      <c r="D6162" s="53"/>
      <c r="E6162" s="53"/>
      <c r="F6162" s="54"/>
      <c r="G6162" s="55" t="s">
        <v>6</v>
      </c>
      <c r="H6162" s="56"/>
      <c r="I6162" s="56"/>
      <c r="J6162" s="56"/>
      <c r="K6162" s="56"/>
      <c r="L6162" s="57"/>
      <c r="N6162" s="52" t="s">
        <v>0</v>
      </c>
      <c r="O6162" s="53"/>
      <c r="P6162" s="53"/>
      <c r="Q6162" s="53"/>
      <c r="R6162" s="54"/>
      <c r="S6162" s="56" t="s">
        <v>6</v>
      </c>
      <c r="T6162" s="56"/>
      <c r="U6162" s="56"/>
      <c r="V6162" s="56"/>
      <c r="W6162" s="57"/>
    </row>
    <row r="6163" spans="1:23" x14ac:dyDescent="0.25">
      <c r="A6163" s="29" t="s">
        <v>3</v>
      </c>
      <c r="B6163" s="30" t="s">
        <v>1</v>
      </c>
      <c r="C6163" s="31" t="s">
        <v>13</v>
      </c>
      <c r="D6163" s="31" t="s">
        <v>5</v>
      </c>
      <c r="E6163" s="31" t="s">
        <v>2</v>
      </c>
      <c r="F6163" s="31" t="s">
        <v>1013</v>
      </c>
      <c r="G6163" s="32" t="s">
        <v>3</v>
      </c>
      <c r="H6163" s="33" t="s">
        <v>1</v>
      </c>
      <c r="I6163" s="33" t="s">
        <v>13</v>
      </c>
      <c r="J6163" s="33" t="s">
        <v>5</v>
      </c>
      <c r="K6163" s="33" t="s">
        <v>2</v>
      </c>
      <c r="L6163" s="34" t="s">
        <v>1013</v>
      </c>
      <c r="N6163" s="35" t="s">
        <v>3</v>
      </c>
      <c r="O6163" s="36" t="s">
        <v>8</v>
      </c>
      <c r="P6163" s="36" t="s">
        <v>9</v>
      </c>
      <c r="Q6163" s="36" t="s">
        <v>10</v>
      </c>
      <c r="R6163" s="37" t="s">
        <v>11</v>
      </c>
      <c r="S6163" s="38" t="s">
        <v>3</v>
      </c>
      <c r="T6163" s="39" t="s">
        <v>8</v>
      </c>
      <c r="U6163" s="39" t="s">
        <v>9</v>
      </c>
      <c r="V6163" s="39" t="s">
        <v>10</v>
      </c>
      <c r="W6163" s="40" t="s">
        <v>11</v>
      </c>
    </row>
    <row r="6164" spans="1:23" x14ac:dyDescent="0.25">
      <c r="A6164" s="41"/>
      <c r="B6164" s="28"/>
      <c r="C6164" s="42"/>
      <c r="D6164" s="42"/>
      <c r="E6164" s="42"/>
      <c r="F6164" s="43"/>
      <c r="G6164" s="28"/>
      <c r="H6164" s="42"/>
      <c r="I6164" s="42"/>
      <c r="J6164" s="42"/>
      <c r="K6164" s="42"/>
      <c r="L6164" s="43"/>
      <c r="N6164" s="44"/>
      <c r="O6164" s="42"/>
      <c r="P6164" s="42"/>
      <c r="Q6164" s="42"/>
      <c r="R6164" s="43"/>
      <c r="S6164" s="28"/>
      <c r="T6164" s="42"/>
      <c r="U6164" s="42"/>
      <c r="V6164" s="42"/>
      <c r="W6164" s="43"/>
    </row>
    <row r="6165" spans="1:23" x14ac:dyDescent="0.25">
      <c r="A6165" s="41"/>
      <c r="B6165" s="28"/>
      <c r="C6165" s="28"/>
      <c r="D6165" s="28"/>
      <c r="E6165" s="28"/>
      <c r="F6165" s="45"/>
      <c r="G6165" s="28"/>
      <c r="H6165" s="28"/>
      <c r="I6165" s="28"/>
      <c r="J6165" s="28"/>
      <c r="K6165" s="28"/>
      <c r="L6165" s="45"/>
      <c r="N6165" s="41"/>
      <c r="R6165" s="45"/>
      <c r="S6165" s="28"/>
      <c r="W6165" s="45"/>
    </row>
    <row r="6166" spans="1:23" x14ac:dyDescent="0.25">
      <c r="A6166" s="41"/>
      <c r="B6166" s="28"/>
      <c r="C6166" s="28"/>
      <c r="D6166" s="28"/>
      <c r="E6166" s="28"/>
      <c r="F6166" s="45"/>
      <c r="G6166" s="28"/>
      <c r="H6166" s="28"/>
      <c r="I6166" s="28"/>
      <c r="J6166" s="28"/>
      <c r="K6166" s="28"/>
      <c r="L6166" s="45"/>
      <c r="N6166" s="41"/>
      <c r="R6166" s="45"/>
      <c r="W6166" s="45"/>
    </row>
    <row r="6167" spans="1:23" x14ac:dyDescent="0.25">
      <c r="A6167" s="41"/>
      <c r="B6167" s="46"/>
      <c r="C6167" s="28"/>
      <c r="D6167" s="28"/>
      <c r="E6167" s="28"/>
      <c r="F6167" s="45"/>
      <c r="G6167" s="28"/>
      <c r="H6167" s="28"/>
      <c r="I6167" s="28"/>
      <c r="J6167" s="28"/>
      <c r="K6167" s="28"/>
      <c r="L6167" s="45"/>
      <c r="N6167" s="41"/>
      <c r="R6167" s="45"/>
      <c r="S6167" s="28"/>
      <c r="W6167" s="45"/>
    </row>
    <row r="6168" spans="1:23" x14ac:dyDescent="0.25">
      <c r="A6168" s="41"/>
      <c r="B6168" s="46"/>
      <c r="C6168" s="28"/>
      <c r="D6168" s="28"/>
      <c r="E6168" s="28"/>
      <c r="F6168" s="45"/>
      <c r="G6168" s="28"/>
      <c r="H6168" s="28"/>
      <c r="I6168" s="28"/>
      <c r="J6168" s="28"/>
      <c r="K6168" s="28"/>
      <c r="L6168" s="45"/>
      <c r="N6168" s="41"/>
      <c r="R6168" s="45"/>
      <c r="S6168" s="28"/>
      <c r="W6168" s="45"/>
    </row>
    <row r="6169" spans="1:23" x14ac:dyDescent="0.25">
      <c r="A6169" s="41"/>
      <c r="B6169" s="46"/>
      <c r="C6169" s="28"/>
      <c r="D6169" s="28"/>
      <c r="E6169" s="28"/>
      <c r="F6169" s="45"/>
      <c r="G6169" s="28"/>
      <c r="H6169" s="28"/>
      <c r="I6169" s="28"/>
      <c r="J6169" s="28"/>
      <c r="K6169" s="28"/>
      <c r="L6169" s="45"/>
      <c r="N6169" s="41"/>
      <c r="R6169" s="45"/>
      <c r="S6169" s="28"/>
      <c r="W6169" s="45"/>
    </row>
    <row r="6170" spans="1:23" x14ac:dyDescent="0.25">
      <c r="A6170" s="47"/>
      <c r="B6170" s="48"/>
      <c r="C6170" s="48"/>
      <c r="D6170" s="48"/>
      <c r="E6170" s="48"/>
      <c r="F6170" s="49"/>
      <c r="G6170" s="48"/>
      <c r="H6170" s="48"/>
      <c r="I6170" s="48"/>
      <c r="J6170" s="48"/>
      <c r="K6170" s="48"/>
      <c r="L6170" s="49"/>
      <c r="N6170" s="47"/>
      <c r="O6170" s="48"/>
      <c r="P6170" s="48"/>
      <c r="Q6170" s="48"/>
      <c r="R6170" s="49"/>
      <c r="S6170" s="48"/>
      <c r="T6170" s="48"/>
      <c r="U6170" s="48"/>
      <c r="V6170" s="48"/>
      <c r="W6170" s="49"/>
    </row>
    <row r="6172" spans="1:23" x14ac:dyDescent="0.25">
      <c r="A6172" s="23" t="s">
        <v>574</v>
      </c>
      <c r="B6172" s="24"/>
      <c r="C6172" s="24" t="s">
        <v>1014</v>
      </c>
      <c r="D6172" s="25"/>
      <c r="E6172" s="24" t="s">
        <v>1015</v>
      </c>
      <c r="F6172" s="51"/>
      <c r="N6172" s="23" t="s">
        <v>7</v>
      </c>
      <c r="V6172" s="28"/>
      <c r="W6172" s="28"/>
    </row>
    <row r="6173" spans="1:23" x14ac:dyDescent="0.25">
      <c r="A6173" s="52" t="s">
        <v>0</v>
      </c>
      <c r="B6173" s="53"/>
      <c r="C6173" s="53"/>
      <c r="D6173" s="53"/>
      <c r="E6173" s="53"/>
      <c r="F6173" s="54"/>
      <c r="G6173" s="55" t="s">
        <v>6</v>
      </c>
      <c r="H6173" s="56"/>
      <c r="I6173" s="56"/>
      <c r="J6173" s="56"/>
      <c r="K6173" s="56"/>
      <c r="L6173" s="57"/>
      <c r="N6173" s="52" t="s">
        <v>0</v>
      </c>
      <c r="O6173" s="53"/>
      <c r="P6173" s="53"/>
      <c r="Q6173" s="53"/>
      <c r="R6173" s="54"/>
      <c r="S6173" s="56" t="s">
        <v>6</v>
      </c>
      <c r="T6173" s="56"/>
      <c r="U6173" s="56"/>
      <c r="V6173" s="56"/>
      <c r="W6173" s="57"/>
    </row>
    <row r="6174" spans="1:23" x14ac:dyDescent="0.25">
      <c r="A6174" s="29" t="s">
        <v>3</v>
      </c>
      <c r="B6174" s="30" t="s">
        <v>1</v>
      </c>
      <c r="C6174" s="31" t="s">
        <v>13</v>
      </c>
      <c r="D6174" s="31" t="s">
        <v>5</v>
      </c>
      <c r="E6174" s="31" t="s">
        <v>2</v>
      </c>
      <c r="F6174" s="31" t="s">
        <v>1013</v>
      </c>
      <c r="G6174" s="32" t="s">
        <v>3</v>
      </c>
      <c r="H6174" s="33" t="s">
        <v>1</v>
      </c>
      <c r="I6174" s="33" t="s">
        <v>13</v>
      </c>
      <c r="J6174" s="33" t="s">
        <v>5</v>
      </c>
      <c r="K6174" s="33" t="s">
        <v>2</v>
      </c>
      <c r="L6174" s="34" t="s">
        <v>1013</v>
      </c>
      <c r="N6174" s="35" t="s">
        <v>3</v>
      </c>
      <c r="O6174" s="36" t="s">
        <v>8</v>
      </c>
      <c r="P6174" s="36" t="s">
        <v>9</v>
      </c>
      <c r="Q6174" s="36" t="s">
        <v>10</v>
      </c>
      <c r="R6174" s="37" t="s">
        <v>11</v>
      </c>
      <c r="S6174" s="38" t="s">
        <v>3</v>
      </c>
      <c r="T6174" s="39" t="s">
        <v>8</v>
      </c>
      <c r="U6174" s="39" t="s">
        <v>9</v>
      </c>
      <c r="V6174" s="39" t="s">
        <v>10</v>
      </c>
      <c r="W6174" s="40" t="s">
        <v>11</v>
      </c>
    </row>
    <row r="6175" spans="1:23" x14ac:dyDescent="0.25">
      <c r="A6175" s="41"/>
      <c r="B6175" s="28"/>
      <c r="C6175" s="42"/>
      <c r="D6175" s="42"/>
      <c r="E6175" s="42"/>
      <c r="F6175" s="43"/>
      <c r="G6175" s="28"/>
      <c r="H6175" s="42"/>
      <c r="I6175" s="42"/>
      <c r="J6175" s="42"/>
      <c r="K6175" s="42"/>
      <c r="L6175" s="43"/>
      <c r="N6175" s="44"/>
      <c r="O6175" s="42"/>
      <c r="P6175" s="42"/>
      <c r="Q6175" s="42"/>
      <c r="R6175" s="43"/>
      <c r="S6175" s="28"/>
      <c r="T6175" s="42"/>
      <c r="U6175" s="42"/>
      <c r="V6175" s="42"/>
      <c r="W6175" s="43"/>
    </row>
    <row r="6176" spans="1:23" x14ac:dyDescent="0.25">
      <c r="A6176" s="41"/>
      <c r="B6176" s="28"/>
      <c r="C6176" s="28"/>
      <c r="D6176" s="28"/>
      <c r="E6176" s="28"/>
      <c r="F6176" s="45"/>
      <c r="G6176" s="28"/>
      <c r="H6176" s="28"/>
      <c r="I6176" s="28"/>
      <c r="J6176" s="28"/>
      <c r="K6176" s="28"/>
      <c r="L6176" s="45"/>
      <c r="N6176" s="41"/>
      <c r="R6176" s="45"/>
      <c r="S6176" s="28"/>
      <c r="W6176" s="45"/>
    </row>
    <row r="6177" spans="1:23" x14ac:dyDescent="0.25">
      <c r="A6177" s="41"/>
      <c r="B6177" s="28"/>
      <c r="C6177" s="28"/>
      <c r="D6177" s="28"/>
      <c r="E6177" s="28"/>
      <c r="F6177" s="45"/>
      <c r="G6177" s="28"/>
      <c r="H6177" s="28"/>
      <c r="I6177" s="28"/>
      <c r="J6177" s="28"/>
      <c r="K6177" s="28"/>
      <c r="L6177" s="45"/>
      <c r="N6177" s="41"/>
      <c r="R6177" s="45"/>
      <c r="W6177" s="45"/>
    </row>
    <row r="6178" spans="1:23" x14ac:dyDescent="0.25">
      <c r="A6178" s="41"/>
      <c r="B6178" s="46"/>
      <c r="C6178" s="28"/>
      <c r="D6178" s="28"/>
      <c r="E6178" s="28"/>
      <c r="F6178" s="45"/>
      <c r="G6178" s="28"/>
      <c r="H6178" s="28"/>
      <c r="I6178" s="28"/>
      <c r="J6178" s="28"/>
      <c r="K6178" s="28"/>
      <c r="L6178" s="45"/>
      <c r="N6178" s="41"/>
      <c r="R6178" s="45"/>
      <c r="S6178" s="28"/>
      <c r="W6178" s="45"/>
    </row>
    <row r="6179" spans="1:23" x14ac:dyDescent="0.25">
      <c r="A6179" s="41"/>
      <c r="B6179" s="46"/>
      <c r="C6179" s="28"/>
      <c r="D6179" s="28"/>
      <c r="E6179" s="28"/>
      <c r="F6179" s="45"/>
      <c r="G6179" s="28"/>
      <c r="H6179" s="28"/>
      <c r="I6179" s="28"/>
      <c r="J6179" s="28"/>
      <c r="K6179" s="28"/>
      <c r="L6179" s="45"/>
      <c r="N6179" s="41"/>
      <c r="R6179" s="45"/>
      <c r="S6179" s="28"/>
      <c r="W6179" s="45"/>
    </row>
    <row r="6180" spans="1:23" x14ac:dyDescent="0.25">
      <c r="A6180" s="41"/>
      <c r="B6180" s="46"/>
      <c r="C6180" s="28"/>
      <c r="D6180" s="28"/>
      <c r="E6180" s="28"/>
      <c r="F6180" s="45"/>
      <c r="G6180" s="28"/>
      <c r="H6180" s="28"/>
      <c r="I6180" s="28"/>
      <c r="J6180" s="28"/>
      <c r="K6180" s="28"/>
      <c r="L6180" s="45"/>
      <c r="N6180" s="41"/>
      <c r="R6180" s="45"/>
      <c r="S6180" s="28"/>
      <c r="W6180" s="45"/>
    </row>
    <row r="6181" spans="1:23" x14ac:dyDescent="0.25">
      <c r="A6181" s="47"/>
      <c r="B6181" s="48"/>
      <c r="C6181" s="48"/>
      <c r="D6181" s="48"/>
      <c r="E6181" s="48"/>
      <c r="F6181" s="49"/>
      <c r="G6181" s="48"/>
      <c r="H6181" s="48"/>
      <c r="I6181" s="48"/>
      <c r="J6181" s="48"/>
      <c r="K6181" s="48"/>
      <c r="L6181" s="49"/>
      <c r="N6181" s="47"/>
      <c r="O6181" s="48"/>
      <c r="P6181" s="48"/>
      <c r="Q6181" s="48"/>
      <c r="R6181" s="49"/>
      <c r="S6181" s="48"/>
      <c r="T6181" s="48"/>
      <c r="U6181" s="48"/>
      <c r="V6181" s="48"/>
      <c r="W6181" s="49"/>
    </row>
    <row r="6183" spans="1:23" x14ac:dyDescent="0.25">
      <c r="A6183" s="23" t="s">
        <v>575</v>
      </c>
      <c r="B6183" s="24"/>
      <c r="C6183" s="24" t="s">
        <v>1014</v>
      </c>
      <c r="D6183" s="25"/>
      <c r="E6183" s="24" t="s">
        <v>1015</v>
      </c>
      <c r="F6183" s="51"/>
      <c r="N6183" s="23" t="s">
        <v>7</v>
      </c>
      <c r="V6183" s="28"/>
      <c r="W6183" s="28"/>
    </row>
    <row r="6184" spans="1:23" x14ac:dyDescent="0.25">
      <c r="A6184" s="52" t="s">
        <v>0</v>
      </c>
      <c r="B6184" s="53"/>
      <c r="C6184" s="53"/>
      <c r="D6184" s="53"/>
      <c r="E6184" s="53"/>
      <c r="F6184" s="54"/>
      <c r="G6184" s="55" t="s">
        <v>6</v>
      </c>
      <c r="H6184" s="56"/>
      <c r="I6184" s="56"/>
      <c r="J6184" s="56"/>
      <c r="K6184" s="56"/>
      <c r="L6184" s="57"/>
      <c r="N6184" s="52" t="s">
        <v>0</v>
      </c>
      <c r="O6184" s="53"/>
      <c r="P6184" s="53"/>
      <c r="Q6184" s="53"/>
      <c r="R6184" s="54"/>
      <c r="S6184" s="56" t="s">
        <v>6</v>
      </c>
      <c r="T6184" s="56"/>
      <c r="U6184" s="56"/>
      <c r="V6184" s="56"/>
      <c r="W6184" s="57"/>
    </row>
    <row r="6185" spans="1:23" x14ac:dyDescent="0.25">
      <c r="A6185" s="29" t="s">
        <v>3</v>
      </c>
      <c r="B6185" s="30" t="s">
        <v>1</v>
      </c>
      <c r="C6185" s="31" t="s">
        <v>13</v>
      </c>
      <c r="D6185" s="31" t="s">
        <v>5</v>
      </c>
      <c r="E6185" s="31" t="s">
        <v>2</v>
      </c>
      <c r="F6185" s="31" t="s">
        <v>1013</v>
      </c>
      <c r="G6185" s="32" t="s">
        <v>3</v>
      </c>
      <c r="H6185" s="33" t="s">
        <v>1</v>
      </c>
      <c r="I6185" s="33" t="s">
        <v>13</v>
      </c>
      <c r="J6185" s="33" t="s">
        <v>5</v>
      </c>
      <c r="K6185" s="33" t="s">
        <v>2</v>
      </c>
      <c r="L6185" s="34" t="s">
        <v>1013</v>
      </c>
      <c r="N6185" s="35" t="s">
        <v>3</v>
      </c>
      <c r="O6185" s="36" t="s">
        <v>8</v>
      </c>
      <c r="P6185" s="36" t="s">
        <v>9</v>
      </c>
      <c r="Q6185" s="36" t="s">
        <v>10</v>
      </c>
      <c r="R6185" s="37" t="s">
        <v>11</v>
      </c>
      <c r="S6185" s="38" t="s">
        <v>3</v>
      </c>
      <c r="T6185" s="39" t="s">
        <v>8</v>
      </c>
      <c r="U6185" s="39" t="s">
        <v>9</v>
      </c>
      <c r="V6185" s="39" t="s">
        <v>10</v>
      </c>
      <c r="W6185" s="40" t="s">
        <v>11</v>
      </c>
    </row>
    <row r="6186" spans="1:23" x14ac:dyDescent="0.25">
      <c r="A6186" s="41"/>
      <c r="B6186" s="28"/>
      <c r="C6186" s="42"/>
      <c r="D6186" s="42"/>
      <c r="E6186" s="42"/>
      <c r="F6186" s="43"/>
      <c r="G6186" s="28"/>
      <c r="H6186" s="42"/>
      <c r="I6186" s="42"/>
      <c r="J6186" s="42"/>
      <c r="K6186" s="42"/>
      <c r="L6186" s="43"/>
      <c r="N6186" s="44"/>
      <c r="O6186" s="42"/>
      <c r="P6186" s="42"/>
      <c r="Q6186" s="42"/>
      <c r="R6186" s="43"/>
      <c r="S6186" s="28"/>
      <c r="T6186" s="42"/>
      <c r="U6186" s="42"/>
      <c r="V6186" s="42"/>
      <c r="W6186" s="43"/>
    </row>
    <row r="6187" spans="1:23" x14ac:dyDescent="0.25">
      <c r="A6187" s="41"/>
      <c r="B6187" s="28"/>
      <c r="C6187" s="28"/>
      <c r="D6187" s="28"/>
      <c r="E6187" s="28"/>
      <c r="F6187" s="45"/>
      <c r="G6187" s="28"/>
      <c r="H6187" s="28"/>
      <c r="I6187" s="28"/>
      <c r="J6187" s="28"/>
      <c r="K6187" s="28"/>
      <c r="L6187" s="45"/>
      <c r="N6187" s="41"/>
      <c r="R6187" s="45"/>
      <c r="S6187" s="28"/>
      <c r="W6187" s="45"/>
    </row>
    <row r="6188" spans="1:23" x14ac:dyDescent="0.25">
      <c r="A6188" s="41"/>
      <c r="B6188" s="28"/>
      <c r="C6188" s="28"/>
      <c r="D6188" s="28"/>
      <c r="E6188" s="28"/>
      <c r="F6188" s="45"/>
      <c r="G6188" s="28"/>
      <c r="H6188" s="28"/>
      <c r="I6188" s="28"/>
      <c r="J6188" s="28"/>
      <c r="K6188" s="28"/>
      <c r="L6188" s="45"/>
      <c r="N6188" s="41"/>
      <c r="R6188" s="45"/>
      <c r="W6188" s="45"/>
    </row>
    <row r="6189" spans="1:23" x14ac:dyDescent="0.25">
      <c r="A6189" s="41"/>
      <c r="B6189" s="46"/>
      <c r="C6189" s="28"/>
      <c r="D6189" s="28"/>
      <c r="E6189" s="28"/>
      <c r="F6189" s="45"/>
      <c r="G6189" s="28"/>
      <c r="H6189" s="28"/>
      <c r="I6189" s="28"/>
      <c r="J6189" s="28"/>
      <c r="K6189" s="28"/>
      <c r="L6189" s="45"/>
      <c r="N6189" s="41"/>
      <c r="R6189" s="45"/>
      <c r="S6189" s="28"/>
      <c r="W6189" s="45"/>
    </row>
    <row r="6190" spans="1:23" x14ac:dyDescent="0.25">
      <c r="A6190" s="41"/>
      <c r="B6190" s="46"/>
      <c r="C6190" s="28"/>
      <c r="D6190" s="28"/>
      <c r="E6190" s="28"/>
      <c r="F6190" s="45"/>
      <c r="G6190" s="28"/>
      <c r="H6190" s="28"/>
      <c r="I6190" s="28"/>
      <c r="J6190" s="28"/>
      <c r="K6190" s="28"/>
      <c r="L6190" s="45"/>
      <c r="N6190" s="41"/>
      <c r="R6190" s="45"/>
      <c r="S6190" s="28"/>
      <c r="W6190" s="45"/>
    </row>
    <row r="6191" spans="1:23" x14ac:dyDescent="0.25">
      <c r="A6191" s="41"/>
      <c r="B6191" s="46"/>
      <c r="C6191" s="28"/>
      <c r="D6191" s="28"/>
      <c r="E6191" s="28"/>
      <c r="F6191" s="45"/>
      <c r="G6191" s="28"/>
      <c r="H6191" s="28"/>
      <c r="I6191" s="28"/>
      <c r="J6191" s="28"/>
      <c r="K6191" s="28"/>
      <c r="L6191" s="45"/>
      <c r="N6191" s="41"/>
      <c r="R6191" s="45"/>
      <c r="S6191" s="28"/>
      <c r="W6191" s="45"/>
    </row>
    <row r="6192" spans="1:23" x14ac:dyDescent="0.25">
      <c r="A6192" s="47"/>
      <c r="B6192" s="48"/>
      <c r="C6192" s="48"/>
      <c r="D6192" s="48"/>
      <c r="E6192" s="48"/>
      <c r="F6192" s="49"/>
      <c r="G6192" s="48"/>
      <c r="H6192" s="48"/>
      <c r="I6192" s="48"/>
      <c r="J6192" s="48"/>
      <c r="K6192" s="48"/>
      <c r="L6192" s="49"/>
      <c r="N6192" s="47"/>
      <c r="O6192" s="48"/>
      <c r="P6192" s="48"/>
      <c r="Q6192" s="48"/>
      <c r="R6192" s="49"/>
      <c r="S6192" s="48"/>
      <c r="T6192" s="48"/>
      <c r="U6192" s="48"/>
      <c r="V6192" s="48"/>
      <c r="W6192" s="49"/>
    </row>
    <row r="6194" spans="1:23" x14ac:dyDescent="0.25">
      <c r="A6194" s="23" t="s">
        <v>576</v>
      </c>
      <c r="B6194" s="24"/>
      <c r="C6194" s="24" t="s">
        <v>1014</v>
      </c>
      <c r="D6194" s="25"/>
      <c r="E6194" s="24" t="s">
        <v>1015</v>
      </c>
      <c r="F6194" s="51"/>
      <c r="N6194" s="23" t="s">
        <v>7</v>
      </c>
      <c r="V6194" s="28"/>
      <c r="W6194" s="28"/>
    </row>
    <row r="6195" spans="1:23" x14ac:dyDescent="0.25">
      <c r="A6195" s="52" t="s">
        <v>0</v>
      </c>
      <c r="B6195" s="53"/>
      <c r="C6195" s="53"/>
      <c r="D6195" s="53"/>
      <c r="E6195" s="53"/>
      <c r="F6195" s="54"/>
      <c r="G6195" s="55" t="s">
        <v>6</v>
      </c>
      <c r="H6195" s="56"/>
      <c r="I6195" s="56"/>
      <c r="J6195" s="56"/>
      <c r="K6195" s="56"/>
      <c r="L6195" s="57"/>
      <c r="N6195" s="52" t="s">
        <v>0</v>
      </c>
      <c r="O6195" s="53"/>
      <c r="P6195" s="53"/>
      <c r="Q6195" s="53"/>
      <c r="R6195" s="54"/>
      <c r="S6195" s="56" t="s">
        <v>6</v>
      </c>
      <c r="T6195" s="56"/>
      <c r="U6195" s="56"/>
      <c r="V6195" s="56"/>
      <c r="W6195" s="57"/>
    </row>
    <row r="6196" spans="1:23" x14ac:dyDescent="0.25">
      <c r="A6196" s="29" t="s">
        <v>3</v>
      </c>
      <c r="B6196" s="30" t="s">
        <v>1</v>
      </c>
      <c r="C6196" s="31" t="s">
        <v>13</v>
      </c>
      <c r="D6196" s="31" t="s">
        <v>5</v>
      </c>
      <c r="E6196" s="31" t="s">
        <v>2</v>
      </c>
      <c r="F6196" s="31" t="s">
        <v>1013</v>
      </c>
      <c r="G6196" s="32" t="s">
        <v>3</v>
      </c>
      <c r="H6196" s="33" t="s">
        <v>1</v>
      </c>
      <c r="I6196" s="33" t="s">
        <v>13</v>
      </c>
      <c r="J6196" s="33" t="s">
        <v>5</v>
      </c>
      <c r="K6196" s="33" t="s">
        <v>2</v>
      </c>
      <c r="L6196" s="34" t="s">
        <v>1013</v>
      </c>
      <c r="N6196" s="35" t="s">
        <v>3</v>
      </c>
      <c r="O6196" s="36" t="s">
        <v>8</v>
      </c>
      <c r="P6196" s="36" t="s">
        <v>9</v>
      </c>
      <c r="Q6196" s="36" t="s">
        <v>10</v>
      </c>
      <c r="R6196" s="37" t="s">
        <v>11</v>
      </c>
      <c r="S6196" s="38" t="s">
        <v>3</v>
      </c>
      <c r="T6196" s="39" t="s">
        <v>8</v>
      </c>
      <c r="U6196" s="39" t="s">
        <v>9</v>
      </c>
      <c r="V6196" s="39" t="s">
        <v>10</v>
      </c>
      <c r="W6196" s="40" t="s">
        <v>11</v>
      </c>
    </row>
    <row r="6197" spans="1:23" x14ac:dyDescent="0.25">
      <c r="A6197" s="41"/>
      <c r="B6197" s="28"/>
      <c r="C6197" s="42"/>
      <c r="D6197" s="42"/>
      <c r="E6197" s="42"/>
      <c r="F6197" s="43"/>
      <c r="G6197" s="28"/>
      <c r="H6197" s="42"/>
      <c r="I6197" s="42"/>
      <c r="J6197" s="42"/>
      <c r="K6197" s="42"/>
      <c r="L6197" s="43"/>
      <c r="N6197" s="44"/>
      <c r="O6197" s="42"/>
      <c r="P6197" s="42"/>
      <c r="Q6197" s="42"/>
      <c r="R6197" s="43"/>
      <c r="S6197" s="28"/>
      <c r="T6197" s="42"/>
      <c r="U6197" s="42"/>
      <c r="V6197" s="42"/>
      <c r="W6197" s="43"/>
    </row>
    <row r="6198" spans="1:23" x14ac:dyDescent="0.25">
      <c r="A6198" s="41"/>
      <c r="B6198" s="28"/>
      <c r="C6198" s="28"/>
      <c r="D6198" s="28"/>
      <c r="E6198" s="28"/>
      <c r="F6198" s="45"/>
      <c r="G6198" s="28"/>
      <c r="H6198" s="28"/>
      <c r="I6198" s="28"/>
      <c r="J6198" s="28"/>
      <c r="K6198" s="28"/>
      <c r="L6198" s="45"/>
      <c r="N6198" s="41"/>
      <c r="R6198" s="45"/>
      <c r="S6198" s="28"/>
      <c r="W6198" s="45"/>
    </row>
    <row r="6199" spans="1:23" x14ac:dyDescent="0.25">
      <c r="A6199" s="41"/>
      <c r="B6199" s="28"/>
      <c r="C6199" s="28"/>
      <c r="D6199" s="28"/>
      <c r="E6199" s="28"/>
      <c r="F6199" s="45"/>
      <c r="G6199" s="28"/>
      <c r="H6199" s="28"/>
      <c r="I6199" s="28"/>
      <c r="J6199" s="28"/>
      <c r="K6199" s="28"/>
      <c r="L6199" s="45"/>
      <c r="N6199" s="41"/>
      <c r="R6199" s="45"/>
      <c r="W6199" s="45"/>
    </row>
    <row r="6200" spans="1:23" x14ac:dyDescent="0.25">
      <c r="A6200" s="41"/>
      <c r="B6200" s="46"/>
      <c r="C6200" s="28"/>
      <c r="D6200" s="28"/>
      <c r="E6200" s="28"/>
      <c r="F6200" s="45"/>
      <c r="G6200" s="28"/>
      <c r="H6200" s="28"/>
      <c r="I6200" s="28"/>
      <c r="J6200" s="28"/>
      <c r="K6200" s="28"/>
      <c r="L6200" s="45"/>
      <c r="N6200" s="41"/>
      <c r="R6200" s="45"/>
      <c r="S6200" s="28"/>
      <c r="W6200" s="45"/>
    </row>
    <row r="6201" spans="1:23" x14ac:dyDescent="0.25">
      <c r="A6201" s="41"/>
      <c r="B6201" s="46"/>
      <c r="C6201" s="28"/>
      <c r="D6201" s="28"/>
      <c r="E6201" s="28"/>
      <c r="F6201" s="45"/>
      <c r="G6201" s="28"/>
      <c r="H6201" s="28"/>
      <c r="I6201" s="28"/>
      <c r="J6201" s="28"/>
      <c r="K6201" s="28"/>
      <c r="L6201" s="45"/>
      <c r="N6201" s="41"/>
      <c r="R6201" s="45"/>
      <c r="S6201" s="28"/>
      <c r="W6201" s="45"/>
    </row>
    <row r="6202" spans="1:23" x14ac:dyDescent="0.25">
      <c r="A6202" s="41"/>
      <c r="B6202" s="46"/>
      <c r="C6202" s="28"/>
      <c r="D6202" s="28"/>
      <c r="E6202" s="28"/>
      <c r="F6202" s="45"/>
      <c r="G6202" s="28"/>
      <c r="H6202" s="28"/>
      <c r="I6202" s="28"/>
      <c r="J6202" s="28"/>
      <c r="K6202" s="28"/>
      <c r="L6202" s="45"/>
      <c r="N6202" s="41"/>
      <c r="R6202" s="45"/>
      <c r="S6202" s="28"/>
      <c r="W6202" s="45"/>
    </row>
    <row r="6203" spans="1:23" x14ac:dyDescent="0.25">
      <c r="A6203" s="47"/>
      <c r="B6203" s="48"/>
      <c r="C6203" s="48"/>
      <c r="D6203" s="48"/>
      <c r="E6203" s="48"/>
      <c r="F6203" s="49"/>
      <c r="G6203" s="48"/>
      <c r="H6203" s="48"/>
      <c r="I6203" s="48"/>
      <c r="J6203" s="48"/>
      <c r="K6203" s="48"/>
      <c r="L6203" s="49"/>
      <c r="N6203" s="47"/>
      <c r="O6203" s="48"/>
      <c r="P6203" s="48"/>
      <c r="Q6203" s="48"/>
      <c r="R6203" s="49"/>
      <c r="S6203" s="48"/>
      <c r="T6203" s="48"/>
      <c r="U6203" s="48"/>
      <c r="V6203" s="48"/>
      <c r="W6203" s="49"/>
    </row>
    <row r="6205" spans="1:23" x14ac:dyDescent="0.25">
      <c r="A6205" s="23" t="s">
        <v>577</v>
      </c>
      <c r="B6205" s="24"/>
      <c r="C6205" s="24" t="s">
        <v>1014</v>
      </c>
      <c r="D6205" s="25"/>
      <c r="E6205" s="24" t="s">
        <v>1015</v>
      </c>
      <c r="F6205" s="51"/>
      <c r="N6205" s="23" t="s">
        <v>7</v>
      </c>
      <c r="V6205" s="28"/>
      <c r="W6205" s="28"/>
    </row>
    <row r="6206" spans="1:23" x14ac:dyDescent="0.25">
      <c r="A6206" s="52" t="s">
        <v>0</v>
      </c>
      <c r="B6206" s="53"/>
      <c r="C6206" s="53"/>
      <c r="D6206" s="53"/>
      <c r="E6206" s="53"/>
      <c r="F6206" s="54"/>
      <c r="G6206" s="55" t="s">
        <v>6</v>
      </c>
      <c r="H6206" s="56"/>
      <c r="I6206" s="56"/>
      <c r="J6206" s="56"/>
      <c r="K6206" s="56"/>
      <c r="L6206" s="57"/>
      <c r="N6206" s="52" t="s">
        <v>0</v>
      </c>
      <c r="O6206" s="53"/>
      <c r="P6206" s="53"/>
      <c r="Q6206" s="53"/>
      <c r="R6206" s="54"/>
      <c r="S6206" s="56" t="s">
        <v>6</v>
      </c>
      <c r="T6206" s="56"/>
      <c r="U6206" s="56"/>
      <c r="V6206" s="56"/>
      <c r="W6206" s="57"/>
    </row>
    <row r="6207" spans="1:23" x14ac:dyDescent="0.25">
      <c r="A6207" s="29" t="s">
        <v>3</v>
      </c>
      <c r="B6207" s="30" t="s">
        <v>1</v>
      </c>
      <c r="C6207" s="31" t="s">
        <v>13</v>
      </c>
      <c r="D6207" s="31" t="s">
        <v>5</v>
      </c>
      <c r="E6207" s="31" t="s">
        <v>2</v>
      </c>
      <c r="F6207" s="31" t="s">
        <v>1013</v>
      </c>
      <c r="G6207" s="32" t="s">
        <v>3</v>
      </c>
      <c r="H6207" s="33" t="s">
        <v>1</v>
      </c>
      <c r="I6207" s="33" t="s">
        <v>13</v>
      </c>
      <c r="J6207" s="33" t="s">
        <v>5</v>
      </c>
      <c r="K6207" s="33" t="s">
        <v>2</v>
      </c>
      <c r="L6207" s="34" t="s">
        <v>1013</v>
      </c>
      <c r="N6207" s="35" t="s">
        <v>3</v>
      </c>
      <c r="O6207" s="36" t="s">
        <v>8</v>
      </c>
      <c r="P6207" s="36" t="s">
        <v>9</v>
      </c>
      <c r="Q6207" s="36" t="s">
        <v>10</v>
      </c>
      <c r="R6207" s="37" t="s">
        <v>11</v>
      </c>
      <c r="S6207" s="38" t="s">
        <v>3</v>
      </c>
      <c r="T6207" s="39" t="s">
        <v>8</v>
      </c>
      <c r="U6207" s="39" t="s">
        <v>9</v>
      </c>
      <c r="V6207" s="39" t="s">
        <v>10</v>
      </c>
      <c r="W6207" s="40" t="s">
        <v>11</v>
      </c>
    </row>
    <row r="6208" spans="1:23" x14ac:dyDescent="0.25">
      <c r="A6208" s="41"/>
      <c r="B6208" s="28"/>
      <c r="C6208" s="42"/>
      <c r="D6208" s="42"/>
      <c r="E6208" s="42"/>
      <c r="F6208" s="43"/>
      <c r="G6208" s="28"/>
      <c r="H6208" s="42"/>
      <c r="I6208" s="42"/>
      <c r="J6208" s="42"/>
      <c r="K6208" s="42"/>
      <c r="L6208" s="43"/>
      <c r="N6208" s="44"/>
      <c r="O6208" s="42"/>
      <c r="P6208" s="42"/>
      <c r="Q6208" s="42"/>
      <c r="R6208" s="43"/>
      <c r="S6208" s="28"/>
      <c r="T6208" s="42"/>
      <c r="U6208" s="42"/>
      <c r="V6208" s="42"/>
      <c r="W6208" s="43"/>
    </row>
    <row r="6209" spans="1:23" x14ac:dyDescent="0.25">
      <c r="A6209" s="41"/>
      <c r="B6209" s="28"/>
      <c r="C6209" s="28"/>
      <c r="D6209" s="28"/>
      <c r="E6209" s="28"/>
      <c r="F6209" s="45"/>
      <c r="G6209" s="28"/>
      <c r="H6209" s="28"/>
      <c r="I6209" s="28"/>
      <c r="J6209" s="28"/>
      <c r="K6209" s="28"/>
      <c r="L6209" s="45"/>
      <c r="N6209" s="41"/>
      <c r="R6209" s="45"/>
      <c r="S6209" s="28"/>
      <c r="W6209" s="45"/>
    </row>
    <row r="6210" spans="1:23" x14ac:dyDescent="0.25">
      <c r="A6210" s="41"/>
      <c r="B6210" s="28"/>
      <c r="C6210" s="28"/>
      <c r="D6210" s="28"/>
      <c r="E6210" s="28"/>
      <c r="F6210" s="45"/>
      <c r="G6210" s="28"/>
      <c r="H6210" s="28"/>
      <c r="I6210" s="28"/>
      <c r="J6210" s="28"/>
      <c r="K6210" s="28"/>
      <c r="L6210" s="45"/>
      <c r="N6210" s="41"/>
      <c r="R6210" s="45"/>
      <c r="W6210" s="45"/>
    </row>
    <row r="6211" spans="1:23" x14ac:dyDescent="0.25">
      <c r="A6211" s="41"/>
      <c r="B6211" s="46"/>
      <c r="C6211" s="28"/>
      <c r="D6211" s="28"/>
      <c r="E6211" s="28"/>
      <c r="F6211" s="45"/>
      <c r="G6211" s="28"/>
      <c r="H6211" s="28"/>
      <c r="I6211" s="28"/>
      <c r="J6211" s="28"/>
      <c r="K6211" s="28"/>
      <c r="L6211" s="45"/>
      <c r="N6211" s="41"/>
      <c r="R6211" s="45"/>
      <c r="S6211" s="28"/>
      <c r="W6211" s="45"/>
    </row>
    <row r="6212" spans="1:23" x14ac:dyDescent="0.25">
      <c r="A6212" s="41"/>
      <c r="B6212" s="46"/>
      <c r="C6212" s="28"/>
      <c r="D6212" s="28"/>
      <c r="E6212" s="28"/>
      <c r="F6212" s="45"/>
      <c r="G6212" s="28"/>
      <c r="H6212" s="28"/>
      <c r="I6212" s="28"/>
      <c r="J6212" s="28"/>
      <c r="K6212" s="28"/>
      <c r="L6212" s="45"/>
      <c r="N6212" s="41"/>
      <c r="R6212" s="45"/>
      <c r="S6212" s="28"/>
      <c r="W6212" s="45"/>
    </row>
    <row r="6213" spans="1:23" x14ac:dyDescent="0.25">
      <c r="A6213" s="41"/>
      <c r="B6213" s="46"/>
      <c r="C6213" s="28"/>
      <c r="D6213" s="28"/>
      <c r="E6213" s="28"/>
      <c r="F6213" s="45"/>
      <c r="G6213" s="28"/>
      <c r="H6213" s="28"/>
      <c r="I6213" s="28"/>
      <c r="J6213" s="28"/>
      <c r="K6213" s="28"/>
      <c r="L6213" s="45"/>
      <c r="N6213" s="41"/>
      <c r="R6213" s="45"/>
      <c r="S6213" s="28"/>
      <c r="W6213" s="45"/>
    </row>
    <row r="6214" spans="1:23" x14ac:dyDescent="0.25">
      <c r="A6214" s="47"/>
      <c r="B6214" s="48"/>
      <c r="C6214" s="48"/>
      <c r="D6214" s="48"/>
      <c r="E6214" s="48"/>
      <c r="F6214" s="49"/>
      <c r="G6214" s="48"/>
      <c r="H6214" s="48"/>
      <c r="I6214" s="48"/>
      <c r="J6214" s="48"/>
      <c r="K6214" s="48"/>
      <c r="L6214" s="49"/>
      <c r="N6214" s="47"/>
      <c r="O6214" s="48"/>
      <c r="P6214" s="48"/>
      <c r="Q6214" s="48"/>
      <c r="R6214" s="49"/>
      <c r="S6214" s="48"/>
      <c r="T6214" s="48"/>
      <c r="U6214" s="48"/>
      <c r="V6214" s="48"/>
      <c r="W6214" s="49"/>
    </row>
    <row r="6216" spans="1:23" x14ac:dyDescent="0.25">
      <c r="A6216" s="23" t="s">
        <v>578</v>
      </c>
      <c r="B6216" s="24"/>
      <c r="C6216" s="24" t="s">
        <v>1014</v>
      </c>
      <c r="D6216" s="25"/>
      <c r="E6216" s="24" t="s">
        <v>1015</v>
      </c>
      <c r="F6216" s="51"/>
      <c r="N6216" s="23" t="s">
        <v>7</v>
      </c>
      <c r="V6216" s="28"/>
      <c r="W6216" s="28"/>
    </row>
    <row r="6217" spans="1:23" x14ac:dyDescent="0.25">
      <c r="A6217" s="52" t="s">
        <v>0</v>
      </c>
      <c r="B6217" s="53"/>
      <c r="C6217" s="53"/>
      <c r="D6217" s="53"/>
      <c r="E6217" s="53"/>
      <c r="F6217" s="54"/>
      <c r="G6217" s="55" t="s">
        <v>6</v>
      </c>
      <c r="H6217" s="56"/>
      <c r="I6217" s="56"/>
      <c r="J6217" s="56"/>
      <c r="K6217" s="56"/>
      <c r="L6217" s="57"/>
      <c r="N6217" s="52" t="s">
        <v>0</v>
      </c>
      <c r="O6217" s="53"/>
      <c r="P6217" s="53"/>
      <c r="Q6217" s="53"/>
      <c r="R6217" s="54"/>
      <c r="S6217" s="56" t="s">
        <v>6</v>
      </c>
      <c r="T6217" s="56"/>
      <c r="U6217" s="56"/>
      <c r="V6217" s="56"/>
      <c r="W6217" s="57"/>
    </row>
    <row r="6218" spans="1:23" x14ac:dyDescent="0.25">
      <c r="A6218" s="29" t="s">
        <v>3</v>
      </c>
      <c r="B6218" s="30" t="s">
        <v>1</v>
      </c>
      <c r="C6218" s="31" t="s">
        <v>13</v>
      </c>
      <c r="D6218" s="31" t="s">
        <v>5</v>
      </c>
      <c r="E6218" s="31" t="s">
        <v>2</v>
      </c>
      <c r="F6218" s="31" t="s">
        <v>1013</v>
      </c>
      <c r="G6218" s="32" t="s">
        <v>3</v>
      </c>
      <c r="H6218" s="33" t="s">
        <v>1</v>
      </c>
      <c r="I6218" s="33" t="s">
        <v>13</v>
      </c>
      <c r="J6218" s="33" t="s">
        <v>5</v>
      </c>
      <c r="K6218" s="33" t="s">
        <v>2</v>
      </c>
      <c r="L6218" s="34" t="s">
        <v>1013</v>
      </c>
      <c r="N6218" s="35" t="s">
        <v>3</v>
      </c>
      <c r="O6218" s="36" t="s">
        <v>8</v>
      </c>
      <c r="P6218" s="36" t="s">
        <v>9</v>
      </c>
      <c r="Q6218" s="36" t="s">
        <v>10</v>
      </c>
      <c r="R6218" s="37" t="s">
        <v>11</v>
      </c>
      <c r="S6218" s="38" t="s">
        <v>3</v>
      </c>
      <c r="T6218" s="39" t="s">
        <v>8</v>
      </c>
      <c r="U6218" s="39" t="s">
        <v>9</v>
      </c>
      <c r="V6218" s="39" t="s">
        <v>10</v>
      </c>
      <c r="W6218" s="40" t="s">
        <v>11</v>
      </c>
    </row>
    <row r="6219" spans="1:23" x14ac:dyDescent="0.25">
      <c r="A6219" s="41"/>
      <c r="B6219" s="28"/>
      <c r="C6219" s="42"/>
      <c r="D6219" s="42"/>
      <c r="E6219" s="42"/>
      <c r="F6219" s="43"/>
      <c r="G6219" s="28"/>
      <c r="H6219" s="42"/>
      <c r="I6219" s="42"/>
      <c r="J6219" s="42"/>
      <c r="K6219" s="42"/>
      <c r="L6219" s="43"/>
      <c r="N6219" s="44"/>
      <c r="O6219" s="42"/>
      <c r="P6219" s="42"/>
      <c r="Q6219" s="42"/>
      <c r="R6219" s="43"/>
      <c r="S6219" s="28"/>
      <c r="T6219" s="42"/>
      <c r="U6219" s="42"/>
      <c r="V6219" s="42"/>
      <c r="W6219" s="43"/>
    </row>
    <row r="6220" spans="1:23" x14ac:dyDescent="0.25">
      <c r="A6220" s="41"/>
      <c r="B6220" s="28"/>
      <c r="C6220" s="28"/>
      <c r="D6220" s="28"/>
      <c r="E6220" s="28"/>
      <c r="F6220" s="45"/>
      <c r="G6220" s="28"/>
      <c r="H6220" s="28"/>
      <c r="I6220" s="28"/>
      <c r="J6220" s="28"/>
      <c r="K6220" s="28"/>
      <c r="L6220" s="45"/>
      <c r="N6220" s="41"/>
      <c r="R6220" s="45"/>
      <c r="S6220" s="28"/>
      <c r="W6220" s="45"/>
    </row>
    <row r="6221" spans="1:23" x14ac:dyDescent="0.25">
      <c r="A6221" s="41"/>
      <c r="B6221" s="28"/>
      <c r="C6221" s="28"/>
      <c r="D6221" s="28"/>
      <c r="E6221" s="28"/>
      <c r="F6221" s="45"/>
      <c r="G6221" s="28"/>
      <c r="H6221" s="28"/>
      <c r="I6221" s="28"/>
      <c r="J6221" s="28"/>
      <c r="K6221" s="28"/>
      <c r="L6221" s="45"/>
      <c r="N6221" s="41"/>
      <c r="R6221" s="45"/>
      <c r="W6221" s="45"/>
    </row>
    <row r="6222" spans="1:23" x14ac:dyDescent="0.25">
      <c r="A6222" s="41"/>
      <c r="B6222" s="46"/>
      <c r="C6222" s="28"/>
      <c r="D6222" s="28"/>
      <c r="E6222" s="28"/>
      <c r="F6222" s="45"/>
      <c r="G6222" s="28"/>
      <c r="H6222" s="28"/>
      <c r="I6222" s="28"/>
      <c r="J6222" s="28"/>
      <c r="K6222" s="28"/>
      <c r="L6222" s="45"/>
      <c r="N6222" s="41"/>
      <c r="R6222" s="45"/>
      <c r="S6222" s="28"/>
      <c r="W6222" s="45"/>
    </row>
    <row r="6223" spans="1:23" x14ac:dyDescent="0.25">
      <c r="A6223" s="41"/>
      <c r="B6223" s="46"/>
      <c r="C6223" s="28"/>
      <c r="D6223" s="28"/>
      <c r="E6223" s="28"/>
      <c r="F6223" s="45"/>
      <c r="G6223" s="28"/>
      <c r="H6223" s="28"/>
      <c r="I6223" s="28"/>
      <c r="J6223" s="28"/>
      <c r="K6223" s="28"/>
      <c r="L6223" s="45"/>
      <c r="N6223" s="41"/>
      <c r="R6223" s="45"/>
      <c r="S6223" s="28"/>
      <c r="W6223" s="45"/>
    </row>
    <row r="6224" spans="1:23" x14ac:dyDescent="0.25">
      <c r="A6224" s="41"/>
      <c r="B6224" s="46"/>
      <c r="C6224" s="28"/>
      <c r="D6224" s="28"/>
      <c r="E6224" s="28"/>
      <c r="F6224" s="45"/>
      <c r="G6224" s="28"/>
      <c r="H6224" s="28"/>
      <c r="I6224" s="28"/>
      <c r="J6224" s="28"/>
      <c r="K6224" s="28"/>
      <c r="L6224" s="45"/>
      <c r="N6224" s="41"/>
      <c r="R6224" s="45"/>
      <c r="S6224" s="28"/>
      <c r="W6224" s="45"/>
    </row>
    <row r="6225" spans="1:23" x14ac:dyDescent="0.25">
      <c r="A6225" s="47"/>
      <c r="B6225" s="48"/>
      <c r="C6225" s="48"/>
      <c r="D6225" s="48"/>
      <c r="E6225" s="48"/>
      <c r="F6225" s="49"/>
      <c r="G6225" s="48"/>
      <c r="H6225" s="48"/>
      <c r="I6225" s="48"/>
      <c r="J6225" s="48"/>
      <c r="K6225" s="48"/>
      <c r="L6225" s="49"/>
      <c r="N6225" s="47"/>
      <c r="O6225" s="48"/>
      <c r="P6225" s="48"/>
      <c r="Q6225" s="48"/>
      <c r="R6225" s="49"/>
      <c r="S6225" s="48"/>
      <c r="T6225" s="48"/>
      <c r="U6225" s="48"/>
      <c r="V6225" s="48"/>
      <c r="W6225" s="49"/>
    </row>
    <row r="6227" spans="1:23" x14ac:dyDescent="0.25">
      <c r="A6227" s="23" t="s">
        <v>579</v>
      </c>
      <c r="B6227" s="24"/>
      <c r="C6227" s="24" t="s">
        <v>1014</v>
      </c>
      <c r="D6227" s="25"/>
      <c r="E6227" s="24" t="s">
        <v>1015</v>
      </c>
      <c r="F6227" s="51"/>
      <c r="N6227" s="23" t="s">
        <v>7</v>
      </c>
      <c r="V6227" s="28"/>
      <c r="W6227" s="28"/>
    </row>
    <row r="6228" spans="1:23" x14ac:dyDescent="0.25">
      <c r="A6228" s="52" t="s">
        <v>0</v>
      </c>
      <c r="B6228" s="53"/>
      <c r="C6228" s="53"/>
      <c r="D6228" s="53"/>
      <c r="E6228" s="53"/>
      <c r="F6228" s="54"/>
      <c r="G6228" s="55" t="s">
        <v>6</v>
      </c>
      <c r="H6228" s="56"/>
      <c r="I6228" s="56"/>
      <c r="J6228" s="56"/>
      <c r="K6228" s="56"/>
      <c r="L6228" s="57"/>
      <c r="N6228" s="52" t="s">
        <v>0</v>
      </c>
      <c r="O6228" s="53"/>
      <c r="P6228" s="53"/>
      <c r="Q6228" s="53"/>
      <c r="R6228" s="54"/>
      <c r="S6228" s="56" t="s">
        <v>6</v>
      </c>
      <c r="T6228" s="56"/>
      <c r="U6228" s="56"/>
      <c r="V6228" s="56"/>
      <c r="W6228" s="57"/>
    </row>
    <row r="6229" spans="1:23" x14ac:dyDescent="0.25">
      <c r="A6229" s="29" t="s">
        <v>3</v>
      </c>
      <c r="B6229" s="30" t="s">
        <v>1</v>
      </c>
      <c r="C6229" s="31" t="s">
        <v>13</v>
      </c>
      <c r="D6229" s="31" t="s">
        <v>5</v>
      </c>
      <c r="E6229" s="31" t="s">
        <v>2</v>
      </c>
      <c r="F6229" s="31" t="s">
        <v>1013</v>
      </c>
      <c r="G6229" s="32" t="s">
        <v>3</v>
      </c>
      <c r="H6229" s="33" t="s">
        <v>1</v>
      </c>
      <c r="I6229" s="33" t="s">
        <v>13</v>
      </c>
      <c r="J6229" s="33" t="s">
        <v>5</v>
      </c>
      <c r="K6229" s="33" t="s">
        <v>2</v>
      </c>
      <c r="L6229" s="34" t="s">
        <v>1013</v>
      </c>
      <c r="N6229" s="35" t="s">
        <v>3</v>
      </c>
      <c r="O6229" s="36" t="s">
        <v>8</v>
      </c>
      <c r="P6229" s="36" t="s">
        <v>9</v>
      </c>
      <c r="Q6229" s="36" t="s">
        <v>10</v>
      </c>
      <c r="R6229" s="37" t="s">
        <v>11</v>
      </c>
      <c r="S6229" s="38" t="s">
        <v>3</v>
      </c>
      <c r="T6229" s="39" t="s">
        <v>8</v>
      </c>
      <c r="U6229" s="39" t="s">
        <v>9</v>
      </c>
      <c r="V6229" s="39" t="s">
        <v>10</v>
      </c>
      <c r="W6229" s="40" t="s">
        <v>11</v>
      </c>
    </row>
    <row r="6230" spans="1:23" x14ac:dyDescent="0.25">
      <c r="A6230" s="41"/>
      <c r="B6230" s="28"/>
      <c r="C6230" s="42"/>
      <c r="D6230" s="42"/>
      <c r="E6230" s="42"/>
      <c r="F6230" s="43"/>
      <c r="G6230" s="28"/>
      <c r="H6230" s="42"/>
      <c r="I6230" s="42"/>
      <c r="J6230" s="42"/>
      <c r="K6230" s="42"/>
      <c r="L6230" s="43"/>
      <c r="N6230" s="44"/>
      <c r="O6230" s="42"/>
      <c r="P6230" s="42"/>
      <c r="Q6230" s="42"/>
      <c r="R6230" s="43"/>
      <c r="S6230" s="28"/>
      <c r="T6230" s="42"/>
      <c r="U6230" s="42"/>
      <c r="V6230" s="42"/>
      <c r="W6230" s="43"/>
    </row>
    <row r="6231" spans="1:23" x14ac:dyDescent="0.25">
      <c r="A6231" s="41"/>
      <c r="B6231" s="28"/>
      <c r="C6231" s="28"/>
      <c r="D6231" s="28"/>
      <c r="E6231" s="28"/>
      <c r="F6231" s="45"/>
      <c r="G6231" s="28"/>
      <c r="H6231" s="28"/>
      <c r="I6231" s="28"/>
      <c r="J6231" s="28"/>
      <c r="K6231" s="28"/>
      <c r="L6231" s="45"/>
      <c r="N6231" s="41"/>
      <c r="R6231" s="45"/>
      <c r="S6231" s="28"/>
      <c r="W6231" s="45"/>
    </row>
    <row r="6232" spans="1:23" x14ac:dyDescent="0.25">
      <c r="A6232" s="41"/>
      <c r="B6232" s="28"/>
      <c r="C6232" s="28"/>
      <c r="D6232" s="28"/>
      <c r="E6232" s="28"/>
      <c r="F6232" s="45"/>
      <c r="G6232" s="28"/>
      <c r="H6232" s="28"/>
      <c r="I6232" s="28"/>
      <c r="J6232" s="28"/>
      <c r="K6232" s="28"/>
      <c r="L6232" s="45"/>
      <c r="N6232" s="41"/>
      <c r="R6232" s="45"/>
      <c r="W6232" s="45"/>
    </row>
    <row r="6233" spans="1:23" x14ac:dyDescent="0.25">
      <c r="A6233" s="41"/>
      <c r="B6233" s="46"/>
      <c r="C6233" s="28"/>
      <c r="D6233" s="28"/>
      <c r="E6233" s="28"/>
      <c r="F6233" s="45"/>
      <c r="G6233" s="28"/>
      <c r="H6233" s="28"/>
      <c r="I6233" s="28"/>
      <c r="J6233" s="28"/>
      <c r="K6233" s="28"/>
      <c r="L6233" s="45"/>
      <c r="N6233" s="41"/>
      <c r="R6233" s="45"/>
      <c r="S6233" s="28"/>
      <c r="W6233" s="45"/>
    </row>
    <row r="6234" spans="1:23" x14ac:dyDescent="0.25">
      <c r="A6234" s="41"/>
      <c r="B6234" s="46"/>
      <c r="C6234" s="28"/>
      <c r="D6234" s="28"/>
      <c r="E6234" s="28"/>
      <c r="F6234" s="45"/>
      <c r="G6234" s="28"/>
      <c r="H6234" s="28"/>
      <c r="I6234" s="28"/>
      <c r="J6234" s="28"/>
      <c r="K6234" s="28"/>
      <c r="L6234" s="45"/>
      <c r="N6234" s="41"/>
      <c r="R6234" s="45"/>
      <c r="S6234" s="28"/>
      <c r="W6234" s="45"/>
    </row>
    <row r="6235" spans="1:23" x14ac:dyDescent="0.25">
      <c r="A6235" s="41"/>
      <c r="B6235" s="46"/>
      <c r="C6235" s="28"/>
      <c r="D6235" s="28"/>
      <c r="E6235" s="28"/>
      <c r="F6235" s="45"/>
      <c r="G6235" s="28"/>
      <c r="H6235" s="28"/>
      <c r="I6235" s="28"/>
      <c r="J6235" s="28"/>
      <c r="K6235" s="28"/>
      <c r="L6235" s="45"/>
      <c r="N6235" s="41"/>
      <c r="R6235" s="45"/>
      <c r="S6235" s="28"/>
      <c r="W6235" s="45"/>
    </row>
    <row r="6236" spans="1:23" x14ac:dyDescent="0.25">
      <c r="A6236" s="47"/>
      <c r="B6236" s="48"/>
      <c r="C6236" s="48"/>
      <c r="D6236" s="48"/>
      <c r="E6236" s="48"/>
      <c r="F6236" s="49"/>
      <c r="G6236" s="48"/>
      <c r="H6236" s="48"/>
      <c r="I6236" s="48"/>
      <c r="J6236" s="48"/>
      <c r="K6236" s="48"/>
      <c r="L6236" s="49"/>
      <c r="N6236" s="47"/>
      <c r="O6236" s="48"/>
      <c r="P6236" s="48"/>
      <c r="Q6236" s="48"/>
      <c r="R6236" s="49"/>
      <c r="S6236" s="48"/>
      <c r="T6236" s="48"/>
      <c r="U6236" s="48"/>
      <c r="V6236" s="48"/>
      <c r="W6236" s="49"/>
    </row>
    <row r="6238" spans="1:23" x14ac:dyDescent="0.25">
      <c r="A6238" s="23" t="s">
        <v>580</v>
      </c>
      <c r="B6238" s="24"/>
      <c r="C6238" s="24" t="s">
        <v>1014</v>
      </c>
      <c r="D6238" s="25"/>
      <c r="E6238" s="24" t="s">
        <v>1015</v>
      </c>
      <c r="F6238" s="51"/>
      <c r="N6238" s="23" t="s">
        <v>7</v>
      </c>
      <c r="V6238" s="28"/>
      <c r="W6238" s="28"/>
    </row>
    <row r="6239" spans="1:23" x14ac:dyDescent="0.25">
      <c r="A6239" s="52" t="s">
        <v>0</v>
      </c>
      <c r="B6239" s="53"/>
      <c r="C6239" s="53"/>
      <c r="D6239" s="53"/>
      <c r="E6239" s="53"/>
      <c r="F6239" s="54"/>
      <c r="G6239" s="55" t="s">
        <v>6</v>
      </c>
      <c r="H6239" s="56"/>
      <c r="I6239" s="56"/>
      <c r="J6239" s="56"/>
      <c r="K6239" s="56"/>
      <c r="L6239" s="57"/>
      <c r="N6239" s="52" t="s">
        <v>0</v>
      </c>
      <c r="O6239" s="53"/>
      <c r="P6239" s="53"/>
      <c r="Q6239" s="53"/>
      <c r="R6239" s="54"/>
      <c r="S6239" s="56" t="s">
        <v>6</v>
      </c>
      <c r="T6239" s="56"/>
      <c r="U6239" s="56"/>
      <c r="V6239" s="56"/>
      <c r="W6239" s="57"/>
    </row>
    <row r="6240" spans="1:23" x14ac:dyDescent="0.25">
      <c r="A6240" s="29" t="s">
        <v>3</v>
      </c>
      <c r="B6240" s="30" t="s">
        <v>1</v>
      </c>
      <c r="C6240" s="31" t="s">
        <v>13</v>
      </c>
      <c r="D6240" s="31" t="s">
        <v>5</v>
      </c>
      <c r="E6240" s="31" t="s">
        <v>2</v>
      </c>
      <c r="F6240" s="31" t="s">
        <v>1013</v>
      </c>
      <c r="G6240" s="32" t="s">
        <v>3</v>
      </c>
      <c r="H6240" s="33" t="s">
        <v>1</v>
      </c>
      <c r="I6240" s="33" t="s">
        <v>13</v>
      </c>
      <c r="J6240" s="33" t="s">
        <v>5</v>
      </c>
      <c r="K6240" s="33" t="s">
        <v>2</v>
      </c>
      <c r="L6240" s="34" t="s">
        <v>1013</v>
      </c>
      <c r="N6240" s="35" t="s">
        <v>3</v>
      </c>
      <c r="O6240" s="36" t="s">
        <v>8</v>
      </c>
      <c r="P6240" s="36" t="s">
        <v>9</v>
      </c>
      <c r="Q6240" s="36" t="s">
        <v>10</v>
      </c>
      <c r="R6240" s="37" t="s">
        <v>11</v>
      </c>
      <c r="S6240" s="38" t="s">
        <v>3</v>
      </c>
      <c r="T6240" s="39" t="s">
        <v>8</v>
      </c>
      <c r="U6240" s="39" t="s">
        <v>9</v>
      </c>
      <c r="V6240" s="39" t="s">
        <v>10</v>
      </c>
      <c r="W6240" s="40" t="s">
        <v>11</v>
      </c>
    </row>
    <row r="6241" spans="1:23" x14ac:dyDescent="0.25">
      <c r="A6241" s="41"/>
      <c r="B6241" s="28"/>
      <c r="C6241" s="42"/>
      <c r="D6241" s="42"/>
      <c r="E6241" s="42"/>
      <c r="F6241" s="43"/>
      <c r="G6241" s="28"/>
      <c r="H6241" s="42"/>
      <c r="I6241" s="42"/>
      <c r="J6241" s="42"/>
      <c r="K6241" s="42"/>
      <c r="L6241" s="43"/>
      <c r="N6241" s="44"/>
      <c r="O6241" s="42"/>
      <c r="P6241" s="42"/>
      <c r="Q6241" s="42"/>
      <c r="R6241" s="43"/>
      <c r="S6241" s="28"/>
      <c r="T6241" s="42"/>
      <c r="U6241" s="42"/>
      <c r="V6241" s="42"/>
      <c r="W6241" s="43"/>
    </row>
    <row r="6242" spans="1:23" x14ac:dyDescent="0.25">
      <c r="A6242" s="41"/>
      <c r="B6242" s="28"/>
      <c r="C6242" s="28"/>
      <c r="D6242" s="28"/>
      <c r="E6242" s="28"/>
      <c r="F6242" s="45"/>
      <c r="G6242" s="28"/>
      <c r="H6242" s="28"/>
      <c r="I6242" s="28"/>
      <c r="J6242" s="28"/>
      <c r="K6242" s="28"/>
      <c r="L6242" s="45"/>
      <c r="N6242" s="41"/>
      <c r="R6242" s="45"/>
      <c r="S6242" s="28"/>
      <c r="W6242" s="45"/>
    </row>
    <row r="6243" spans="1:23" x14ac:dyDescent="0.25">
      <c r="A6243" s="41"/>
      <c r="B6243" s="28"/>
      <c r="C6243" s="28"/>
      <c r="D6243" s="28"/>
      <c r="E6243" s="28"/>
      <c r="F6243" s="45"/>
      <c r="G6243" s="28"/>
      <c r="H6243" s="28"/>
      <c r="I6243" s="28"/>
      <c r="J6243" s="28"/>
      <c r="K6243" s="28"/>
      <c r="L6243" s="45"/>
      <c r="N6243" s="41"/>
      <c r="R6243" s="45"/>
      <c r="W6243" s="45"/>
    </row>
    <row r="6244" spans="1:23" x14ac:dyDescent="0.25">
      <c r="A6244" s="41"/>
      <c r="B6244" s="46"/>
      <c r="C6244" s="28"/>
      <c r="D6244" s="28"/>
      <c r="E6244" s="28"/>
      <c r="F6244" s="45"/>
      <c r="G6244" s="28"/>
      <c r="H6244" s="28"/>
      <c r="I6244" s="28"/>
      <c r="J6244" s="28"/>
      <c r="K6244" s="28"/>
      <c r="L6244" s="45"/>
      <c r="N6244" s="41"/>
      <c r="R6244" s="45"/>
      <c r="S6244" s="28"/>
      <c r="W6244" s="45"/>
    </row>
    <row r="6245" spans="1:23" x14ac:dyDescent="0.25">
      <c r="A6245" s="41"/>
      <c r="B6245" s="46"/>
      <c r="C6245" s="28"/>
      <c r="D6245" s="28"/>
      <c r="E6245" s="28"/>
      <c r="F6245" s="45"/>
      <c r="G6245" s="28"/>
      <c r="H6245" s="28"/>
      <c r="I6245" s="28"/>
      <c r="J6245" s="28"/>
      <c r="K6245" s="28"/>
      <c r="L6245" s="45"/>
      <c r="N6245" s="41"/>
      <c r="R6245" s="45"/>
      <c r="S6245" s="28"/>
      <c r="W6245" s="45"/>
    </row>
    <row r="6246" spans="1:23" x14ac:dyDescent="0.25">
      <c r="A6246" s="41"/>
      <c r="B6246" s="46"/>
      <c r="C6246" s="28"/>
      <c r="D6246" s="28"/>
      <c r="E6246" s="28"/>
      <c r="F6246" s="45"/>
      <c r="G6246" s="28"/>
      <c r="H6246" s="28"/>
      <c r="I6246" s="28"/>
      <c r="J6246" s="28"/>
      <c r="K6246" s="28"/>
      <c r="L6246" s="45"/>
      <c r="N6246" s="41"/>
      <c r="R6246" s="45"/>
      <c r="S6246" s="28"/>
      <c r="W6246" s="45"/>
    </row>
    <row r="6247" spans="1:23" x14ac:dyDescent="0.25">
      <c r="A6247" s="47"/>
      <c r="B6247" s="48"/>
      <c r="C6247" s="48"/>
      <c r="D6247" s="48"/>
      <c r="E6247" s="48"/>
      <c r="F6247" s="49"/>
      <c r="G6247" s="48"/>
      <c r="H6247" s="48"/>
      <c r="I6247" s="48"/>
      <c r="J6247" s="48"/>
      <c r="K6247" s="48"/>
      <c r="L6247" s="49"/>
      <c r="N6247" s="47"/>
      <c r="O6247" s="48"/>
      <c r="P6247" s="48"/>
      <c r="Q6247" s="48"/>
      <c r="R6247" s="49"/>
      <c r="S6247" s="48"/>
      <c r="T6247" s="48"/>
      <c r="U6247" s="48"/>
      <c r="V6247" s="48"/>
      <c r="W6247" s="49"/>
    </row>
    <row r="6249" spans="1:23" x14ac:dyDescent="0.25">
      <c r="A6249" s="23" t="s">
        <v>581</v>
      </c>
      <c r="B6249" s="24"/>
      <c r="C6249" s="24" t="s">
        <v>1014</v>
      </c>
      <c r="D6249" s="25"/>
      <c r="E6249" s="24" t="s">
        <v>1015</v>
      </c>
      <c r="F6249" s="51"/>
      <c r="N6249" s="23" t="s">
        <v>7</v>
      </c>
      <c r="V6249" s="28"/>
      <c r="W6249" s="28"/>
    </row>
    <row r="6250" spans="1:23" x14ac:dyDescent="0.25">
      <c r="A6250" s="52" t="s">
        <v>0</v>
      </c>
      <c r="B6250" s="53"/>
      <c r="C6250" s="53"/>
      <c r="D6250" s="53"/>
      <c r="E6250" s="53"/>
      <c r="F6250" s="54"/>
      <c r="G6250" s="55" t="s">
        <v>6</v>
      </c>
      <c r="H6250" s="56"/>
      <c r="I6250" s="56"/>
      <c r="J6250" s="56"/>
      <c r="K6250" s="56"/>
      <c r="L6250" s="57"/>
      <c r="N6250" s="52" t="s">
        <v>0</v>
      </c>
      <c r="O6250" s="53"/>
      <c r="P6250" s="53"/>
      <c r="Q6250" s="53"/>
      <c r="R6250" s="54"/>
      <c r="S6250" s="56" t="s">
        <v>6</v>
      </c>
      <c r="T6250" s="56"/>
      <c r="U6250" s="56"/>
      <c r="V6250" s="56"/>
      <c r="W6250" s="57"/>
    </row>
    <row r="6251" spans="1:23" x14ac:dyDescent="0.25">
      <c r="A6251" s="29" t="s">
        <v>3</v>
      </c>
      <c r="B6251" s="30" t="s">
        <v>1</v>
      </c>
      <c r="C6251" s="31" t="s">
        <v>13</v>
      </c>
      <c r="D6251" s="31" t="s">
        <v>5</v>
      </c>
      <c r="E6251" s="31" t="s">
        <v>2</v>
      </c>
      <c r="F6251" s="31" t="s">
        <v>1013</v>
      </c>
      <c r="G6251" s="32" t="s">
        <v>3</v>
      </c>
      <c r="H6251" s="33" t="s">
        <v>1</v>
      </c>
      <c r="I6251" s="33" t="s">
        <v>13</v>
      </c>
      <c r="J6251" s="33" t="s">
        <v>5</v>
      </c>
      <c r="K6251" s="33" t="s">
        <v>2</v>
      </c>
      <c r="L6251" s="34" t="s">
        <v>1013</v>
      </c>
      <c r="N6251" s="35" t="s">
        <v>3</v>
      </c>
      <c r="O6251" s="36" t="s">
        <v>8</v>
      </c>
      <c r="P6251" s="36" t="s">
        <v>9</v>
      </c>
      <c r="Q6251" s="36" t="s">
        <v>10</v>
      </c>
      <c r="R6251" s="37" t="s">
        <v>11</v>
      </c>
      <c r="S6251" s="38" t="s">
        <v>3</v>
      </c>
      <c r="T6251" s="39" t="s">
        <v>8</v>
      </c>
      <c r="U6251" s="39" t="s">
        <v>9</v>
      </c>
      <c r="V6251" s="39" t="s">
        <v>10</v>
      </c>
      <c r="W6251" s="40" t="s">
        <v>11</v>
      </c>
    </row>
    <row r="6252" spans="1:23" x14ac:dyDescent="0.25">
      <c r="A6252" s="41"/>
      <c r="B6252" s="28"/>
      <c r="C6252" s="42"/>
      <c r="D6252" s="42"/>
      <c r="E6252" s="42"/>
      <c r="F6252" s="43"/>
      <c r="G6252" s="28"/>
      <c r="H6252" s="42"/>
      <c r="I6252" s="42"/>
      <c r="J6252" s="42"/>
      <c r="K6252" s="42"/>
      <c r="L6252" s="43"/>
      <c r="N6252" s="44"/>
      <c r="O6252" s="42"/>
      <c r="P6252" s="42"/>
      <c r="Q6252" s="42"/>
      <c r="R6252" s="43"/>
      <c r="S6252" s="28"/>
      <c r="T6252" s="42"/>
      <c r="U6252" s="42"/>
      <c r="V6252" s="42"/>
      <c r="W6252" s="43"/>
    </row>
    <row r="6253" spans="1:23" x14ac:dyDescent="0.25">
      <c r="A6253" s="41"/>
      <c r="B6253" s="28"/>
      <c r="C6253" s="28"/>
      <c r="D6253" s="28"/>
      <c r="E6253" s="28"/>
      <c r="F6253" s="45"/>
      <c r="G6253" s="28"/>
      <c r="H6253" s="28"/>
      <c r="I6253" s="28"/>
      <c r="J6253" s="28"/>
      <c r="K6253" s="28"/>
      <c r="L6253" s="45"/>
      <c r="N6253" s="41"/>
      <c r="R6253" s="45"/>
      <c r="S6253" s="28"/>
      <c r="W6253" s="45"/>
    </row>
    <row r="6254" spans="1:23" x14ac:dyDescent="0.25">
      <c r="A6254" s="41"/>
      <c r="B6254" s="28"/>
      <c r="C6254" s="28"/>
      <c r="D6254" s="28"/>
      <c r="E6254" s="28"/>
      <c r="F6254" s="45"/>
      <c r="G6254" s="28"/>
      <c r="H6254" s="28"/>
      <c r="I6254" s="28"/>
      <c r="J6254" s="28"/>
      <c r="K6254" s="28"/>
      <c r="L6254" s="45"/>
      <c r="N6254" s="41"/>
      <c r="R6254" s="45"/>
      <c r="W6254" s="45"/>
    </row>
    <row r="6255" spans="1:23" x14ac:dyDescent="0.25">
      <c r="A6255" s="41"/>
      <c r="B6255" s="46"/>
      <c r="C6255" s="28"/>
      <c r="D6255" s="28"/>
      <c r="E6255" s="28"/>
      <c r="F6255" s="45"/>
      <c r="G6255" s="28"/>
      <c r="H6255" s="28"/>
      <c r="I6255" s="28"/>
      <c r="J6255" s="28"/>
      <c r="K6255" s="28"/>
      <c r="L6255" s="45"/>
      <c r="N6255" s="41"/>
      <c r="R6255" s="45"/>
      <c r="S6255" s="28"/>
      <c r="W6255" s="45"/>
    </row>
    <row r="6256" spans="1:23" x14ac:dyDescent="0.25">
      <c r="A6256" s="41"/>
      <c r="B6256" s="46"/>
      <c r="C6256" s="28"/>
      <c r="D6256" s="28"/>
      <c r="E6256" s="28"/>
      <c r="F6256" s="45"/>
      <c r="G6256" s="28"/>
      <c r="H6256" s="28"/>
      <c r="I6256" s="28"/>
      <c r="J6256" s="28"/>
      <c r="K6256" s="28"/>
      <c r="L6256" s="45"/>
      <c r="N6256" s="41"/>
      <c r="R6256" s="45"/>
      <c r="S6256" s="28"/>
      <c r="W6256" s="45"/>
    </row>
    <row r="6257" spans="1:23" x14ac:dyDescent="0.25">
      <c r="A6257" s="41"/>
      <c r="B6257" s="46"/>
      <c r="C6257" s="28"/>
      <c r="D6257" s="28"/>
      <c r="E6257" s="28"/>
      <c r="F6257" s="45"/>
      <c r="G6257" s="28"/>
      <c r="H6257" s="28"/>
      <c r="I6257" s="28"/>
      <c r="J6257" s="28"/>
      <c r="K6257" s="28"/>
      <c r="L6257" s="45"/>
      <c r="N6257" s="41"/>
      <c r="R6257" s="45"/>
      <c r="S6257" s="28"/>
      <c r="W6257" s="45"/>
    </row>
    <row r="6258" spans="1:23" x14ac:dyDescent="0.25">
      <c r="A6258" s="47"/>
      <c r="B6258" s="48"/>
      <c r="C6258" s="48"/>
      <c r="D6258" s="48"/>
      <c r="E6258" s="48"/>
      <c r="F6258" s="49"/>
      <c r="G6258" s="48"/>
      <c r="H6258" s="48"/>
      <c r="I6258" s="48"/>
      <c r="J6258" s="48"/>
      <c r="K6258" s="48"/>
      <c r="L6258" s="49"/>
      <c r="N6258" s="47"/>
      <c r="O6258" s="48"/>
      <c r="P6258" s="48"/>
      <c r="Q6258" s="48"/>
      <c r="R6258" s="49"/>
      <c r="S6258" s="48"/>
      <c r="T6258" s="48"/>
      <c r="U6258" s="48"/>
      <c r="V6258" s="48"/>
      <c r="W6258" s="49"/>
    </row>
    <row r="6260" spans="1:23" x14ac:dyDescent="0.25">
      <c r="A6260" s="23" t="s">
        <v>582</v>
      </c>
      <c r="B6260" s="24"/>
      <c r="C6260" s="24" t="s">
        <v>1014</v>
      </c>
      <c r="D6260" s="25"/>
      <c r="E6260" s="24" t="s">
        <v>1015</v>
      </c>
      <c r="F6260" s="51"/>
      <c r="N6260" s="23" t="s">
        <v>7</v>
      </c>
      <c r="V6260" s="28"/>
      <c r="W6260" s="28"/>
    </row>
    <row r="6261" spans="1:23" x14ac:dyDescent="0.25">
      <c r="A6261" s="52" t="s">
        <v>0</v>
      </c>
      <c r="B6261" s="53"/>
      <c r="C6261" s="53"/>
      <c r="D6261" s="53"/>
      <c r="E6261" s="53"/>
      <c r="F6261" s="54"/>
      <c r="G6261" s="55" t="s">
        <v>6</v>
      </c>
      <c r="H6261" s="56"/>
      <c r="I6261" s="56"/>
      <c r="J6261" s="56"/>
      <c r="K6261" s="56"/>
      <c r="L6261" s="57"/>
      <c r="N6261" s="52" t="s">
        <v>0</v>
      </c>
      <c r="O6261" s="53"/>
      <c r="P6261" s="53"/>
      <c r="Q6261" s="53"/>
      <c r="R6261" s="54"/>
      <c r="S6261" s="56" t="s">
        <v>6</v>
      </c>
      <c r="T6261" s="56"/>
      <c r="U6261" s="56"/>
      <c r="V6261" s="56"/>
      <c r="W6261" s="57"/>
    </row>
    <row r="6262" spans="1:23" x14ac:dyDescent="0.25">
      <c r="A6262" s="29" t="s">
        <v>3</v>
      </c>
      <c r="B6262" s="30" t="s">
        <v>1</v>
      </c>
      <c r="C6262" s="31" t="s">
        <v>13</v>
      </c>
      <c r="D6262" s="31" t="s">
        <v>5</v>
      </c>
      <c r="E6262" s="31" t="s">
        <v>2</v>
      </c>
      <c r="F6262" s="31" t="s">
        <v>1013</v>
      </c>
      <c r="G6262" s="32" t="s">
        <v>3</v>
      </c>
      <c r="H6262" s="33" t="s">
        <v>1</v>
      </c>
      <c r="I6262" s="33" t="s">
        <v>13</v>
      </c>
      <c r="J6262" s="33" t="s">
        <v>5</v>
      </c>
      <c r="K6262" s="33" t="s">
        <v>2</v>
      </c>
      <c r="L6262" s="34" t="s">
        <v>1013</v>
      </c>
      <c r="N6262" s="35" t="s">
        <v>3</v>
      </c>
      <c r="O6262" s="36" t="s">
        <v>8</v>
      </c>
      <c r="P6262" s="36" t="s">
        <v>9</v>
      </c>
      <c r="Q6262" s="36" t="s">
        <v>10</v>
      </c>
      <c r="R6262" s="37" t="s">
        <v>11</v>
      </c>
      <c r="S6262" s="38" t="s">
        <v>3</v>
      </c>
      <c r="T6262" s="39" t="s">
        <v>8</v>
      </c>
      <c r="U6262" s="39" t="s">
        <v>9</v>
      </c>
      <c r="V6262" s="39" t="s">
        <v>10</v>
      </c>
      <c r="W6262" s="40" t="s">
        <v>11</v>
      </c>
    </row>
    <row r="6263" spans="1:23" x14ac:dyDescent="0.25">
      <c r="A6263" s="41"/>
      <c r="B6263" s="28"/>
      <c r="C6263" s="42"/>
      <c r="D6263" s="42"/>
      <c r="E6263" s="42"/>
      <c r="F6263" s="43"/>
      <c r="G6263" s="28"/>
      <c r="H6263" s="42"/>
      <c r="I6263" s="42"/>
      <c r="J6263" s="42"/>
      <c r="K6263" s="42"/>
      <c r="L6263" s="43"/>
      <c r="N6263" s="44"/>
      <c r="O6263" s="42"/>
      <c r="P6263" s="42"/>
      <c r="Q6263" s="42"/>
      <c r="R6263" s="43"/>
      <c r="S6263" s="28"/>
      <c r="T6263" s="42"/>
      <c r="U6263" s="42"/>
      <c r="V6263" s="42"/>
      <c r="W6263" s="43"/>
    </row>
    <row r="6264" spans="1:23" x14ac:dyDescent="0.25">
      <c r="A6264" s="41"/>
      <c r="B6264" s="28"/>
      <c r="C6264" s="28"/>
      <c r="D6264" s="28"/>
      <c r="E6264" s="28"/>
      <c r="F6264" s="45"/>
      <c r="G6264" s="28"/>
      <c r="H6264" s="28"/>
      <c r="I6264" s="28"/>
      <c r="J6264" s="28"/>
      <c r="K6264" s="28"/>
      <c r="L6264" s="45"/>
      <c r="N6264" s="41"/>
      <c r="R6264" s="45"/>
      <c r="S6264" s="28"/>
      <c r="W6264" s="45"/>
    </row>
    <row r="6265" spans="1:23" x14ac:dyDescent="0.25">
      <c r="A6265" s="41"/>
      <c r="B6265" s="28"/>
      <c r="C6265" s="28"/>
      <c r="D6265" s="28"/>
      <c r="E6265" s="28"/>
      <c r="F6265" s="45"/>
      <c r="G6265" s="28"/>
      <c r="H6265" s="28"/>
      <c r="I6265" s="28"/>
      <c r="J6265" s="28"/>
      <c r="K6265" s="28"/>
      <c r="L6265" s="45"/>
      <c r="N6265" s="41"/>
      <c r="R6265" s="45"/>
      <c r="W6265" s="45"/>
    </row>
    <row r="6266" spans="1:23" x14ac:dyDescent="0.25">
      <c r="A6266" s="41"/>
      <c r="B6266" s="46"/>
      <c r="C6266" s="28"/>
      <c r="D6266" s="28"/>
      <c r="E6266" s="28"/>
      <c r="F6266" s="45"/>
      <c r="G6266" s="28"/>
      <c r="H6266" s="28"/>
      <c r="I6266" s="28"/>
      <c r="J6266" s="28"/>
      <c r="K6266" s="28"/>
      <c r="L6266" s="45"/>
      <c r="N6266" s="41"/>
      <c r="R6266" s="45"/>
      <c r="S6266" s="28"/>
      <c r="W6266" s="45"/>
    </row>
    <row r="6267" spans="1:23" x14ac:dyDescent="0.25">
      <c r="A6267" s="41"/>
      <c r="B6267" s="46"/>
      <c r="C6267" s="28"/>
      <c r="D6267" s="28"/>
      <c r="E6267" s="28"/>
      <c r="F6267" s="45"/>
      <c r="G6267" s="28"/>
      <c r="H6267" s="28"/>
      <c r="I6267" s="28"/>
      <c r="J6267" s="28"/>
      <c r="K6267" s="28"/>
      <c r="L6267" s="45"/>
      <c r="N6267" s="41"/>
      <c r="R6267" s="45"/>
      <c r="S6267" s="28"/>
      <c r="W6267" s="45"/>
    </row>
    <row r="6268" spans="1:23" x14ac:dyDescent="0.25">
      <c r="A6268" s="41"/>
      <c r="B6268" s="46"/>
      <c r="C6268" s="28"/>
      <c r="D6268" s="28"/>
      <c r="E6268" s="28"/>
      <c r="F6268" s="45"/>
      <c r="G6268" s="28"/>
      <c r="H6268" s="28"/>
      <c r="I6268" s="28"/>
      <c r="J6268" s="28"/>
      <c r="K6268" s="28"/>
      <c r="L6268" s="45"/>
      <c r="N6268" s="41"/>
      <c r="R6268" s="45"/>
      <c r="S6268" s="28"/>
      <c r="W6268" s="45"/>
    </row>
    <row r="6269" spans="1:23" x14ac:dyDescent="0.25">
      <c r="A6269" s="47"/>
      <c r="B6269" s="48"/>
      <c r="C6269" s="48"/>
      <c r="D6269" s="48"/>
      <c r="E6269" s="48"/>
      <c r="F6269" s="49"/>
      <c r="G6269" s="48"/>
      <c r="H6269" s="48"/>
      <c r="I6269" s="48"/>
      <c r="J6269" s="48"/>
      <c r="K6269" s="48"/>
      <c r="L6269" s="49"/>
      <c r="N6269" s="47"/>
      <c r="O6269" s="48"/>
      <c r="P6269" s="48"/>
      <c r="Q6269" s="48"/>
      <c r="R6269" s="49"/>
      <c r="S6269" s="48"/>
      <c r="T6269" s="48"/>
      <c r="U6269" s="48"/>
      <c r="V6269" s="48"/>
      <c r="W6269" s="49"/>
    </row>
    <row r="6271" spans="1:23" x14ac:dyDescent="0.25">
      <c r="A6271" s="23" t="s">
        <v>583</v>
      </c>
      <c r="B6271" s="24"/>
      <c r="C6271" s="24" t="s">
        <v>1014</v>
      </c>
      <c r="D6271" s="25"/>
      <c r="E6271" s="24" t="s">
        <v>1015</v>
      </c>
      <c r="F6271" s="51"/>
      <c r="N6271" s="23" t="s">
        <v>7</v>
      </c>
      <c r="V6271" s="28"/>
      <c r="W6271" s="28"/>
    </row>
    <row r="6272" spans="1:23" x14ac:dyDescent="0.25">
      <c r="A6272" s="52" t="s">
        <v>0</v>
      </c>
      <c r="B6272" s="53"/>
      <c r="C6272" s="53"/>
      <c r="D6272" s="53"/>
      <c r="E6272" s="53"/>
      <c r="F6272" s="54"/>
      <c r="G6272" s="55" t="s">
        <v>6</v>
      </c>
      <c r="H6272" s="56"/>
      <c r="I6272" s="56"/>
      <c r="J6272" s="56"/>
      <c r="K6272" s="56"/>
      <c r="L6272" s="57"/>
      <c r="N6272" s="52" t="s">
        <v>0</v>
      </c>
      <c r="O6272" s="53"/>
      <c r="P6272" s="53"/>
      <c r="Q6272" s="53"/>
      <c r="R6272" s="54"/>
      <c r="S6272" s="56" t="s">
        <v>6</v>
      </c>
      <c r="T6272" s="56"/>
      <c r="U6272" s="56"/>
      <c r="V6272" s="56"/>
      <c r="W6272" s="57"/>
    </row>
    <row r="6273" spans="1:23" x14ac:dyDescent="0.25">
      <c r="A6273" s="29" t="s">
        <v>3</v>
      </c>
      <c r="B6273" s="30" t="s">
        <v>1</v>
      </c>
      <c r="C6273" s="31" t="s">
        <v>13</v>
      </c>
      <c r="D6273" s="31" t="s">
        <v>5</v>
      </c>
      <c r="E6273" s="31" t="s">
        <v>2</v>
      </c>
      <c r="F6273" s="31" t="s">
        <v>1013</v>
      </c>
      <c r="G6273" s="32" t="s">
        <v>3</v>
      </c>
      <c r="H6273" s="33" t="s">
        <v>1</v>
      </c>
      <c r="I6273" s="33" t="s">
        <v>13</v>
      </c>
      <c r="J6273" s="33" t="s">
        <v>5</v>
      </c>
      <c r="K6273" s="33" t="s">
        <v>2</v>
      </c>
      <c r="L6273" s="34" t="s">
        <v>1013</v>
      </c>
      <c r="N6273" s="35" t="s">
        <v>3</v>
      </c>
      <c r="O6273" s="36" t="s">
        <v>8</v>
      </c>
      <c r="P6273" s="36" t="s">
        <v>9</v>
      </c>
      <c r="Q6273" s="36" t="s">
        <v>10</v>
      </c>
      <c r="R6273" s="37" t="s">
        <v>11</v>
      </c>
      <c r="S6273" s="38" t="s">
        <v>3</v>
      </c>
      <c r="T6273" s="39" t="s">
        <v>8</v>
      </c>
      <c r="U6273" s="39" t="s">
        <v>9</v>
      </c>
      <c r="V6273" s="39" t="s">
        <v>10</v>
      </c>
      <c r="W6273" s="40" t="s">
        <v>11</v>
      </c>
    </row>
    <row r="6274" spans="1:23" x14ac:dyDescent="0.25">
      <c r="A6274" s="41"/>
      <c r="B6274" s="28"/>
      <c r="C6274" s="42"/>
      <c r="D6274" s="42"/>
      <c r="E6274" s="42"/>
      <c r="F6274" s="43"/>
      <c r="G6274" s="28"/>
      <c r="H6274" s="42"/>
      <c r="I6274" s="42"/>
      <c r="J6274" s="42"/>
      <c r="K6274" s="42"/>
      <c r="L6274" s="43"/>
      <c r="N6274" s="44"/>
      <c r="O6274" s="42"/>
      <c r="P6274" s="42"/>
      <c r="Q6274" s="42"/>
      <c r="R6274" s="43"/>
      <c r="S6274" s="28"/>
      <c r="T6274" s="42"/>
      <c r="U6274" s="42"/>
      <c r="V6274" s="42"/>
      <c r="W6274" s="43"/>
    </row>
    <row r="6275" spans="1:23" x14ac:dyDescent="0.25">
      <c r="A6275" s="41"/>
      <c r="B6275" s="28"/>
      <c r="C6275" s="28"/>
      <c r="D6275" s="28"/>
      <c r="E6275" s="28"/>
      <c r="F6275" s="45"/>
      <c r="G6275" s="28"/>
      <c r="H6275" s="28"/>
      <c r="I6275" s="28"/>
      <c r="J6275" s="28"/>
      <c r="K6275" s="28"/>
      <c r="L6275" s="45"/>
      <c r="N6275" s="41"/>
      <c r="R6275" s="45"/>
      <c r="S6275" s="28"/>
      <c r="W6275" s="45"/>
    </row>
    <row r="6276" spans="1:23" x14ac:dyDescent="0.25">
      <c r="A6276" s="41"/>
      <c r="B6276" s="28"/>
      <c r="C6276" s="28"/>
      <c r="D6276" s="28"/>
      <c r="E6276" s="28"/>
      <c r="F6276" s="45"/>
      <c r="G6276" s="28"/>
      <c r="H6276" s="28"/>
      <c r="I6276" s="28"/>
      <c r="J6276" s="28"/>
      <c r="K6276" s="28"/>
      <c r="L6276" s="45"/>
      <c r="N6276" s="41"/>
      <c r="R6276" s="45"/>
      <c r="W6276" s="45"/>
    </row>
    <row r="6277" spans="1:23" x14ac:dyDescent="0.25">
      <c r="A6277" s="41"/>
      <c r="B6277" s="46"/>
      <c r="C6277" s="28"/>
      <c r="D6277" s="28"/>
      <c r="E6277" s="28"/>
      <c r="F6277" s="45"/>
      <c r="G6277" s="28"/>
      <c r="H6277" s="28"/>
      <c r="I6277" s="28"/>
      <c r="J6277" s="28"/>
      <c r="K6277" s="28"/>
      <c r="L6277" s="45"/>
      <c r="N6277" s="41"/>
      <c r="R6277" s="45"/>
      <c r="S6277" s="28"/>
      <c r="W6277" s="45"/>
    </row>
    <row r="6278" spans="1:23" x14ac:dyDescent="0.25">
      <c r="A6278" s="41"/>
      <c r="B6278" s="46"/>
      <c r="C6278" s="28"/>
      <c r="D6278" s="28"/>
      <c r="E6278" s="28"/>
      <c r="F6278" s="45"/>
      <c r="G6278" s="28"/>
      <c r="H6278" s="28"/>
      <c r="I6278" s="28"/>
      <c r="J6278" s="28"/>
      <c r="K6278" s="28"/>
      <c r="L6278" s="45"/>
      <c r="N6278" s="41"/>
      <c r="R6278" s="45"/>
      <c r="S6278" s="28"/>
      <c r="W6278" s="45"/>
    </row>
    <row r="6279" spans="1:23" x14ac:dyDescent="0.25">
      <c r="A6279" s="41"/>
      <c r="B6279" s="46"/>
      <c r="C6279" s="28"/>
      <c r="D6279" s="28"/>
      <c r="E6279" s="28"/>
      <c r="F6279" s="45"/>
      <c r="G6279" s="28"/>
      <c r="H6279" s="28"/>
      <c r="I6279" s="28"/>
      <c r="J6279" s="28"/>
      <c r="K6279" s="28"/>
      <c r="L6279" s="45"/>
      <c r="N6279" s="41"/>
      <c r="R6279" s="45"/>
      <c r="S6279" s="28"/>
      <c r="W6279" s="45"/>
    </row>
    <row r="6280" spans="1:23" x14ac:dyDescent="0.25">
      <c r="A6280" s="47"/>
      <c r="B6280" s="48"/>
      <c r="C6280" s="48"/>
      <c r="D6280" s="48"/>
      <c r="E6280" s="48"/>
      <c r="F6280" s="49"/>
      <c r="G6280" s="48"/>
      <c r="H6280" s="48"/>
      <c r="I6280" s="48"/>
      <c r="J6280" s="48"/>
      <c r="K6280" s="48"/>
      <c r="L6280" s="49"/>
      <c r="N6280" s="47"/>
      <c r="O6280" s="48"/>
      <c r="P6280" s="48"/>
      <c r="Q6280" s="48"/>
      <c r="R6280" s="49"/>
      <c r="S6280" s="48"/>
      <c r="T6280" s="48"/>
      <c r="U6280" s="48"/>
      <c r="V6280" s="48"/>
      <c r="W6280" s="49"/>
    </row>
    <row r="6282" spans="1:23" x14ac:dyDescent="0.25">
      <c r="A6282" s="23" t="s">
        <v>584</v>
      </c>
      <c r="B6282" s="24"/>
      <c r="C6282" s="24" t="s">
        <v>1014</v>
      </c>
      <c r="D6282" s="25"/>
      <c r="E6282" s="24" t="s">
        <v>1015</v>
      </c>
      <c r="F6282" s="51"/>
      <c r="N6282" s="23" t="s">
        <v>7</v>
      </c>
      <c r="V6282" s="28"/>
      <c r="W6282" s="28"/>
    </row>
    <row r="6283" spans="1:23" x14ac:dyDescent="0.25">
      <c r="A6283" s="52" t="s">
        <v>0</v>
      </c>
      <c r="B6283" s="53"/>
      <c r="C6283" s="53"/>
      <c r="D6283" s="53"/>
      <c r="E6283" s="53"/>
      <c r="F6283" s="54"/>
      <c r="G6283" s="55" t="s">
        <v>6</v>
      </c>
      <c r="H6283" s="56"/>
      <c r="I6283" s="56"/>
      <c r="J6283" s="56"/>
      <c r="K6283" s="56"/>
      <c r="L6283" s="57"/>
      <c r="N6283" s="52" t="s">
        <v>0</v>
      </c>
      <c r="O6283" s="53"/>
      <c r="P6283" s="53"/>
      <c r="Q6283" s="53"/>
      <c r="R6283" s="54"/>
      <c r="S6283" s="56" t="s">
        <v>6</v>
      </c>
      <c r="T6283" s="56"/>
      <c r="U6283" s="56"/>
      <c r="V6283" s="56"/>
      <c r="W6283" s="57"/>
    </row>
    <row r="6284" spans="1:23" x14ac:dyDescent="0.25">
      <c r="A6284" s="29" t="s">
        <v>3</v>
      </c>
      <c r="B6284" s="30" t="s">
        <v>1</v>
      </c>
      <c r="C6284" s="31" t="s">
        <v>13</v>
      </c>
      <c r="D6284" s="31" t="s">
        <v>5</v>
      </c>
      <c r="E6284" s="31" t="s">
        <v>2</v>
      </c>
      <c r="F6284" s="31" t="s">
        <v>1013</v>
      </c>
      <c r="G6284" s="32" t="s">
        <v>3</v>
      </c>
      <c r="H6284" s="33" t="s">
        <v>1</v>
      </c>
      <c r="I6284" s="33" t="s">
        <v>13</v>
      </c>
      <c r="J6284" s="33" t="s">
        <v>5</v>
      </c>
      <c r="K6284" s="33" t="s">
        <v>2</v>
      </c>
      <c r="L6284" s="34" t="s">
        <v>1013</v>
      </c>
      <c r="N6284" s="35" t="s">
        <v>3</v>
      </c>
      <c r="O6284" s="36" t="s">
        <v>8</v>
      </c>
      <c r="P6284" s="36" t="s">
        <v>9</v>
      </c>
      <c r="Q6284" s="36" t="s">
        <v>10</v>
      </c>
      <c r="R6284" s="37" t="s">
        <v>11</v>
      </c>
      <c r="S6284" s="38" t="s">
        <v>3</v>
      </c>
      <c r="T6284" s="39" t="s">
        <v>8</v>
      </c>
      <c r="U6284" s="39" t="s">
        <v>9</v>
      </c>
      <c r="V6284" s="39" t="s">
        <v>10</v>
      </c>
      <c r="W6284" s="40" t="s">
        <v>11</v>
      </c>
    </row>
    <row r="6285" spans="1:23" x14ac:dyDescent="0.25">
      <c r="A6285" s="41"/>
      <c r="B6285" s="28"/>
      <c r="C6285" s="42"/>
      <c r="D6285" s="42"/>
      <c r="E6285" s="42"/>
      <c r="F6285" s="43"/>
      <c r="G6285" s="28"/>
      <c r="H6285" s="42"/>
      <c r="I6285" s="42"/>
      <c r="J6285" s="42"/>
      <c r="K6285" s="42"/>
      <c r="L6285" s="43"/>
      <c r="N6285" s="44"/>
      <c r="O6285" s="42"/>
      <c r="P6285" s="42"/>
      <c r="Q6285" s="42"/>
      <c r="R6285" s="43"/>
      <c r="S6285" s="28"/>
      <c r="T6285" s="42"/>
      <c r="U6285" s="42"/>
      <c r="V6285" s="42"/>
      <c r="W6285" s="43"/>
    </row>
    <row r="6286" spans="1:23" x14ac:dyDescent="0.25">
      <c r="A6286" s="41"/>
      <c r="B6286" s="28"/>
      <c r="C6286" s="28"/>
      <c r="D6286" s="28"/>
      <c r="E6286" s="28"/>
      <c r="F6286" s="45"/>
      <c r="G6286" s="28"/>
      <c r="H6286" s="28"/>
      <c r="I6286" s="28"/>
      <c r="J6286" s="28"/>
      <c r="K6286" s="28"/>
      <c r="L6286" s="45"/>
      <c r="N6286" s="41"/>
      <c r="R6286" s="45"/>
      <c r="S6286" s="28"/>
      <c r="W6286" s="45"/>
    </row>
    <row r="6287" spans="1:23" x14ac:dyDescent="0.25">
      <c r="A6287" s="41"/>
      <c r="B6287" s="28"/>
      <c r="C6287" s="28"/>
      <c r="D6287" s="28"/>
      <c r="E6287" s="28"/>
      <c r="F6287" s="45"/>
      <c r="G6287" s="28"/>
      <c r="H6287" s="28"/>
      <c r="I6287" s="28"/>
      <c r="J6287" s="28"/>
      <c r="K6287" s="28"/>
      <c r="L6287" s="45"/>
      <c r="N6287" s="41"/>
      <c r="R6287" s="45"/>
      <c r="W6287" s="45"/>
    </row>
    <row r="6288" spans="1:23" x14ac:dyDescent="0.25">
      <c r="A6288" s="41"/>
      <c r="B6288" s="46"/>
      <c r="C6288" s="28"/>
      <c r="D6288" s="28"/>
      <c r="E6288" s="28"/>
      <c r="F6288" s="45"/>
      <c r="G6288" s="28"/>
      <c r="H6288" s="28"/>
      <c r="I6288" s="28"/>
      <c r="J6288" s="28"/>
      <c r="K6288" s="28"/>
      <c r="L6288" s="45"/>
      <c r="N6288" s="41"/>
      <c r="R6288" s="45"/>
      <c r="S6288" s="28"/>
      <c r="W6288" s="45"/>
    </row>
    <row r="6289" spans="1:23" x14ac:dyDescent="0.25">
      <c r="A6289" s="41"/>
      <c r="B6289" s="46"/>
      <c r="C6289" s="28"/>
      <c r="D6289" s="28"/>
      <c r="E6289" s="28"/>
      <c r="F6289" s="45"/>
      <c r="G6289" s="28"/>
      <c r="H6289" s="28"/>
      <c r="I6289" s="28"/>
      <c r="J6289" s="28"/>
      <c r="K6289" s="28"/>
      <c r="L6289" s="45"/>
      <c r="N6289" s="41"/>
      <c r="R6289" s="45"/>
      <c r="S6289" s="28"/>
      <c r="W6289" s="45"/>
    </row>
    <row r="6290" spans="1:23" x14ac:dyDescent="0.25">
      <c r="A6290" s="41"/>
      <c r="B6290" s="46"/>
      <c r="C6290" s="28"/>
      <c r="D6290" s="28"/>
      <c r="E6290" s="28"/>
      <c r="F6290" s="45"/>
      <c r="G6290" s="28"/>
      <c r="H6290" s="28"/>
      <c r="I6290" s="28"/>
      <c r="J6290" s="28"/>
      <c r="K6290" s="28"/>
      <c r="L6290" s="45"/>
      <c r="N6290" s="41"/>
      <c r="R6290" s="45"/>
      <c r="S6290" s="28"/>
      <c r="W6290" s="45"/>
    </row>
    <row r="6291" spans="1:23" x14ac:dyDescent="0.25">
      <c r="A6291" s="47"/>
      <c r="B6291" s="48"/>
      <c r="C6291" s="48"/>
      <c r="D6291" s="48"/>
      <c r="E6291" s="48"/>
      <c r="F6291" s="49"/>
      <c r="G6291" s="48"/>
      <c r="H6291" s="48"/>
      <c r="I6291" s="48"/>
      <c r="J6291" s="48"/>
      <c r="K6291" s="48"/>
      <c r="L6291" s="49"/>
      <c r="N6291" s="47"/>
      <c r="O6291" s="48"/>
      <c r="P6291" s="48"/>
      <c r="Q6291" s="48"/>
      <c r="R6291" s="49"/>
      <c r="S6291" s="48"/>
      <c r="T6291" s="48"/>
      <c r="U6291" s="48"/>
      <c r="V6291" s="48"/>
      <c r="W6291" s="49"/>
    </row>
    <row r="6293" spans="1:23" x14ac:dyDescent="0.25">
      <c r="A6293" s="23" t="s">
        <v>585</v>
      </c>
      <c r="B6293" s="24"/>
      <c r="C6293" s="24" t="s">
        <v>1014</v>
      </c>
      <c r="D6293" s="25"/>
      <c r="E6293" s="24" t="s">
        <v>1015</v>
      </c>
      <c r="F6293" s="51"/>
      <c r="N6293" s="23" t="s">
        <v>7</v>
      </c>
      <c r="V6293" s="28"/>
      <c r="W6293" s="28"/>
    </row>
    <row r="6294" spans="1:23" x14ac:dyDescent="0.25">
      <c r="A6294" s="52" t="s">
        <v>0</v>
      </c>
      <c r="B6294" s="53"/>
      <c r="C6294" s="53"/>
      <c r="D6294" s="53"/>
      <c r="E6294" s="53"/>
      <c r="F6294" s="54"/>
      <c r="G6294" s="55" t="s">
        <v>6</v>
      </c>
      <c r="H6294" s="56"/>
      <c r="I6294" s="56"/>
      <c r="J6294" s="56"/>
      <c r="K6294" s="56"/>
      <c r="L6294" s="57"/>
      <c r="N6294" s="52" t="s">
        <v>0</v>
      </c>
      <c r="O6294" s="53"/>
      <c r="P6294" s="53"/>
      <c r="Q6294" s="53"/>
      <c r="R6294" s="54"/>
      <c r="S6294" s="56" t="s">
        <v>6</v>
      </c>
      <c r="T6294" s="56"/>
      <c r="U6294" s="56"/>
      <c r="V6294" s="56"/>
      <c r="W6294" s="57"/>
    </row>
    <row r="6295" spans="1:23" x14ac:dyDescent="0.25">
      <c r="A6295" s="29" t="s">
        <v>3</v>
      </c>
      <c r="B6295" s="30" t="s">
        <v>1</v>
      </c>
      <c r="C6295" s="31" t="s">
        <v>13</v>
      </c>
      <c r="D6295" s="31" t="s">
        <v>5</v>
      </c>
      <c r="E6295" s="31" t="s">
        <v>2</v>
      </c>
      <c r="F6295" s="31" t="s">
        <v>1013</v>
      </c>
      <c r="G6295" s="32" t="s">
        <v>3</v>
      </c>
      <c r="H6295" s="33" t="s">
        <v>1</v>
      </c>
      <c r="I6295" s="33" t="s">
        <v>13</v>
      </c>
      <c r="J6295" s="33" t="s">
        <v>5</v>
      </c>
      <c r="K6295" s="33" t="s">
        <v>2</v>
      </c>
      <c r="L6295" s="34" t="s">
        <v>1013</v>
      </c>
      <c r="N6295" s="35" t="s">
        <v>3</v>
      </c>
      <c r="O6295" s="36" t="s">
        <v>8</v>
      </c>
      <c r="P6295" s="36" t="s">
        <v>9</v>
      </c>
      <c r="Q6295" s="36" t="s">
        <v>10</v>
      </c>
      <c r="R6295" s="37" t="s">
        <v>11</v>
      </c>
      <c r="S6295" s="38" t="s">
        <v>3</v>
      </c>
      <c r="T6295" s="39" t="s">
        <v>8</v>
      </c>
      <c r="U6295" s="39" t="s">
        <v>9</v>
      </c>
      <c r="V6295" s="39" t="s">
        <v>10</v>
      </c>
      <c r="W6295" s="40" t="s">
        <v>11</v>
      </c>
    </row>
    <row r="6296" spans="1:23" x14ac:dyDescent="0.25">
      <c r="A6296" s="41"/>
      <c r="B6296" s="28"/>
      <c r="C6296" s="42"/>
      <c r="D6296" s="42"/>
      <c r="E6296" s="42"/>
      <c r="F6296" s="43"/>
      <c r="G6296" s="28"/>
      <c r="H6296" s="42"/>
      <c r="I6296" s="42"/>
      <c r="J6296" s="42"/>
      <c r="K6296" s="42"/>
      <c r="L6296" s="43"/>
      <c r="N6296" s="44"/>
      <c r="O6296" s="42"/>
      <c r="P6296" s="42"/>
      <c r="Q6296" s="42"/>
      <c r="R6296" s="43"/>
      <c r="S6296" s="28"/>
      <c r="T6296" s="42"/>
      <c r="U6296" s="42"/>
      <c r="V6296" s="42"/>
      <c r="W6296" s="43"/>
    </row>
    <row r="6297" spans="1:23" x14ac:dyDescent="0.25">
      <c r="A6297" s="41"/>
      <c r="B6297" s="28"/>
      <c r="C6297" s="28"/>
      <c r="D6297" s="28"/>
      <c r="E6297" s="28"/>
      <c r="F6297" s="45"/>
      <c r="G6297" s="28"/>
      <c r="H6297" s="28"/>
      <c r="I6297" s="28"/>
      <c r="J6297" s="28"/>
      <c r="K6297" s="28"/>
      <c r="L6297" s="45"/>
      <c r="N6297" s="41"/>
      <c r="R6297" s="45"/>
      <c r="S6297" s="28"/>
      <c r="W6297" s="45"/>
    </row>
    <row r="6298" spans="1:23" x14ac:dyDescent="0.25">
      <c r="A6298" s="41"/>
      <c r="B6298" s="28"/>
      <c r="C6298" s="28"/>
      <c r="D6298" s="28"/>
      <c r="E6298" s="28"/>
      <c r="F6298" s="45"/>
      <c r="G6298" s="28"/>
      <c r="H6298" s="28"/>
      <c r="I6298" s="28"/>
      <c r="J6298" s="28"/>
      <c r="K6298" s="28"/>
      <c r="L6298" s="45"/>
      <c r="N6298" s="41"/>
      <c r="R6298" s="45"/>
      <c r="W6298" s="45"/>
    </row>
    <row r="6299" spans="1:23" x14ac:dyDescent="0.25">
      <c r="A6299" s="41"/>
      <c r="B6299" s="46"/>
      <c r="C6299" s="28"/>
      <c r="D6299" s="28"/>
      <c r="E6299" s="28"/>
      <c r="F6299" s="45"/>
      <c r="G6299" s="28"/>
      <c r="H6299" s="28"/>
      <c r="I6299" s="28"/>
      <c r="J6299" s="28"/>
      <c r="K6299" s="28"/>
      <c r="L6299" s="45"/>
      <c r="N6299" s="41"/>
      <c r="R6299" s="45"/>
      <c r="S6299" s="28"/>
      <c r="W6299" s="45"/>
    </row>
    <row r="6300" spans="1:23" x14ac:dyDescent="0.25">
      <c r="A6300" s="41"/>
      <c r="B6300" s="46"/>
      <c r="C6300" s="28"/>
      <c r="D6300" s="28"/>
      <c r="E6300" s="28"/>
      <c r="F6300" s="45"/>
      <c r="G6300" s="28"/>
      <c r="H6300" s="28"/>
      <c r="I6300" s="28"/>
      <c r="J6300" s="28"/>
      <c r="K6300" s="28"/>
      <c r="L6300" s="45"/>
      <c r="N6300" s="41"/>
      <c r="R6300" s="45"/>
      <c r="S6300" s="28"/>
      <c r="W6300" s="45"/>
    </row>
    <row r="6301" spans="1:23" x14ac:dyDescent="0.25">
      <c r="A6301" s="41"/>
      <c r="B6301" s="46"/>
      <c r="C6301" s="28"/>
      <c r="D6301" s="28"/>
      <c r="E6301" s="28"/>
      <c r="F6301" s="45"/>
      <c r="G6301" s="28"/>
      <c r="H6301" s="28"/>
      <c r="I6301" s="28"/>
      <c r="J6301" s="28"/>
      <c r="K6301" s="28"/>
      <c r="L6301" s="45"/>
      <c r="N6301" s="41"/>
      <c r="R6301" s="45"/>
      <c r="S6301" s="28"/>
      <c r="W6301" s="45"/>
    </row>
    <row r="6302" spans="1:23" x14ac:dyDescent="0.25">
      <c r="A6302" s="47"/>
      <c r="B6302" s="48"/>
      <c r="C6302" s="48"/>
      <c r="D6302" s="48"/>
      <c r="E6302" s="48"/>
      <c r="F6302" s="49"/>
      <c r="G6302" s="48"/>
      <c r="H6302" s="48"/>
      <c r="I6302" s="48"/>
      <c r="J6302" s="48"/>
      <c r="K6302" s="48"/>
      <c r="L6302" s="49"/>
      <c r="N6302" s="47"/>
      <c r="O6302" s="48"/>
      <c r="P6302" s="48"/>
      <c r="Q6302" s="48"/>
      <c r="R6302" s="49"/>
      <c r="S6302" s="48"/>
      <c r="T6302" s="48"/>
      <c r="U6302" s="48"/>
      <c r="V6302" s="48"/>
      <c r="W6302" s="49"/>
    </row>
    <row r="6304" spans="1:23" x14ac:dyDescent="0.25">
      <c r="A6304" s="23" t="s">
        <v>586</v>
      </c>
      <c r="B6304" s="24"/>
      <c r="C6304" s="24" t="s">
        <v>1014</v>
      </c>
      <c r="D6304" s="25"/>
      <c r="E6304" s="24" t="s">
        <v>1015</v>
      </c>
      <c r="F6304" s="51"/>
      <c r="N6304" s="23" t="s">
        <v>7</v>
      </c>
      <c r="V6304" s="28"/>
      <c r="W6304" s="28"/>
    </row>
    <row r="6305" spans="1:23" x14ac:dyDescent="0.25">
      <c r="A6305" s="52" t="s">
        <v>0</v>
      </c>
      <c r="B6305" s="53"/>
      <c r="C6305" s="53"/>
      <c r="D6305" s="53"/>
      <c r="E6305" s="53"/>
      <c r="F6305" s="54"/>
      <c r="G6305" s="55" t="s">
        <v>6</v>
      </c>
      <c r="H6305" s="56"/>
      <c r="I6305" s="56"/>
      <c r="J6305" s="56"/>
      <c r="K6305" s="56"/>
      <c r="L6305" s="57"/>
      <c r="N6305" s="52" t="s">
        <v>0</v>
      </c>
      <c r="O6305" s="53"/>
      <c r="P6305" s="53"/>
      <c r="Q6305" s="53"/>
      <c r="R6305" s="54"/>
      <c r="S6305" s="56" t="s">
        <v>6</v>
      </c>
      <c r="T6305" s="56"/>
      <c r="U6305" s="56"/>
      <c r="V6305" s="56"/>
      <c r="W6305" s="57"/>
    </row>
    <row r="6306" spans="1:23" x14ac:dyDescent="0.25">
      <c r="A6306" s="29" t="s">
        <v>3</v>
      </c>
      <c r="B6306" s="30" t="s">
        <v>1</v>
      </c>
      <c r="C6306" s="31" t="s">
        <v>13</v>
      </c>
      <c r="D6306" s="31" t="s">
        <v>5</v>
      </c>
      <c r="E6306" s="31" t="s">
        <v>2</v>
      </c>
      <c r="F6306" s="31" t="s">
        <v>1013</v>
      </c>
      <c r="G6306" s="32" t="s">
        <v>3</v>
      </c>
      <c r="H6306" s="33" t="s">
        <v>1</v>
      </c>
      <c r="I6306" s="33" t="s">
        <v>13</v>
      </c>
      <c r="J6306" s="33" t="s">
        <v>5</v>
      </c>
      <c r="K6306" s="33" t="s">
        <v>2</v>
      </c>
      <c r="L6306" s="34" t="s">
        <v>1013</v>
      </c>
      <c r="N6306" s="35" t="s">
        <v>3</v>
      </c>
      <c r="O6306" s="36" t="s">
        <v>8</v>
      </c>
      <c r="P6306" s="36" t="s">
        <v>9</v>
      </c>
      <c r="Q6306" s="36" t="s">
        <v>10</v>
      </c>
      <c r="R6306" s="37" t="s">
        <v>11</v>
      </c>
      <c r="S6306" s="38" t="s">
        <v>3</v>
      </c>
      <c r="T6306" s="39" t="s">
        <v>8</v>
      </c>
      <c r="U6306" s="39" t="s">
        <v>9</v>
      </c>
      <c r="V6306" s="39" t="s">
        <v>10</v>
      </c>
      <c r="W6306" s="40" t="s">
        <v>11</v>
      </c>
    </row>
    <row r="6307" spans="1:23" x14ac:dyDescent="0.25">
      <c r="A6307" s="41"/>
      <c r="B6307" s="28"/>
      <c r="C6307" s="42"/>
      <c r="D6307" s="42"/>
      <c r="E6307" s="42"/>
      <c r="F6307" s="43"/>
      <c r="G6307" s="28"/>
      <c r="H6307" s="42"/>
      <c r="I6307" s="42"/>
      <c r="J6307" s="42"/>
      <c r="K6307" s="42"/>
      <c r="L6307" s="43"/>
      <c r="N6307" s="44"/>
      <c r="O6307" s="42"/>
      <c r="P6307" s="42"/>
      <c r="Q6307" s="42"/>
      <c r="R6307" s="43"/>
      <c r="S6307" s="28"/>
      <c r="T6307" s="42"/>
      <c r="U6307" s="42"/>
      <c r="V6307" s="42"/>
      <c r="W6307" s="43"/>
    </row>
    <row r="6308" spans="1:23" x14ac:dyDescent="0.25">
      <c r="A6308" s="41"/>
      <c r="B6308" s="28"/>
      <c r="C6308" s="28"/>
      <c r="D6308" s="28"/>
      <c r="E6308" s="28"/>
      <c r="F6308" s="45"/>
      <c r="G6308" s="28"/>
      <c r="H6308" s="28"/>
      <c r="I6308" s="28"/>
      <c r="J6308" s="28"/>
      <c r="K6308" s="28"/>
      <c r="L6308" s="45"/>
      <c r="N6308" s="41"/>
      <c r="R6308" s="45"/>
      <c r="S6308" s="28"/>
      <c r="W6308" s="45"/>
    </row>
    <row r="6309" spans="1:23" x14ac:dyDescent="0.25">
      <c r="A6309" s="41"/>
      <c r="B6309" s="28"/>
      <c r="C6309" s="28"/>
      <c r="D6309" s="28"/>
      <c r="E6309" s="28"/>
      <c r="F6309" s="45"/>
      <c r="G6309" s="28"/>
      <c r="H6309" s="28"/>
      <c r="I6309" s="28"/>
      <c r="J6309" s="28"/>
      <c r="K6309" s="28"/>
      <c r="L6309" s="45"/>
      <c r="N6309" s="41"/>
      <c r="R6309" s="45"/>
      <c r="W6309" s="45"/>
    </row>
    <row r="6310" spans="1:23" x14ac:dyDescent="0.25">
      <c r="A6310" s="41"/>
      <c r="B6310" s="46"/>
      <c r="C6310" s="28"/>
      <c r="D6310" s="28"/>
      <c r="E6310" s="28"/>
      <c r="F6310" s="45"/>
      <c r="G6310" s="28"/>
      <c r="H6310" s="28"/>
      <c r="I6310" s="28"/>
      <c r="J6310" s="28"/>
      <c r="K6310" s="28"/>
      <c r="L6310" s="45"/>
      <c r="N6310" s="41"/>
      <c r="R6310" s="45"/>
      <c r="S6310" s="28"/>
      <c r="W6310" s="45"/>
    </row>
    <row r="6311" spans="1:23" x14ac:dyDescent="0.25">
      <c r="A6311" s="41"/>
      <c r="B6311" s="46"/>
      <c r="C6311" s="28"/>
      <c r="D6311" s="28"/>
      <c r="E6311" s="28"/>
      <c r="F6311" s="45"/>
      <c r="G6311" s="28"/>
      <c r="H6311" s="28"/>
      <c r="I6311" s="28"/>
      <c r="J6311" s="28"/>
      <c r="K6311" s="28"/>
      <c r="L6311" s="45"/>
      <c r="N6311" s="41"/>
      <c r="R6311" s="45"/>
      <c r="S6311" s="28"/>
      <c r="W6311" s="45"/>
    </row>
    <row r="6312" spans="1:23" x14ac:dyDescent="0.25">
      <c r="A6312" s="41"/>
      <c r="B6312" s="46"/>
      <c r="C6312" s="28"/>
      <c r="D6312" s="28"/>
      <c r="E6312" s="28"/>
      <c r="F6312" s="45"/>
      <c r="G6312" s="28"/>
      <c r="H6312" s="28"/>
      <c r="I6312" s="28"/>
      <c r="J6312" s="28"/>
      <c r="K6312" s="28"/>
      <c r="L6312" s="45"/>
      <c r="N6312" s="41"/>
      <c r="R6312" s="45"/>
      <c r="S6312" s="28"/>
      <c r="W6312" s="45"/>
    </row>
    <row r="6313" spans="1:23" x14ac:dyDescent="0.25">
      <c r="A6313" s="47"/>
      <c r="B6313" s="48"/>
      <c r="C6313" s="48"/>
      <c r="D6313" s="48"/>
      <c r="E6313" s="48"/>
      <c r="F6313" s="49"/>
      <c r="G6313" s="48"/>
      <c r="H6313" s="48"/>
      <c r="I6313" s="48"/>
      <c r="J6313" s="48"/>
      <c r="K6313" s="48"/>
      <c r="L6313" s="49"/>
      <c r="N6313" s="47"/>
      <c r="O6313" s="48"/>
      <c r="P6313" s="48"/>
      <c r="Q6313" s="48"/>
      <c r="R6313" s="49"/>
      <c r="S6313" s="48"/>
      <c r="T6313" s="48"/>
      <c r="U6313" s="48"/>
      <c r="V6313" s="48"/>
      <c r="W6313" s="49"/>
    </row>
    <row r="6315" spans="1:23" x14ac:dyDescent="0.25">
      <c r="A6315" s="23" t="s">
        <v>587</v>
      </c>
      <c r="B6315" s="24"/>
      <c r="C6315" s="24" t="s">
        <v>1014</v>
      </c>
      <c r="D6315" s="25"/>
      <c r="E6315" s="24" t="s">
        <v>1015</v>
      </c>
      <c r="F6315" s="51"/>
      <c r="N6315" s="23" t="s">
        <v>7</v>
      </c>
      <c r="V6315" s="28"/>
      <c r="W6315" s="28"/>
    </row>
    <row r="6316" spans="1:23" x14ac:dyDescent="0.25">
      <c r="A6316" s="52" t="s">
        <v>0</v>
      </c>
      <c r="B6316" s="53"/>
      <c r="C6316" s="53"/>
      <c r="D6316" s="53"/>
      <c r="E6316" s="53"/>
      <c r="F6316" s="54"/>
      <c r="G6316" s="55" t="s">
        <v>6</v>
      </c>
      <c r="H6316" s="56"/>
      <c r="I6316" s="56"/>
      <c r="J6316" s="56"/>
      <c r="K6316" s="56"/>
      <c r="L6316" s="57"/>
      <c r="N6316" s="52" t="s">
        <v>0</v>
      </c>
      <c r="O6316" s="53"/>
      <c r="P6316" s="53"/>
      <c r="Q6316" s="53"/>
      <c r="R6316" s="54"/>
      <c r="S6316" s="56" t="s">
        <v>6</v>
      </c>
      <c r="T6316" s="56"/>
      <c r="U6316" s="56"/>
      <c r="V6316" s="56"/>
      <c r="W6316" s="57"/>
    </row>
    <row r="6317" spans="1:23" x14ac:dyDescent="0.25">
      <c r="A6317" s="29" t="s">
        <v>3</v>
      </c>
      <c r="B6317" s="30" t="s">
        <v>1</v>
      </c>
      <c r="C6317" s="31" t="s">
        <v>13</v>
      </c>
      <c r="D6317" s="31" t="s">
        <v>5</v>
      </c>
      <c r="E6317" s="31" t="s">
        <v>2</v>
      </c>
      <c r="F6317" s="31" t="s">
        <v>1013</v>
      </c>
      <c r="G6317" s="32" t="s">
        <v>3</v>
      </c>
      <c r="H6317" s="33" t="s">
        <v>1</v>
      </c>
      <c r="I6317" s="33" t="s">
        <v>13</v>
      </c>
      <c r="J6317" s="33" t="s">
        <v>5</v>
      </c>
      <c r="K6317" s="33" t="s">
        <v>2</v>
      </c>
      <c r="L6317" s="34" t="s">
        <v>1013</v>
      </c>
      <c r="N6317" s="35" t="s">
        <v>3</v>
      </c>
      <c r="O6317" s="36" t="s">
        <v>8</v>
      </c>
      <c r="P6317" s="36" t="s">
        <v>9</v>
      </c>
      <c r="Q6317" s="36" t="s">
        <v>10</v>
      </c>
      <c r="R6317" s="37" t="s">
        <v>11</v>
      </c>
      <c r="S6317" s="38" t="s">
        <v>3</v>
      </c>
      <c r="T6317" s="39" t="s">
        <v>8</v>
      </c>
      <c r="U6317" s="39" t="s">
        <v>9</v>
      </c>
      <c r="V6317" s="39" t="s">
        <v>10</v>
      </c>
      <c r="W6317" s="40" t="s">
        <v>11</v>
      </c>
    </row>
    <row r="6318" spans="1:23" x14ac:dyDescent="0.25">
      <c r="A6318" s="41"/>
      <c r="B6318" s="28"/>
      <c r="C6318" s="42"/>
      <c r="D6318" s="42"/>
      <c r="E6318" s="42"/>
      <c r="F6318" s="43"/>
      <c r="G6318" s="28"/>
      <c r="H6318" s="42"/>
      <c r="I6318" s="42"/>
      <c r="J6318" s="42"/>
      <c r="K6318" s="42"/>
      <c r="L6318" s="43"/>
      <c r="N6318" s="44"/>
      <c r="O6318" s="42"/>
      <c r="P6318" s="42"/>
      <c r="Q6318" s="42"/>
      <c r="R6318" s="43"/>
      <c r="S6318" s="28"/>
      <c r="T6318" s="42"/>
      <c r="U6318" s="42"/>
      <c r="V6318" s="42"/>
      <c r="W6318" s="43"/>
    </row>
    <row r="6319" spans="1:23" x14ac:dyDescent="0.25">
      <c r="A6319" s="41"/>
      <c r="B6319" s="28"/>
      <c r="C6319" s="28"/>
      <c r="D6319" s="28"/>
      <c r="E6319" s="28"/>
      <c r="F6319" s="45"/>
      <c r="G6319" s="28"/>
      <c r="H6319" s="28"/>
      <c r="I6319" s="28"/>
      <c r="J6319" s="28"/>
      <c r="K6319" s="28"/>
      <c r="L6319" s="45"/>
      <c r="N6319" s="41"/>
      <c r="R6319" s="45"/>
      <c r="S6319" s="28"/>
      <c r="W6319" s="45"/>
    </row>
    <row r="6320" spans="1:23" x14ac:dyDescent="0.25">
      <c r="A6320" s="41"/>
      <c r="B6320" s="28"/>
      <c r="C6320" s="28"/>
      <c r="D6320" s="28"/>
      <c r="E6320" s="28"/>
      <c r="F6320" s="45"/>
      <c r="G6320" s="28"/>
      <c r="H6320" s="28"/>
      <c r="I6320" s="28"/>
      <c r="J6320" s="28"/>
      <c r="K6320" s="28"/>
      <c r="L6320" s="45"/>
      <c r="N6320" s="41"/>
      <c r="R6320" s="45"/>
      <c r="W6320" s="45"/>
    </row>
    <row r="6321" spans="1:23" x14ac:dyDescent="0.25">
      <c r="A6321" s="41"/>
      <c r="B6321" s="46"/>
      <c r="C6321" s="28"/>
      <c r="D6321" s="28"/>
      <c r="E6321" s="28"/>
      <c r="F6321" s="45"/>
      <c r="G6321" s="28"/>
      <c r="H6321" s="28"/>
      <c r="I6321" s="28"/>
      <c r="J6321" s="28"/>
      <c r="K6321" s="28"/>
      <c r="L6321" s="45"/>
      <c r="N6321" s="41"/>
      <c r="R6321" s="45"/>
      <c r="S6321" s="28"/>
      <c r="W6321" s="45"/>
    </row>
    <row r="6322" spans="1:23" x14ac:dyDescent="0.25">
      <c r="A6322" s="41"/>
      <c r="B6322" s="46"/>
      <c r="C6322" s="28"/>
      <c r="D6322" s="28"/>
      <c r="E6322" s="28"/>
      <c r="F6322" s="45"/>
      <c r="G6322" s="28"/>
      <c r="H6322" s="28"/>
      <c r="I6322" s="28"/>
      <c r="J6322" s="28"/>
      <c r="K6322" s="28"/>
      <c r="L6322" s="45"/>
      <c r="N6322" s="41"/>
      <c r="R6322" s="45"/>
      <c r="S6322" s="28"/>
      <c r="W6322" s="45"/>
    </row>
    <row r="6323" spans="1:23" x14ac:dyDescent="0.25">
      <c r="A6323" s="41"/>
      <c r="B6323" s="46"/>
      <c r="C6323" s="28"/>
      <c r="D6323" s="28"/>
      <c r="E6323" s="28"/>
      <c r="F6323" s="45"/>
      <c r="G6323" s="28"/>
      <c r="H6323" s="28"/>
      <c r="I6323" s="28"/>
      <c r="J6323" s="28"/>
      <c r="K6323" s="28"/>
      <c r="L6323" s="45"/>
      <c r="N6323" s="41"/>
      <c r="R6323" s="45"/>
      <c r="S6323" s="28"/>
      <c r="W6323" s="45"/>
    </row>
    <row r="6324" spans="1:23" x14ac:dyDescent="0.25">
      <c r="A6324" s="47"/>
      <c r="B6324" s="48"/>
      <c r="C6324" s="48"/>
      <c r="D6324" s="48"/>
      <c r="E6324" s="48"/>
      <c r="F6324" s="49"/>
      <c r="G6324" s="48"/>
      <c r="H6324" s="48"/>
      <c r="I6324" s="48"/>
      <c r="J6324" s="48"/>
      <c r="K6324" s="48"/>
      <c r="L6324" s="49"/>
      <c r="N6324" s="47"/>
      <c r="O6324" s="48"/>
      <c r="P6324" s="48"/>
      <c r="Q6324" s="48"/>
      <c r="R6324" s="49"/>
      <c r="S6324" s="48"/>
      <c r="T6324" s="48"/>
      <c r="U6324" s="48"/>
      <c r="V6324" s="48"/>
      <c r="W6324" s="49"/>
    </row>
    <row r="6326" spans="1:23" x14ac:dyDescent="0.25">
      <c r="A6326" s="23" t="s">
        <v>588</v>
      </c>
      <c r="B6326" s="24"/>
      <c r="C6326" s="24" t="s">
        <v>1014</v>
      </c>
      <c r="D6326" s="25"/>
      <c r="E6326" s="24" t="s">
        <v>1015</v>
      </c>
      <c r="F6326" s="51"/>
      <c r="N6326" s="23" t="s">
        <v>7</v>
      </c>
      <c r="V6326" s="28"/>
      <c r="W6326" s="28"/>
    </row>
    <row r="6327" spans="1:23" x14ac:dyDescent="0.25">
      <c r="A6327" s="52" t="s">
        <v>0</v>
      </c>
      <c r="B6327" s="53"/>
      <c r="C6327" s="53"/>
      <c r="D6327" s="53"/>
      <c r="E6327" s="53"/>
      <c r="F6327" s="54"/>
      <c r="G6327" s="55" t="s">
        <v>6</v>
      </c>
      <c r="H6327" s="56"/>
      <c r="I6327" s="56"/>
      <c r="J6327" s="56"/>
      <c r="K6327" s="56"/>
      <c r="L6327" s="57"/>
      <c r="N6327" s="52" t="s">
        <v>0</v>
      </c>
      <c r="O6327" s="53"/>
      <c r="P6327" s="53"/>
      <c r="Q6327" s="53"/>
      <c r="R6327" s="54"/>
      <c r="S6327" s="56" t="s">
        <v>6</v>
      </c>
      <c r="T6327" s="56"/>
      <c r="U6327" s="56"/>
      <c r="V6327" s="56"/>
      <c r="W6327" s="57"/>
    </row>
    <row r="6328" spans="1:23" x14ac:dyDescent="0.25">
      <c r="A6328" s="29" t="s">
        <v>3</v>
      </c>
      <c r="B6328" s="30" t="s">
        <v>1</v>
      </c>
      <c r="C6328" s="31" t="s">
        <v>13</v>
      </c>
      <c r="D6328" s="31" t="s">
        <v>5</v>
      </c>
      <c r="E6328" s="31" t="s">
        <v>2</v>
      </c>
      <c r="F6328" s="31" t="s">
        <v>1013</v>
      </c>
      <c r="G6328" s="32" t="s">
        <v>3</v>
      </c>
      <c r="H6328" s="33" t="s">
        <v>1</v>
      </c>
      <c r="I6328" s="33" t="s">
        <v>13</v>
      </c>
      <c r="J6328" s="33" t="s">
        <v>5</v>
      </c>
      <c r="K6328" s="33" t="s">
        <v>2</v>
      </c>
      <c r="L6328" s="34" t="s">
        <v>1013</v>
      </c>
      <c r="N6328" s="35" t="s">
        <v>3</v>
      </c>
      <c r="O6328" s="36" t="s">
        <v>8</v>
      </c>
      <c r="P6328" s="36" t="s">
        <v>9</v>
      </c>
      <c r="Q6328" s="36" t="s">
        <v>10</v>
      </c>
      <c r="R6328" s="37" t="s">
        <v>11</v>
      </c>
      <c r="S6328" s="38" t="s">
        <v>3</v>
      </c>
      <c r="T6328" s="39" t="s">
        <v>8</v>
      </c>
      <c r="U6328" s="39" t="s">
        <v>9</v>
      </c>
      <c r="V6328" s="39" t="s">
        <v>10</v>
      </c>
      <c r="W6328" s="40" t="s">
        <v>11</v>
      </c>
    </row>
    <row r="6329" spans="1:23" x14ac:dyDescent="0.25">
      <c r="A6329" s="41"/>
      <c r="B6329" s="28"/>
      <c r="C6329" s="42"/>
      <c r="D6329" s="42"/>
      <c r="E6329" s="42"/>
      <c r="F6329" s="43"/>
      <c r="G6329" s="28"/>
      <c r="H6329" s="42"/>
      <c r="I6329" s="42"/>
      <c r="J6329" s="42"/>
      <c r="K6329" s="42"/>
      <c r="L6329" s="43"/>
      <c r="N6329" s="44"/>
      <c r="O6329" s="42"/>
      <c r="P6329" s="42"/>
      <c r="Q6329" s="42"/>
      <c r="R6329" s="43"/>
      <c r="S6329" s="28"/>
      <c r="T6329" s="42"/>
      <c r="U6329" s="42"/>
      <c r="V6329" s="42"/>
      <c r="W6329" s="43"/>
    </row>
    <row r="6330" spans="1:23" x14ac:dyDescent="0.25">
      <c r="A6330" s="41"/>
      <c r="B6330" s="28"/>
      <c r="C6330" s="28"/>
      <c r="D6330" s="28"/>
      <c r="E6330" s="28"/>
      <c r="F6330" s="45"/>
      <c r="G6330" s="28"/>
      <c r="H6330" s="28"/>
      <c r="I6330" s="28"/>
      <c r="J6330" s="28"/>
      <c r="K6330" s="28"/>
      <c r="L6330" s="45"/>
      <c r="N6330" s="41"/>
      <c r="R6330" s="45"/>
      <c r="S6330" s="28"/>
      <c r="W6330" s="45"/>
    </row>
    <row r="6331" spans="1:23" x14ac:dyDescent="0.25">
      <c r="A6331" s="41"/>
      <c r="B6331" s="28"/>
      <c r="C6331" s="28"/>
      <c r="D6331" s="28"/>
      <c r="E6331" s="28"/>
      <c r="F6331" s="45"/>
      <c r="G6331" s="28"/>
      <c r="H6331" s="28"/>
      <c r="I6331" s="28"/>
      <c r="J6331" s="28"/>
      <c r="K6331" s="28"/>
      <c r="L6331" s="45"/>
      <c r="N6331" s="41"/>
      <c r="R6331" s="45"/>
      <c r="W6331" s="45"/>
    </row>
    <row r="6332" spans="1:23" x14ac:dyDescent="0.25">
      <c r="A6332" s="41"/>
      <c r="B6332" s="46"/>
      <c r="C6332" s="28"/>
      <c r="D6332" s="28"/>
      <c r="E6332" s="28"/>
      <c r="F6332" s="45"/>
      <c r="G6332" s="28"/>
      <c r="H6332" s="28"/>
      <c r="I6332" s="28"/>
      <c r="J6332" s="28"/>
      <c r="K6332" s="28"/>
      <c r="L6332" s="45"/>
      <c r="N6332" s="41"/>
      <c r="R6332" s="45"/>
      <c r="S6332" s="28"/>
      <c r="W6332" s="45"/>
    </row>
    <row r="6333" spans="1:23" x14ac:dyDescent="0.25">
      <c r="A6333" s="41"/>
      <c r="B6333" s="46"/>
      <c r="C6333" s="28"/>
      <c r="D6333" s="28"/>
      <c r="E6333" s="28"/>
      <c r="F6333" s="45"/>
      <c r="G6333" s="28"/>
      <c r="H6333" s="28"/>
      <c r="I6333" s="28"/>
      <c r="J6333" s="28"/>
      <c r="K6333" s="28"/>
      <c r="L6333" s="45"/>
      <c r="N6333" s="41"/>
      <c r="R6333" s="45"/>
      <c r="S6333" s="28"/>
      <c r="W6333" s="45"/>
    </row>
    <row r="6334" spans="1:23" x14ac:dyDescent="0.25">
      <c r="A6334" s="41"/>
      <c r="B6334" s="46"/>
      <c r="C6334" s="28"/>
      <c r="D6334" s="28"/>
      <c r="E6334" s="28"/>
      <c r="F6334" s="45"/>
      <c r="G6334" s="28"/>
      <c r="H6334" s="28"/>
      <c r="I6334" s="28"/>
      <c r="J6334" s="28"/>
      <c r="K6334" s="28"/>
      <c r="L6334" s="45"/>
      <c r="N6334" s="41"/>
      <c r="R6334" s="45"/>
      <c r="S6334" s="28"/>
      <c r="W6334" s="45"/>
    </row>
    <row r="6335" spans="1:23" x14ac:dyDescent="0.25">
      <c r="A6335" s="47"/>
      <c r="B6335" s="48"/>
      <c r="C6335" s="48"/>
      <c r="D6335" s="48"/>
      <c r="E6335" s="48"/>
      <c r="F6335" s="49"/>
      <c r="G6335" s="48"/>
      <c r="H6335" s="48"/>
      <c r="I6335" s="48"/>
      <c r="J6335" s="48"/>
      <c r="K6335" s="48"/>
      <c r="L6335" s="49"/>
      <c r="N6335" s="47"/>
      <c r="O6335" s="48"/>
      <c r="P6335" s="48"/>
      <c r="Q6335" s="48"/>
      <c r="R6335" s="49"/>
      <c r="S6335" s="48"/>
      <c r="T6335" s="48"/>
      <c r="U6335" s="48"/>
      <c r="V6335" s="48"/>
      <c r="W6335" s="49"/>
    </row>
    <row r="6337" spans="1:23" x14ac:dyDescent="0.25">
      <c r="A6337" s="23" t="s">
        <v>589</v>
      </c>
      <c r="B6337" s="24"/>
      <c r="C6337" s="24" t="s">
        <v>1014</v>
      </c>
      <c r="D6337" s="25"/>
      <c r="E6337" s="24" t="s">
        <v>1015</v>
      </c>
      <c r="F6337" s="51"/>
      <c r="N6337" s="23" t="s">
        <v>7</v>
      </c>
      <c r="V6337" s="28"/>
      <c r="W6337" s="28"/>
    </row>
    <row r="6338" spans="1:23" x14ac:dyDescent="0.25">
      <c r="A6338" s="52" t="s">
        <v>0</v>
      </c>
      <c r="B6338" s="53"/>
      <c r="C6338" s="53"/>
      <c r="D6338" s="53"/>
      <c r="E6338" s="53"/>
      <c r="F6338" s="54"/>
      <c r="G6338" s="55" t="s">
        <v>6</v>
      </c>
      <c r="H6338" s="56"/>
      <c r="I6338" s="56"/>
      <c r="J6338" s="56"/>
      <c r="K6338" s="56"/>
      <c r="L6338" s="57"/>
      <c r="N6338" s="52" t="s">
        <v>0</v>
      </c>
      <c r="O6338" s="53"/>
      <c r="P6338" s="53"/>
      <c r="Q6338" s="53"/>
      <c r="R6338" s="54"/>
      <c r="S6338" s="56" t="s">
        <v>6</v>
      </c>
      <c r="T6338" s="56"/>
      <c r="U6338" s="56"/>
      <c r="V6338" s="56"/>
      <c r="W6338" s="57"/>
    </row>
    <row r="6339" spans="1:23" x14ac:dyDescent="0.25">
      <c r="A6339" s="29" t="s">
        <v>3</v>
      </c>
      <c r="B6339" s="30" t="s">
        <v>1</v>
      </c>
      <c r="C6339" s="31" t="s">
        <v>13</v>
      </c>
      <c r="D6339" s="31" t="s">
        <v>5</v>
      </c>
      <c r="E6339" s="31" t="s">
        <v>2</v>
      </c>
      <c r="F6339" s="31" t="s">
        <v>1013</v>
      </c>
      <c r="G6339" s="32" t="s">
        <v>3</v>
      </c>
      <c r="H6339" s="33" t="s">
        <v>1</v>
      </c>
      <c r="I6339" s="33" t="s">
        <v>13</v>
      </c>
      <c r="J6339" s="33" t="s">
        <v>5</v>
      </c>
      <c r="K6339" s="33" t="s">
        <v>2</v>
      </c>
      <c r="L6339" s="34" t="s">
        <v>1013</v>
      </c>
      <c r="N6339" s="35" t="s">
        <v>3</v>
      </c>
      <c r="O6339" s="36" t="s">
        <v>8</v>
      </c>
      <c r="P6339" s="36" t="s">
        <v>9</v>
      </c>
      <c r="Q6339" s="36" t="s">
        <v>10</v>
      </c>
      <c r="R6339" s="37" t="s">
        <v>11</v>
      </c>
      <c r="S6339" s="38" t="s">
        <v>3</v>
      </c>
      <c r="T6339" s="39" t="s">
        <v>8</v>
      </c>
      <c r="U6339" s="39" t="s">
        <v>9</v>
      </c>
      <c r="V6339" s="39" t="s">
        <v>10</v>
      </c>
      <c r="W6339" s="40" t="s">
        <v>11</v>
      </c>
    </row>
    <row r="6340" spans="1:23" x14ac:dyDescent="0.25">
      <c r="A6340" s="41"/>
      <c r="B6340" s="28"/>
      <c r="C6340" s="42"/>
      <c r="D6340" s="42"/>
      <c r="E6340" s="42"/>
      <c r="F6340" s="43"/>
      <c r="G6340" s="28"/>
      <c r="H6340" s="42"/>
      <c r="I6340" s="42"/>
      <c r="J6340" s="42"/>
      <c r="K6340" s="42"/>
      <c r="L6340" s="43"/>
      <c r="N6340" s="44"/>
      <c r="O6340" s="42"/>
      <c r="P6340" s="42"/>
      <c r="Q6340" s="42"/>
      <c r="R6340" s="43"/>
      <c r="S6340" s="28"/>
      <c r="T6340" s="42"/>
      <c r="U6340" s="42"/>
      <c r="V6340" s="42"/>
      <c r="W6340" s="43"/>
    </row>
    <row r="6341" spans="1:23" x14ac:dyDescent="0.25">
      <c r="A6341" s="41"/>
      <c r="B6341" s="28"/>
      <c r="C6341" s="28"/>
      <c r="D6341" s="28"/>
      <c r="E6341" s="28"/>
      <c r="F6341" s="45"/>
      <c r="G6341" s="28"/>
      <c r="H6341" s="28"/>
      <c r="I6341" s="28"/>
      <c r="J6341" s="28"/>
      <c r="K6341" s="28"/>
      <c r="L6341" s="45"/>
      <c r="N6341" s="41"/>
      <c r="R6341" s="45"/>
      <c r="S6341" s="28"/>
      <c r="W6341" s="45"/>
    </row>
    <row r="6342" spans="1:23" x14ac:dyDescent="0.25">
      <c r="A6342" s="41"/>
      <c r="B6342" s="28"/>
      <c r="C6342" s="28"/>
      <c r="D6342" s="28"/>
      <c r="E6342" s="28"/>
      <c r="F6342" s="45"/>
      <c r="G6342" s="28"/>
      <c r="H6342" s="28"/>
      <c r="I6342" s="28"/>
      <c r="J6342" s="28"/>
      <c r="K6342" s="28"/>
      <c r="L6342" s="45"/>
      <c r="N6342" s="41"/>
      <c r="R6342" s="45"/>
      <c r="W6342" s="45"/>
    </row>
    <row r="6343" spans="1:23" x14ac:dyDescent="0.25">
      <c r="A6343" s="41"/>
      <c r="B6343" s="46"/>
      <c r="C6343" s="28"/>
      <c r="D6343" s="28"/>
      <c r="E6343" s="28"/>
      <c r="F6343" s="45"/>
      <c r="G6343" s="28"/>
      <c r="H6343" s="28"/>
      <c r="I6343" s="28"/>
      <c r="J6343" s="28"/>
      <c r="K6343" s="28"/>
      <c r="L6343" s="45"/>
      <c r="N6343" s="41"/>
      <c r="R6343" s="45"/>
      <c r="S6343" s="28"/>
      <c r="W6343" s="45"/>
    </row>
    <row r="6344" spans="1:23" x14ac:dyDescent="0.25">
      <c r="A6344" s="41"/>
      <c r="B6344" s="46"/>
      <c r="C6344" s="28"/>
      <c r="D6344" s="28"/>
      <c r="E6344" s="28"/>
      <c r="F6344" s="45"/>
      <c r="G6344" s="28"/>
      <c r="H6344" s="28"/>
      <c r="I6344" s="28"/>
      <c r="J6344" s="28"/>
      <c r="K6344" s="28"/>
      <c r="L6344" s="45"/>
      <c r="N6344" s="41"/>
      <c r="R6344" s="45"/>
      <c r="S6344" s="28"/>
      <c r="W6344" s="45"/>
    </row>
    <row r="6345" spans="1:23" x14ac:dyDescent="0.25">
      <c r="A6345" s="41"/>
      <c r="B6345" s="46"/>
      <c r="C6345" s="28"/>
      <c r="D6345" s="28"/>
      <c r="E6345" s="28"/>
      <c r="F6345" s="45"/>
      <c r="G6345" s="28"/>
      <c r="H6345" s="28"/>
      <c r="I6345" s="28"/>
      <c r="J6345" s="28"/>
      <c r="K6345" s="28"/>
      <c r="L6345" s="45"/>
      <c r="N6345" s="41"/>
      <c r="R6345" s="45"/>
      <c r="S6345" s="28"/>
      <c r="W6345" s="45"/>
    </row>
    <row r="6346" spans="1:23" x14ac:dyDescent="0.25">
      <c r="A6346" s="47"/>
      <c r="B6346" s="48"/>
      <c r="C6346" s="48"/>
      <c r="D6346" s="48"/>
      <c r="E6346" s="48"/>
      <c r="F6346" s="49"/>
      <c r="G6346" s="48"/>
      <c r="H6346" s="48"/>
      <c r="I6346" s="48"/>
      <c r="J6346" s="48"/>
      <c r="K6346" s="48"/>
      <c r="L6346" s="49"/>
      <c r="N6346" s="47"/>
      <c r="O6346" s="48"/>
      <c r="P6346" s="48"/>
      <c r="Q6346" s="48"/>
      <c r="R6346" s="49"/>
      <c r="S6346" s="48"/>
      <c r="T6346" s="48"/>
      <c r="U6346" s="48"/>
      <c r="V6346" s="48"/>
      <c r="W6346" s="49"/>
    </row>
    <row r="6348" spans="1:23" x14ac:dyDescent="0.25">
      <c r="A6348" s="23" t="s">
        <v>590</v>
      </c>
      <c r="B6348" s="24"/>
      <c r="C6348" s="24" t="s">
        <v>1014</v>
      </c>
      <c r="D6348" s="25"/>
      <c r="E6348" s="24" t="s">
        <v>1015</v>
      </c>
      <c r="F6348" s="51"/>
      <c r="N6348" s="23" t="s">
        <v>7</v>
      </c>
      <c r="V6348" s="28"/>
      <c r="W6348" s="28"/>
    </row>
    <row r="6349" spans="1:23" x14ac:dyDescent="0.25">
      <c r="A6349" s="52" t="s">
        <v>0</v>
      </c>
      <c r="B6349" s="53"/>
      <c r="C6349" s="53"/>
      <c r="D6349" s="53"/>
      <c r="E6349" s="53"/>
      <c r="F6349" s="54"/>
      <c r="G6349" s="55" t="s">
        <v>6</v>
      </c>
      <c r="H6349" s="56"/>
      <c r="I6349" s="56"/>
      <c r="J6349" s="56"/>
      <c r="K6349" s="56"/>
      <c r="L6349" s="57"/>
      <c r="N6349" s="52" t="s">
        <v>0</v>
      </c>
      <c r="O6349" s="53"/>
      <c r="P6349" s="53"/>
      <c r="Q6349" s="53"/>
      <c r="R6349" s="54"/>
      <c r="S6349" s="56" t="s">
        <v>6</v>
      </c>
      <c r="T6349" s="56"/>
      <c r="U6349" s="56"/>
      <c r="V6349" s="56"/>
      <c r="W6349" s="57"/>
    </row>
    <row r="6350" spans="1:23" x14ac:dyDescent="0.25">
      <c r="A6350" s="29" t="s">
        <v>3</v>
      </c>
      <c r="B6350" s="30" t="s">
        <v>1</v>
      </c>
      <c r="C6350" s="31" t="s">
        <v>13</v>
      </c>
      <c r="D6350" s="31" t="s">
        <v>5</v>
      </c>
      <c r="E6350" s="31" t="s">
        <v>2</v>
      </c>
      <c r="F6350" s="31" t="s">
        <v>1013</v>
      </c>
      <c r="G6350" s="32" t="s">
        <v>3</v>
      </c>
      <c r="H6350" s="33" t="s">
        <v>1</v>
      </c>
      <c r="I6350" s="33" t="s">
        <v>13</v>
      </c>
      <c r="J6350" s="33" t="s">
        <v>5</v>
      </c>
      <c r="K6350" s="33" t="s">
        <v>2</v>
      </c>
      <c r="L6350" s="34" t="s">
        <v>1013</v>
      </c>
      <c r="N6350" s="35" t="s">
        <v>3</v>
      </c>
      <c r="O6350" s="36" t="s">
        <v>8</v>
      </c>
      <c r="P6350" s="36" t="s">
        <v>9</v>
      </c>
      <c r="Q6350" s="36" t="s">
        <v>10</v>
      </c>
      <c r="R6350" s="37" t="s">
        <v>11</v>
      </c>
      <c r="S6350" s="38" t="s">
        <v>3</v>
      </c>
      <c r="T6350" s="39" t="s">
        <v>8</v>
      </c>
      <c r="U6350" s="39" t="s">
        <v>9</v>
      </c>
      <c r="V6350" s="39" t="s">
        <v>10</v>
      </c>
      <c r="W6350" s="40" t="s">
        <v>11</v>
      </c>
    </row>
    <row r="6351" spans="1:23" x14ac:dyDescent="0.25">
      <c r="A6351" s="41"/>
      <c r="B6351" s="28"/>
      <c r="C6351" s="42"/>
      <c r="D6351" s="42"/>
      <c r="E6351" s="42"/>
      <c r="F6351" s="43"/>
      <c r="G6351" s="28"/>
      <c r="H6351" s="42"/>
      <c r="I6351" s="42"/>
      <c r="J6351" s="42"/>
      <c r="K6351" s="42"/>
      <c r="L6351" s="43"/>
      <c r="N6351" s="44"/>
      <c r="O6351" s="42"/>
      <c r="P6351" s="42"/>
      <c r="Q6351" s="42"/>
      <c r="R6351" s="43"/>
      <c r="S6351" s="28"/>
      <c r="T6351" s="42"/>
      <c r="U6351" s="42"/>
      <c r="V6351" s="42"/>
      <c r="W6351" s="43"/>
    </row>
    <row r="6352" spans="1:23" x14ac:dyDescent="0.25">
      <c r="A6352" s="41"/>
      <c r="B6352" s="28"/>
      <c r="C6352" s="28"/>
      <c r="D6352" s="28"/>
      <c r="E6352" s="28"/>
      <c r="F6352" s="45"/>
      <c r="G6352" s="28"/>
      <c r="H6352" s="28"/>
      <c r="I6352" s="28"/>
      <c r="J6352" s="28"/>
      <c r="K6352" s="28"/>
      <c r="L6352" s="45"/>
      <c r="N6352" s="41"/>
      <c r="R6352" s="45"/>
      <c r="S6352" s="28"/>
      <c r="W6352" s="45"/>
    </row>
    <row r="6353" spans="1:23" x14ac:dyDescent="0.25">
      <c r="A6353" s="41"/>
      <c r="B6353" s="28"/>
      <c r="C6353" s="28"/>
      <c r="D6353" s="28"/>
      <c r="E6353" s="28"/>
      <c r="F6353" s="45"/>
      <c r="G6353" s="28"/>
      <c r="H6353" s="28"/>
      <c r="I6353" s="28"/>
      <c r="J6353" s="28"/>
      <c r="K6353" s="28"/>
      <c r="L6353" s="45"/>
      <c r="N6353" s="41"/>
      <c r="R6353" s="45"/>
      <c r="W6353" s="45"/>
    </row>
    <row r="6354" spans="1:23" x14ac:dyDescent="0.25">
      <c r="A6354" s="41"/>
      <c r="B6354" s="46"/>
      <c r="C6354" s="28"/>
      <c r="D6354" s="28"/>
      <c r="E6354" s="28"/>
      <c r="F6354" s="45"/>
      <c r="G6354" s="28"/>
      <c r="H6354" s="28"/>
      <c r="I6354" s="28"/>
      <c r="J6354" s="28"/>
      <c r="K6354" s="28"/>
      <c r="L6354" s="45"/>
      <c r="N6354" s="41"/>
      <c r="R6354" s="45"/>
      <c r="S6354" s="28"/>
      <c r="W6354" s="45"/>
    </row>
    <row r="6355" spans="1:23" x14ac:dyDescent="0.25">
      <c r="A6355" s="41"/>
      <c r="B6355" s="46"/>
      <c r="C6355" s="28"/>
      <c r="D6355" s="28"/>
      <c r="E6355" s="28"/>
      <c r="F6355" s="45"/>
      <c r="G6355" s="28"/>
      <c r="H6355" s="28"/>
      <c r="I6355" s="28"/>
      <c r="J6355" s="28"/>
      <c r="K6355" s="28"/>
      <c r="L6355" s="45"/>
      <c r="N6355" s="41"/>
      <c r="R6355" s="45"/>
      <c r="S6355" s="28"/>
      <c r="W6355" s="45"/>
    </row>
    <row r="6356" spans="1:23" x14ac:dyDescent="0.25">
      <c r="A6356" s="41"/>
      <c r="B6356" s="46"/>
      <c r="C6356" s="28"/>
      <c r="D6356" s="28"/>
      <c r="E6356" s="28"/>
      <c r="F6356" s="45"/>
      <c r="G6356" s="28"/>
      <c r="H6356" s="28"/>
      <c r="I6356" s="28"/>
      <c r="J6356" s="28"/>
      <c r="K6356" s="28"/>
      <c r="L6356" s="45"/>
      <c r="N6356" s="41"/>
      <c r="R6356" s="45"/>
      <c r="S6356" s="28"/>
      <c r="W6356" s="45"/>
    </row>
    <row r="6357" spans="1:23" x14ac:dyDescent="0.25">
      <c r="A6357" s="47"/>
      <c r="B6357" s="48"/>
      <c r="C6357" s="48"/>
      <c r="D6357" s="48"/>
      <c r="E6357" s="48"/>
      <c r="F6357" s="49"/>
      <c r="G6357" s="48"/>
      <c r="H6357" s="48"/>
      <c r="I6357" s="48"/>
      <c r="J6357" s="48"/>
      <c r="K6357" s="48"/>
      <c r="L6357" s="49"/>
      <c r="N6357" s="47"/>
      <c r="O6357" s="48"/>
      <c r="P6357" s="48"/>
      <c r="Q6357" s="48"/>
      <c r="R6357" s="49"/>
      <c r="S6357" s="48"/>
      <c r="T6357" s="48"/>
      <c r="U6357" s="48"/>
      <c r="V6357" s="48"/>
      <c r="W6357" s="49"/>
    </row>
    <row r="6359" spans="1:23" x14ac:dyDescent="0.25">
      <c r="A6359" s="23" t="s">
        <v>591</v>
      </c>
      <c r="B6359" s="24"/>
      <c r="C6359" s="24" t="s">
        <v>1014</v>
      </c>
      <c r="D6359" s="25"/>
      <c r="E6359" s="24" t="s">
        <v>1015</v>
      </c>
      <c r="F6359" s="51"/>
      <c r="N6359" s="23" t="s">
        <v>7</v>
      </c>
      <c r="V6359" s="28"/>
      <c r="W6359" s="28"/>
    </row>
    <row r="6360" spans="1:23" x14ac:dyDescent="0.25">
      <c r="A6360" s="52" t="s">
        <v>0</v>
      </c>
      <c r="B6360" s="53"/>
      <c r="C6360" s="53"/>
      <c r="D6360" s="53"/>
      <c r="E6360" s="53"/>
      <c r="F6360" s="54"/>
      <c r="G6360" s="55" t="s">
        <v>6</v>
      </c>
      <c r="H6360" s="56"/>
      <c r="I6360" s="56"/>
      <c r="J6360" s="56"/>
      <c r="K6360" s="56"/>
      <c r="L6360" s="57"/>
      <c r="N6360" s="52" t="s">
        <v>0</v>
      </c>
      <c r="O6360" s="53"/>
      <c r="P6360" s="53"/>
      <c r="Q6360" s="53"/>
      <c r="R6360" s="54"/>
      <c r="S6360" s="56" t="s">
        <v>6</v>
      </c>
      <c r="T6360" s="56"/>
      <c r="U6360" s="56"/>
      <c r="V6360" s="56"/>
      <c r="W6360" s="57"/>
    </row>
    <row r="6361" spans="1:23" x14ac:dyDescent="0.25">
      <c r="A6361" s="29" t="s">
        <v>3</v>
      </c>
      <c r="B6361" s="30" t="s">
        <v>1</v>
      </c>
      <c r="C6361" s="31" t="s">
        <v>13</v>
      </c>
      <c r="D6361" s="31" t="s">
        <v>5</v>
      </c>
      <c r="E6361" s="31" t="s">
        <v>2</v>
      </c>
      <c r="F6361" s="31" t="s">
        <v>1013</v>
      </c>
      <c r="G6361" s="32" t="s">
        <v>3</v>
      </c>
      <c r="H6361" s="33" t="s">
        <v>1</v>
      </c>
      <c r="I6361" s="33" t="s">
        <v>13</v>
      </c>
      <c r="J6361" s="33" t="s">
        <v>5</v>
      </c>
      <c r="K6361" s="33" t="s">
        <v>2</v>
      </c>
      <c r="L6361" s="34" t="s">
        <v>1013</v>
      </c>
      <c r="N6361" s="35" t="s">
        <v>3</v>
      </c>
      <c r="O6361" s="36" t="s">
        <v>8</v>
      </c>
      <c r="P6361" s="36" t="s">
        <v>9</v>
      </c>
      <c r="Q6361" s="36" t="s">
        <v>10</v>
      </c>
      <c r="R6361" s="37" t="s">
        <v>11</v>
      </c>
      <c r="S6361" s="38" t="s">
        <v>3</v>
      </c>
      <c r="T6361" s="39" t="s">
        <v>8</v>
      </c>
      <c r="U6361" s="39" t="s">
        <v>9</v>
      </c>
      <c r="V6361" s="39" t="s">
        <v>10</v>
      </c>
      <c r="W6361" s="40" t="s">
        <v>11</v>
      </c>
    </row>
    <row r="6362" spans="1:23" x14ac:dyDescent="0.25">
      <c r="A6362" s="41"/>
      <c r="B6362" s="28"/>
      <c r="C6362" s="42"/>
      <c r="D6362" s="42"/>
      <c r="E6362" s="42"/>
      <c r="F6362" s="43"/>
      <c r="G6362" s="28"/>
      <c r="H6362" s="42"/>
      <c r="I6362" s="42"/>
      <c r="J6362" s="42"/>
      <c r="K6362" s="42"/>
      <c r="L6362" s="43"/>
      <c r="N6362" s="44"/>
      <c r="O6362" s="42"/>
      <c r="P6362" s="42"/>
      <c r="Q6362" s="42"/>
      <c r="R6362" s="43"/>
      <c r="S6362" s="28"/>
      <c r="T6362" s="42"/>
      <c r="U6362" s="42"/>
      <c r="V6362" s="42"/>
      <c r="W6362" s="43"/>
    </row>
    <row r="6363" spans="1:23" x14ac:dyDescent="0.25">
      <c r="A6363" s="41"/>
      <c r="B6363" s="28"/>
      <c r="C6363" s="28"/>
      <c r="D6363" s="28"/>
      <c r="E6363" s="28"/>
      <c r="F6363" s="45"/>
      <c r="G6363" s="28"/>
      <c r="H6363" s="28"/>
      <c r="I6363" s="28"/>
      <c r="J6363" s="28"/>
      <c r="K6363" s="28"/>
      <c r="L6363" s="45"/>
      <c r="N6363" s="41"/>
      <c r="R6363" s="45"/>
      <c r="S6363" s="28"/>
      <c r="W6363" s="45"/>
    </row>
    <row r="6364" spans="1:23" x14ac:dyDescent="0.25">
      <c r="A6364" s="41"/>
      <c r="B6364" s="28"/>
      <c r="C6364" s="28"/>
      <c r="D6364" s="28"/>
      <c r="E6364" s="28"/>
      <c r="F6364" s="45"/>
      <c r="G6364" s="28"/>
      <c r="H6364" s="28"/>
      <c r="I6364" s="28"/>
      <c r="J6364" s="28"/>
      <c r="K6364" s="28"/>
      <c r="L6364" s="45"/>
      <c r="N6364" s="41"/>
      <c r="R6364" s="45"/>
      <c r="W6364" s="45"/>
    </row>
    <row r="6365" spans="1:23" x14ac:dyDescent="0.25">
      <c r="A6365" s="41"/>
      <c r="B6365" s="46"/>
      <c r="C6365" s="28"/>
      <c r="D6365" s="28"/>
      <c r="E6365" s="28"/>
      <c r="F6365" s="45"/>
      <c r="G6365" s="28"/>
      <c r="H6365" s="28"/>
      <c r="I6365" s="28"/>
      <c r="J6365" s="28"/>
      <c r="K6365" s="28"/>
      <c r="L6365" s="45"/>
      <c r="N6365" s="41"/>
      <c r="R6365" s="45"/>
      <c r="S6365" s="28"/>
      <c r="W6365" s="45"/>
    </row>
    <row r="6366" spans="1:23" x14ac:dyDescent="0.25">
      <c r="A6366" s="41"/>
      <c r="B6366" s="46"/>
      <c r="C6366" s="28"/>
      <c r="D6366" s="28"/>
      <c r="E6366" s="28"/>
      <c r="F6366" s="45"/>
      <c r="G6366" s="28"/>
      <c r="H6366" s="28"/>
      <c r="I6366" s="28"/>
      <c r="J6366" s="28"/>
      <c r="K6366" s="28"/>
      <c r="L6366" s="45"/>
      <c r="N6366" s="41"/>
      <c r="R6366" s="45"/>
      <c r="S6366" s="28"/>
      <c r="W6366" s="45"/>
    </row>
    <row r="6367" spans="1:23" x14ac:dyDescent="0.25">
      <c r="A6367" s="41"/>
      <c r="B6367" s="46"/>
      <c r="C6367" s="28"/>
      <c r="D6367" s="28"/>
      <c r="E6367" s="28"/>
      <c r="F6367" s="45"/>
      <c r="G6367" s="28"/>
      <c r="H6367" s="28"/>
      <c r="I6367" s="28"/>
      <c r="J6367" s="28"/>
      <c r="K6367" s="28"/>
      <c r="L6367" s="45"/>
      <c r="N6367" s="41"/>
      <c r="R6367" s="45"/>
      <c r="S6367" s="28"/>
      <c r="W6367" s="45"/>
    </row>
    <row r="6368" spans="1:23" x14ac:dyDescent="0.25">
      <c r="A6368" s="47"/>
      <c r="B6368" s="48"/>
      <c r="C6368" s="48"/>
      <c r="D6368" s="48"/>
      <c r="E6368" s="48"/>
      <c r="F6368" s="49"/>
      <c r="G6368" s="48"/>
      <c r="H6368" s="48"/>
      <c r="I6368" s="48"/>
      <c r="J6368" s="48"/>
      <c r="K6368" s="48"/>
      <c r="L6368" s="49"/>
      <c r="N6368" s="47"/>
      <c r="O6368" s="48"/>
      <c r="P6368" s="48"/>
      <c r="Q6368" s="48"/>
      <c r="R6368" s="49"/>
      <c r="S6368" s="48"/>
      <c r="T6368" s="48"/>
      <c r="U6368" s="48"/>
      <c r="V6368" s="48"/>
      <c r="W6368" s="49"/>
    </row>
    <row r="6370" spans="1:23" x14ac:dyDescent="0.25">
      <c r="A6370" s="23" t="s">
        <v>592</v>
      </c>
      <c r="B6370" s="24"/>
      <c r="C6370" s="24" t="s">
        <v>1014</v>
      </c>
      <c r="D6370" s="25"/>
      <c r="E6370" s="24" t="s">
        <v>1015</v>
      </c>
      <c r="F6370" s="51"/>
      <c r="N6370" s="23" t="s">
        <v>7</v>
      </c>
      <c r="V6370" s="28"/>
      <c r="W6370" s="28"/>
    </row>
    <row r="6371" spans="1:23" x14ac:dyDescent="0.25">
      <c r="A6371" s="52" t="s">
        <v>0</v>
      </c>
      <c r="B6371" s="53"/>
      <c r="C6371" s="53"/>
      <c r="D6371" s="53"/>
      <c r="E6371" s="53"/>
      <c r="F6371" s="54"/>
      <c r="G6371" s="55" t="s">
        <v>6</v>
      </c>
      <c r="H6371" s="56"/>
      <c r="I6371" s="56"/>
      <c r="J6371" s="56"/>
      <c r="K6371" s="56"/>
      <c r="L6371" s="57"/>
      <c r="N6371" s="52" t="s">
        <v>0</v>
      </c>
      <c r="O6371" s="53"/>
      <c r="P6371" s="53"/>
      <c r="Q6371" s="53"/>
      <c r="R6371" s="54"/>
      <c r="S6371" s="56" t="s">
        <v>6</v>
      </c>
      <c r="T6371" s="56"/>
      <c r="U6371" s="56"/>
      <c r="V6371" s="56"/>
      <c r="W6371" s="57"/>
    </row>
    <row r="6372" spans="1:23" x14ac:dyDescent="0.25">
      <c r="A6372" s="29" t="s">
        <v>3</v>
      </c>
      <c r="B6372" s="30" t="s">
        <v>1</v>
      </c>
      <c r="C6372" s="31" t="s">
        <v>13</v>
      </c>
      <c r="D6372" s="31" t="s">
        <v>5</v>
      </c>
      <c r="E6372" s="31" t="s">
        <v>2</v>
      </c>
      <c r="F6372" s="31" t="s">
        <v>1013</v>
      </c>
      <c r="G6372" s="32" t="s">
        <v>3</v>
      </c>
      <c r="H6372" s="33" t="s">
        <v>1</v>
      </c>
      <c r="I6372" s="33" t="s">
        <v>13</v>
      </c>
      <c r="J6372" s="33" t="s">
        <v>5</v>
      </c>
      <c r="K6372" s="33" t="s">
        <v>2</v>
      </c>
      <c r="L6372" s="34" t="s">
        <v>1013</v>
      </c>
      <c r="N6372" s="35" t="s">
        <v>3</v>
      </c>
      <c r="O6372" s="36" t="s">
        <v>8</v>
      </c>
      <c r="P6372" s="36" t="s">
        <v>9</v>
      </c>
      <c r="Q6372" s="36" t="s">
        <v>10</v>
      </c>
      <c r="R6372" s="37" t="s">
        <v>11</v>
      </c>
      <c r="S6372" s="38" t="s">
        <v>3</v>
      </c>
      <c r="T6372" s="39" t="s">
        <v>8</v>
      </c>
      <c r="U6372" s="39" t="s">
        <v>9</v>
      </c>
      <c r="V6372" s="39" t="s">
        <v>10</v>
      </c>
      <c r="W6372" s="40" t="s">
        <v>11</v>
      </c>
    </row>
    <row r="6373" spans="1:23" x14ac:dyDescent="0.25">
      <c r="A6373" s="41"/>
      <c r="B6373" s="28"/>
      <c r="C6373" s="42"/>
      <c r="D6373" s="42"/>
      <c r="E6373" s="42"/>
      <c r="F6373" s="43"/>
      <c r="G6373" s="28"/>
      <c r="H6373" s="42"/>
      <c r="I6373" s="42"/>
      <c r="J6373" s="42"/>
      <c r="K6373" s="42"/>
      <c r="L6373" s="43"/>
      <c r="N6373" s="44"/>
      <c r="O6373" s="42"/>
      <c r="P6373" s="42"/>
      <c r="Q6373" s="42"/>
      <c r="R6373" s="43"/>
      <c r="S6373" s="28"/>
      <c r="T6373" s="42"/>
      <c r="U6373" s="42"/>
      <c r="V6373" s="42"/>
      <c r="W6373" s="43"/>
    </row>
    <row r="6374" spans="1:23" x14ac:dyDescent="0.25">
      <c r="A6374" s="41"/>
      <c r="B6374" s="28"/>
      <c r="C6374" s="28"/>
      <c r="D6374" s="28"/>
      <c r="E6374" s="28"/>
      <c r="F6374" s="45"/>
      <c r="G6374" s="28"/>
      <c r="H6374" s="28"/>
      <c r="I6374" s="28"/>
      <c r="J6374" s="28"/>
      <c r="K6374" s="28"/>
      <c r="L6374" s="45"/>
      <c r="N6374" s="41"/>
      <c r="R6374" s="45"/>
      <c r="S6374" s="28"/>
      <c r="W6374" s="45"/>
    </row>
    <row r="6375" spans="1:23" x14ac:dyDescent="0.25">
      <c r="A6375" s="41"/>
      <c r="B6375" s="28"/>
      <c r="C6375" s="28"/>
      <c r="D6375" s="28"/>
      <c r="E6375" s="28"/>
      <c r="F6375" s="45"/>
      <c r="G6375" s="28"/>
      <c r="H6375" s="28"/>
      <c r="I6375" s="28"/>
      <c r="J6375" s="28"/>
      <c r="K6375" s="28"/>
      <c r="L6375" s="45"/>
      <c r="N6375" s="41"/>
      <c r="R6375" s="45"/>
      <c r="W6375" s="45"/>
    </row>
    <row r="6376" spans="1:23" x14ac:dyDescent="0.25">
      <c r="A6376" s="41"/>
      <c r="B6376" s="46"/>
      <c r="C6376" s="28"/>
      <c r="D6376" s="28"/>
      <c r="E6376" s="28"/>
      <c r="F6376" s="45"/>
      <c r="G6376" s="28"/>
      <c r="H6376" s="28"/>
      <c r="I6376" s="28"/>
      <c r="J6376" s="28"/>
      <c r="K6376" s="28"/>
      <c r="L6376" s="45"/>
      <c r="N6376" s="41"/>
      <c r="R6376" s="45"/>
      <c r="S6376" s="28"/>
      <c r="W6376" s="45"/>
    </row>
    <row r="6377" spans="1:23" x14ac:dyDescent="0.25">
      <c r="A6377" s="41"/>
      <c r="B6377" s="46"/>
      <c r="C6377" s="28"/>
      <c r="D6377" s="28"/>
      <c r="E6377" s="28"/>
      <c r="F6377" s="45"/>
      <c r="G6377" s="28"/>
      <c r="H6377" s="28"/>
      <c r="I6377" s="28"/>
      <c r="J6377" s="28"/>
      <c r="K6377" s="28"/>
      <c r="L6377" s="45"/>
      <c r="N6377" s="41"/>
      <c r="R6377" s="45"/>
      <c r="S6377" s="28"/>
      <c r="W6377" s="45"/>
    </row>
    <row r="6378" spans="1:23" x14ac:dyDescent="0.25">
      <c r="A6378" s="41"/>
      <c r="B6378" s="46"/>
      <c r="C6378" s="28"/>
      <c r="D6378" s="28"/>
      <c r="E6378" s="28"/>
      <c r="F6378" s="45"/>
      <c r="G6378" s="28"/>
      <c r="H6378" s="28"/>
      <c r="I6378" s="28"/>
      <c r="J6378" s="28"/>
      <c r="K6378" s="28"/>
      <c r="L6378" s="45"/>
      <c r="N6378" s="41"/>
      <c r="R6378" s="45"/>
      <c r="S6378" s="28"/>
      <c r="W6378" s="45"/>
    </row>
    <row r="6379" spans="1:23" x14ac:dyDescent="0.25">
      <c r="A6379" s="47"/>
      <c r="B6379" s="48"/>
      <c r="C6379" s="48"/>
      <c r="D6379" s="48"/>
      <c r="E6379" s="48"/>
      <c r="F6379" s="49"/>
      <c r="G6379" s="48"/>
      <c r="H6379" s="48"/>
      <c r="I6379" s="48"/>
      <c r="J6379" s="48"/>
      <c r="K6379" s="48"/>
      <c r="L6379" s="49"/>
      <c r="N6379" s="47"/>
      <c r="O6379" s="48"/>
      <c r="P6379" s="48"/>
      <c r="Q6379" s="48"/>
      <c r="R6379" s="49"/>
      <c r="S6379" s="48"/>
      <c r="T6379" s="48"/>
      <c r="U6379" s="48"/>
      <c r="V6379" s="48"/>
      <c r="W6379" s="49"/>
    </row>
    <row r="6381" spans="1:23" x14ac:dyDescent="0.25">
      <c r="A6381" s="23" t="s">
        <v>593</v>
      </c>
      <c r="B6381" s="24"/>
      <c r="C6381" s="24" t="s">
        <v>1014</v>
      </c>
      <c r="D6381" s="25"/>
      <c r="E6381" s="24" t="s">
        <v>1015</v>
      </c>
      <c r="F6381" s="51"/>
      <c r="N6381" s="23" t="s">
        <v>7</v>
      </c>
      <c r="V6381" s="28"/>
      <c r="W6381" s="28"/>
    </row>
    <row r="6382" spans="1:23" x14ac:dyDescent="0.25">
      <c r="A6382" s="52" t="s">
        <v>0</v>
      </c>
      <c r="B6382" s="53"/>
      <c r="C6382" s="53"/>
      <c r="D6382" s="53"/>
      <c r="E6382" s="53"/>
      <c r="F6382" s="54"/>
      <c r="G6382" s="55" t="s">
        <v>6</v>
      </c>
      <c r="H6382" s="56"/>
      <c r="I6382" s="56"/>
      <c r="J6382" s="56"/>
      <c r="K6382" s="56"/>
      <c r="L6382" s="57"/>
      <c r="N6382" s="52" t="s">
        <v>0</v>
      </c>
      <c r="O6382" s="53"/>
      <c r="P6382" s="53"/>
      <c r="Q6382" s="53"/>
      <c r="R6382" s="54"/>
      <c r="S6382" s="56" t="s">
        <v>6</v>
      </c>
      <c r="T6382" s="56"/>
      <c r="U6382" s="56"/>
      <c r="V6382" s="56"/>
      <c r="W6382" s="57"/>
    </row>
    <row r="6383" spans="1:23" x14ac:dyDescent="0.25">
      <c r="A6383" s="29" t="s">
        <v>3</v>
      </c>
      <c r="B6383" s="30" t="s">
        <v>1</v>
      </c>
      <c r="C6383" s="31" t="s">
        <v>13</v>
      </c>
      <c r="D6383" s="31" t="s">
        <v>5</v>
      </c>
      <c r="E6383" s="31" t="s">
        <v>2</v>
      </c>
      <c r="F6383" s="31" t="s">
        <v>1013</v>
      </c>
      <c r="G6383" s="32" t="s">
        <v>3</v>
      </c>
      <c r="H6383" s="33" t="s">
        <v>1</v>
      </c>
      <c r="I6383" s="33" t="s">
        <v>13</v>
      </c>
      <c r="J6383" s="33" t="s">
        <v>5</v>
      </c>
      <c r="K6383" s="33" t="s">
        <v>2</v>
      </c>
      <c r="L6383" s="34" t="s">
        <v>1013</v>
      </c>
      <c r="N6383" s="35" t="s">
        <v>3</v>
      </c>
      <c r="O6383" s="36" t="s">
        <v>8</v>
      </c>
      <c r="P6383" s="36" t="s">
        <v>9</v>
      </c>
      <c r="Q6383" s="36" t="s">
        <v>10</v>
      </c>
      <c r="R6383" s="37" t="s">
        <v>11</v>
      </c>
      <c r="S6383" s="38" t="s">
        <v>3</v>
      </c>
      <c r="T6383" s="39" t="s">
        <v>8</v>
      </c>
      <c r="U6383" s="39" t="s">
        <v>9</v>
      </c>
      <c r="V6383" s="39" t="s">
        <v>10</v>
      </c>
      <c r="W6383" s="40" t="s">
        <v>11</v>
      </c>
    </row>
    <row r="6384" spans="1:23" x14ac:dyDescent="0.25">
      <c r="A6384" s="41"/>
      <c r="B6384" s="28"/>
      <c r="C6384" s="42"/>
      <c r="D6384" s="42"/>
      <c r="E6384" s="42"/>
      <c r="F6384" s="43"/>
      <c r="G6384" s="28"/>
      <c r="H6384" s="42"/>
      <c r="I6384" s="42"/>
      <c r="J6384" s="42"/>
      <c r="K6384" s="42"/>
      <c r="L6384" s="43"/>
      <c r="N6384" s="44"/>
      <c r="O6384" s="42"/>
      <c r="P6384" s="42"/>
      <c r="Q6384" s="42"/>
      <c r="R6384" s="43"/>
      <c r="S6384" s="28"/>
      <c r="T6384" s="42"/>
      <c r="U6384" s="42"/>
      <c r="V6384" s="42"/>
      <c r="W6384" s="43"/>
    </row>
    <row r="6385" spans="1:23" x14ac:dyDescent="0.25">
      <c r="A6385" s="41"/>
      <c r="B6385" s="28"/>
      <c r="C6385" s="28"/>
      <c r="D6385" s="28"/>
      <c r="E6385" s="28"/>
      <c r="F6385" s="45"/>
      <c r="G6385" s="28"/>
      <c r="H6385" s="28"/>
      <c r="I6385" s="28"/>
      <c r="J6385" s="28"/>
      <c r="K6385" s="28"/>
      <c r="L6385" s="45"/>
      <c r="N6385" s="41"/>
      <c r="R6385" s="45"/>
      <c r="S6385" s="28"/>
      <c r="W6385" s="45"/>
    </row>
    <row r="6386" spans="1:23" x14ac:dyDescent="0.25">
      <c r="A6386" s="41"/>
      <c r="B6386" s="28"/>
      <c r="C6386" s="28"/>
      <c r="D6386" s="28"/>
      <c r="E6386" s="28"/>
      <c r="F6386" s="45"/>
      <c r="G6386" s="28"/>
      <c r="H6386" s="28"/>
      <c r="I6386" s="28"/>
      <c r="J6386" s="28"/>
      <c r="K6386" s="28"/>
      <c r="L6386" s="45"/>
      <c r="N6386" s="41"/>
      <c r="R6386" s="45"/>
      <c r="W6386" s="45"/>
    </row>
    <row r="6387" spans="1:23" x14ac:dyDescent="0.25">
      <c r="A6387" s="41"/>
      <c r="B6387" s="46"/>
      <c r="C6387" s="28"/>
      <c r="D6387" s="28"/>
      <c r="E6387" s="28"/>
      <c r="F6387" s="45"/>
      <c r="G6387" s="28"/>
      <c r="H6387" s="28"/>
      <c r="I6387" s="28"/>
      <c r="J6387" s="28"/>
      <c r="K6387" s="28"/>
      <c r="L6387" s="45"/>
      <c r="N6387" s="41"/>
      <c r="R6387" s="45"/>
      <c r="S6387" s="28"/>
      <c r="W6387" s="45"/>
    </row>
    <row r="6388" spans="1:23" x14ac:dyDescent="0.25">
      <c r="A6388" s="41"/>
      <c r="B6388" s="46"/>
      <c r="C6388" s="28"/>
      <c r="D6388" s="28"/>
      <c r="E6388" s="28"/>
      <c r="F6388" s="45"/>
      <c r="G6388" s="28"/>
      <c r="H6388" s="28"/>
      <c r="I6388" s="28"/>
      <c r="J6388" s="28"/>
      <c r="K6388" s="28"/>
      <c r="L6388" s="45"/>
      <c r="N6388" s="41"/>
      <c r="R6388" s="45"/>
      <c r="S6388" s="28"/>
      <c r="W6388" s="45"/>
    </row>
    <row r="6389" spans="1:23" x14ac:dyDescent="0.25">
      <c r="A6389" s="41"/>
      <c r="B6389" s="46"/>
      <c r="C6389" s="28"/>
      <c r="D6389" s="28"/>
      <c r="E6389" s="28"/>
      <c r="F6389" s="45"/>
      <c r="G6389" s="28"/>
      <c r="H6389" s="28"/>
      <c r="I6389" s="28"/>
      <c r="J6389" s="28"/>
      <c r="K6389" s="28"/>
      <c r="L6389" s="45"/>
      <c r="N6389" s="41"/>
      <c r="R6389" s="45"/>
      <c r="S6389" s="28"/>
      <c r="W6389" s="45"/>
    </row>
    <row r="6390" spans="1:23" x14ac:dyDescent="0.25">
      <c r="A6390" s="47"/>
      <c r="B6390" s="48"/>
      <c r="C6390" s="48"/>
      <c r="D6390" s="48"/>
      <c r="E6390" s="48"/>
      <c r="F6390" s="49"/>
      <c r="G6390" s="48"/>
      <c r="H6390" s="48"/>
      <c r="I6390" s="48"/>
      <c r="J6390" s="48"/>
      <c r="K6390" s="48"/>
      <c r="L6390" s="49"/>
      <c r="N6390" s="47"/>
      <c r="O6390" s="48"/>
      <c r="P6390" s="48"/>
      <c r="Q6390" s="48"/>
      <c r="R6390" s="49"/>
      <c r="S6390" s="48"/>
      <c r="T6390" s="48"/>
      <c r="U6390" s="48"/>
      <c r="V6390" s="48"/>
      <c r="W6390" s="49"/>
    </row>
    <row r="6392" spans="1:23" x14ac:dyDescent="0.25">
      <c r="A6392" s="23" t="s">
        <v>594</v>
      </c>
      <c r="B6392" s="24"/>
      <c r="C6392" s="24" t="s">
        <v>1014</v>
      </c>
      <c r="D6392" s="25"/>
      <c r="E6392" s="24" t="s">
        <v>1015</v>
      </c>
      <c r="F6392" s="51"/>
      <c r="N6392" s="23" t="s">
        <v>7</v>
      </c>
      <c r="V6392" s="28"/>
      <c r="W6392" s="28"/>
    </row>
    <row r="6393" spans="1:23" x14ac:dyDescent="0.25">
      <c r="A6393" s="52" t="s">
        <v>0</v>
      </c>
      <c r="B6393" s="53"/>
      <c r="C6393" s="53"/>
      <c r="D6393" s="53"/>
      <c r="E6393" s="53"/>
      <c r="F6393" s="54"/>
      <c r="G6393" s="55" t="s">
        <v>6</v>
      </c>
      <c r="H6393" s="56"/>
      <c r="I6393" s="56"/>
      <c r="J6393" s="56"/>
      <c r="K6393" s="56"/>
      <c r="L6393" s="57"/>
      <c r="N6393" s="52" t="s">
        <v>0</v>
      </c>
      <c r="O6393" s="53"/>
      <c r="P6393" s="53"/>
      <c r="Q6393" s="53"/>
      <c r="R6393" s="54"/>
      <c r="S6393" s="56" t="s">
        <v>6</v>
      </c>
      <c r="T6393" s="56"/>
      <c r="U6393" s="56"/>
      <c r="V6393" s="56"/>
      <c r="W6393" s="57"/>
    </row>
    <row r="6394" spans="1:23" x14ac:dyDescent="0.25">
      <c r="A6394" s="29" t="s">
        <v>3</v>
      </c>
      <c r="B6394" s="30" t="s">
        <v>1</v>
      </c>
      <c r="C6394" s="31" t="s">
        <v>13</v>
      </c>
      <c r="D6394" s="31" t="s">
        <v>5</v>
      </c>
      <c r="E6394" s="31" t="s">
        <v>2</v>
      </c>
      <c r="F6394" s="31" t="s">
        <v>1013</v>
      </c>
      <c r="G6394" s="32" t="s">
        <v>3</v>
      </c>
      <c r="H6394" s="33" t="s">
        <v>1</v>
      </c>
      <c r="I6394" s="33" t="s">
        <v>13</v>
      </c>
      <c r="J6394" s="33" t="s">
        <v>5</v>
      </c>
      <c r="K6394" s="33" t="s">
        <v>2</v>
      </c>
      <c r="L6394" s="34" t="s">
        <v>1013</v>
      </c>
      <c r="N6394" s="35" t="s">
        <v>3</v>
      </c>
      <c r="O6394" s="36" t="s">
        <v>8</v>
      </c>
      <c r="P6394" s="36" t="s">
        <v>9</v>
      </c>
      <c r="Q6394" s="36" t="s">
        <v>10</v>
      </c>
      <c r="R6394" s="37" t="s">
        <v>11</v>
      </c>
      <c r="S6394" s="38" t="s">
        <v>3</v>
      </c>
      <c r="T6394" s="39" t="s">
        <v>8</v>
      </c>
      <c r="U6394" s="39" t="s">
        <v>9</v>
      </c>
      <c r="V6394" s="39" t="s">
        <v>10</v>
      </c>
      <c r="W6394" s="40" t="s">
        <v>11</v>
      </c>
    </row>
    <row r="6395" spans="1:23" x14ac:dyDescent="0.25">
      <c r="A6395" s="41"/>
      <c r="B6395" s="28"/>
      <c r="C6395" s="42"/>
      <c r="D6395" s="42"/>
      <c r="E6395" s="42"/>
      <c r="F6395" s="43"/>
      <c r="G6395" s="28"/>
      <c r="H6395" s="42"/>
      <c r="I6395" s="42"/>
      <c r="J6395" s="42"/>
      <c r="K6395" s="42"/>
      <c r="L6395" s="43"/>
      <c r="N6395" s="44"/>
      <c r="O6395" s="42"/>
      <c r="P6395" s="42"/>
      <c r="Q6395" s="42"/>
      <c r="R6395" s="43"/>
      <c r="S6395" s="28"/>
      <c r="T6395" s="42"/>
      <c r="U6395" s="42"/>
      <c r="V6395" s="42"/>
      <c r="W6395" s="43"/>
    </row>
    <row r="6396" spans="1:23" x14ac:dyDescent="0.25">
      <c r="A6396" s="41"/>
      <c r="B6396" s="28"/>
      <c r="C6396" s="28"/>
      <c r="D6396" s="28"/>
      <c r="E6396" s="28"/>
      <c r="F6396" s="45"/>
      <c r="G6396" s="28"/>
      <c r="H6396" s="28"/>
      <c r="I6396" s="28"/>
      <c r="J6396" s="28"/>
      <c r="K6396" s="28"/>
      <c r="L6396" s="45"/>
      <c r="N6396" s="41"/>
      <c r="R6396" s="45"/>
      <c r="S6396" s="28"/>
      <c r="W6396" s="45"/>
    </row>
    <row r="6397" spans="1:23" x14ac:dyDescent="0.25">
      <c r="A6397" s="41"/>
      <c r="B6397" s="28"/>
      <c r="C6397" s="28"/>
      <c r="D6397" s="28"/>
      <c r="E6397" s="28"/>
      <c r="F6397" s="45"/>
      <c r="G6397" s="28"/>
      <c r="H6397" s="28"/>
      <c r="I6397" s="28"/>
      <c r="J6397" s="28"/>
      <c r="K6397" s="28"/>
      <c r="L6397" s="45"/>
      <c r="N6397" s="41"/>
      <c r="R6397" s="45"/>
      <c r="W6397" s="45"/>
    </row>
    <row r="6398" spans="1:23" x14ac:dyDescent="0.25">
      <c r="A6398" s="41"/>
      <c r="B6398" s="46"/>
      <c r="C6398" s="28"/>
      <c r="D6398" s="28"/>
      <c r="E6398" s="28"/>
      <c r="F6398" s="45"/>
      <c r="G6398" s="28"/>
      <c r="H6398" s="28"/>
      <c r="I6398" s="28"/>
      <c r="J6398" s="28"/>
      <c r="K6398" s="28"/>
      <c r="L6398" s="45"/>
      <c r="N6398" s="41"/>
      <c r="R6398" s="45"/>
      <c r="S6398" s="28"/>
      <c r="W6398" s="45"/>
    </row>
    <row r="6399" spans="1:23" x14ac:dyDescent="0.25">
      <c r="A6399" s="41"/>
      <c r="B6399" s="46"/>
      <c r="C6399" s="28"/>
      <c r="D6399" s="28"/>
      <c r="E6399" s="28"/>
      <c r="F6399" s="45"/>
      <c r="G6399" s="28"/>
      <c r="H6399" s="28"/>
      <c r="I6399" s="28"/>
      <c r="J6399" s="28"/>
      <c r="K6399" s="28"/>
      <c r="L6399" s="45"/>
      <c r="N6399" s="41"/>
      <c r="R6399" s="45"/>
      <c r="S6399" s="28"/>
      <c r="W6399" s="45"/>
    </row>
    <row r="6400" spans="1:23" x14ac:dyDescent="0.25">
      <c r="A6400" s="41"/>
      <c r="B6400" s="46"/>
      <c r="C6400" s="28"/>
      <c r="D6400" s="28"/>
      <c r="E6400" s="28"/>
      <c r="F6400" s="45"/>
      <c r="G6400" s="28"/>
      <c r="H6400" s="28"/>
      <c r="I6400" s="28"/>
      <c r="J6400" s="28"/>
      <c r="K6400" s="28"/>
      <c r="L6400" s="45"/>
      <c r="N6400" s="41"/>
      <c r="R6400" s="45"/>
      <c r="S6400" s="28"/>
      <c r="W6400" s="45"/>
    </row>
    <row r="6401" spans="1:23" x14ac:dyDescent="0.25">
      <c r="A6401" s="47"/>
      <c r="B6401" s="48"/>
      <c r="C6401" s="48"/>
      <c r="D6401" s="48"/>
      <c r="E6401" s="48"/>
      <c r="F6401" s="49"/>
      <c r="G6401" s="48"/>
      <c r="H6401" s="48"/>
      <c r="I6401" s="48"/>
      <c r="J6401" s="48"/>
      <c r="K6401" s="48"/>
      <c r="L6401" s="49"/>
      <c r="N6401" s="47"/>
      <c r="O6401" s="48"/>
      <c r="P6401" s="48"/>
      <c r="Q6401" s="48"/>
      <c r="R6401" s="49"/>
      <c r="S6401" s="48"/>
      <c r="T6401" s="48"/>
      <c r="U6401" s="48"/>
      <c r="V6401" s="48"/>
      <c r="W6401" s="49"/>
    </row>
    <row r="6403" spans="1:23" x14ac:dyDescent="0.25">
      <c r="A6403" s="23" t="s">
        <v>595</v>
      </c>
      <c r="B6403" s="24"/>
      <c r="C6403" s="24" t="s">
        <v>1014</v>
      </c>
      <c r="D6403" s="25"/>
      <c r="E6403" s="24" t="s">
        <v>1015</v>
      </c>
      <c r="F6403" s="51"/>
      <c r="N6403" s="23" t="s">
        <v>7</v>
      </c>
      <c r="V6403" s="28"/>
      <c r="W6403" s="28"/>
    </row>
    <row r="6404" spans="1:23" x14ac:dyDescent="0.25">
      <c r="A6404" s="52" t="s">
        <v>0</v>
      </c>
      <c r="B6404" s="53"/>
      <c r="C6404" s="53"/>
      <c r="D6404" s="53"/>
      <c r="E6404" s="53"/>
      <c r="F6404" s="54"/>
      <c r="G6404" s="55" t="s">
        <v>6</v>
      </c>
      <c r="H6404" s="56"/>
      <c r="I6404" s="56"/>
      <c r="J6404" s="56"/>
      <c r="K6404" s="56"/>
      <c r="L6404" s="57"/>
      <c r="N6404" s="52" t="s">
        <v>0</v>
      </c>
      <c r="O6404" s="53"/>
      <c r="P6404" s="53"/>
      <c r="Q6404" s="53"/>
      <c r="R6404" s="54"/>
      <c r="S6404" s="56" t="s">
        <v>6</v>
      </c>
      <c r="T6404" s="56"/>
      <c r="U6404" s="56"/>
      <c r="V6404" s="56"/>
      <c r="W6404" s="57"/>
    </row>
    <row r="6405" spans="1:23" x14ac:dyDescent="0.25">
      <c r="A6405" s="29" t="s">
        <v>3</v>
      </c>
      <c r="B6405" s="30" t="s">
        <v>1</v>
      </c>
      <c r="C6405" s="31" t="s">
        <v>13</v>
      </c>
      <c r="D6405" s="31" t="s">
        <v>5</v>
      </c>
      <c r="E6405" s="31" t="s">
        <v>2</v>
      </c>
      <c r="F6405" s="31" t="s">
        <v>1013</v>
      </c>
      <c r="G6405" s="32" t="s">
        <v>3</v>
      </c>
      <c r="H6405" s="33" t="s">
        <v>1</v>
      </c>
      <c r="I6405" s="33" t="s">
        <v>13</v>
      </c>
      <c r="J6405" s="33" t="s">
        <v>5</v>
      </c>
      <c r="K6405" s="33" t="s">
        <v>2</v>
      </c>
      <c r="L6405" s="34" t="s">
        <v>1013</v>
      </c>
      <c r="N6405" s="35" t="s">
        <v>3</v>
      </c>
      <c r="O6405" s="36" t="s">
        <v>8</v>
      </c>
      <c r="P6405" s="36" t="s">
        <v>9</v>
      </c>
      <c r="Q6405" s="36" t="s">
        <v>10</v>
      </c>
      <c r="R6405" s="37" t="s">
        <v>11</v>
      </c>
      <c r="S6405" s="38" t="s">
        <v>3</v>
      </c>
      <c r="T6405" s="39" t="s">
        <v>8</v>
      </c>
      <c r="U6405" s="39" t="s">
        <v>9</v>
      </c>
      <c r="V6405" s="39" t="s">
        <v>10</v>
      </c>
      <c r="W6405" s="40" t="s">
        <v>11</v>
      </c>
    </row>
    <row r="6406" spans="1:23" x14ac:dyDescent="0.25">
      <c r="A6406" s="41"/>
      <c r="B6406" s="28"/>
      <c r="C6406" s="42"/>
      <c r="D6406" s="42"/>
      <c r="E6406" s="42"/>
      <c r="F6406" s="43"/>
      <c r="G6406" s="28"/>
      <c r="H6406" s="42"/>
      <c r="I6406" s="42"/>
      <c r="J6406" s="42"/>
      <c r="K6406" s="42"/>
      <c r="L6406" s="43"/>
      <c r="N6406" s="44"/>
      <c r="O6406" s="42"/>
      <c r="P6406" s="42"/>
      <c r="Q6406" s="42"/>
      <c r="R6406" s="43"/>
      <c r="S6406" s="28"/>
      <c r="T6406" s="42"/>
      <c r="U6406" s="42"/>
      <c r="V6406" s="42"/>
      <c r="W6406" s="43"/>
    </row>
    <row r="6407" spans="1:23" x14ac:dyDescent="0.25">
      <c r="A6407" s="41"/>
      <c r="B6407" s="28"/>
      <c r="C6407" s="28"/>
      <c r="D6407" s="28"/>
      <c r="E6407" s="28"/>
      <c r="F6407" s="45"/>
      <c r="G6407" s="28"/>
      <c r="H6407" s="28"/>
      <c r="I6407" s="28"/>
      <c r="J6407" s="28"/>
      <c r="K6407" s="28"/>
      <c r="L6407" s="45"/>
      <c r="N6407" s="41"/>
      <c r="R6407" s="45"/>
      <c r="S6407" s="28"/>
      <c r="W6407" s="45"/>
    </row>
    <row r="6408" spans="1:23" x14ac:dyDescent="0.25">
      <c r="A6408" s="41"/>
      <c r="B6408" s="28"/>
      <c r="C6408" s="28"/>
      <c r="D6408" s="28"/>
      <c r="E6408" s="28"/>
      <c r="F6408" s="45"/>
      <c r="G6408" s="28"/>
      <c r="H6408" s="28"/>
      <c r="I6408" s="28"/>
      <c r="J6408" s="28"/>
      <c r="K6408" s="28"/>
      <c r="L6408" s="45"/>
      <c r="N6408" s="41"/>
      <c r="R6408" s="45"/>
      <c r="W6408" s="45"/>
    </row>
    <row r="6409" spans="1:23" x14ac:dyDescent="0.25">
      <c r="A6409" s="41"/>
      <c r="B6409" s="46"/>
      <c r="C6409" s="28"/>
      <c r="D6409" s="28"/>
      <c r="E6409" s="28"/>
      <c r="F6409" s="45"/>
      <c r="G6409" s="28"/>
      <c r="H6409" s="28"/>
      <c r="I6409" s="28"/>
      <c r="J6409" s="28"/>
      <c r="K6409" s="28"/>
      <c r="L6409" s="45"/>
      <c r="N6409" s="41"/>
      <c r="R6409" s="45"/>
      <c r="S6409" s="28"/>
      <c r="W6409" s="45"/>
    </row>
    <row r="6410" spans="1:23" x14ac:dyDescent="0.25">
      <c r="A6410" s="41"/>
      <c r="B6410" s="46"/>
      <c r="C6410" s="28"/>
      <c r="D6410" s="28"/>
      <c r="E6410" s="28"/>
      <c r="F6410" s="45"/>
      <c r="G6410" s="28"/>
      <c r="H6410" s="28"/>
      <c r="I6410" s="28"/>
      <c r="J6410" s="28"/>
      <c r="K6410" s="28"/>
      <c r="L6410" s="45"/>
      <c r="N6410" s="41"/>
      <c r="R6410" s="45"/>
      <c r="S6410" s="28"/>
      <c r="W6410" s="45"/>
    </row>
    <row r="6411" spans="1:23" x14ac:dyDescent="0.25">
      <c r="A6411" s="41"/>
      <c r="B6411" s="46"/>
      <c r="C6411" s="28"/>
      <c r="D6411" s="28"/>
      <c r="E6411" s="28"/>
      <c r="F6411" s="45"/>
      <c r="G6411" s="28"/>
      <c r="H6411" s="28"/>
      <c r="I6411" s="28"/>
      <c r="J6411" s="28"/>
      <c r="K6411" s="28"/>
      <c r="L6411" s="45"/>
      <c r="N6411" s="41"/>
      <c r="R6411" s="45"/>
      <c r="S6411" s="28"/>
      <c r="W6411" s="45"/>
    </row>
    <row r="6412" spans="1:23" x14ac:dyDescent="0.25">
      <c r="A6412" s="47"/>
      <c r="B6412" s="48"/>
      <c r="C6412" s="48"/>
      <c r="D6412" s="48"/>
      <c r="E6412" s="48"/>
      <c r="F6412" s="49"/>
      <c r="G6412" s="48"/>
      <c r="H6412" s="48"/>
      <c r="I6412" s="48"/>
      <c r="J6412" s="48"/>
      <c r="K6412" s="48"/>
      <c r="L6412" s="49"/>
      <c r="N6412" s="47"/>
      <c r="O6412" s="48"/>
      <c r="P6412" s="48"/>
      <c r="Q6412" s="48"/>
      <c r="R6412" s="49"/>
      <c r="S6412" s="48"/>
      <c r="T6412" s="48"/>
      <c r="U6412" s="48"/>
      <c r="V6412" s="48"/>
      <c r="W6412" s="49"/>
    </row>
    <row r="6414" spans="1:23" x14ac:dyDescent="0.25">
      <c r="A6414" s="23" t="s">
        <v>596</v>
      </c>
      <c r="B6414" s="24"/>
      <c r="C6414" s="24" t="s">
        <v>1014</v>
      </c>
      <c r="D6414" s="25"/>
      <c r="E6414" s="24" t="s">
        <v>1015</v>
      </c>
      <c r="F6414" s="51"/>
      <c r="N6414" s="23" t="s">
        <v>7</v>
      </c>
      <c r="V6414" s="28"/>
      <c r="W6414" s="28"/>
    </row>
    <row r="6415" spans="1:23" x14ac:dyDescent="0.25">
      <c r="A6415" s="52" t="s">
        <v>0</v>
      </c>
      <c r="B6415" s="53"/>
      <c r="C6415" s="53"/>
      <c r="D6415" s="53"/>
      <c r="E6415" s="53"/>
      <c r="F6415" s="54"/>
      <c r="G6415" s="55" t="s">
        <v>6</v>
      </c>
      <c r="H6415" s="56"/>
      <c r="I6415" s="56"/>
      <c r="J6415" s="56"/>
      <c r="K6415" s="56"/>
      <c r="L6415" s="57"/>
      <c r="N6415" s="52" t="s">
        <v>0</v>
      </c>
      <c r="O6415" s="53"/>
      <c r="P6415" s="53"/>
      <c r="Q6415" s="53"/>
      <c r="R6415" s="54"/>
      <c r="S6415" s="56" t="s">
        <v>6</v>
      </c>
      <c r="T6415" s="56"/>
      <c r="U6415" s="56"/>
      <c r="V6415" s="56"/>
      <c r="W6415" s="57"/>
    </row>
    <row r="6416" spans="1:23" x14ac:dyDescent="0.25">
      <c r="A6416" s="29" t="s">
        <v>3</v>
      </c>
      <c r="B6416" s="30" t="s">
        <v>1</v>
      </c>
      <c r="C6416" s="31" t="s">
        <v>13</v>
      </c>
      <c r="D6416" s="31" t="s">
        <v>5</v>
      </c>
      <c r="E6416" s="31" t="s">
        <v>2</v>
      </c>
      <c r="F6416" s="31" t="s">
        <v>1013</v>
      </c>
      <c r="G6416" s="32" t="s">
        <v>3</v>
      </c>
      <c r="H6416" s="33" t="s">
        <v>1</v>
      </c>
      <c r="I6416" s="33" t="s">
        <v>13</v>
      </c>
      <c r="J6416" s="33" t="s">
        <v>5</v>
      </c>
      <c r="K6416" s="33" t="s">
        <v>2</v>
      </c>
      <c r="L6416" s="34" t="s">
        <v>1013</v>
      </c>
      <c r="N6416" s="35" t="s">
        <v>3</v>
      </c>
      <c r="O6416" s="36" t="s">
        <v>8</v>
      </c>
      <c r="P6416" s="36" t="s">
        <v>9</v>
      </c>
      <c r="Q6416" s="36" t="s">
        <v>10</v>
      </c>
      <c r="R6416" s="37" t="s">
        <v>11</v>
      </c>
      <c r="S6416" s="38" t="s">
        <v>3</v>
      </c>
      <c r="T6416" s="39" t="s">
        <v>8</v>
      </c>
      <c r="U6416" s="39" t="s">
        <v>9</v>
      </c>
      <c r="V6416" s="39" t="s">
        <v>10</v>
      </c>
      <c r="W6416" s="40" t="s">
        <v>11</v>
      </c>
    </row>
    <row r="6417" spans="1:23" x14ac:dyDescent="0.25">
      <c r="A6417" s="41"/>
      <c r="B6417" s="28"/>
      <c r="C6417" s="42"/>
      <c r="D6417" s="42"/>
      <c r="E6417" s="42"/>
      <c r="F6417" s="43"/>
      <c r="G6417" s="28"/>
      <c r="H6417" s="42"/>
      <c r="I6417" s="42"/>
      <c r="J6417" s="42"/>
      <c r="K6417" s="42"/>
      <c r="L6417" s="43"/>
      <c r="N6417" s="44"/>
      <c r="O6417" s="42"/>
      <c r="P6417" s="42"/>
      <c r="Q6417" s="42"/>
      <c r="R6417" s="43"/>
      <c r="S6417" s="28"/>
      <c r="T6417" s="42"/>
      <c r="U6417" s="42"/>
      <c r="V6417" s="42"/>
      <c r="W6417" s="43"/>
    </row>
    <row r="6418" spans="1:23" x14ac:dyDescent="0.25">
      <c r="A6418" s="41"/>
      <c r="B6418" s="28"/>
      <c r="C6418" s="28"/>
      <c r="D6418" s="28"/>
      <c r="E6418" s="28"/>
      <c r="F6418" s="45"/>
      <c r="G6418" s="28"/>
      <c r="H6418" s="28"/>
      <c r="I6418" s="28"/>
      <c r="J6418" s="28"/>
      <c r="K6418" s="28"/>
      <c r="L6418" s="45"/>
      <c r="N6418" s="41"/>
      <c r="R6418" s="45"/>
      <c r="S6418" s="28"/>
      <c r="W6418" s="45"/>
    </row>
    <row r="6419" spans="1:23" x14ac:dyDescent="0.25">
      <c r="A6419" s="41"/>
      <c r="B6419" s="28"/>
      <c r="C6419" s="28"/>
      <c r="D6419" s="28"/>
      <c r="E6419" s="28"/>
      <c r="F6419" s="45"/>
      <c r="G6419" s="28"/>
      <c r="H6419" s="28"/>
      <c r="I6419" s="28"/>
      <c r="J6419" s="28"/>
      <c r="K6419" s="28"/>
      <c r="L6419" s="45"/>
      <c r="N6419" s="41"/>
      <c r="R6419" s="45"/>
      <c r="W6419" s="45"/>
    </row>
    <row r="6420" spans="1:23" x14ac:dyDescent="0.25">
      <c r="A6420" s="41"/>
      <c r="B6420" s="46"/>
      <c r="C6420" s="28"/>
      <c r="D6420" s="28"/>
      <c r="E6420" s="28"/>
      <c r="F6420" s="45"/>
      <c r="G6420" s="28"/>
      <c r="H6420" s="28"/>
      <c r="I6420" s="28"/>
      <c r="J6420" s="28"/>
      <c r="K6420" s="28"/>
      <c r="L6420" s="45"/>
      <c r="N6420" s="41"/>
      <c r="R6420" s="45"/>
      <c r="S6420" s="28"/>
      <c r="W6420" s="45"/>
    </row>
    <row r="6421" spans="1:23" x14ac:dyDescent="0.25">
      <c r="A6421" s="41"/>
      <c r="B6421" s="46"/>
      <c r="C6421" s="28"/>
      <c r="D6421" s="28"/>
      <c r="E6421" s="28"/>
      <c r="F6421" s="45"/>
      <c r="G6421" s="28"/>
      <c r="H6421" s="28"/>
      <c r="I6421" s="28"/>
      <c r="J6421" s="28"/>
      <c r="K6421" s="28"/>
      <c r="L6421" s="45"/>
      <c r="N6421" s="41"/>
      <c r="R6421" s="45"/>
      <c r="S6421" s="28"/>
      <c r="W6421" s="45"/>
    </row>
    <row r="6422" spans="1:23" x14ac:dyDescent="0.25">
      <c r="A6422" s="41"/>
      <c r="B6422" s="46"/>
      <c r="C6422" s="28"/>
      <c r="D6422" s="28"/>
      <c r="E6422" s="28"/>
      <c r="F6422" s="45"/>
      <c r="G6422" s="28"/>
      <c r="H6422" s="28"/>
      <c r="I6422" s="28"/>
      <c r="J6422" s="28"/>
      <c r="K6422" s="28"/>
      <c r="L6422" s="45"/>
      <c r="N6422" s="41"/>
      <c r="R6422" s="45"/>
      <c r="S6422" s="28"/>
      <c r="W6422" s="45"/>
    </row>
    <row r="6423" spans="1:23" x14ac:dyDescent="0.25">
      <c r="A6423" s="47"/>
      <c r="B6423" s="48"/>
      <c r="C6423" s="48"/>
      <c r="D6423" s="48"/>
      <c r="E6423" s="48"/>
      <c r="F6423" s="49"/>
      <c r="G6423" s="48"/>
      <c r="H6423" s="48"/>
      <c r="I6423" s="48"/>
      <c r="J6423" s="48"/>
      <c r="K6423" s="48"/>
      <c r="L6423" s="49"/>
      <c r="N6423" s="47"/>
      <c r="O6423" s="48"/>
      <c r="P6423" s="48"/>
      <c r="Q6423" s="48"/>
      <c r="R6423" s="49"/>
      <c r="S6423" s="48"/>
      <c r="T6423" s="48"/>
      <c r="U6423" s="48"/>
      <c r="V6423" s="48"/>
      <c r="W6423" s="49"/>
    </row>
    <row r="6425" spans="1:23" x14ac:dyDescent="0.25">
      <c r="A6425" s="23" t="s">
        <v>597</v>
      </c>
      <c r="B6425" s="24"/>
      <c r="C6425" s="24" t="s">
        <v>1014</v>
      </c>
      <c r="D6425" s="25"/>
      <c r="E6425" s="24" t="s">
        <v>1015</v>
      </c>
      <c r="F6425" s="51"/>
      <c r="N6425" s="23" t="s">
        <v>7</v>
      </c>
      <c r="V6425" s="28"/>
      <c r="W6425" s="28"/>
    </row>
    <row r="6426" spans="1:23" x14ac:dyDescent="0.25">
      <c r="A6426" s="52" t="s">
        <v>0</v>
      </c>
      <c r="B6426" s="53"/>
      <c r="C6426" s="53"/>
      <c r="D6426" s="53"/>
      <c r="E6426" s="53"/>
      <c r="F6426" s="54"/>
      <c r="G6426" s="55" t="s">
        <v>6</v>
      </c>
      <c r="H6426" s="56"/>
      <c r="I6426" s="56"/>
      <c r="J6426" s="56"/>
      <c r="K6426" s="56"/>
      <c r="L6426" s="57"/>
      <c r="N6426" s="52" t="s">
        <v>0</v>
      </c>
      <c r="O6426" s="53"/>
      <c r="P6426" s="53"/>
      <c r="Q6426" s="53"/>
      <c r="R6426" s="54"/>
      <c r="S6426" s="56" t="s">
        <v>6</v>
      </c>
      <c r="T6426" s="56"/>
      <c r="U6426" s="56"/>
      <c r="V6426" s="56"/>
      <c r="W6426" s="57"/>
    </row>
    <row r="6427" spans="1:23" x14ac:dyDescent="0.25">
      <c r="A6427" s="29" t="s">
        <v>3</v>
      </c>
      <c r="B6427" s="30" t="s">
        <v>1</v>
      </c>
      <c r="C6427" s="31" t="s">
        <v>13</v>
      </c>
      <c r="D6427" s="31" t="s">
        <v>5</v>
      </c>
      <c r="E6427" s="31" t="s">
        <v>2</v>
      </c>
      <c r="F6427" s="31" t="s">
        <v>1013</v>
      </c>
      <c r="G6427" s="32" t="s">
        <v>3</v>
      </c>
      <c r="H6427" s="33" t="s">
        <v>1</v>
      </c>
      <c r="I6427" s="33" t="s">
        <v>13</v>
      </c>
      <c r="J6427" s="33" t="s">
        <v>5</v>
      </c>
      <c r="K6427" s="33" t="s">
        <v>2</v>
      </c>
      <c r="L6427" s="34" t="s">
        <v>1013</v>
      </c>
      <c r="N6427" s="35" t="s">
        <v>3</v>
      </c>
      <c r="O6427" s="36" t="s">
        <v>8</v>
      </c>
      <c r="P6427" s="36" t="s">
        <v>9</v>
      </c>
      <c r="Q6427" s="36" t="s">
        <v>10</v>
      </c>
      <c r="R6427" s="37" t="s">
        <v>11</v>
      </c>
      <c r="S6427" s="38" t="s">
        <v>3</v>
      </c>
      <c r="T6427" s="39" t="s">
        <v>8</v>
      </c>
      <c r="U6427" s="39" t="s">
        <v>9</v>
      </c>
      <c r="V6427" s="39" t="s">
        <v>10</v>
      </c>
      <c r="W6427" s="40" t="s">
        <v>11</v>
      </c>
    </row>
    <row r="6428" spans="1:23" x14ac:dyDescent="0.25">
      <c r="A6428" s="41"/>
      <c r="B6428" s="28"/>
      <c r="C6428" s="42"/>
      <c r="D6428" s="42"/>
      <c r="E6428" s="42"/>
      <c r="F6428" s="43"/>
      <c r="G6428" s="28"/>
      <c r="H6428" s="42"/>
      <c r="I6428" s="42"/>
      <c r="J6428" s="42"/>
      <c r="K6428" s="42"/>
      <c r="L6428" s="43"/>
      <c r="N6428" s="44"/>
      <c r="O6428" s="42"/>
      <c r="P6428" s="42"/>
      <c r="Q6428" s="42"/>
      <c r="R6428" s="43"/>
      <c r="S6428" s="28"/>
      <c r="T6428" s="42"/>
      <c r="U6428" s="42"/>
      <c r="V6428" s="42"/>
      <c r="W6428" s="43"/>
    </row>
    <row r="6429" spans="1:23" x14ac:dyDescent="0.25">
      <c r="A6429" s="41"/>
      <c r="B6429" s="28"/>
      <c r="C6429" s="28"/>
      <c r="D6429" s="28"/>
      <c r="E6429" s="28"/>
      <c r="F6429" s="45"/>
      <c r="G6429" s="28"/>
      <c r="H6429" s="28"/>
      <c r="I6429" s="28"/>
      <c r="J6429" s="28"/>
      <c r="K6429" s="28"/>
      <c r="L6429" s="45"/>
      <c r="N6429" s="41"/>
      <c r="R6429" s="45"/>
      <c r="S6429" s="28"/>
      <c r="W6429" s="45"/>
    </row>
    <row r="6430" spans="1:23" x14ac:dyDescent="0.25">
      <c r="A6430" s="41"/>
      <c r="B6430" s="28"/>
      <c r="C6430" s="28"/>
      <c r="D6430" s="28"/>
      <c r="E6430" s="28"/>
      <c r="F6430" s="45"/>
      <c r="G6430" s="28"/>
      <c r="H6430" s="28"/>
      <c r="I6430" s="28"/>
      <c r="J6430" s="28"/>
      <c r="K6430" s="28"/>
      <c r="L6430" s="45"/>
      <c r="N6430" s="41"/>
      <c r="R6430" s="45"/>
      <c r="W6430" s="45"/>
    </row>
    <row r="6431" spans="1:23" x14ac:dyDescent="0.25">
      <c r="A6431" s="41"/>
      <c r="B6431" s="46"/>
      <c r="C6431" s="28"/>
      <c r="D6431" s="28"/>
      <c r="E6431" s="28"/>
      <c r="F6431" s="45"/>
      <c r="G6431" s="28"/>
      <c r="H6431" s="28"/>
      <c r="I6431" s="28"/>
      <c r="J6431" s="28"/>
      <c r="K6431" s="28"/>
      <c r="L6431" s="45"/>
      <c r="N6431" s="41"/>
      <c r="R6431" s="45"/>
      <c r="S6431" s="28"/>
      <c r="W6431" s="45"/>
    </row>
    <row r="6432" spans="1:23" x14ac:dyDescent="0.25">
      <c r="A6432" s="41"/>
      <c r="B6432" s="46"/>
      <c r="C6432" s="28"/>
      <c r="D6432" s="28"/>
      <c r="E6432" s="28"/>
      <c r="F6432" s="45"/>
      <c r="G6432" s="28"/>
      <c r="H6432" s="28"/>
      <c r="I6432" s="28"/>
      <c r="J6432" s="28"/>
      <c r="K6432" s="28"/>
      <c r="L6432" s="45"/>
      <c r="N6432" s="41"/>
      <c r="R6432" s="45"/>
      <c r="S6432" s="28"/>
      <c r="W6432" s="45"/>
    </row>
    <row r="6433" spans="1:23" x14ac:dyDescent="0.25">
      <c r="A6433" s="41"/>
      <c r="B6433" s="46"/>
      <c r="C6433" s="28"/>
      <c r="D6433" s="28"/>
      <c r="E6433" s="28"/>
      <c r="F6433" s="45"/>
      <c r="G6433" s="28"/>
      <c r="H6433" s="28"/>
      <c r="I6433" s="28"/>
      <c r="J6433" s="28"/>
      <c r="K6433" s="28"/>
      <c r="L6433" s="45"/>
      <c r="N6433" s="41"/>
      <c r="R6433" s="45"/>
      <c r="S6433" s="28"/>
      <c r="W6433" s="45"/>
    </row>
    <row r="6434" spans="1:23" x14ac:dyDescent="0.25">
      <c r="A6434" s="47"/>
      <c r="B6434" s="48"/>
      <c r="C6434" s="48"/>
      <c r="D6434" s="48"/>
      <c r="E6434" s="48"/>
      <c r="F6434" s="49"/>
      <c r="G6434" s="48"/>
      <c r="H6434" s="48"/>
      <c r="I6434" s="48"/>
      <c r="J6434" s="48"/>
      <c r="K6434" s="48"/>
      <c r="L6434" s="49"/>
      <c r="N6434" s="47"/>
      <c r="O6434" s="48"/>
      <c r="P6434" s="48"/>
      <c r="Q6434" s="48"/>
      <c r="R6434" s="49"/>
      <c r="S6434" s="48"/>
      <c r="T6434" s="48"/>
      <c r="U6434" s="48"/>
      <c r="V6434" s="48"/>
      <c r="W6434" s="49"/>
    </row>
    <row r="6436" spans="1:23" x14ac:dyDescent="0.25">
      <c r="A6436" s="23" t="s">
        <v>598</v>
      </c>
      <c r="B6436" s="24"/>
      <c r="C6436" s="24" t="s">
        <v>1014</v>
      </c>
      <c r="D6436" s="25"/>
      <c r="E6436" s="24" t="s">
        <v>1015</v>
      </c>
      <c r="F6436" s="51"/>
      <c r="N6436" s="23" t="s">
        <v>7</v>
      </c>
      <c r="V6436" s="28"/>
      <c r="W6436" s="28"/>
    </row>
    <row r="6437" spans="1:23" x14ac:dyDescent="0.25">
      <c r="A6437" s="52" t="s">
        <v>0</v>
      </c>
      <c r="B6437" s="53"/>
      <c r="C6437" s="53"/>
      <c r="D6437" s="53"/>
      <c r="E6437" s="53"/>
      <c r="F6437" s="54"/>
      <c r="G6437" s="55" t="s">
        <v>6</v>
      </c>
      <c r="H6437" s="56"/>
      <c r="I6437" s="56"/>
      <c r="J6437" s="56"/>
      <c r="K6437" s="56"/>
      <c r="L6437" s="57"/>
      <c r="N6437" s="52" t="s">
        <v>0</v>
      </c>
      <c r="O6437" s="53"/>
      <c r="P6437" s="53"/>
      <c r="Q6437" s="53"/>
      <c r="R6437" s="54"/>
      <c r="S6437" s="56" t="s">
        <v>6</v>
      </c>
      <c r="T6437" s="56"/>
      <c r="U6437" s="56"/>
      <c r="V6437" s="56"/>
      <c r="W6437" s="57"/>
    </row>
    <row r="6438" spans="1:23" x14ac:dyDescent="0.25">
      <c r="A6438" s="29" t="s">
        <v>3</v>
      </c>
      <c r="B6438" s="30" t="s">
        <v>1</v>
      </c>
      <c r="C6438" s="31" t="s">
        <v>13</v>
      </c>
      <c r="D6438" s="31" t="s">
        <v>5</v>
      </c>
      <c r="E6438" s="31" t="s">
        <v>2</v>
      </c>
      <c r="F6438" s="31" t="s">
        <v>1013</v>
      </c>
      <c r="G6438" s="32" t="s">
        <v>3</v>
      </c>
      <c r="H6438" s="33" t="s">
        <v>1</v>
      </c>
      <c r="I6438" s="33" t="s">
        <v>13</v>
      </c>
      <c r="J6438" s="33" t="s">
        <v>5</v>
      </c>
      <c r="K6438" s="33" t="s">
        <v>2</v>
      </c>
      <c r="L6438" s="34" t="s">
        <v>1013</v>
      </c>
      <c r="N6438" s="35" t="s">
        <v>3</v>
      </c>
      <c r="O6438" s="36" t="s">
        <v>8</v>
      </c>
      <c r="P6438" s="36" t="s">
        <v>9</v>
      </c>
      <c r="Q6438" s="36" t="s">
        <v>10</v>
      </c>
      <c r="R6438" s="37" t="s">
        <v>11</v>
      </c>
      <c r="S6438" s="38" t="s">
        <v>3</v>
      </c>
      <c r="T6438" s="39" t="s">
        <v>8</v>
      </c>
      <c r="U6438" s="39" t="s">
        <v>9</v>
      </c>
      <c r="V6438" s="39" t="s">
        <v>10</v>
      </c>
      <c r="W6438" s="40" t="s">
        <v>11</v>
      </c>
    </row>
    <row r="6439" spans="1:23" x14ac:dyDescent="0.25">
      <c r="A6439" s="41"/>
      <c r="B6439" s="28"/>
      <c r="C6439" s="42"/>
      <c r="D6439" s="42"/>
      <c r="E6439" s="42"/>
      <c r="F6439" s="43"/>
      <c r="G6439" s="28"/>
      <c r="H6439" s="42"/>
      <c r="I6439" s="42"/>
      <c r="J6439" s="42"/>
      <c r="K6439" s="42"/>
      <c r="L6439" s="43"/>
      <c r="N6439" s="44"/>
      <c r="O6439" s="42"/>
      <c r="P6439" s="42"/>
      <c r="Q6439" s="42"/>
      <c r="R6439" s="43"/>
      <c r="S6439" s="28"/>
      <c r="T6439" s="42"/>
      <c r="U6439" s="42"/>
      <c r="V6439" s="42"/>
      <c r="W6439" s="43"/>
    </row>
    <row r="6440" spans="1:23" x14ac:dyDescent="0.25">
      <c r="A6440" s="41"/>
      <c r="B6440" s="28"/>
      <c r="C6440" s="28"/>
      <c r="D6440" s="28"/>
      <c r="E6440" s="28"/>
      <c r="F6440" s="45"/>
      <c r="G6440" s="28"/>
      <c r="H6440" s="28"/>
      <c r="I6440" s="28"/>
      <c r="J6440" s="28"/>
      <c r="K6440" s="28"/>
      <c r="L6440" s="45"/>
      <c r="N6440" s="41"/>
      <c r="R6440" s="45"/>
      <c r="S6440" s="28"/>
      <c r="W6440" s="45"/>
    </row>
    <row r="6441" spans="1:23" x14ac:dyDescent="0.25">
      <c r="A6441" s="41"/>
      <c r="B6441" s="28"/>
      <c r="C6441" s="28"/>
      <c r="D6441" s="28"/>
      <c r="E6441" s="28"/>
      <c r="F6441" s="45"/>
      <c r="G6441" s="28"/>
      <c r="H6441" s="28"/>
      <c r="I6441" s="28"/>
      <c r="J6441" s="28"/>
      <c r="K6441" s="28"/>
      <c r="L6441" s="45"/>
      <c r="N6441" s="41"/>
      <c r="R6441" s="45"/>
      <c r="W6441" s="45"/>
    </row>
    <row r="6442" spans="1:23" x14ac:dyDescent="0.25">
      <c r="A6442" s="41"/>
      <c r="B6442" s="46"/>
      <c r="C6442" s="28"/>
      <c r="D6442" s="28"/>
      <c r="E6442" s="28"/>
      <c r="F6442" s="45"/>
      <c r="G6442" s="28"/>
      <c r="H6442" s="28"/>
      <c r="I6442" s="28"/>
      <c r="J6442" s="28"/>
      <c r="K6442" s="28"/>
      <c r="L6442" s="45"/>
      <c r="N6442" s="41"/>
      <c r="R6442" s="45"/>
      <c r="S6442" s="28"/>
      <c r="W6442" s="45"/>
    </row>
    <row r="6443" spans="1:23" x14ac:dyDescent="0.25">
      <c r="A6443" s="41"/>
      <c r="B6443" s="46"/>
      <c r="C6443" s="28"/>
      <c r="D6443" s="28"/>
      <c r="E6443" s="28"/>
      <c r="F6443" s="45"/>
      <c r="G6443" s="28"/>
      <c r="H6443" s="28"/>
      <c r="I6443" s="28"/>
      <c r="J6443" s="28"/>
      <c r="K6443" s="28"/>
      <c r="L6443" s="45"/>
      <c r="N6443" s="41"/>
      <c r="R6443" s="45"/>
      <c r="S6443" s="28"/>
      <c r="W6443" s="45"/>
    </row>
    <row r="6444" spans="1:23" x14ac:dyDescent="0.25">
      <c r="A6444" s="41"/>
      <c r="B6444" s="46"/>
      <c r="C6444" s="28"/>
      <c r="D6444" s="28"/>
      <c r="E6444" s="28"/>
      <c r="F6444" s="45"/>
      <c r="G6444" s="28"/>
      <c r="H6444" s="28"/>
      <c r="I6444" s="28"/>
      <c r="J6444" s="28"/>
      <c r="K6444" s="28"/>
      <c r="L6444" s="45"/>
      <c r="N6444" s="41"/>
      <c r="R6444" s="45"/>
      <c r="S6444" s="28"/>
      <c r="W6444" s="45"/>
    </row>
    <row r="6445" spans="1:23" x14ac:dyDescent="0.25">
      <c r="A6445" s="47"/>
      <c r="B6445" s="48"/>
      <c r="C6445" s="48"/>
      <c r="D6445" s="48"/>
      <c r="E6445" s="48"/>
      <c r="F6445" s="49"/>
      <c r="G6445" s="48"/>
      <c r="H6445" s="48"/>
      <c r="I6445" s="48"/>
      <c r="J6445" s="48"/>
      <c r="K6445" s="48"/>
      <c r="L6445" s="49"/>
      <c r="N6445" s="47"/>
      <c r="O6445" s="48"/>
      <c r="P6445" s="48"/>
      <c r="Q6445" s="48"/>
      <c r="R6445" s="49"/>
      <c r="S6445" s="48"/>
      <c r="T6445" s="48"/>
      <c r="U6445" s="48"/>
      <c r="V6445" s="48"/>
      <c r="W6445" s="49"/>
    </row>
    <row r="6447" spans="1:23" x14ac:dyDescent="0.25">
      <c r="A6447" s="23" t="s">
        <v>599</v>
      </c>
      <c r="B6447" s="24"/>
      <c r="C6447" s="24" t="s">
        <v>1014</v>
      </c>
      <c r="D6447" s="25"/>
      <c r="E6447" s="24" t="s">
        <v>1015</v>
      </c>
      <c r="F6447" s="51"/>
      <c r="N6447" s="23" t="s">
        <v>7</v>
      </c>
      <c r="V6447" s="28"/>
      <c r="W6447" s="28"/>
    </row>
    <row r="6448" spans="1:23" x14ac:dyDescent="0.25">
      <c r="A6448" s="52" t="s">
        <v>0</v>
      </c>
      <c r="B6448" s="53"/>
      <c r="C6448" s="53"/>
      <c r="D6448" s="53"/>
      <c r="E6448" s="53"/>
      <c r="F6448" s="54"/>
      <c r="G6448" s="55" t="s">
        <v>6</v>
      </c>
      <c r="H6448" s="56"/>
      <c r="I6448" s="56"/>
      <c r="J6448" s="56"/>
      <c r="K6448" s="56"/>
      <c r="L6448" s="57"/>
      <c r="N6448" s="52" t="s">
        <v>0</v>
      </c>
      <c r="O6448" s="53"/>
      <c r="P6448" s="53"/>
      <c r="Q6448" s="53"/>
      <c r="R6448" s="54"/>
      <c r="S6448" s="56" t="s">
        <v>6</v>
      </c>
      <c r="T6448" s="56"/>
      <c r="U6448" s="56"/>
      <c r="V6448" s="56"/>
      <c r="W6448" s="57"/>
    </row>
    <row r="6449" spans="1:23" x14ac:dyDescent="0.25">
      <c r="A6449" s="29" t="s">
        <v>3</v>
      </c>
      <c r="B6449" s="30" t="s">
        <v>1</v>
      </c>
      <c r="C6449" s="31" t="s">
        <v>13</v>
      </c>
      <c r="D6449" s="31" t="s">
        <v>5</v>
      </c>
      <c r="E6449" s="31" t="s">
        <v>2</v>
      </c>
      <c r="F6449" s="31" t="s">
        <v>1013</v>
      </c>
      <c r="G6449" s="32" t="s">
        <v>3</v>
      </c>
      <c r="H6449" s="33" t="s">
        <v>1</v>
      </c>
      <c r="I6449" s="33" t="s">
        <v>13</v>
      </c>
      <c r="J6449" s="33" t="s">
        <v>5</v>
      </c>
      <c r="K6449" s="33" t="s">
        <v>2</v>
      </c>
      <c r="L6449" s="34" t="s">
        <v>1013</v>
      </c>
      <c r="N6449" s="35" t="s">
        <v>3</v>
      </c>
      <c r="O6449" s="36" t="s">
        <v>8</v>
      </c>
      <c r="P6449" s="36" t="s">
        <v>9</v>
      </c>
      <c r="Q6449" s="36" t="s">
        <v>10</v>
      </c>
      <c r="R6449" s="37" t="s">
        <v>11</v>
      </c>
      <c r="S6449" s="38" t="s">
        <v>3</v>
      </c>
      <c r="T6449" s="39" t="s">
        <v>8</v>
      </c>
      <c r="U6449" s="39" t="s">
        <v>9</v>
      </c>
      <c r="V6449" s="39" t="s">
        <v>10</v>
      </c>
      <c r="W6449" s="40" t="s">
        <v>11</v>
      </c>
    </row>
    <row r="6450" spans="1:23" x14ac:dyDescent="0.25">
      <c r="A6450" s="41"/>
      <c r="B6450" s="28"/>
      <c r="C6450" s="42"/>
      <c r="D6450" s="42"/>
      <c r="E6450" s="42"/>
      <c r="F6450" s="43"/>
      <c r="G6450" s="28"/>
      <c r="H6450" s="42"/>
      <c r="I6450" s="42"/>
      <c r="J6450" s="42"/>
      <c r="K6450" s="42"/>
      <c r="L6450" s="43"/>
      <c r="N6450" s="44"/>
      <c r="O6450" s="42"/>
      <c r="P6450" s="42"/>
      <c r="Q6450" s="42"/>
      <c r="R6450" s="43"/>
      <c r="S6450" s="28"/>
      <c r="T6450" s="42"/>
      <c r="U6450" s="42"/>
      <c r="V6450" s="42"/>
      <c r="W6450" s="43"/>
    </row>
    <row r="6451" spans="1:23" x14ac:dyDescent="0.25">
      <c r="A6451" s="41"/>
      <c r="B6451" s="28"/>
      <c r="C6451" s="28"/>
      <c r="D6451" s="28"/>
      <c r="E6451" s="28"/>
      <c r="F6451" s="45"/>
      <c r="G6451" s="28"/>
      <c r="H6451" s="28"/>
      <c r="I6451" s="28"/>
      <c r="J6451" s="28"/>
      <c r="K6451" s="28"/>
      <c r="L6451" s="45"/>
      <c r="N6451" s="41"/>
      <c r="R6451" s="45"/>
      <c r="S6451" s="28"/>
      <c r="W6451" s="45"/>
    </row>
    <row r="6452" spans="1:23" x14ac:dyDescent="0.25">
      <c r="A6452" s="41"/>
      <c r="B6452" s="28"/>
      <c r="C6452" s="28"/>
      <c r="D6452" s="28"/>
      <c r="E6452" s="28"/>
      <c r="F6452" s="45"/>
      <c r="G6452" s="28"/>
      <c r="H6452" s="28"/>
      <c r="I6452" s="28"/>
      <c r="J6452" s="28"/>
      <c r="K6452" s="28"/>
      <c r="L6452" s="45"/>
      <c r="N6452" s="41"/>
      <c r="R6452" s="45"/>
      <c r="W6452" s="45"/>
    </row>
    <row r="6453" spans="1:23" x14ac:dyDescent="0.25">
      <c r="A6453" s="41"/>
      <c r="B6453" s="46"/>
      <c r="C6453" s="28"/>
      <c r="D6453" s="28"/>
      <c r="E6453" s="28"/>
      <c r="F6453" s="45"/>
      <c r="G6453" s="28"/>
      <c r="H6453" s="28"/>
      <c r="I6453" s="28"/>
      <c r="J6453" s="28"/>
      <c r="K6453" s="28"/>
      <c r="L6453" s="45"/>
      <c r="N6453" s="41"/>
      <c r="R6453" s="45"/>
      <c r="S6453" s="28"/>
      <c r="W6453" s="45"/>
    </row>
    <row r="6454" spans="1:23" x14ac:dyDescent="0.25">
      <c r="A6454" s="41"/>
      <c r="B6454" s="46"/>
      <c r="C6454" s="28"/>
      <c r="D6454" s="28"/>
      <c r="E6454" s="28"/>
      <c r="F6454" s="45"/>
      <c r="G6454" s="28"/>
      <c r="H6454" s="28"/>
      <c r="I6454" s="28"/>
      <c r="J6454" s="28"/>
      <c r="K6454" s="28"/>
      <c r="L6454" s="45"/>
      <c r="N6454" s="41"/>
      <c r="R6454" s="45"/>
      <c r="S6454" s="28"/>
      <c r="W6454" s="45"/>
    </row>
    <row r="6455" spans="1:23" x14ac:dyDescent="0.25">
      <c r="A6455" s="41"/>
      <c r="B6455" s="46"/>
      <c r="C6455" s="28"/>
      <c r="D6455" s="28"/>
      <c r="E6455" s="28"/>
      <c r="F6455" s="45"/>
      <c r="G6455" s="28"/>
      <c r="H6455" s="28"/>
      <c r="I6455" s="28"/>
      <c r="J6455" s="28"/>
      <c r="K6455" s="28"/>
      <c r="L6455" s="45"/>
      <c r="N6455" s="41"/>
      <c r="R6455" s="45"/>
      <c r="S6455" s="28"/>
      <c r="W6455" s="45"/>
    </row>
    <row r="6456" spans="1:23" x14ac:dyDescent="0.25">
      <c r="A6456" s="47"/>
      <c r="B6456" s="48"/>
      <c r="C6456" s="48"/>
      <c r="D6456" s="48"/>
      <c r="E6456" s="48"/>
      <c r="F6456" s="49"/>
      <c r="G6456" s="48"/>
      <c r="H6456" s="48"/>
      <c r="I6456" s="48"/>
      <c r="J6456" s="48"/>
      <c r="K6456" s="48"/>
      <c r="L6456" s="49"/>
      <c r="N6456" s="47"/>
      <c r="O6456" s="48"/>
      <c r="P6456" s="48"/>
      <c r="Q6456" s="48"/>
      <c r="R6456" s="49"/>
      <c r="S6456" s="48"/>
      <c r="T6456" s="48"/>
      <c r="U6456" s="48"/>
      <c r="V6456" s="48"/>
      <c r="W6456" s="49"/>
    </row>
    <row r="6458" spans="1:23" x14ac:dyDescent="0.25">
      <c r="A6458" s="23" t="s">
        <v>600</v>
      </c>
      <c r="B6458" s="24"/>
      <c r="C6458" s="24" t="s">
        <v>1014</v>
      </c>
      <c r="D6458" s="25"/>
      <c r="E6458" s="24" t="s">
        <v>1015</v>
      </c>
      <c r="F6458" s="51"/>
      <c r="N6458" s="23" t="s">
        <v>7</v>
      </c>
      <c r="V6458" s="28"/>
      <c r="W6458" s="28"/>
    </row>
    <row r="6459" spans="1:23" x14ac:dyDescent="0.25">
      <c r="A6459" s="52" t="s">
        <v>0</v>
      </c>
      <c r="B6459" s="53"/>
      <c r="C6459" s="53"/>
      <c r="D6459" s="53"/>
      <c r="E6459" s="53"/>
      <c r="F6459" s="54"/>
      <c r="G6459" s="55" t="s">
        <v>6</v>
      </c>
      <c r="H6459" s="56"/>
      <c r="I6459" s="56"/>
      <c r="J6459" s="56"/>
      <c r="K6459" s="56"/>
      <c r="L6459" s="57"/>
      <c r="N6459" s="52" t="s">
        <v>0</v>
      </c>
      <c r="O6459" s="53"/>
      <c r="P6459" s="53"/>
      <c r="Q6459" s="53"/>
      <c r="R6459" s="54"/>
      <c r="S6459" s="56" t="s">
        <v>6</v>
      </c>
      <c r="T6459" s="56"/>
      <c r="U6459" s="56"/>
      <c r="V6459" s="56"/>
      <c r="W6459" s="57"/>
    </row>
    <row r="6460" spans="1:23" x14ac:dyDescent="0.25">
      <c r="A6460" s="29" t="s">
        <v>3</v>
      </c>
      <c r="B6460" s="30" t="s">
        <v>1</v>
      </c>
      <c r="C6460" s="31" t="s">
        <v>13</v>
      </c>
      <c r="D6460" s="31" t="s">
        <v>5</v>
      </c>
      <c r="E6460" s="31" t="s">
        <v>2</v>
      </c>
      <c r="F6460" s="31" t="s">
        <v>1013</v>
      </c>
      <c r="G6460" s="32" t="s">
        <v>3</v>
      </c>
      <c r="H6460" s="33" t="s">
        <v>1</v>
      </c>
      <c r="I6460" s="33" t="s">
        <v>13</v>
      </c>
      <c r="J6460" s="33" t="s">
        <v>5</v>
      </c>
      <c r="K6460" s="33" t="s">
        <v>2</v>
      </c>
      <c r="L6460" s="34" t="s">
        <v>1013</v>
      </c>
      <c r="N6460" s="35" t="s">
        <v>3</v>
      </c>
      <c r="O6460" s="36" t="s">
        <v>8</v>
      </c>
      <c r="P6460" s="36" t="s">
        <v>9</v>
      </c>
      <c r="Q6460" s="36" t="s">
        <v>10</v>
      </c>
      <c r="R6460" s="37" t="s">
        <v>11</v>
      </c>
      <c r="S6460" s="38" t="s">
        <v>3</v>
      </c>
      <c r="T6460" s="39" t="s">
        <v>8</v>
      </c>
      <c r="U6460" s="39" t="s">
        <v>9</v>
      </c>
      <c r="V6460" s="39" t="s">
        <v>10</v>
      </c>
      <c r="W6460" s="40" t="s">
        <v>11</v>
      </c>
    </row>
    <row r="6461" spans="1:23" x14ac:dyDescent="0.25">
      <c r="A6461" s="41"/>
      <c r="B6461" s="28"/>
      <c r="C6461" s="42"/>
      <c r="D6461" s="42"/>
      <c r="E6461" s="42"/>
      <c r="F6461" s="43"/>
      <c r="G6461" s="28"/>
      <c r="H6461" s="42"/>
      <c r="I6461" s="42"/>
      <c r="J6461" s="42"/>
      <c r="K6461" s="42"/>
      <c r="L6461" s="43"/>
      <c r="N6461" s="44"/>
      <c r="O6461" s="42"/>
      <c r="P6461" s="42"/>
      <c r="Q6461" s="42"/>
      <c r="R6461" s="43"/>
      <c r="S6461" s="28"/>
      <c r="T6461" s="42"/>
      <c r="U6461" s="42"/>
      <c r="V6461" s="42"/>
      <c r="W6461" s="43"/>
    </row>
    <row r="6462" spans="1:23" x14ac:dyDescent="0.25">
      <c r="A6462" s="41"/>
      <c r="B6462" s="28"/>
      <c r="C6462" s="28"/>
      <c r="D6462" s="28"/>
      <c r="E6462" s="28"/>
      <c r="F6462" s="45"/>
      <c r="G6462" s="28"/>
      <c r="H6462" s="28"/>
      <c r="I6462" s="28"/>
      <c r="J6462" s="28"/>
      <c r="K6462" s="28"/>
      <c r="L6462" s="45"/>
      <c r="N6462" s="41"/>
      <c r="R6462" s="45"/>
      <c r="S6462" s="28"/>
      <c r="W6462" s="45"/>
    </row>
    <row r="6463" spans="1:23" x14ac:dyDescent="0.25">
      <c r="A6463" s="41"/>
      <c r="B6463" s="28"/>
      <c r="C6463" s="28"/>
      <c r="D6463" s="28"/>
      <c r="E6463" s="28"/>
      <c r="F6463" s="45"/>
      <c r="G6463" s="28"/>
      <c r="H6463" s="28"/>
      <c r="I6463" s="28"/>
      <c r="J6463" s="28"/>
      <c r="K6463" s="28"/>
      <c r="L6463" s="45"/>
      <c r="N6463" s="41"/>
      <c r="R6463" s="45"/>
      <c r="W6463" s="45"/>
    </row>
    <row r="6464" spans="1:23" x14ac:dyDescent="0.25">
      <c r="A6464" s="41"/>
      <c r="B6464" s="46"/>
      <c r="C6464" s="28"/>
      <c r="D6464" s="28"/>
      <c r="E6464" s="28"/>
      <c r="F6464" s="45"/>
      <c r="G6464" s="28"/>
      <c r="H6464" s="28"/>
      <c r="I6464" s="28"/>
      <c r="J6464" s="28"/>
      <c r="K6464" s="28"/>
      <c r="L6464" s="45"/>
      <c r="N6464" s="41"/>
      <c r="R6464" s="45"/>
      <c r="S6464" s="28"/>
      <c r="W6464" s="45"/>
    </row>
    <row r="6465" spans="1:23" x14ac:dyDescent="0.25">
      <c r="A6465" s="41"/>
      <c r="B6465" s="46"/>
      <c r="C6465" s="28"/>
      <c r="D6465" s="28"/>
      <c r="E6465" s="28"/>
      <c r="F6465" s="45"/>
      <c r="G6465" s="28"/>
      <c r="H6465" s="28"/>
      <c r="I6465" s="28"/>
      <c r="J6465" s="28"/>
      <c r="K6465" s="28"/>
      <c r="L6465" s="45"/>
      <c r="N6465" s="41"/>
      <c r="R6465" s="45"/>
      <c r="S6465" s="28"/>
      <c r="W6465" s="45"/>
    </row>
    <row r="6466" spans="1:23" x14ac:dyDescent="0.25">
      <c r="A6466" s="41"/>
      <c r="B6466" s="46"/>
      <c r="C6466" s="28"/>
      <c r="D6466" s="28"/>
      <c r="E6466" s="28"/>
      <c r="F6466" s="45"/>
      <c r="G6466" s="28"/>
      <c r="H6466" s="28"/>
      <c r="I6466" s="28"/>
      <c r="J6466" s="28"/>
      <c r="K6466" s="28"/>
      <c r="L6466" s="45"/>
      <c r="N6466" s="41"/>
      <c r="R6466" s="45"/>
      <c r="S6466" s="28"/>
      <c r="W6466" s="45"/>
    </row>
    <row r="6467" spans="1:23" x14ac:dyDescent="0.25">
      <c r="A6467" s="47"/>
      <c r="B6467" s="48"/>
      <c r="C6467" s="48"/>
      <c r="D6467" s="48"/>
      <c r="E6467" s="48"/>
      <c r="F6467" s="49"/>
      <c r="G6467" s="48"/>
      <c r="H6467" s="48"/>
      <c r="I6467" s="48"/>
      <c r="J6467" s="48"/>
      <c r="K6467" s="48"/>
      <c r="L6467" s="49"/>
      <c r="N6467" s="47"/>
      <c r="O6467" s="48"/>
      <c r="P6467" s="48"/>
      <c r="Q6467" s="48"/>
      <c r="R6467" s="49"/>
      <c r="S6467" s="48"/>
      <c r="T6467" s="48"/>
      <c r="U6467" s="48"/>
      <c r="V6467" s="48"/>
      <c r="W6467" s="49"/>
    </row>
    <row r="6469" spans="1:23" x14ac:dyDescent="0.25">
      <c r="A6469" s="23" t="s">
        <v>601</v>
      </c>
      <c r="B6469" s="24"/>
      <c r="C6469" s="24" t="s">
        <v>1014</v>
      </c>
      <c r="D6469" s="25"/>
      <c r="E6469" s="24" t="s">
        <v>1015</v>
      </c>
      <c r="F6469" s="51"/>
      <c r="N6469" s="23" t="s">
        <v>7</v>
      </c>
      <c r="V6469" s="28"/>
      <c r="W6469" s="28"/>
    </row>
    <row r="6470" spans="1:23" x14ac:dyDescent="0.25">
      <c r="A6470" s="52" t="s">
        <v>0</v>
      </c>
      <c r="B6470" s="53"/>
      <c r="C6470" s="53"/>
      <c r="D6470" s="53"/>
      <c r="E6470" s="53"/>
      <c r="F6470" s="54"/>
      <c r="G6470" s="55" t="s">
        <v>6</v>
      </c>
      <c r="H6470" s="56"/>
      <c r="I6470" s="56"/>
      <c r="J6470" s="56"/>
      <c r="K6470" s="56"/>
      <c r="L6470" s="57"/>
      <c r="N6470" s="52" t="s">
        <v>0</v>
      </c>
      <c r="O6470" s="53"/>
      <c r="P6470" s="53"/>
      <c r="Q6470" s="53"/>
      <c r="R6470" s="54"/>
      <c r="S6470" s="56" t="s">
        <v>6</v>
      </c>
      <c r="T6470" s="56"/>
      <c r="U6470" s="56"/>
      <c r="V6470" s="56"/>
      <c r="W6470" s="57"/>
    </row>
    <row r="6471" spans="1:23" x14ac:dyDescent="0.25">
      <c r="A6471" s="29" t="s">
        <v>3</v>
      </c>
      <c r="B6471" s="30" t="s">
        <v>1</v>
      </c>
      <c r="C6471" s="31" t="s">
        <v>13</v>
      </c>
      <c r="D6471" s="31" t="s">
        <v>5</v>
      </c>
      <c r="E6471" s="31" t="s">
        <v>2</v>
      </c>
      <c r="F6471" s="31" t="s">
        <v>1013</v>
      </c>
      <c r="G6471" s="32" t="s">
        <v>3</v>
      </c>
      <c r="H6471" s="33" t="s">
        <v>1</v>
      </c>
      <c r="I6471" s="33" t="s">
        <v>13</v>
      </c>
      <c r="J6471" s="33" t="s">
        <v>5</v>
      </c>
      <c r="K6471" s="33" t="s">
        <v>2</v>
      </c>
      <c r="L6471" s="34" t="s">
        <v>1013</v>
      </c>
      <c r="N6471" s="35" t="s">
        <v>3</v>
      </c>
      <c r="O6471" s="36" t="s">
        <v>8</v>
      </c>
      <c r="P6471" s="36" t="s">
        <v>9</v>
      </c>
      <c r="Q6471" s="36" t="s">
        <v>10</v>
      </c>
      <c r="R6471" s="37" t="s">
        <v>11</v>
      </c>
      <c r="S6471" s="38" t="s">
        <v>3</v>
      </c>
      <c r="T6471" s="39" t="s">
        <v>8</v>
      </c>
      <c r="U6471" s="39" t="s">
        <v>9</v>
      </c>
      <c r="V6471" s="39" t="s">
        <v>10</v>
      </c>
      <c r="W6471" s="40" t="s">
        <v>11</v>
      </c>
    </row>
    <row r="6472" spans="1:23" x14ac:dyDescent="0.25">
      <c r="A6472" s="41"/>
      <c r="B6472" s="28"/>
      <c r="C6472" s="42"/>
      <c r="D6472" s="42"/>
      <c r="E6472" s="42"/>
      <c r="F6472" s="43"/>
      <c r="G6472" s="28"/>
      <c r="H6472" s="42"/>
      <c r="I6472" s="42"/>
      <c r="J6472" s="42"/>
      <c r="K6472" s="42"/>
      <c r="L6472" s="43"/>
      <c r="N6472" s="44"/>
      <c r="O6472" s="42"/>
      <c r="P6472" s="42"/>
      <c r="Q6472" s="42"/>
      <c r="R6472" s="43"/>
      <c r="S6472" s="28"/>
      <c r="T6472" s="42"/>
      <c r="U6472" s="42"/>
      <c r="V6472" s="42"/>
      <c r="W6472" s="43"/>
    </row>
    <row r="6473" spans="1:23" x14ac:dyDescent="0.25">
      <c r="A6473" s="41"/>
      <c r="B6473" s="28"/>
      <c r="C6473" s="28"/>
      <c r="D6473" s="28"/>
      <c r="E6473" s="28"/>
      <c r="F6473" s="45"/>
      <c r="G6473" s="28"/>
      <c r="H6473" s="28"/>
      <c r="I6473" s="28"/>
      <c r="J6473" s="28"/>
      <c r="K6473" s="28"/>
      <c r="L6473" s="45"/>
      <c r="N6473" s="41"/>
      <c r="R6473" s="45"/>
      <c r="S6473" s="28"/>
      <c r="W6473" s="45"/>
    </row>
    <row r="6474" spans="1:23" x14ac:dyDescent="0.25">
      <c r="A6474" s="41"/>
      <c r="B6474" s="28"/>
      <c r="C6474" s="28"/>
      <c r="D6474" s="28"/>
      <c r="E6474" s="28"/>
      <c r="F6474" s="45"/>
      <c r="G6474" s="28"/>
      <c r="H6474" s="28"/>
      <c r="I6474" s="28"/>
      <c r="J6474" s="28"/>
      <c r="K6474" s="28"/>
      <c r="L6474" s="45"/>
      <c r="N6474" s="41"/>
      <c r="R6474" s="45"/>
      <c r="W6474" s="45"/>
    </row>
    <row r="6475" spans="1:23" x14ac:dyDescent="0.25">
      <c r="A6475" s="41"/>
      <c r="B6475" s="46"/>
      <c r="C6475" s="28"/>
      <c r="D6475" s="28"/>
      <c r="E6475" s="28"/>
      <c r="F6475" s="45"/>
      <c r="G6475" s="28"/>
      <c r="H6475" s="28"/>
      <c r="I6475" s="28"/>
      <c r="J6475" s="28"/>
      <c r="K6475" s="28"/>
      <c r="L6475" s="45"/>
      <c r="N6475" s="41"/>
      <c r="R6475" s="45"/>
      <c r="S6475" s="28"/>
      <c r="W6475" s="45"/>
    </row>
    <row r="6476" spans="1:23" x14ac:dyDescent="0.25">
      <c r="A6476" s="41"/>
      <c r="B6476" s="46"/>
      <c r="C6476" s="28"/>
      <c r="D6476" s="28"/>
      <c r="E6476" s="28"/>
      <c r="F6476" s="45"/>
      <c r="G6476" s="28"/>
      <c r="H6476" s="28"/>
      <c r="I6476" s="28"/>
      <c r="J6476" s="28"/>
      <c r="K6476" s="28"/>
      <c r="L6476" s="45"/>
      <c r="N6476" s="41"/>
      <c r="R6476" s="45"/>
      <c r="S6476" s="28"/>
      <c r="W6476" s="45"/>
    </row>
    <row r="6477" spans="1:23" x14ac:dyDescent="0.25">
      <c r="A6477" s="41"/>
      <c r="B6477" s="46"/>
      <c r="C6477" s="28"/>
      <c r="D6477" s="28"/>
      <c r="E6477" s="28"/>
      <c r="F6477" s="45"/>
      <c r="G6477" s="28"/>
      <c r="H6477" s="28"/>
      <c r="I6477" s="28"/>
      <c r="J6477" s="28"/>
      <c r="K6477" s="28"/>
      <c r="L6477" s="45"/>
      <c r="N6477" s="41"/>
      <c r="R6477" s="45"/>
      <c r="S6477" s="28"/>
      <c r="W6477" s="45"/>
    </row>
    <row r="6478" spans="1:23" x14ac:dyDescent="0.25">
      <c r="A6478" s="47"/>
      <c r="B6478" s="48"/>
      <c r="C6478" s="48"/>
      <c r="D6478" s="48"/>
      <c r="E6478" s="48"/>
      <c r="F6478" s="49"/>
      <c r="G6478" s="48"/>
      <c r="H6478" s="48"/>
      <c r="I6478" s="48"/>
      <c r="J6478" s="48"/>
      <c r="K6478" s="48"/>
      <c r="L6478" s="49"/>
      <c r="N6478" s="47"/>
      <c r="O6478" s="48"/>
      <c r="P6478" s="48"/>
      <c r="Q6478" s="48"/>
      <c r="R6478" s="49"/>
      <c r="S6478" s="48"/>
      <c r="T6478" s="48"/>
      <c r="U6478" s="48"/>
      <c r="V6478" s="48"/>
      <c r="W6478" s="49"/>
    </row>
    <row r="6480" spans="1:23" x14ac:dyDescent="0.25">
      <c r="A6480" s="23" t="s">
        <v>602</v>
      </c>
      <c r="B6480" s="24"/>
      <c r="C6480" s="24" t="s">
        <v>1014</v>
      </c>
      <c r="D6480" s="25"/>
      <c r="E6480" s="24" t="s">
        <v>1015</v>
      </c>
      <c r="F6480" s="51"/>
      <c r="N6480" s="23" t="s">
        <v>7</v>
      </c>
      <c r="V6480" s="28"/>
      <c r="W6480" s="28"/>
    </row>
    <row r="6481" spans="1:23" x14ac:dyDescent="0.25">
      <c r="A6481" s="52" t="s">
        <v>0</v>
      </c>
      <c r="B6481" s="53"/>
      <c r="C6481" s="53"/>
      <c r="D6481" s="53"/>
      <c r="E6481" s="53"/>
      <c r="F6481" s="54"/>
      <c r="G6481" s="55" t="s">
        <v>6</v>
      </c>
      <c r="H6481" s="56"/>
      <c r="I6481" s="56"/>
      <c r="J6481" s="56"/>
      <c r="K6481" s="56"/>
      <c r="L6481" s="57"/>
      <c r="N6481" s="52" t="s">
        <v>0</v>
      </c>
      <c r="O6481" s="53"/>
      <c r="P6481" s="53"/>
      <c r="Q6481" s="53"/>
      <c r="R6481" s="54"/>
      <c r="S6481" s="56" t="s">
        <v>6</v>
      </c>
      <c r="T6481" s="56"/>
      <c r="U6481" s="56"/>
      <c r="V6481" s="56"/>
      <c r="W6481" s="57"/>
    </row>
    <row r="6482" spans="1:23" x14ac:dyDescent="0.25">
      <c r="A6482" s="29" t="s">
        <v>3</v>
      </c>
      <c r="B6482" s="30" t="s">
        <v>1</v>
      </c>
      <c r="C6482" s="31" t="s">
        <v>13</v>
      </c>
      <c r="D6482" s="31" t="s">
        <v>5</v>
      </c>
      <c r="E6482" s="31" t="s">
        <v>2</v>
      </c>
      <c r="F6482" s="31" t="s">
        <v>1013</v>
      </c>
      <c r="G6482" s="32" t="s">
        <v>3</v>
      </c>
      <c r="H6482" s="33" t="s">
        <v>1</v>
      </c>
      <c r="I6482" s="33" t="s">
        <v>13</v>
      </c>
      <c r="J6482" s="33" t="s">
        <v>5</v>
      </c>
      <c r="K6482" s="33" t="s">
        <v>2</v>
      </c>
      <c r="L6482" s="34" t="s">
        <v>1013</v>
      </c>
      <c r="N6482" s="35" t="s">
        <v>3</v>
      </c>
      <c r="O6482" s="36" t="s">
        <v>8</v>
      </c>
      <c r="P6482" s="36" t="s">
        <v>9</v>
      </c>
      <c r="Q6482" s="36" t="s">
        <v>10</v>
      </c>
      <c r="R6482" s="37" t="s">
        <v>11</v>
      </c>
      <c r="S6482" s="38" t="s">
        <v>3</v>
      </c>
      <c r="T6482" s="39" t="s">
        <v>8</v>
      </c>
      <c r="U6482" s="39" t="s">
        <v>9</v>
      </c>
      <c r="V6482" s="39" t="s">
        <v>10</v>
      </c>
      <c r="W6482" s="40" t="s">
        <v>11</v>
      </c>
    </row>
    <row r="6483" spans="1:23" x14ac:dyDescent="0.25">
      <c r="A6483" s="41"/>
      <c r="B6483" s="28"/>
      <c r="C6483" s="42"/>
      <c r="D6483" s="42"/>
      <c r="E6483" s="42"/>
      <c r="F6483" s="43"/>
      <c r="G6483" s="28"/>
      <c r="H6483" s="42"/>
      <c r="I6483" s="42"/>
      <c r="J6483" s="42"/>
      <c r="K6483" s="42"/>
      <c r="L6483" s="43"/>
      <c r="N6483" s="44"/>
      <c r="O6483" s="42"/>
      <c r="P6483" s="42"/>
      <c r="Q6483" s="42"/>
      <c r="R6483" s="43"/>
      <c r="S6483" s="28"/>
      <c r="T6483" s="42"/>
      <c r="U6483" s="42"/>
      <c r="V6483" s="42"/>
      <c r="W6483" s="43"/>
    </row>
    <row r="6484" spans="1:23" x14ac:dyDescent="0.25">
      <c r="A6484" s="41"/>
      <c r="B6484" s="28"/>
      <c r="C6484" s="28"/>
      <c r="D6484" s="28"/>
      <c r="E6484" s="28"/>
      <c r="F6484" s="45"/>
      <c r="G6484" s="28"/>
      <c r="H6484" s="28"/>
      <c r="I6484" s="28"/>
      <c r="J6484" s="28"/>
      <c r="K6484" s="28"/>
      <c r="L6484" s="45"/>
      <c r="N6484" s="41"/>
      <c r="R6484" s="45"/>
      <c r="S6484" s="28"/>
      <c r="W6484" s="45"/>
    </row>
    <row r="6485" spans="1:23" x14ac:dyDescent="0.25">
      <c r="A6485" s="41"/>
      <c r="B6485" s="28"/>
      <c r="C6485" s="28"/>
      <c r="D6485" s="28"/>
      <c r="E6485" s="28"/>
      <c r="F6485" s="45"/>
      <c r="G6485" s="28"/>
      <c r="H6485" s="28"/>
      <c r="I6485" s="28"/>
      <c r="J6485" s="28"/>
      <c r="K6485" s="28"/>
      <c r="L6485" s="45"/>
      <c r="N6485" s="41"/>
      <c r="R6485" s="45"/>
      <c r="W6485" s="45"/>
    </row>
    <row r="6486" spans="1:23" x14ac:dyDescent="0.25">
      <c r="A6486" s="41"/>
      <c r="B6486" s="46"/>
      <c r="C6486" s="28"/>
      <c r="D6486" s="28"/>
      <c r="E6486" s="28"/>
      <c r="F6486" s="45"/>
      <c r="G6486" s="28"/>
      <c r="H6486" s="28"/>
      <c r="I6486" s="28"/>
      <c r="J6486" s="28"/>
      <c r="K6486" s="28"/>
      <c r="L6486" s="45"/>
      <c r="N6486" s="41"/>
      <c r="R6486" s="45"/>
      <c r="S6486" s="28"/>
      <c r="W6486" s="45"/>
    </row>
    <row r="6487" spans="1:23" x14ac:dyDescent="0.25">
      <c r="A6487" s="41"/>
      <c r="B6487" s="46"/>
      <c r="C6487" s="28"/>
      <c r="D6487" s="28"/>
      <c r="E6487" s="28"/>
      <c r="F6487" s="45"/>
      <c r="G6487" s="28"/>
      <c r="H6487" s="28"/>
      <c r="I6487" s="28"/>
      <c r="J6487" s="28"/>
      <c r="K6487" s="28"/>
      <c r="L6487" s="45"/>
      <c r="N6487" s="41"/>
      <c r="R6487" s="45"/>
      <c r="S6487" s="28"/>
      <c r="W6487" s="45"/>
    </row>
    <row r="6488" spans="1:23" x14ac:dyDescent="0.25">
      <c r="A6488" s="41"/>
      <c r="B6488" s="46"/>
      <c r="C6488" s="28"/>
      <c r="D6488" s="28"/>
      <c r="E6488" s="28"/>
      <c r="F6488" s="45"/>
      <c r="G6488" s="28"/>
      <c r="H6488" s="28"/>
      <c r="I6488" s="28"/>
      <c r="J6488" s="28"/>
      <c r="K6488" s="28"/>
      <c r="L6488" s="45"/>
      <c r="N6488" s="41"/>
      <c r="R6488" s="45"/>
      <c r="S6488" s="28"/>
      <c r="W6488" s="45"/>
    </row>
    <row r="6489" spans="1:23" x14ac:dyDescent="0.25">
      <c r="A6489" s="47"/>
      <c r="B6489" s="48"/>
      <c r="C6489" s="48"/>
      <c r="D6489" s="48"/>
      <c r="E6489" s="48"/>
      <c r="F6489" s="49"/>
      <c r="G6489" s="48"/>
      <c r="H6489" s="48"/>
      <c r="I6489" s="48"/>
      <c r="J6489" s="48"/>
      <c r="K6489" s="48"/>
      <c r="L6489" s="49"/>
      <c r="N6489" s="47"/>
      <c r="O6489" s="48"/>
      <c r="P6489" s="48"/>
      <c r="Q6489" s="48"/>
      <c r="R6489" s="49"/>
      <c r="S6489" s="48"/>
      <c r="T6489" s="48"/>
      <c r="U6489" s="48"/>
      <c r="V6489" s="48"/>
      <c r="W6489" s="49"/>
    </row>
    <row r="6491" spans="1:23" x14ac:dyDescent="0.25">
      <c r="A6491" s="23" t="s">
        <v>603</v>
      </c>
      <c r="B6491" s="24"/>
      <c r="C6491" s="24" t="s">
        <v>1014</v>
      </c>
      <c r="D6491" s="25"/>
      <c r="E6491" s="24" t="s">
        <v>1015</v>
      </c>
      <c r="F6491" s="51"/>
      <c r="N6491" s="23" t="s">
        <v>7</v>
      </c>
      <c r="V6491" s="28"/>
      <c r="W6491" s="28"/>
    </row>
    <row r="6492" spans="1:23" x14ac:dyDescent="0.25">
      <c r="A6492" s="52" t="s">
        <v>0</v>
      </c>
      <c r="B6492" s="53"/>
      <c r="C6492" s="53"/>
      <c r="D6492" s="53"/>
      <c r="E6492" s="53"/>
      <c r="F6492" s="54"/>
      <c r="G6492" s="55" t="s">
        <v>6</v>
      </c>
      <c r="H6492" s="56"/>
      <c r="I6492" s="56"/>
      <c r="J6492" s="56"/>
      <c r="K6492" s="56"/>
      <c r="L6492" s="57"/>
      <c r="N6492" s="52" t="s">
        <v>0</v>
      </c>
      <c r="O6492" s="53"/>
      <c r="P6492" s="53"/>
      <c r="Q6492" s="53"/>
      <c r="R6492" s="54"/>
      <c r="S6492" s="56" t="s">
        <v>6</v>
      </c>
      <c r="T6492" s="56"/>
      <c r="U6492" s="56"/>
      <c r="V6492" s="56"/>
      <c r="W6492" s="57"/>
    </row>
    <row r="6493" spans="1:23" x14ac:dyDescent="0.25">
      <c r="A6493" s="29" t="s">
        <v>3</v>
      </c>
      <c r="B6493" s="30" t="s">
        <v>1</v>
      </c>
      <c r="C6493" s="31" t="s">
        <v>13</v>
      </c>
      <c r="D6493" s="31" t="s">
        <v>5</v>
      </c>
      <c r="E6493" s="31" t="s">
        <v>2</v>
      </c>
      <c r="F6493" s="31" t="s">
        <v>1013</v>
      </c>
      <c r="G6493" s="32" t="s">
        <v>3</v>
      </c>
      <c r="H6493" s="33" t="s">
        <v>1</v>
      </c>
      <c r="I6493" s="33" t="s">
        <v>13</v>
      </c>
      <c r="J6493" s="33" t="s">
        <v>5</v>
      </c>
      <c r="K6493" s="33" t="s">
        <v>2</v>
      </c>
      <c r="L6493" s="34" t="s">
        <v>1013</v>
      </c>
      <c r="N6493" s="35" t="s">
        <v>3</v>
      </c>
      <c r="O6493" s="36" t="s">
        <v>8</v>
      </c>
      <c r="P6493" s="36" t="s">
        <v>9</v>
      </c>
      <c r="Q6493" s="36" t="s">
        <v>10</v>
      </c>
      <c r="R6493" s="37" t="s">
        <v>11</v>
      </c>
      <c r="S6493" s="38" t="s">
        <v>3</v>
      </c>
      <c r="T6493" s="39" t="s">
        <v>8</v>
      </c>
      <c r="U6493" s="39" t="s">
        <v>9</v>
      </c>
      <c r="V6493" s="39" t="s">
        <v>10</v>
      </c>
      <c r="W6493" s="40" t="s">
        <v>11</v>
      </c>
    </row>
    <row r="6494" spans="1:23" x14ac:dyDescent="0.25">
      <c r="A6494" s="41"/>
      <c r="B6494" s="28"/>
      <c r="C6494" s="42"/>
      <c r="D6494" s="42"/>
      <c r="E6494" s="42"/>
      <c r="F6494" s="43"/>
      <c r="G6494" s="28"/>
      <c r="H6494" s="42"/>
      <c r="I6494" s="42"/>
      <c r="J6494" s="42"/>
      <c r="K6494" s="42"/>
      <c r="L6494" s="43"/>
      <c r="N6494" s="44"/>
      <c r="O6494" s="42"/>
      <c r="P6494" s="42"/>
      <c r="Q6494" s="42"/>
      <c r="R6494" s="43"/>
      <c r="S6494" s="28"/>
      <c r="T6494" s="42"/>
      <c r="U6494" s="42"/>
      <c r="V6494" s="42"/>
      <c r="W6494" s="43"/>
    </row>
    <row r="6495" spans="1:23" x14ac:dyDescent="0.25">
      <c r="A6495" s="41"/>
      <c r="B6495" s="28"/>
      <c r="C6495" s="28"/>
      <c r="D6495" s="28"/>
      <c r="E6495" s="28"/>
      <c r="F6495" s="45"/>
      <c r="G6495" s="28"/>
      <c r="H6495" s="28"/>
      <c r="I6495" s="28"/>
      <c r="J6495" s="28"/>
      <c r="K6495" s="28"/>
      <c r="L6495" s="45"/>
      <c r="N6495" s="41"/>
      <c r="R6495" s="45"/>
      <c r="S6495" s="28"/>
      <c r="W6495" s="45"/>
    </row>
    <row r="6496" spans="1:23" x14ac:dyDescent="0.25">
      <c r="A6496" s="41"/>
      <c r="B6496" s="28"/>
      <c r="C6496" s="28"/>
      <c r="D6496" s="28"/>
      <c r="E6496" s="28"/>
      <c r="F6496" s="45"/>
      <c r="G6496" s="28"/>
      <c r="H6496" s="28"/>
      <c r="I6496" s="28"/>
      <c r="J6496" s="28"/>
      <c r="K6496" s="28"/>
      <c r="L6496" s="45"/>
      <c r="N6496" s="41"/>
      <c r="R6496" s="45"/>
      <c r="W6496" s="45"/>
    </row>
    <row r="6497" spans="1:23" x14ac:dyDescent="0.25">
      <c r="A6497" s="41"/>
      <c r="B6497" s="46"/>
      <c r="C6497" s="28"/>
      <c r="D6497" s="28"/>
      <c r="E6497" s="28"/>
      <c r="F6497" s="45"/>
      <c r="G6497" s="28"/>
      <c r="H6497" s="28"/>
      <c r="I6497" s="28"/>
      <c r="J6497" s="28"/>
      <c r="K6497" s="28"/>
      <c r="L6497" s="45"/>
      <c r="N6497" s="41"/>
      <c r="R6497" s="45"/>
      <c r="S6497" s="28"/>
      <c r="W6497" s="45"/>
    </row>
    <row r="6498" spans="1:23" x14ac:dyDescent="0.25">
      <c r="A6498" s="41"/>
      <c r="B6498" s="46"/>
      <c r="C6498" s="28"/>
      <c r="D6498" s="28"/>
      <c r="E6498" s="28"/>
      <c r="F6498" s="45"/>
      <c r="G6498" s="28"/>
      <c r="H6498" s="28"/>
      <c r="I6498" s="28"/>
      <c r="J6498" s="28"/>
      <c r="K6498" s="28"/>
      <c r="L6498" s="45"/>
      <c r="N6498" s="41"/>
      <c r="R6498" s="45"/>
      <c r="S6498" s="28"/>
      <c r="W6498" s="45"/>
    </row>
    <row r="6499" spans="1:23" x14ac:dyDescent="0.25">
      <c r="A6499" s="41"/>
      <c r="B6499" s="46"/>
      <c r="C6499" s="28"/>
      <c r="D6499" s="28"/>
      <c r="E6499" s="28"/>
      <c r="F6499" s="45"/>
      <c r="G6499" s="28"/>
      <c r="H6499" s="28"/>
      <c r="I6499" s="28"/>
      <c r="J6499" s="28"/>
      <c r="K6499" s="28"/>
      <c r="L6499" s="45"/>
      <c r="N6499" s="41"/>
      <c r="R6499" s="45"/>
      <c r="S6499" s="28"/>
      <c r="W6499" s="45"/>
    </row>
    <row r="6500" spans="1:23" x14ac:dyDescent="0.25">
      <c r="A6500" s="47"/>
      <c r="B6500" s="48"/>
      <c r="C6500" s="48"/>
      <c r="D6500" s="48"/>
      <c r="E6500" s="48"/>
      <c r="F6500" s="49"/>
      <c r="G6500" s="48"/>
      <c r="H6500" s="48"/>
      <c r="I6500" s="48"/>
      <c r="J6500" s="48"/>
      <c r="K6500" s="48"/>
      <c r="L6500" s="49"/>
      <c r="N6500" s="47"/>
      <c r="O6500" s="48"/>
      <c r="P6500" s="48"/>
      <c r="Q6500" s="48"/>
      <c r="R6500" s="49"/>
      <c r="S6500" s="48"/>
      <c r="T6500" s="48"/>
      <c r="U6500" s="48"/>
      <c r="V6500" s="48"/>
      <c r="W6500" s="49"/>
    </row>
    <row r="6502" spans="1:23" x14ac:dyDescent="0.25">
      <c r="A6502" s="23" t="s">
        <v>604</v>
      </c>
      <c r="B6502" s="24"/>
      <c r="C6502" s="24" t="s">
        <v>1014</v>
      </c>
      <c r="D6502" s="25"/>
      <c r="E6502" s="24" t="s">
        <v>1015</v>
      </c>
      <c r="F6502" s="51"/>
      <c r="N6502" s="23" t="s">
        <v>7</v>
      </c>
      <c r="V6502" s="28"/>
      <c r="W6502" s="28"/>
    </row>
    <row r="6503" spans="1:23" x14ac:dyDescent="0.25">
      <c r="A6503" s="52" t="s">
        <v>0</v>
      </c>
      <c r="B6503" s="53"/>
      <c r="C6503" s="53"/>
      <c r="D6503" s="53"/>
      <c r="E6503" s="53"/>
      <c r="F6503" s="54"/>
      <c r="G6503" s="55" t="s">
        <v>6</v>
      </c>
      <c r="H6503" s="56"/>
      <c r="I6503" s="56"/>
      <c r="J6503" s="56"/>
      <c r="K6503" s="56"/>
      <c r="L6503" s="57"/>
      <c r="N6503" s="52" t="s">
        <v>0</v>
      </c>
      <c r="O6503" s="53"/>
      <c r="P6503" s="53"/>
      <c r="Q6503" s="53"/>
      <c r="R6503" s="54"/>
      <c r="S6503" s="56" t="s">
        <v>6</v>
      </c>
      <c r="T6503" s="56"/>
      <c r="U6503" s="56"/>
      <c r="V6503" s="56"/>
      <c r="W6503" s="57"/>
    </row>
    <row r="6504" spans="1:23" x14ac:dyDescent="0.25">
      <c r="A6504" s="29" t="s">
        <v>3</v>
      </c>
      <c r="B6504" s="30" t="s">
        <v>1</v>
      </c>
      <c r="C6504" s="31" t="s">
        <v>13</v>
      </c>
      <c r="D6504" s="31" t="s">
        <v>5</v>
      </c>
      <c r="E6504" s="31" t="s">
        <v>2</v>
      </c>
      <c r="F6504" s="31" t="s">
        <v>1013</v>
      </c>
      <c r="G6504" s="32" t="s">
        <v>3</v>
      </c>
      <c r="H6504" s="33" t="s">
        <v>1</v>
      </c>
      <c r="I6504" s="33" t="s">
        <v>13</v>
      </c>
      <c r="J6504" s="33" t="s">
        <v>5</v>
      </c>
      <c r="K6504" s="33" t="s">
        <v>2</v>
      </c>
      <c r="L6504" s="34" t="s">
        <v>1013</v>
      </c>
      <c r="N6504" s="35" t="s">
        <v>3</v>
      </c>
      <c r="O6504" s="36" t="s">
        <v>8</v>
      </c>
      <c r="P6504" s="36" t="s">
        <v>9</v>
      </c>
      <c r="Q6504" s="36" t="s">
        <v>10</v>
      </c>
      <c r="R6504" s="37" t="s">
        <v>11</v>
      </c>
      <c r="S6504" s="38" t="s">
        <v>3</v>
      </c>
      <c r="T6504" s="39" t="s">
        <v>8</v>
      </c>
      <c r="U6504" s="39" t="s">
        <v>9</v>
      </c>
      <c r="V6504" s="39" t="s">
        <v>10</v>
      </c>
      <c r="W6504" s="40" t="s">
        <v>11</v>
      </c>
    </row>
    <row r="6505" spans="1:23" x14ac:dyDescent="0.25">
      <c r="A6505" s="41"/>
      <c r="B6505" s="28"/>
      <c r="C6505" s="42"/>
      <c r="D6505" s="42"/>
      <c r="E6505" s="42"/>
      <c r="F6505" s="43"/>
      <c r="G6505" s="28"/>
      <c r="H6505" s="42"/>
      <c r="I6505" s="42"/>
      <c r="J6505" s="42"/>
      <c r="K6505" s="42"/>
      <c r="L6505" s="43"/>
      <c r="N6505" s="44"/>
      <c r="O6505" s="42"/>
      <c r="P6505" s="42"/>
      <c r="Q6505" s="42"/>
      <c r="R6505" s="43"/>
      <c r="S6505" s="28"/>
      <c r="T6505" s="42"/>
      <c r="U6505" s="42"/>
      <c r="V6505" s="42"/>
      <c r="W6505" s="43"/>
    </row>
    <row r="6506" spans="1:23" x14ac:dyDescent="0.25">
      <c r="A6506" s="41"/>
      <c r="B6506" s="28"/>
      <c r="C6506" s="28"/>
      <c r="D6506" s="28"/>
      <c r="E6506" s="28"/>
      <c r="F6506" s="45"/>
      <c r="G6506" s="28"/>
      <c r="H6506" s="28"/>
      <c r="I6506" s="28"/>
      <c r="J6506" s="28"/>
      <c r="K6506" s="28"/>
      <c r="L6506" s="45"/>
      <c r="N6506" s="41"/>
      <c r="R6506" s="45"/>
      <c r="S6506" s="28"/>
      <c r="W6506" s="45"/>
    </row>
    <row r="6507" spans="1:23" x14ac:dyDescent="0.25">
      <c r="A6507" s="41"/>
      <c r="B6507" s="28"/>
      <c r="C6507" s="28"/>
      <c r="D6507" s="28"/>
      <c r="E6507" s="28"/>
      <c r="F6507" s="45"/>
      <c r="G6507" s="28"/>
      <c r="H6507" s="28"/>
      <c r="I6507" s="28"/>
      <c r="J6507" s="28"/>
      <c r="K6507" s="28"/>
      <c r="L6507" s="45"/>
      <c r="N6507" s="41"/>
      <c r="R6507" s="45"/>
      <c r="W6507" s="45"/>
    </row>
    <row r="6508" spans="1:23" x14ac:dyDescent="0.25">
      <c r="A6508" s="41"/>
      <c r="B6508" s="46"/>
      <c r="C6508" s="28"/>
      <c r="D6508" s="28"/>
      <c r="E6508" s="28"/>
      <c r="F6508" s="45"/>
      <c r="G6508" s="28"/>
      <c r="H6508" s="28"/>
      <c r="I6508" s="28"/>
      <c r="J6508" s="28"/>
      <c r="K6508" s="28"/>
      <c r="L6508" s="45"/>
      <c r="N6508" s="41"/>
      <c r="R6508" s="45"/>
      <c r="S6508" s="28"/>
      <c r="W6508" s="45"/>
    </row>
    <row r="6509" spans="1:23" x14ac:dyDescent="0.25">
      <c r="A6509" s="41"/>
      <c r="B6509" s="46"/>
      <c r="C6509" s="28"/>
      <c r="D6509" s="28"/>
      <c r="E6509" s="28"/>
      <c r="F6509" s="45"/>
      <c r="G6509" s="28"/>
      <c r="H6509" s="28"/>
      <c r="I6509" s="28"/>
      <c r="J6509" s="28"/>
      <c r="K6509" s="28"/>
      <c r="L6509" s="45"/>
      <c r="N6509" s="41"/>
      <c r="R6509" s="45"/>
      <c r="S6509" s="28"/>
      <c r="W6509" s="45"/>
    </row>
    <row r="6510" spans="1:23" x14ac:dyDescent="0.25">
      <c r="A6510" s="41"/>
      <c r="B6510" s="46"/>
      <c r="C6510" s="28"/>
      <c r="D6510" s="28"/>
      <c r="E6510" s="28"/>
      <c r="F6510" s="45"/>
      <c r="G6510" s="28"/>
      <c r="H6510" s="28"/>
      <c r="I6510" s="28"/>
      <c r="J6510" s="28"/>
      <c r="K6510" s="28"/>
      <c r="L6510" s="45"/>
      <c r="N6510" s="41"/>
      <c r="R6510" s="45"/>
      <c r="S6510" s="28"/>
      <c r="W6510" s="45"/>
    </row>
    <row r="6511" spans="1:23" x14ac:dyDescent="0.25">
      <c r="A6511" s="47"/>
      <c r="B6511" s="48"/>
      <c r="C6511" s="48"/>
      <c r="D6511" s="48"/>
      <c r="E6511" s="48"/>
      <c r="F6511" s="49"/>
      <c r="G6511" s="48"/>
      <c r="H6511" s="48"/>
      <c r="I6511" s="48"/>
      <c r="J6511" s="48"/>
      <c r="K6511" s="48"/>
      <c r="L6511" s="49"/>
      <c r="N6511" s="47"/>
      <c r="O6511" s="48"/>
      <c r="P6511" s="48"/>
      <c r="Q6511" s="48"/>
      <c r="R6511" s="49"/>
      <c r="S6511" s="48"/>
      <c r="T6511" s="48"/>
      <c r="U6511" s="48"/>
      <c r="V6511" s="48"/>
      <c r="W6511" s="49"/>
    </row>
    <row r="6513" spans="1:23" x14ac:dyDescent="0.25">
      <c r="A6513" s="23" t="s">
        <v>605</v>
      </c>
      <c r="B6513" s="24"/>
      <c r="C6513" s="24" t="s">
        <v>1014</v>
      </c>
      <c r="D6513" s="25"/>
      <c r="E6513" s="24" t="s">
        <v>1015</v>
      </c>
      <c r="F6513" s="51"/>
      <c r="N6513" s="23" t="s">
        <v>7</v>
      </c>
      <c r="V6513" s="28"/>
      <c r="W6513" s="28"/>
    </row>
    <row r="6514" spans="1:23" x14ac:dyDescent="0.25">
      <c r="A6514" s="52" t="s">
        <v>0</v>
      </c>
      <c r="B6514" s="53"/>
      <c r="C6514" s="53"/>
      <c r="D6514" s="53"/>
      <c r="E6514" s="53"/>
      <c r="F6514" s="54"/>
      <c r="G6514" s="55" t="s">
        <v>6</v>
      </c>
      <c r="H6514" s="56"/>
      <c r="I6514" s="56"/>
      <c r="J6514" s="56"/>
      <c r="K6514" s="56"/>
      <c r="L6514" s="57"/>
      <c r="N6514" s="52" t="s">
        <v>0</v>
      </c>
      <c r="O6514" s="53"/>
      <c r="P6514" s="53"/>
      <c r="Q6514" s="53"/>
      <c r="R6514" s="54"/>
      <c r="S6514" s="56" t="s">
        <v>6</v>
      </c>
      <c r="T6514" s="56"/>
      <c r="U6514" s="56"/>
      <c r="V6514" s="56"/>
      <c r="W6514" s="57"/>
    </row>
    <row r="6515" spans="1:23" x14ac:dyDescent="0.25">
      <c r="A6515" s="29" t="s">
        <v>3</v>
      </c>
      <c r="B6515" s="30" t="s">
        <v>1</v>
      </c>
      <c r="C6515" s="31" t="s">
        <v>13</v>
      </c>
      <c r="D6515" s="31" t="s">
        <v>5</v>
      </c>
      <c r="E6515" s="31" t="s">
        <v>2</v>
      </c>
      <c r="F6515" s="31" t="s">
        <v>1013</v>
      </c>
      <c r="G6515" s="32" t="s">
        <v>3</v>
      </c>
      <c r="H6515" s="33" t="s">
        <v>1</v>
      </c>
      <c r="I6515" s="33" t="s">
        <v>13</v>
      </c>
      <c r="J6515" s="33" t="s">
        <v>5</v>
      </c>
      <c r="K6515" s="33" t="s">
        <v>2</v>
      </c>
      <c r="L6515" s="34" t="s">
        <v>1013</v>
      </c>
      <c r="N6515" s="35" t="s">
        <v>3</v>
      </c>
      <c r="O6515" s="36" t="s">
        <v>8</v>
      </c>
      <c r="P6515" s="36" t="s">
        <v>9</v>
      </c>
      <c r="Q6515" s="36" t="s">
        <v>10</v>
      </c>
      <c r="R6515" s="37" t="s">
        <v>11</v>
      </c>
      <c r="S6515" s="38" t="s">
        <v>3</v>
      </c>
      <c r="T6515" s="39" t="s">
        <v>8</v>
      </c>
      <c r="U6515" s="39" t="s">
        <v>9</v>
      </c>
      <c r="V6515" s="39" t="s">
        <v>10</v>
      </c>
      <c r="W6515" s="40" t="s">
        <v>11</v>
      </c>
    </row>
    <row r="6516" spans="1:23" x14ac:dyDescent="0.25">
      <c r="A6516" s="41"/>
      <c r="B6516" s="28"/>
      <c r="C6516" s="42"/>
      <c r="D6516" s="42"/>
      <c r="E6516" s="42"/>
      <c r="F6516" s="43"/>
      <c r="G6516" s="28"/>
      <c r="H6516" s="42"/>
      <c r="I6516" s="42"/>
      <c r="J6516" s="42"/>
      <c r="K6516" s="42"/>
      <c r="L6516" s="43"/>
      <c r="N6516" s="44"/>
      <c r="O6516" s="42"/>
      <c r="P6516" s="42"/>
      <c r="Q6516" s="42"/>
      <c r="R6516" s="43"/>
      <c r="S6516" s="28"/>
      <c r="T6516" s="42"/>
      <c r="U6516" s="42"/>
      <c r="V6516" s="42"/>
      <c r="W6516" s="43"/>
    </row>
    <row r="6517" spans="1:23" x14ac:dyDescent="0.25">
      <c r="A6517" s="41"/>
      <c r="B6517" s="28"/>
      <c r="C6517" s="28"/>
      <c r="D6517" s="28"/>
      <c r="E6517" s="28"/>
      <c r="F6517" s="45"/>
      <c r="G6517" s="28"/>
      <c r="H6517" s="28"/>
      <c r="I6517" s="28"/>
      <c r="J6517" s="28"/>
      <c r="K6517" s="28"/>
      <c r="L6517" s="45"/>
      <c r="N6517" s="41"/>
      <c r="R6517" s="45"/>
      <c r="S6517" s="28"/>
      <c r="W6517" s="45"/>
    </row>
    <row r="6518" spans="1:23" x14ac:dyDescent="0.25">
      <c r="A6518" s="41"/>
      <c r="B6518" s="28"/>
      <c r="C6518" s="28"/>
      <c r="D6518" s="28"/>
      <c r="E6518" s="28"/>
      <c r="F6518" s="45"/>
      <c r="G6518" s="28"/>
      <c r="H6518" s="28"/>
      <c r="I6518" s="28"/>
      <c r="J6518" s="28"/>
      <c r="K6518" s="28"/>
      <c r="L6518" s="45"/>
      <c r="N6518" s="41"/>
      <c r="R6518" s="45"/>
      <c r="W6518" s="45"/>
    </row>
    <row r="6519" spans="1:23" x14ac:dyDescent="0.25">
      <c r="A6519" s="41"/>
      <c r="B6519" s="46"/>
      <c r="C6519" s="28"/>
      <c r="D6519" s="28"/>
      <c r="E6519" s="28"/>
      <c r="F6519" s="45"/>
      <c r="G6519" s="28"/>
      <c r="H6519" s="28"/>
      <c r="I6519" s="28"/>
      <c r="J6519" s="28"/>
      <c r="K6519" s="28"/>
      <c r="L6519" s="45"/>
      <c r="N6519" s="41"/>
      <c r="R6519" s="45"/>
      <c r="S6519" s="28"/>
      <c r="W6519" s="45"/>
    </row>
    <row r="6520" spans="1:23" x14ac:dyDescent="0.25">
      <c r="A6520" s="41"/>
      <c r="B6520" s="46"/>
      <c r="C6520" s="28"/>
      <c r="D6520" s="28"/>
      <c r="E6520" s="28"/>
      <c r="F6520" s="45"/>
      <c r="G6520" s="28"/>
      <c r="H6520" s="28"/>
      <c r="I6520" s="28"/>
      <c r="J6520" s="28"/>
      <c r="K6520" s="28"/>
      <c r="L6520" s="45"/>
      <c r="N6520" s="41"/>
      <c r="R6520" s="45"/>
      <c r="S6520" s="28"/>
      <c r="W6520" s="45"/>
    </row>
    <row r="6521" spans="1:23" x14ac:dyDescent="0.25">
      <c r="A6521" s="41"/>
      <c r="B6521" s="46"/>
      <c r="C6521" s="28"/>
      <c r="D6521" s="28"/>
      <c r="E6521" s="28"/>
      <c r="F6521" s="45"/>
      <c r="G6521" s="28"/>
      <c r="H6521" s="28"/>
      <c r="I6521" s="28"/>
      <c r="J6521" s="28"/>
      <c r="K6521" s="28"/>
      <c r="L6521" s="45"/>
      <c r="N6521" s="41"/>
      <c r="R6521" s="45"/>
      <c r="S6521" s="28"/>
      <c r="W6521" s="45"/>
    </row>
    <row r="6522" spans="1:23" x14ac:dyDescent="0.25">
      <c r="A6522" s="47"/>
      <c r="B6522" s="48"/>
      <c r="C6522" s="48"/>
      <c r="D6522" s="48"/>
      <c r="E6522" s="48"/>
      <c r="F6522" s="49"/>
      <c r="G6522" s="48"/>
      <c r="H6522" s="48"/>
      <c r="I6522" s="48"/>
      <c r="J6522" s="48"/>
      <c r="K6522" s="48"/>
      <c r="L6522" s="49"/>
      <c r="N6522" s="47"/>
      <c r="O6522" s="48"/>
      <c r="P6522" s="48"/>
      <c r="Q6522" s="48"/>
      <c r="R6522" s="49"/>
      <c r="S6522" s="48"/>
      <c r="T6522" s="48"/>
      <c r="U6522" s="48"/>
      <c r="V6522" s="48"/>
      <c r="W6522" s="49"/>
    </row>
    <row r="6524" spans="1:23" x14ac:dyDescent="0.25">
      <c r="A6524" s="23" t="s">
        <v>606</v>
      </c>
      <c r="B6524" s="24"/>
      <c r="C6524" s="24" t="s">
        <v>1014</v>
      </c>
      <c r="D6524" s="25"/>
      <c r="E6524" s="24" t="s">
        <v>1015</v>
      </c>
      <c r="F6524" s="51"/>
      <c r="N6524" s="23" t="s">
        <v>7</v>
      </c>
      <c r="V6524" s="28"/>
      <c r="W6524" s="28"/>
    </row>
    <row r="6525" spans="1:23" x14ac:dyDescent="0.25">
      <c r="A6525" s="52" t="s">
        <v>0</v>
      </c>
      <c r="B6525" s="53"/>
      <c r="C6525" s="53"/>
      <c r="D6525" s="53"/>
      <c r="E6525" s="53"/>
      <c r="F6525" s="54"/>
      <c r="G6525" s="55" t="s">
        <v>6</v>
      </c>
      <c r="H6525" s="56"/>
      <c r="I6525" s="56"/>
      <c r="J6525" s="56"/>
      <c r="K6525" s="56"/>
      <c r="L6525" s="57"/>
      <c r="N6525" s="52" t="s">
        <v>0</v>
      </c>
      <c r="O6525" s="53"/>
      <c r="P6525" s="53"/>
      <c r="Q6525" s="53"/>
      <c r="R6525" s="54"/>
      <c r="S6525" s="56" t="s">
        <v>6</v>
      </c>
      <c r="T6525" s="56"/>
      <c r="U6525" s="56"/>
      <c r="V6525" s="56"/>
      <c r="W6525" s="57"/>
    </row>
    <row r="6526" spans="1:23" x14ac:dyDescent="0.25">
      <c r="A6526" s="29" t="s">
        <v>3</v>
      </c>
      <c r="B6526" s="30" t="s">
        <v>1</v>
      </c>
      <c r="C6526" s="31" t="s">
        <v>13</v>
      </c>
      <c r="D6526" s="31" t="s">
        <v>5</v>
      </c>
      <c r="E6526" s="31" t="s">
        <v>2</v>
      </c>
      <c r="F6526" s="31" t="s">
        <v>1013</v>
      </c>
      <c r="G6526" s="32" t="s">
        <v>3</v>
      </c>
      <c r="H6526" s="33" t="s">
        <v>1</v>
      </c>
      <c r="I6526" s="33" t="s">
        <v>13</v>
      </c>
      <c r="J6526" s="33" t="s">
        <v>5</v>
      </c>
      <c r="K6526" s="33" t="s">
        <v>2</v>
      </c>
      <c r="L6526" s="34" t="s">
        <v>1013</v>
      </c>
      <c r="N6526" s="35" t="s">
        <v>3</v>
      </c>
      <c r="O6526" s="36" t="s">
        <v>8</v>
      </c>
      <c r="P6526" s="36" t="s">
        <v>9</v>
      </c>
      <c r="Q6526" s="36" t="s">
        <v>10</v>
      </c>
      <c r="R6526" s="37" t="s">
        <v>11</v>
      </c>
      <c r="S6526" s="38" t="s">
        <v>3</v>
      </c>
      <c r="T6526" s="39" t="s">
        <v>8</v>
      </c>
      <c r="U6526" s="39" t="s">
        <v>9</v>
      </c>
      <c r="V6526" s="39" t="s">
        <v>10</v>
      </c>
      <c r="W6526" s="40" t="s">
        <v>11</v>
      </c>
    </row>
    <row r="6527" spans="1:23" x14ac:dyDescent="0.25">
      <c r="A6527" s="41"/>
      <c r="B6527" s="28"/>
      <c r="C6527" s="42"/>
      <c r="D6527" s="42"/>
      <c r="E6527" s="42"/>
      <c r="F6527" s="43"/>
      <c r="G6527" s="28"/>
      <c r="H6527" s="42"/>
      <c r="I6527" s="42"/>
      <c r="J6527" s="42"/>
      <c r="K6527" s="42"/>
      <c r="L6527" s="43"/>
      <c r="N6527" s="44"/>
      <c r="O6527" s="42"/>
      <c r="P6527" s="42"/>
      <c r="Q6527" s="42"/>
      <c r="R6527" s="43"/>
      <c r="S6527" s="28"/>
      <c r="T6527" s="42"/>
      <c r="U6527" s="42"/>
      <c r="V6527" s="42"/>
      <c r="W6527" s="43"/>
    </row>
    <row r="6528" spans="1:23" x14ac:dyDescent="0.25">
      <c r="A6528" s="41"/>
      <c r="B6528" s="28"/>
      <c r="C6528" s="28"/>
      <c r="D6528" s="28"/>
      <c r="E6528" s="28"/>
      <c r="F6528" s="45"/>
      <c r="G6528" s="28"/>
      <c r="H6528" s="28"/>
      <c r="I6528" s="28"/>
      <c r="J6528" s="28"/>
      <c r="K6528" s="28"/>
      <c r="L6528" s="45"/>
      <c r="N6528" s="41"/>
      <c r="R6528" s="45"/>
      <c r="S6528" s="28"/>
      <c r="W6528" s="45"/>
    </row>
    <row r="6529" spans="1:23" x14ac:dyDescent="0.25">
      <c r="A6529" s="41"/>
      <c r="B6529" s="28"/>
      <c r="C6529" s="28"/>
      <c r="D6529" s="28"/>
      <c r="E6529" s="28"/>
      <c r="F6529" s="45"/>
      <c r="G6529" s="28"/>
      <c r="H6529" s="28"/>
      <c r="I6529" s="28"/>
      <c r="J6529" s="28"/>
      <c r="K6529" s="28"/>
      <c r="L6529" s="45"/>
      <c r="N6529" s="41"/>
      <c r="R6529" s="45"/>
      <c r="W6529" s="45"/>
    </row>
    <row r="6530" spans="1:23" x14ac:dyDescent="0.25">
      <c r="A6530" s="41"/>
      <c r="B6530" s="46"/>
      <c r="C6530" s="28"/>
      <c r="D6530" s="28"/>
      <c r="E6530" s="28"/>
      <c r="F6530" s="45"/>
      <c r="G6530" s="28"/>
      <c r="H6530" s="28"/>
      <c r="I6530" s="28"/>
      <c r="J6530" s="28"/>
      <c r="K6530" s="28"/>
      <c r="L6530" s="45"/>
      <c r="N6530" s="41"/>
      <c r="R6530" s="45"/>
      <c r="S6530" s="28"/>
      <c r="W6530" s="45"/>
    </row>
    <row r="6531" spans="1:23" x14ac:dyDescent="0.25">
      <c r="A6531" s="41"/>
      <c r="B6531" s="46"/>
      <c r="C6531" s="28"/>
      <c r="D6531" s="28"/>
      <c r="E6531" s="28"/>
      <c r="F6531" s="45"/>
      <c r="G6531" s="28"/>
      <c r="H6531" s="28"/>
      <c r="I6531" s="28"/>
      <c r="J6531" s="28"/>
      <c r="K6531" s="28"/>
      <c r="L6531" s="45"/>
      <c r="N6531" s="41"/>
      <c r="R6531" s="45"/>
      <c r="S6531" s="28"/>
      <c r="W6531" s="45"/>
    </row>
    <row r="6532" spans="1:23" x14ac:dyDescent="0.25">
      <c r="A6532" s="41"/>
      <c r="B6532" s="46"/>
      <c r="C6532" s="28"/>
      <c r="D6532" s="28"/>
      <c r="E6532" s="28"/>
      <c r="F6532" s="45"/>
      <c r="G6532" s="28"/>
      <c r="H6532" s="28"/>
      <c r="I6532" s="28"/>
      <c r="J6532" s="28"/>
      <c r="K6532" s="28"/>
      <c r="L6532" s="45"/>
      <c r="N6532" s="41"/>
      <c r="R6532" s="45"/>
      <c r="S6532" s="28"/>
      <c r="W6532" s="45"/>
    </row>
    <row r="6533" spans="1:23" x14ac:dyDescent="0.25">
      <c r="A6533" s="47"/>
      <c r="B6533" s="48"/>
      <c r="C6533" s="48"/>
      <c r="D6533" s="48"/>
      <c r="E6533" s="48"/>
      <c r="F6533" s="49"/>
      <c r="G6533" s="48"/>
      <c r="H6533" s="48"/>
      <c r="I6533" s="48"/>
      <c r="J6533" s="48"/>
      <c r="K6533" s="48"/>
      <c r="L6533" s="49"/>
      <c r="N6533" s="47"/>
      <c r="O6533" s="48"/>
      <c r="P6533" s="48"/>
      <c r="Q6533" s="48"/>
      <c r="R6533" s="49"/>
      <c r="S6533" s="48"/>
      <c r="T6533" s="48"/>
      <c r="U6533" s="48"/>
      <c r="V6533" s="48"/>
      <c r="W6533" s="49"/>
    </row>
    <row r="6535" spans="1:23" x14ac:dyDescent="0.25">
      <c r="A6535" s="23" t="s">
        <v>607</v>
      </c>
      <c r="B6535" s="24"/>
      <c r="C6535" s="24" t="s">
        <v>1014</v>
      </c>
      <c r="D6535" s="25"/>
      <c r="E6535" s="24" t="s">
        <v>1015</v>
      </c>
      <c r="F6535" s="51"/>
      <c r="N6535" s="23" t="s">
        <v>7</v>
      </c>
      <c r="V6535" s="28"/>
      <c r="W6535" s="28"/>
    </row>
    <row r="6536" spans="1:23" x14ac:dyDescent="0.25">
      <c r="A6536" s="52" t="s">
        <v>0</v>
      </c>
      <c r="B6536" s="53"/>
      <c r="C6536" s="53"/>
      <c r="D6536" s="53"/>
      <c r="E6536" s="53"/>
      <c r="F6536" s="54"/>
      <c r="G6536" s="55" t="s">
        <v>6</v>
      </c>
      <c r="H6536" s="56"/>
      <c r="I6536" s="56"/>
      <c r="J6536" s="56"/>
      <c r="K6536" s="56"/>
      <c r="L6536" s="57"/>
      <c r="N6536" s="52" t="s">
        <v>0</v>
      </c>
      <c r="O6536" s="53"/>
      <c r="P6536" s="53"/>
      <c r="Q6536" s="53"/>
      <c r="R6536" s="54"/>
      <c r="S6536" s="56" t="s">
        <v>6</v>
      </c>
      <c r="T6536" s="56"/>
      <c r="U6536" s="56"/>
      <c r="V6536" s="56"/>
      <c r="W6536" s="57"/>
    </row>
    <row r="6537" spans="1:23" x14ac:dyDescent="0.25">
      <c r="A6537" s="29" t="s">
        <v>3</v>
      </c>
      <c r="B6537" s="30" t="s">
        <v>1</v>
      </c>
      <c r="C6537" s="31" t="s">
        <v>13</v>
      </c>
      <c r="D6537" s="31" t="s">
        <v>5</v>
      </c>
      <c r="E6537" s="31" t="s">
        <v>2</v>
      </c>
      <c r="F6537" s="31" t="s">
        <v>1013</v>
      </c>
      <c r="G6537" s="32" t="s">
        <v>3</v>
      </c>
      <c r="H6537" s="33" t="s">
        <v>1</v>
      </c>
      <c r="I6537" s="33" t="s">
        <v>13</v>
      </c>
      <c r="J6537" s="33" t="s">
        <v>5</v>
      </c>
      <c r="K6537" s="33" t="s">
        <v>2</v>
      </c>
      <c r="L6537" s="34" t="s">
        <v>1013</v>
      </c>
      <c r="N6537" s="35" t="s">
        <v>3</v>
      </c>
      <c r="O6537" s="36" t="s">
        <v>8</v>
      </c>
      <c r="P6537" s="36" t="s">
        <v>9</v>
      </c>
      <c r="Q6537" s="36" t="s">
        <v>10</v>
      </c>
      <c r="R6537" s="37" t="s">
        <v>11</v>
      </c>
      <c r="S6537" s="38" t="s">
        <v>3</v>
      </c>
      <c r="T6537" s="39" t="s">
        <v>8</v>
      </c>
      <c r="U6537" s="39" t="s">
        <v>9</v>
      </c>
      <c r="V6537" s="39" t="s">
        <v>10</v>
      </c>
      <c r="W6537" s="40" t="s">
        <v>11</v>
      </c>
    </row>
    <row r="6538" spans="1:23" x14ac:dyDescent="0.25">
      <c r="A6538" s="41"/>
      <c r="B6538" s="28"/>
      <c r="C6538" s="42"/>
      <c r="D6538" s="42"/>
      <c r="E6538" s="42"/>
      <c r="F6538" s="43"/>
      <c r="G6538" s="28"/>
      <c r="H6538" s="42"/>
      <c r="I6538" s="42"/>
      <c r="J6538" s="42"/>
      <c r="K6538" s="42"/>
      <c r="L6538" s="43"/>
      <c r="N6538" s="44"/>
      <c r="O6538" s="42"/>
      <c r="P6538" s="42"/>
      <c r="Q6538" s="42"/>
      <c r="R6538" s="43"/>
      <c r="S6538" s="28"/>
      <c r="T6538" s="42"/>
      <c r="U6538" s="42"/>
      <c r="V6538" s="42"/>
      <c r="W6538" s="43"/>
    </row>
    <row r="6539" spans="1:23" x14ac:dyDescent="0.25">
      <c r="A6539" s="41"/>
      <c r="B6539" s="28"/>
      <c r="C6539" s="28"/>
      <c r="D6539" s="28"/>
      <c r="E6539" s="28"/>
      <c r="F6539" s="45"/>
      <c r="G6539" s="28"/>
      <c r="H6539" s="28"/>
      <c r="I6539" s="28"/>
      <c r="J6539" s="28"/>
      <c r="K6539" s="28"/>
      <c r="L6539" s="45"/>
      <c r="N6539" s="41"/>
      <c r="R6539" s="45"/>
      <c r="S6539" s="28"/>
      <c r="W6539" s="45"/>
    </row>
    <row r="6540" spans="1:23" x14ac:dyDescent="0.25">
      <c r="A6540" s="41"/>
      <c r="B6540" s="28"/>
      <c r="C6540" s="28"/>
      <c r="D6540" s="28"/>
      <c r="E6540" s="28"/>
      <c r="F6540" s="45"/>
      <c r="G6540" s="28"/>
      <c r="H6540" s="28"/>
      <c r="I6540" s="28"/>
      <c r="J6540" s="28"/>
      <c r="K6540" s="28"/>
      <c r="L6540" s="45"/>
      <c r="N6540" s="41"/>
      <c r="R6540" s="45"/>
      <c r="W6540" s="45"/>
    </row>
    <row r="6541" spans="1:23" x14ac:dyDescent="0.25">
      <c r="A6541" s="41"/>
      <c r="B6541" s="46"/>
      <c r="C6541" s="28"/>
      <c r="D6541" s="28"/>
      <c r="E6541" s="28"/>
      <c r="F6541" s="45"/>
      <c r="G6541" s="28"/>
      <c r="H6541" s="28"/>
      <c r="I6541" s="28"/>
      <c r="J6541" s="28"/>
      <c r="K6541" s="28"/>
      <c r="L6541" s="45"/>
      <c r="N6541" s="41"/>
      <c r="R6541" s="45"/>
      <c r="S6541" s="28"/>
      <c r="W6541" s="45"/>
    </row>
    <row r="6542" spans="1:23" x14ac:dyDescent="0.25">
      <c r="A6542" s="41"/>
      <c r="B6542" s="46"/>
      <c r="C6542" s="28"/>
      <c r="D6542" s="28"/>
      <c r="E6542" s="28"/>
      <c r="F6542" s="45"/>
      <c r="G6542" s="28"/>
      <c r="H6542" s="28"/>
      <c r="I6542" s="28"/>
      <c r="J6542" s="28"/>
      <c r="K6542" s="28"/>
      <c r="L6542" s="45"/>
      <c r="N6542" s="41"/>
      <c r="R6542" s="45"/>
      <c r="S6542" s="28"/>
      <c r="W6542" s="45"/>
    </row>
    <row r="6543" spans="1:23" x14ac:dyDescent="0.25">
      <c r="A6543" s="41"/>
      <c r="B6543" s="46"/>
      <c r="C6543" s="28"/>
      <c r="D6543" s="28"/>
      <c r="E6543" s="28"/>
      <c r="F6543" s="45"/>
      <c r="G6543" s="28"/>
      <c r="H6543" s="28"/>
      <c r="I6543" s="28"/>
      <c r="J6543" s="28"/>
      <c r="K6543" s="28"/>
      <c r="L6543" s="45"/>
      <c r="N6543" s="41"/>
      <c r="R6543" s="45"/>
      <c r="S6543" s="28"/>
      <c r="W6543" s="45"/>
    </row>
    <row r="6544" spans="1:23" x14ac:dyDescent="0.25">
      <c r="A6544" s="47"/>
      <c r="B6544" s="48"/>
      <c r="C6544" s="48"/>
      <c r="D6544" s="48"/>
      <c r="E6544" s="48"/>
      <c r="F6544" s="49"/>
      <c r="G6544" s="48"/>
      <c r="H6544" s="48"/>
      <c r="I6544" s="48"/>
      <c r="J6544" s="48"/>
      <c r="K6544" s="48"/>
      <c r="L6544" s="49"/>
      <c r="N6544" s="47"/>
      <c r="O6544" s="48"/>
      <c r="P6544" s="48"/>
      <c r="Q6544" s="48"/>
      <c r="R6544" s="49"/>
      <c r="S6544" s="48"/>
      <c r="T6544" s="48"/>
      <c r="U6544" s="48"/>
      <c r="V6544" s="48"/>
      <c r="W6544" s="49"/>
    </row>
    <row r="6546" spans="1:23" x14ac:dyDescent="0.25">
      <c r="A6546" s="23" t="s">
        <v>608</v>
      </c>
      <c r="B6546" s="24"/>
      <c r="C6546" s="24" t="s">
        <v>1014</v>
      </c>
      <c r="D6546" s="25"/>
      <c r="E6546" s="24" t="s">
        <v>1015</v>
      </c>
      <c r="F6546" s="51"/>
      <c r="N6546" s="23" t="s">
        <v>7</v>
      </c>
      <c r="V6546" s="28"/>
      <c r="W6546" s="28"/>
    </row>
    <row r="6547" spans="1:23" x14ac:dyDescent="0.25">
      <c r="A6547" s="52" t="s">
        <v>0</v>
      </c>
      <c r="B6547" s="53"/>
      <c r="C6547" s="53"/>
      <c r="D6547" s="53"/>
      <c r="E6547" s="53"/>
      <c r="F6547" s="54"/>
      <c r="G6547" s="55" t="s">
        <v>6</v>
      </c>
      <c r="H6547" s="56"/>
      <c r="I6547" s="56"/>
      <c r="J6547" s="56"/>
      <c r="K6547" s="56"/>
      <c r="L6547" s="57"/>
      <c r="N6547" s="52" t="s">
        <v>0</v>
      </c>
      <c r="O6547" s="53"/>
      <c r="P6547" s="53"/>
      <c r="Q6547" s="53"/>
      <c r="R6547" s="54"/>
      <c r="S6547" s="56" t="s">
        <v>6</v>
      </c>
      <c r="T6547" s="56"/>
      <c r="U6547" s="56"/>
      <c r="V6547" s="56"/>
      <c r="W6547" s="57"/>
    </row>
    <row r="6548" spans="1:23" x14ac:dyDescent="0.25">
      <c r="A6548" s="29" t="s">
        <v>3</v>
      </c>
      <c r="B6548" s="30" t="s">
        <v>1</v>
      </c>
      <c r="C6548" s="31" t="s">
        <v>13</v>
      </c>
      <c r="D6548" s="31" t="s">
        <v>5</v>
      </c>
      <c r="E6548" s="31" t="s">
        <v>2</v>
      </c>
      <c r="F6548" s="31" t="s">
        <v>1013</v>
      </c>
      <c r="G6548" s="32" t="s">
        <v>3</v>
      </c>
      <c r="H6548" s="33" t="s">
        <v>1</v>
      </c>
      <c r="I6548" s="33" t="s">
        <v>13</v>
      </c>
      <c r="J6548" s="33" t="s">
        <v>5</v>
      </c>
      <c r="K6548" s="33" t="s">
        <v>2</v>
      </c>
      <c r="L6548" s="34" t="s">
        <v>1013</v>
      </c>
      <c r="N6548" s="35" t="s">
        <v>3</v>
      </c>
      <c r="O6548" s="36" t="s">
        <v>8</v>
      </c>
      <c r="P6548" s="36" t="s">
        <v>9</v>
      </c>
      <c r="Q6548" s="36" t="s">
        <v>10</v>
      </c>
      <c r="R6548" s="37" t="s">
        <v>11</v>
      </c>
      <c r="S6548" s="38" t="s">
        <v>3</v>
      </c>
      <c r="T6548" s="39" t="s">
        <v>8</v>
      </c>
      <c r="U6548" s="39" t="s">
        <v>9</v>
      </c>
      <c r="V6548" s="39" t="s">
        <v>10</v>
      </c>
      <c r="W6548" s="40" t="s">
        <v>11</v>
      </c>
    </row>
    <row r="6549" spans="1:23" x14ac:dyDescent="0.25">
      <c r="A6549" s="41"/>
      <c r="B6549" s="28"/>
      <c r="C6549" s="42"/>
      <c r="D6549" s="42"/>
      <c r="E6549" s="42"/>
      <c r="F6549" s="43"/>
      <c r="G6549" s="28"/>
      <c r="H6549" s="42"/>
      <c r="I6549" s="42"/>
      <c r="J6549" s="42"/>
      <c r="K6549" s="42"/>
      <c r="L6549" s="43"/>
      <c r="N6549" s="44"/>
      <c r="O6549" s="42"/>
      <c r="P6549" s="42"/>
      <c r="Q6549" s="42"/>
      <c r="R6549" s="43"/>
      <c r="S6549" s="28"/>
      <c r="T6549" s="42"/>
      <c r="U6549" s="42"/>
      <c r="V6549" s="42"/>
      <c r="W6549" s="43"/>
    </row>
    <row r="6550" spans="1:23" x14ac:dyDescent="0.25">
      <c r="A6550" s="41"/>
      <c r="B6550" s="28"/>
      <c r="C6550" s="28"/>
      <c r="D6550" s="28"/>
      <c r="E6550" s="28"/>
      <c r="F6550" s="45"/>
      <c r="G6550" s="28"/>
      <c r="H6550" s="28"/>
      <c r="I6550" s="28"/>
      <c r="J6550" s="28"/>
      <c r="K6550" s="28"/>
      <c r="L6550" s="45"/>
      <c r="N6550" s="41"/>
      <c r="R6550" s="45"/>
      <c r="S6550" s="28"/>
      <c r="W6550" s="45"/>
    </row>
    <row r="6551" spans="1:23" x14ac:dyDescent="0.25">
      <c r="A6551" s="41"/>
      <c r="B6551" s="28"/>
      <c r="C6551" s="28"/>
      <c r="D6551" s="28"/>
      <c r="E6551" s="28"/>
      <c r="F6551" s="45"/>
      <c r="G6551" s="28"/>
      <c r="H6551" s="28"/>
      <c r="I6551" s="28"/>
      <c r="J6551" s="28"/>
      <c r="K6551" s="28"/>
      <c r="L6551" s="45"/>
      <c r="N6551" s="41"/>
      <c r="R6551" s="45"/>
      <c r="W6551" s="45"/>
    </row>
    <row r="6552" spans="1:23" x14ac:dyDescent="0.25">
      <c r="A6552" s="41"/>
      <c r="B6552" s="46"/>
      <c r="C6552" s="28"/>
      <c r="D6552" s="28"/>
      <c r="E6552" s="28"/>
      <c r="F6552" s="45"/>
      <c r="G6552" s="28"/>
      <c r="H6552" s="28"/>
      <c r="I6552" s="28"/>
      <c r="J6552" s="28"/>
      <c r="K6552" s="28"/>
      <c r="L6552" s="45"/>
      <c r="N6552" s="41"/>
      <c r="R6552" s="45"/>
      <c r="S6552" s="28"/>
      <c r="W6552" s="45"/>
    </row>
    <row r="6553" spans="1:23" x14ac:dyDescent="0.25">
      <c r="A6553" s="41"/>
      <c r="B6553" s="46"/>
      <c r="C6553" s="28"/>
      <c r="D6553" s="28"/>
      <c r="E6553" s="28"/>
      <c r="F6553" s="45"/>
      <c r="G6553" s="28"/>
      <c r="H6553" s="28"/>
      <c r="I6553" s="28"/>
      <c r="J6553" s="28"/>
      <c r="K6553" s="28"/>
      <c r="L6553" s="45"/>
      <c r="N6553" s="41"/>
      <c r="R6553" s="45"/>
      <c r="S6553" s="28"/>
      <c r="W6553" s="45"/>
    </row>
    <row r="6554" spans="1:23" x14ac:dyDescent="0.25">
      <c r="A6554" s="41"/>
      <c r="B6554" s="46"/>
      <c r="C6554" s="28"/>
      <c r="D6554" s="28"/>
      <c r="E6554" s="28"/>
      <c r="F6554" s="45"/>
      <c r="G6554" s="28"/>
      <c r="H6554" s="28"/>
      <c r="I6554" s="28"/>
      <c r="J6554" s="28"/>
      <c r="K6554" s="28"/>
      <c r="L6554" s="45"/>
      <c r="N6554" s="41"/>
      <c r="R6554" s="45"/>
      <c r="S6554" s="28"/>
      <c r="W6554" s="45"/>
    </row>
    <row r="6555" spans="1:23" x14ac:dyDescent="0.25">
      <c r="A6555" s="47"/>
      <c r="B6555" s="48"/>
      <c r="C6555" s="48"/>
      <c r="D6555" s="48"/>
      <c r="E6555" s="48"/>
      <c r="F6555" s="49"/>
      <c r="G6555" s="48"/>
      <c r="H6555" s="48"/>
      <c r="I6555" s="48"/>
      <c r="J6555" s="48"/>
      <c r="K6555" s="48"/>
      <c r="L6555" s="49"/>
      <c r="N6555" s="47"/>
      <c r="O6555" s="48"/>
      <c r="P6555" s="48"/>
      <c r="Q6555" s="48"/>
      <c r="R6555" s="49"/>
      <c r="S6555" s="48"/>
      <c r="T6555" s="48"/>
      <c r="U6555" s="48"/>
      <c r="V6555" s="48"/>
      <c r="W6555" s="49"/>
    </row>
    <row r="6557" spans="1:23" x14ac:dyDescent="0.25">
      <c r="A6557" s="23" t="s">
        <v>609</v>
      </c>
      <c r="B6557" s="24"/>
      <c r="C6557" s="24" t="s">
        <v>1014</v>
      </c>
      <c r="D6557" s="25"/>
      <c r="E6557" s="24" t="s">
        <v>1015</v>
      </c>
      <c r="F6557" s="51"/>
      <c r="N6557" s="23" t="s">
        <v>7</v>
      </c>
      <c r="V6557" s="28"/>
      <c r="W6557" s="28"/>
    </row>
    <row r="6558" spans="1:23" x14ac:dyDescent="0.25">
      <c r="A6558" s="52" t="s">
        <v>0</v>
      </c>
      <c r="B6558" s="53"/>
      <c r="C6558" s="53"/>
      <c r="D6558" s="53"/>
      <c r="E6558" s="53"/>
      <c r="F6558" s="54"/>
      <c r="G6558" s="55" t="s">
        <v>6</v>
      </c>
      <c r="H6558" s="56"/>
      <c r="I6558" s="56"/>
      <c r="J6558" s="56"/>
      <c r="K6558" s="56"/>
      <c r="L6558" s="57"/>
      <c r="N6558" s="52" t="s">
        <v>0</v>
      </c>
      <c r="O6558" s="53"/>
      <c r="P6558" s="53"/>
      <c r="Q6558" s="53"/>
      <c r="R6558" s="54"/>
      <c r="S6558" s="56" t="s">
        <v>6</v>
      </c>
      <c r="T6558" s="56"/>
      <c r="U6558" s="56"/>
      <c r="V6558" s="56"/>
      <c r="W6558" s="57"/>
    </row>
    <row r="6559" spans="1:23" x14ac:dyDescent="0.25">
      <c r="A6559" s="29" t="s">
        <v>3</v>
      </c>
      <c r="B6559" s="30" t="s">
        <v>1</v>
      </c>
      <c r="C6559" s="31" t="s">
        <v>13</v>
      </c>
      <c r="D6559" s="31" t="s">
        <v>5</v>
      </c>
      <c r="E6559" s="31" t="s">
        <v>2</v>
      </c>
      <c r="F6559" s="31" t="s">
        <v>1013</v>
      </c>
      <c r="G6559" s="32" t="s">
        <v>3</v>
      </c>
      <c r="H6559" s="33" t="s">
        <v>1</v>
      </c>
      <c r="I6559" s="33" t="s">
        <v>13</v>
      </c>
      <c r="J6559" s="33" t="s">
        <v>5</v>
      </c>
      <c r="K6559" s="33" t="s">
        <v>2</v>
      </c>
      <c r="L6559" s="34" t="s">
        <v>1013</v>
      </c>
      <c r="N6559" s="35" t="s">
        <v>3</v>
      </c>
      <c r="O6559" s="36" t="s">
        <v>8</v>
      </c>
      <c r="P6559" s="36" t="s">
        <v>9</v>
      </c>
      <c r="Q6559" s="36" t="s">
        <v>10</v>
      </c>
      <c r="R6559" s="37" t="s">
        <v>11</v>
      </c>
      <c r="S6559" s="38" t="s">
        <v>3</v>
      </c>
      <c r="T6559" s="39" t="s">
        <v>8</v>
      </c>
      <c r="U6559" s="39" t="s">
        <v>9</v>
      </c>
      <c r="V6559" s="39" t="s">
        <v>10</v>
      </c>
      <c r="W6559" s="40" t="s">
        <v>11</v>
      </c>
    </row>
    <row r="6560" spans="1:23" x14ac:dyDescent="0.25">
      <c r="A6560" s="41"/>
      <c r="B6560" s="28"/>
      <c r="C6560" s="42"/>
      <c r="D6560" s="42"/>
      <c r="E6560" s="42"/>
      <c r="F6560" s="43"/>
      <c r="G6560" s="28"/>
      <c r="H6560" s="42"/>
      <c r="I6560" s="42"/>
      <c r="J6560" s="42"/>
      <c r="K6560" s="42"/>
      <c r="L6560" s="43"/>
      <c r="N6560" s="44"/>
      <c r="O6560" s="42"/>
      <c r="P6560" s="42"/>
      <c r="Q6560" s="42"/>
      <c r="R6560" s="43"/>
      <c r="S6560" s="28"/>
      <c r="T6560" s="42"/>
      <c r="U6560" s="42"/>
      <c r="V6560" s="42"/>
      <c r="W6560" s="43"/>
    </row>
    <row r="6561" spans="1:23" x14ac:dyDescent="0.25">
      <c r="A6561" s="41"/>
      <c r="B6561" s="28"/>
      <c r="C6561" s="28"/>
      <c r="D6561" s="28"/>
      <c r="E6561" s="28"/>
      <c r="F6561" s="45"/>
      <c r="G6561" s="28"/>
      <c r="H6561" s="28"/>
      <c r="I6561" s="28"/>
      <c r="J6561" s="28"/>
      <c r="K6561" s="28"/>
      <c r="L6561" s="45"/>
      <c r="N6561" s="41"/>
      <c r="R6561" s="45"/>
      <c r="S6561" s="28"/>
      <c r="W6561" s="45"/>
    </row>
    <row r="6562" spans="1:23" x14ac:dyDescent="0.25">
      <c r="A6562" s="41"/>
      <c r="B6562" s="28"/>
      <c r="C6562" s="28"/>
      <c r="D6562" s="28"/>
      <c r="E6562" s="28"/>
      <c r="F6562" s="45"/>
      <c r="G6562" s="28"/>
      <c r="H6562" s="28"/>
      <c r="I6562" s="28"/>
      <c r="J6562" s="28"/>
      <c r="K6562" s="28"/>
      <c r="L6562" s="45"/>
      <c r="N6562" s="41"/>
      <c r="R6562" s="45"/>
      <c r="W6562" s="45"/>
    </row>
    <row r="6563" spans="1:23" x14ac:dyDescent="0.25">
      <c r="A6563" s="41"/>
      <c r="B6563" s="46"/>
      <c r="C6563" s="28"/>
      <c r="D6563" s="28"/>
      <c r="E6563" s="28"/>
      <c r="F6563" s="45"/>
      <c r="G6563" s="28"/>
      <c r="H6563" s="28"/>
      <c r="I6563" s="28"/>
      <c r="J6563" s="28"/>
      <c r="K6563" s="28"/>
      <c r="L6563" s="45"/>
      <c r="N6563" s="41"/>
      <c r="R6563" s="45"/>
      <c r="S6563" s="28"/>
      <c r="W6563" s="45"/>
    </row>
    <row r="6564" spans="1:23" x14ac:dyDescent="0.25">
      <c r="A6564" s="41"/>
      <c r="B6564" s="46"/>
      <c r="C6564" s="28"/>
      <c r="D6564" s="28"/>
      <c r="E6564" s="28"/>
      <c r="F6564" s="45"/>
      <c r="G6564" s="28"/>
      <c r="H6564" s="28"/>
      <c r="I6564" s="28"/>
      <c r="J6564" s="28"/>
      <c r="K6564" s="28"/>
      <c r="L6564" s="45"/>
      <c r="N6564" s="41"/>
      <c r="R6564" s="45"/>
      <c r="S6564" s="28"/>
      <c r="W6564" s="45"/>
    </row>
    <row r="6565" spans="1:23" x14ac:dyDescent="0.25">
      <c r="A6565" s="41"/>
      <c r="B6565" s="46"/>
      <c r="C6565" s="28"/>
      <c r="D6565" s="28"/>
      <c r="E6565" s="28"/>
      <c r="F6565" s="45"/>
      <c r="G6565" s="28"/>
      <c r="H6565" s="28"/>
      <c r="I6565" s="28"/>
      <c r="J6565" s="28"/>
      <c r="K6565" s="28"/>
      <c r="L6565" s="45"/>
      <c r="N6565" s="41"/>
      <c r="R6565" s="45"/>
      <c r="S6565" s="28"/>
      <c r="W6565" s="45"/>
    </row>
    <row r="6566" spans="1:23" x14ac:dyDescent="0.25">
      <c r="A6566" s="47"/>
      <c r="B6566" s="48"/>
      <c r="C6566" s="48"/>
      <c r="D6566" s="48"/>
      <c r="E6566" s="48"/>
      <c r="F6566" s="49"/>
      <c r="G6566" s="48"/>
      <c r="H6566" s="48"/>
      <c r="I6566" s="48"/>
      <c r="J6566" s="48"/>
      <c r="K6566" s="48"/>
      <c r="L6566" s="49"/>
      <c r="N6566" s="47"/>
      <c r="O6566" s="48"/>
      <c r="P6566" s="48"/>
      <c r="Q6566" s="48"/>
      <c r="R6566" s="49"/>
      <c r="S6566" s="48"/>
      <c r="T6566" s="48"/>
      <c r="U6566" s="48"/>
      <c r="V6566" s="48"/>
      <c r="W6566" s="49"/>
    </row>
    <row r="6568" spans="1:23" x14ac:dyDescent="0.25">
      <c r="A6568" s="23" t="s">
        <v>610</v>
      </c>
      <c r="B6568" s="24"/>
      <c r="C6568" s="24" t="s">
        <v>1014</v>
      </c>
      <c r="D6568" s="25"/>
      <c r="E6568" s="24" t="s">
        <v>1015</v>
      </c>
      <c r="F6568" s="51"/>
      <c r="N6568" s="23" t="s">
        <v>7</v>
      </c>
      <c r="V6568" s="28"/>
      <c r="W6568" s="28"/>
    </row>
    <row r="6569" spans="1:23" x14ac:dyDescent="0.25">
      <c r="A6569" s="52" t="s">
        <v>0</v>
      </c>
      <c r="B6569" s="53"/>
      <c r="C6569" s="53"/>
      <c r="D6569" s="53"/>
      <c r="E6569" s="53"/>
      <c r="F6569" s="54"/>
      <c r="G6569" s="55" t="s">
        <v>6</v>
      </c>
      <c r="H6569" s="56"/>
      <c r="I6569" s="56"/>
      <c r="J6569" s="56"/>
      <c r="K6569" s="56"/>
      <c r="L6569" s="57"/>
      <c r="N6569" s="52" t="s">
        <v>0</v>
      </c>
      <c r="O6569" s="53"/>
      <c r="P6569" s="53"/>
      <c r="Q6569" s="53"/>
      <c r="R6569" s="54"/>
      <c r="S6569" s="56" t="s">
        <v>6</v>
      </c>
      <c r="T6569" s="56"/>
      <c r="U6569" s="56"/>
      <c r="V6569" s="56"/>
      <c r="W6569" s="57"/>
    </row>
    <row r="6570" spans="1:23" x14ac:dyDescent="0.25">
      <c r="A6570" s="29" t="s">
        <v>3</v>
      </c>
      <c r="B6570" s="30" t="s">
        <v>1</v>
      </c>
      <c r="C6570" s="31" t="s">
        <v>13</v>
      </c>
      <c r="D6570" s="31" t="s">
        <v>5</v>
      </c>
      <c r="E6570" s="31" t="s">
        <v>2</v>
      </c>
      <c r="F6570" s="31" t="s">
        <v>1013</v>
      </c>
      <c r="G6570" s="32" t="s">
        <v>3</v>
      </c>
      <c r="H6570" s="33" t="s">
        <v>1</v>
      </c>
      <c r="I6570" s="33" t="s">
        <v>13</v>
      </c>
      <c r="J6570" s="33" t="s">
        <v>5</v>
      </c>
      <c r="K6570" s="33" t="s">
        <v>2</v>
      </c>
      <c r="L6570" s="34" t="s">
        <v>1013</v>
      </c>
      <c r="N6570" s="35" t="s">
        <v>3</v>
      </c>
      <c r="O6570" s="36" t="s">
        <v>8</v>
      </c>
      <c r="P6570" s="36" t="s">
        <v>9</v>
      </c>
      <c r="Q6570" s="36" t="s">
        <v>10</v>
      </c>
      <c r="R6570" s="37" t="s">
        <v>11</v>
      </c>
      <c r="S6570" s="38" t="s">
        <v>3</v>
      </c>
      <c r="T6570" s="39" t="s">
        <v>8</v>
      </c>
      <c r="U6570" s="39" t="s">
        <v>9</v>
      </c>
      <c r="V6570" s="39" t="s">
        <v>10</v>
      </c>
      <c r="W6570" s="40" t="s">
        <v>11</v>
      </c>
    </row>
    <row r="6571" spans="1:23" x14ac:dyDescent="0.25">
      <c r="A6571" s="41"/>
      <c r="B6571" s="28"/>
      <c r="C6571" s="42"/>
      <c r="D6571" s="42"/>
      <c r="E6571" s="42"/>
      <c r="F6571" s="43"/>
      <c r="G6571" s="28"/>
      <c r="H6571" s="42"/>
      <c r="I6571" s="42"/>
      <c r="J6571" s="42"/>
      <c r="K6571" s="42"/>
      <c r="L6571" s="43"/>
      <c r="N6571" s="44"/>
      <c r="O6571" s="42"/>
      <c r="P6571" s="42"/>
      <c r="Q6571" s="42"/>
      <c r="R6571" s="43"/>
      <c r="S6571" s="28"/>
      <c r="T6571" s="42"/>
      <c r="U6571" s="42"/>
      <c r="V6571" s="42"/>
      <c r="W6571" s="43"/>
    </row>
    <row r="6572" spans="1:23" x14ac:dyDescent="0.25">
      <c r="A6572" s="41"/>
      <c r="B6572" s="28"/>
      <c r="C6572" s="28"/>
      <c r="D6572" s="28"/>
      <c r="E6572" s="28"/>
      <c r="F6572" s="45"/>
      <c r="G6572" s="28"/>
      <c r="H6572" s="28"/>
      <c r="I6572" s="28"/>
      <c r="J6572" s="28"/>
      <c r="K6572" s="28"/>
      <c r="L6572" s="45"/>
      <c r="N6572" s="41"/>
      <c r="R6572" s="45"/>
      <c r="S6572" s="28"/>
      <c r="W6572" s="45"/>
    </row>
    <row r="6573" spans="1:23" x14ac:dyDescent="0.25">
      <c r="A6573" s="41"/>
      <c r="B6573" s="28"/>
      <c r="C6573" s="28"/>
      <c r="D6573" s="28"/>
      <c r="E6573" s="28"/>
      <c r="F6573" s="45"/>
      <c r="G6573" s="28"/>
      <c r="H6573" s="28"/>
      <c r="I6573" s="28"/>
      <c r="J6573" s="28"/>
      <c r="K6573" s="28"/>
      <c r="L6573" s="45"/>
      <c r="N6573" s="41"/>
      <c r="R6573" s="45"/>
      <c r="W6573" s="45"/>
    </row>
    <row r="6574" spans="1:23" x14ac:dyDescent="0.25">
      <c r="A6574" s="41"/>
      <c r="B6574" s="46"/>
      <c r="C6574" s="28"/>
      <c r="D6574" s="28"/>
      <c r="E6574" s="28"/>
      <c r="F6574" s="45"/>
      <c r="G6574" s="28"/>
      <c r="H6574" s="28"/>
      <c r="I6574" s="28"/>
      <c r="J6574" s="28"/>
      <c r="K6574" s="28"/>
      <c r="L6574" s="45"/>
      <c r="N6574" s="41"/>
      <c r="R6574" s="45"/>
      <c r="S6574" s="28"/>
      <c r="W6574" s="45"/>
    </row>
    <row r="6575" spans="1:23" x14ac:dyDescent="0.25">
      <c r="A6575" s="41"/>
      <c r="B6575" s="46"/>
      <c r="C6575" s="28"/>
      <c r="D6575" s="28"/>
      <c r="E6575" s="28"/>
      <c r="F6575" s="45"/>
      <c r="G6575" s="28"/>
      <c r="H6575" s="28"/>
      <c r="I6575" s="28"/>
      <c r="J6575" s="28"/>
      <c r="K6575" s="28"/>
      <c r="L6575" s="45"/>
      <c r="N6575" s="41"/>
      <c r="R6575" s="45"/>
      <c r="S6575" s="28"/>
      <c r="W6575" s="45"/>
    </row>
    <row r="6576" spans="1:23" x14ac:dyDescent="0.25">
      <c r="A6576" s="41"/>
      <c r="B6576" s="46"/>
      <c r="C6576" s="28"/>
      <c r="D6576" s="28"/>
      <c r="E6576" s="28"/>
      <c r="F6576" s="45"/>
      <c r="G6576" s="28"/>
      <c r="H6576" s="28"/>
      <c r="I6576" s="28"/>
      <c r="J6576" s="28"/>
      <c r="K6576" s="28"/>
      <c r="L6576" s="45"/>
      <c r="N6576" s="41"/>
      <c r="R6576" s="45"/>
      <c r="S6576" s="28"/>
      <c r="W6576" s="45"/>
    </row>
    <row r="6577" spans="1:23" x14ac:dyDescent="0.25">
      <c r="A6577" s="47"/>
      <c r="B6577" s="48"/>
      <c r="C6577" s="48"/>
      <c r="D6577" s="48"/>
      <c r="E6577" s="48"/>
      <c r="F6577" s="49"/>
      <c r="G6577" s="48"/>
      <c r="H6577" s="48"/>
      <c r="I6577" s="48"/>
      <c r="J6577" s="48"/>
      <c r="K6577" s="48"/>
      <c r="L6577" s="49"/>
      <c r="N6577" s="47"/>
      <c r="O6577" s="48"/>
      <c r="P6577" s="48"/>
      <c r="Q6577" s="48"/>
      <c r="R6577" s="49"/>
      <c r="S6577" s="48"/>
      <c r="T6577" s="48"/>
      <c r="U6577" s="48"/>
      <c r="V6577" s="48"/>
      <c r="W6577" s="49"/>
    </row>
    <row r="6579" spans="1:23" x14ac:dyDescent="0.25">
      <c r="A6579" s="23" t="s">
        <v>611</v>
      </c>
      <c r="B6579" s="24"/>
      <c r="C6579" s="24" t="s">
        <v>1014</v>
      </c>
      <c r="D6579" s="25"/>
      <c r="E6579" s="24" t="s">
        <v>1015</v>
      </c>
      <c r="F6579" s="51"/>
      <c r="N6579" s="23" t="s">
        <v>7</v>
      </c>
      <c r="V6579" s="28"/>
      <c r="W6579" s="28"/>
    </row>
    <row r="6580" spans="1:23" x14ac:dyDescent="0.25">
      <c r="A6580" s="52" t="s">
        <v>0</v>
      </c>
      <c r="B6580" s="53"/>
      <c r="C6580" s="53"/>
      <c r="D6580" s="53"/>
      <c r="E6580" s="53"/>
      <c r="F6580" s="54"/>
      <c r="G6580" s="55" t="s">
        <v>6</v>
      </c>
      <c r="H6580" s="56"/>
      <c r="I6580" s="56"/>
      <c r="J6580" s="56"/>
      <c r="K6580" s="56"/>
      <c r="L6580" s="57"/>
      <c r="N6580" s="52" t="s">
        <v>0</v>
      </c>
      <c r="O6580" s="53"/>
      <c r="P6580" s="53"/>
      <c r="Q6580" s="53"/>
      <c r="R6580" s="54"/>
      <c r="S6580" s="56" t="s">
        <v>6</v>
      </c>
      <c r="T6580" s="56"/>
      <c r="U6580" s="56"/>
      <c r="V6580" s="56"/>
      <c r="W6580" s="57"/>
    </row>
    <row r="6581" spans="1:23" x14ac:dyDescent="0.25">
      <c r="A6581" s="29" t="s">
        <v>3</v>
      </c>
      <c r="B6581" s="30" t="s">
        <v>1</v>
      </c>
      <c r="C6581" s="31" t="s">
        <v>13</v>
      </c>
      <c r="D6581" s="31" t="s">
        <v>5</v>
      </c>
      <c r="E6581" s="31" t="s">
        <v>2</v>
      </c>
      <c r="F6581" s="31" t="s">
        <v>1013</v>
      </c>
      <c r="G6581" s="32" t="s">
        <v>3</v>
      </c>
      <c r="H6581" s="33" t="s">
        <v>1</v>
      </c>
      <c r="I6581" s="33" t="s">
        <v>13</v>
      </c>
      <c r="J6581" s="33" t="s">
        <v>5</v>
      </c>
      <c r="K6581" s="33" t="s">
        <v>2</v>
      </c>
      <c r="L6581" s="34" t="s">
        <v>1013</v>
      </c>
      <c r="N6581" s="35" t="s">
        <v>3</v>
      </c>
      <c r="O6581" s="36" t="s">
        <v>8</v>
      </c>
      <c r="P6581" s="36" t="s">
        <v>9</v>
      </c>
      <c r="Q6581" s="36" t="s">
        <v>10</v>
      </c>
      <c r="R6581" s="37" t="s">
        <v>11</v>
      </c>
      <c r="S6581" s="38" t="s">
        <v>3</v>
      </c>
      <c r="T6581" s="39" t="s">
        <v>8</v>
      </c>
      <c r="U6581" s="39" t="s">
        <v>9</v>
      </c>
      <c r="V6581" s="39" t="s">
        <v>10</v>
      </c>
      <c r="W6581" s="40" t="s">
        <v>11</v>
      </c>
    </row>
    <row r="6582" spans="1:23" x14ac:dyDescent="0.25">
      <c r="A6582" s="41"/>
      <c r="B6582" s="28"/>
      <c r="C6582" s="42"/>
      <c r="D6582" s="42"/>
      <c r="E6582" s="42"/>
      <c r="F6582" s="43"/>
      <c r="G6582" s="28"/>
      <c r="H6582" s="42"/>
      <c r="I6582" s="42"/>
      <c r="J6582" s="42"/>
      <c r="K6582" s="42"/>
      <c r="L6582" s="43"/>
      <c r="N6582" s="44"/>
      <c r="O6582" s="42"/>
      <c r="P6582" s="42"/>
      <c r="Q6582" s="42"/>
      <c r="R6582" s="43"/>
      <c r="S6582" s="28"/>
      <c r="T6582" s="42"/>
      <c r="U6582" s="42"/>
      <c r="V6582" s="42"/>
      <c r="W6582" s="43"/>
    </row>
    <row r="6583" spans="1:23" x14ac:dyDescent="0.25">
      <c r="A6583" s="41"/>
      <c r="B6583" s="28"/>
      <c r="C6583" s="28"/>
      <c r="D6583" s="28"/>
      <c r="E6583" s="28"/>
      <c r="F6583" s="45"/>
      <c r="G6583" s="28"/>
      <c r="H6583" s="28"/>
      <c r="I6583" s="28"/>
      <c r="J6583" s="28"/>
      <c r="K6583" s="28"/>
      <c r="L6583" s="45"/>
      <c r="N6583" s="41"/>
      <c r="R6583" s="45"/>
      <c r="S6583" s="28"/>
      <c r="W6583" s="45"/>
    </row>
    <row r="6584" spans="1:23" x14ac:dyDescent="0.25">
      <c r="A6584" s="41"/>
      <c r="B6584" s="28"/>
      <c r="C6584" s="28"/>
      <c r="D6584" s="28"/>
      <c r="E6584" s="28"/>
      <c r="F6584" s="45"/>
      <c r="G6584" s="28"/>
      <c r="H6584" s="28"/>
      <c r="I6584" s="28"/>
      <c r="J6584" s="28"/>
      <c r="K6584" s="28"/>
      <c r="L6584" s="45"/>
      <c r="N6584" s="41"/>
      <c r="R6584" s="45"/>
      <c r="W6584" s="45"/>
    </row>
    <row r="6585" spans="1:23" x14ac:dyDescent="0.25">
      <c r="A6585" s="41"/>
      <c r="B6585" s="46"/>
      <c r="C6585" s="28"/>
      <c r="D6585" s="28"/>
      <c r="E6585" s="28"/>
      <c r="F6585" s="45"/>
      <c r="G6585" s="28"/>
      <c r="H6585" s="28"/>
      <c r="I6585" s="28"/>
      <c r="J6585" s="28"/>
      <c r="K6585" s="28"/>
      <c r="L6585" s="45"/>
      <c r="N6585" s="41"/>
      <c r="R6585" s="45"/>
      <c r="S6585" s="28"/>
      <c r="W6585" s="45"/>
    </row>
    <row r="6586" spans="1:23" x14ac:dyDescent="0.25">
      <c r="A6586" s="41"/>
      <c r="B6586" s="46"/>
      <c r="C6586" s="28"/>
      <c r="D6586" s="28"/>
      <c r="E6586" s="28"/>
      <c r="F6586" s="45"/>
      <c r="G6586" s="28"/>
      <c r="H6586" s="28"/>
      <c r="I6586" s="28"/>
      <c r="J6586" s="28"/>
      <c r="K6586" s="28"/>
      <c r="L6586" s="45"/>
      <c r="N6586" s="41"/>
      <c r="R6586" s="45"/>
      <c r="S6586" s="28"/>
      <c r="W6586" s="45"/>
    </row>
    <row r="6587" spans="1:23" x14ac:dyDescent="0.25">
      <c r="A6587" s="41"/>
      <c r="B6587" s="46"/>
      <c r="C6587" s="28"/>
      <c r="D6587" s="28"/>
      <c r="E6587" s="28"/>
      <c r="F6587" s="45"/>
      <c r="G6587" s="28"/>
      <c r="H6587" s="28"/>
      <c r="I6587" s="28"/>
      <c r="J6587" s="28"/>
      <c r="K6587" s="28"/>
      <c r="L6587" s="45"/>
      <c r="N6587" s="41"/>
      <c r="R6587" s="45"/>
      <c r="S6587" s="28"/>
      <c r="W6587" s="45"/>
    </row>
    <row r="6588" spans="1:23" x14ac:dyDescent="0.25">
      <c r="A6588" s="47"/>
      <c r="B6588" s="48"/>
      <c r="C6588" s="48"/>
      <c r="D6588" s="48"/>
      <c r="E6588" s="48"/>
      <c r="F6588" s="49"/>
      <c r="G6588" s="48"/>
      <c r="H6588" s="48"/>
      <c r="I6588" s="48"/>
      <c r="J6588" s="48"/>
      <c r="K6588" s="48"/>
      <c r="L6588" s="49"/>
      <c r="N6588" s="47"/>
      <c r="O6588" s="48"/>
      <c r="P6588" s="48"/>
      <c r="Q6588" s="48"/>
      <c r="R6588" s="49"/>
      <c r="S6588" s="48"/>
      <c r="T6588" s="48"/>
      <c r="U6588" s="48"/>
      <c r="V6588" s="48"/>
      <c r="W6588" s="49"/>
    </row>
    <row r="6590" spans="1:23" x14ac:dyDescent="0.25">
      <c r="A6590" s="23" t="s">
        <v>612</v>
      </c>
      <c r="B6590" s="24"/>
      <c r="C6590" s="24" t="s">
        <v>1014</v>
      </c>
      <c r="D6590" s="25"/>
      <c r="E6590" s="24" t="s">
        <v>1015</v>
      </c>
      <c r="F6590" s="51"/>
      <c r="N6590" s="23" t="s">
        <v>7</v>
      </c>
      <c r="V6590" s="28"/>
      <c r="W6590" s="28"/>
    </row>
    <row r="6591" spans="1:23" x14ac:dyDescent="0.25">
      <c r="A6591" s="52" t="s">
        <v>0</v>
      </c>
      <c r="B6591" s="53"/>
      <c r="C6591" s="53"/>
      <c r="D6591" s="53"/>
      <c r="E6591" s="53"/>
      <c r="F6591" s="54"/>
      <c r="G6591" s="55" t="s">
        <v>6</v>
      </c>
      <c r="H6591" s="56"/>
      <c r="I6591" s="56"/>
      <c r="J6591" s="56"/>
      <c r="K6591" s="56"/>
      <c r="L6591" s="57"/>
      <c r="N6591" s="52" t="s">
        <v>0</v>
      </c>
      <c r="O6591" s="53"/>
      <c r="P6591" s="53"/>
      <c r="Q6591" s="53"/>
      <c r="R6591" s="54"/>
      <c r="S6591" s="56" t="s">
        <v>6</v>
      </c>
      <c r="T6591" s="56"/>
      <c r="U6591" s="56"/>
      <c r="V6591" s="56"/>
      <c r="W6591" s="57"/>
    </row>
    <row r="6592" spans="1:23" x14ac:dyDescent="0.25">
      <c r="A6592" s="29" t="s">
        <v>3</v>
      </c>
      <c r="B6592" s="30" t="s">
        <v>1</v>
      </c>
      <c r="C6592" s="31" t="s">
        <v>13</v>
      </c>
      <c r="D6592" s="31" t="s">
        <v>5</v>
      </c>
      <c r="E6592" s="31" t="s">
        <v>2</v>
      </c>
      <c r="F6592" s="31" t="s">
        <v>1013</v>
      </c>
      <c r="G6592" s="32" t="s">
        <v>3</v>
      </c>
      <c r="H6592" s="33" t="s">
        <v>1</v>
      </c>
      <c r="I6592" s="33" t="s">
        <v>13</v>
      </c>
      <c r="J6592" s="33" t="s">
        <v>5</v>
      </c>
      <c r="K6592" s="33" t="s">
        <v>2</v>
      </c>
      <c r="L6592" s="34" t="s">
        <v>1013</v>
      </c>
      <c r="N6592" s="35" t="s">
        <v>3</v>
      </c>
      <c r="O6592" s="36" t="s">
        <v>8</v>
      </c>
      <c r="P6592" s="36" t="s">
        <v>9</v>
      </c>
      <c r="Q6592" s="36" t="s">
        <v>10</v>
      </c>
      <c r="R6592" s="37" t="s">
        <v>11</v>
      </c>
      <c r="S6592" s="38" t="s">
        <v>3</v>
      </c>
      <c r="T6592" s="39" t="s">
        <v>8</v>
      </c>
      <c r="U6592" s="39" t="s">
        <v>9</v>
      </c>
      <c r="V6592" s="39" t="s">
        <v>10</v>
      </c>
      <c r="W6592" s="40" t="s">
        <v>11</v>
      </c>
    </row>
    <row r="6593" spans="1:23" x14ac:dyDescent="0.25">
      <c r="A6593" s="41"/>
      <c r="B6593" s="28"/>
      <c r="C6593" s="42"/>
      <c r="D6593" s="42"/>
      <c r="E6593" s="42"/>
      <c r="F6593" s="43"/>
      <c r="G6593" s="28"/>
      <c r="H6593" s="42"/>
      <c r="I6593" s="42"/>
      <c r="J6593" s="42"/>
      <c r="K6593" s="42"/>
      <c r="L6593" s="43"/>
      <c r="N6593" s="44"/>
      <c r="O6593" s="42"/>
      <c r="P6593" s="42"/>
      <c r="Q6593" s="42"/>
      <c r="R6593" s="43"/>
      <c r="S6593" s="28"/>
      <c r="T6593" s="42"/>
      <c r="U6593" s="42"/>
      <c r="V6593" s="42"/>
      <c r="W6593" s="43"/>
    </row>
    <row r="6594" spans="1:23" x14ac:dyDescent="0.25">
      <c r="A6594" s="41"/>
      <c r="B6594" s="28"/>
      <c r="C6594" s="28"/>
      <c r="D6594" s="28"/>
      <c r="E6594" s="28"/>
      <c r="F6594" s="45"/>
      <c r="G6594" s="28"/>
      <c r="H6594" s="28"/>
      <c r="I6594" s="28"/>
      <c r="J6594" s="28"/>
      <c r="K6594" s="28"/>
      <c r="L6594" s="45"/>
      <c r="N6594" s="41"/>
      <c r="R6594" s="45"/>
      <c r="S6594" s="28"/>
      <c r="W6594" s="45"/>
    </row>
    <row r="6595" spans="1:23" x14ac:dyDescent="0.25">
      <c r="A6595" s="41"/>
      <c r="B6595" s="28"/>
      <c r="C6595" s="28"/>
      <c r="D6595" s="28"/>
      <c r="E6595" s="28"/>
      <c r="F6595" s="45"/>
      <c r="G6595" s="28"/>
      <c r="H6595" s="28"/>
      <c r="I6595" s="28"/>
      <c r="J6595" s="28"/>
      <c r="K6595" s="28"/>
      <c r="L6595" s="45"/>
      <c r="N6595" s="41"/>
      <c r="R6595" s="45"/>
      <c r="W6595" s="45"/>
    </row>
    <row r="6596" spans="1:23" x14ac:dyDescent="0.25">
      <c r="A6596" s="41"/>
      <c r="B6596" s="46"/>
      <c r="C6596" s="28"/>
      <c r="D6596" s="28"/>
      <c r="E6596" s="28"/>
      <c r="F6596" s="45"/>
      <c r="G6596" s="28"/>
      <c r="H6596" s="28"/>
      <c r="I6596" s="28"/>
      <c r="J6596" s="28"/>
      <c r="K6596" s="28"/>
      <c r="L6596" s="45"/>
      <c r="N6596" s="41"/>
      <c r="R6596" s="45"/>
      <c r="S6596" s="28"/>
      <c r="W6596" s="45"/>
    </row>
    <row r="6597" spans="1:23" x14ac:dyDescent="0.25">
      <c r="A6597" s="41"/>
      <c r="B6597" s="46"/>
      <c r="C6597" s="28"/>
      <c r="D6597" s="28"/>
      <c r="E6597" s="28"/>
      <c r="F6597" s="45"/>
      <c r="G6597" s="28"/>
      <c r="H6597" s="28"/>
      <c r="I6597" s="28"/>
      <c r="J6597" s="28"/>
      <c r="K6597" s="28"/>
      <c r="L6597" s="45"/>
      <c r="N6597" s="41"/>
      <c r="R6597" s="45"/>
      <c r="S6597" s="28"/>
      <c r="W6597" s="45"/>
    </row>
    <row r="6598" spans="1:23" x14ac:dyDescent="0.25">
      <c r="A6598" s="41"/>
      <c r="B6598" s="46"/>
      <c r="C6598" s="28"/>
      <c r="D6598" s="28"/>
      <c r="E6598" s="28"/>
      <c r="F6598" s="45"/>
      <c r="G6598" s="28"/>
      <c r="H6598" s="28"/>
      <c r="I6598" s="28"/>
      <c r="J6598" s="28"/>
      <c r="K6598" s="28"/>
      <c r="L6598" s="45"/>
      <c r="N6598" s="41"/>
      <c r="R6598" s="45"/>
      <c r="S6598" s="28"/>
      <c r="W6598" s="45"/>
    </row>
    <row r="6599" spans="1:23" x14ac:dyDescent="0.25">
      <c r="A6599" s="47"/>
      <c r="B6599" s="48"/>
      <c r="C6599" s="48"/>
      <c r="D6599" s="48"/>
      <c r="E6599" s="48"/>
      <c r="F6599" s="49"/>
      <c r="G6599" s="48"/>
      <c r="H6599" s="48"/>
      <c r="I6599" s="48"/>
      <c r="J6599" s="48"/>
      <c r="K6599" s="48"/>
      <c r="L6599" s="49"/>
      <c r="N6599" s="47"/>
      <c r="O6599" s="48"/>
      <c r="P6599" s="48"/>
      <c r="Q6599" s="48"/>
      <c r="R6599" s="49"/>
      <c r="S6599" s="48"/>
      <c r="T6599" s="48"/>
      <c r="U6599" s="48"/>
      <c r="V6599" s="48"/>
      <c r="W6599" s="49"/>
    </row>
    <row r="6601" spans="1:23" x14ac:dyDescent="0.25">
      <c r="A6601" s="23" t="s">
        <v>613</v>
      </c>
      <c r="B6601" s="24"/>
      <c r="C6601" s="24" t="s">
        <v>1014</v>
      </c>
      <c r="D6601" s="25"/>
      <c r="E6601" s="24" t="s">
        <v>1015</v>
      </c>
      <c r="F6601" s="51"/>
      <c r="N6601" s="23" t="s">
        <v>7</v>
      </c>
      <c r="V6601" s="28"/>
      <c r="W6601" s="28"/>
    </row>
    <row r="6602" spans="1:23" x14ac:dyDescent="0.25">
      <c r="A6602" s="52" t="s">
        <v>0</v>
      </c>
      <c r="B6602" s="53"/>
      <c r="C6602" s="53"/>
      <c r="D6602" s="53"/>
      <c r="E6602" s="53"/>
      <c r="F6602" s="54"/>
      <c r="G6602" s="55" t="s">
        <v>6</v>
      </c>
      <c r="H6602" s="56"/>
      <c r="I6602" s="56"/>
      <c r="J6602" s="56"/>
      <c r="K6602" s="56"/>
      <c r="L6602" s="57"/>
      <c r="N6602" s="52" t="s">
        <v>0</v>
      </c>
      <c r="O6602" s="53"/>
      <c r="P6602" s="53"/>
      <c r="Q6602" s="53"/>
      <c r="R6602" s="54"/>
      <c r="S6602" s="56" t="s">
        <v>6</v>
      </c>
      <c r="T6602" s="56"/>
      <c r="U6602" s="56"/>
      <c r="V6602" s="56"/>
      <c r="W6602" s="57"/>
    </row>
    <row r="6603" spans="1:23" x14ac:dyDescent="0.25">
      <c r="A6603" s="29" t="s">
        <v>3</v>
      </c>
      <c r="B6603" s="30" t="s">
        <v>1</v>
      </c>
      <c r="C6603" s="31" t="s">
        <v>13</v>
      </c>
      <c r="D6603" s="31" t="s">
        <v>5</v>
      </c>
      <c r="E6603" s="31" t="s">
        <v>2</v>
      </c>
      <c r="F6603" s="31" t="s">
        <v>1013</v>
      </c>
      <c r="G6603" s="32" t="s">
        <v>3</v>
      </c>
      <c r="H6603" s="33" t="s">
        <v>1</v>
      </c>
      <c r="I6603" s="33" t="s">
        <v>13</v>
      </c>
      <c r="J6603" s="33" t="s">
        <v>5</v>
      </c>
      <c r="K6603" s="33" t="s">
        <v>2</v>
      </c>
      <c r="L6603" s="34" t="s">
        <v>1013</v>
      </c>
      <c r="N6603" s="35" t="s">
        <v>3</v>
      </c>
      <c r="O6603" s="36" t="s">
        <v>8</v>
      </c>
      <c r="P6603" s="36" t="s">
        <v>9</v>
      </c>
      <c r="Q6603" s="36" t="s">
        <v>10</v>
      </c>
      <c r="R6603" s="37" t="s">
        <v>11</v>
      </c>
      <c r="S6603" s="38" t="s">
        <v>3</v>
      </c>
      <c r="T6603" s="39" t="s">
        <v>8</v>
      </c>
      <c r="U6603" s="39" t="s">
        <v>9</v>
      </c>
      <c r="V6603" s="39" t="s">
        <v>10</v>
      </c>
      <c r="W6603" s="40" t="s">
        <v>11</v>
      </c>
    </row>
    <row r="6604" spans="1:23" x14ac:dyDescent="0.25">
      <c r="A6604" s="41"/>
      <c r="B6604" s="28"/>
      <c r="C6604" s="42"/>
      <c r="D6604" s="42"/>
      <c r="E6604" s="42"/>
      <c r="F6604" s="43"/>
      <c r="G6604" s="28"/>
      <c r="H6604" s="42"/>
      <c r="I6604" s="42"/>
      <c r="J6604" s="42"/>
      <c r="K6604" s="42"/>
      <c r="L6604" s="43"/>
      <c r="N6604" s="44"/>
      <c r="O6604" s="42"/>
      <c r="P6604" s="42"/>
      <c r="Q6604" s="42"/>
      <c r="R6604" s="43"/>
      <c r="S6604" s="28"/>
      <c r="T6604" s="42"/>
      <c r="U6604" s="42"/>
      <c r="V6604" s="42"/>
      <c r="W6604" s="43"/>
    </row>
    <row r="6605" spans="1:23" x14ac:dyDescent="0.25">
      <c r="A6605" s="41"/>
      <c r="B6605" s="28"/>
      <c r="C6605" s="28"/>
      <c r="D6605" s="28"/>
      <c r="E6605" s="28"/>
      <c r="F6605" s="45"/>
      <c r="G6605" s="28"/>
      <c r="H6605" s="28"/>
      <c r="I6605" s="28"/>
      <c r="J6605" s="28"/>
      <c r="K6605" s="28"/>
      <c r="L6605" s="45"/>
      <c r="N6605" s="41"/>
      <c r="R6605" s="45"/>
      <c r="S6605" s="28"/>
      <c r="W6605" s="45"/>
    </row>
    <row r="6606" spans="1:23" x14ac:dyDescent="0.25">
      <c r="A6606" s="41"/>
      <c r="B6606" s="28"/>
      <c r="C6606" s="28"/>
      <c r="D6606" s="28"/>
      <c r="E6606" s="28"/>
      <c r="F6606" s="45"/>
      <c r="G6606" s="28"/>
      <c r="H6606" s="28"/>
      <c r="I6606" s="28"/>
      <c r="J6606" s="28"/>
      <c r="K6606" s="28"/>
      <c r="L6606" s="45"/>
      <c r="N6606" s="41"/>
      <c r="R6606" s="45"/>
      <c r="W6606" s="45"/>
    </row>
    <row r="6607" spans="1:23" x14ac:dyDescent="0.25">
      <c r="A6607" s="41"/>
      <c r="B6607" s="46"/>
      <c r="C6607" s="28"/>
      <c r="D6607" s="28"/>
      <c r="E6607" s="28"/>
      <c r="F6607" s="45"/>
      <c r="G6607" s="28"/>
      <c r="H6607" s="28"/>
      <c r="I6607" s="28"/>
      <c r="J6607" s="28"/>
      <c r="K6607" s="28"/>
      <c r="L6607" s="45"/>
      <c r="N6607" s="41"/>
      <c r="R6607" s="45"/>
      <c r="S6607" s="28"/>
      <c r="W6607" s="45"/>
    </row>
    <row r="6608" spans="1:23" x14ac:dyDescent="0.25">
      <c r="A6608" s="41"/>
      <c r="B6608" s="46"/>
      <c r="C6608" s="28"/>
      <c r="D6608" s="28"/>
      <c r="E6608" s="28"/>
      <c r="F6608" s="45"/>
      <c r="G6608" s="28"/>
      <c r="H6608" s="28"/>
      <c r="I6608" s="28"/>
      <c r="J6608" s="28"/>
      <c r="K6608" s="28"/>
      <c r="L6608" s="45"/>
      <c r="N6608" s="41"/>
      <c r="R6608" s="45"/>
      <c r="S6608" s="28"/>
      <c r="W6608" s="45"/>
    </row>
    <row r="6609" spans="1:23" x14ac:dyDescent="0.25">
      <c r="A6609" s="41"/>
      <c r="B6609" s="46"/>
      <c r="C6609" s="28"/>
      <c r="D6609" s="28"/>
      <c r="E6609" s="28"/>
      <c r="F6609" s="45"/>
      <c r="G6609" s="28"/>
      <c r="H6609" s="28"/>
      <c r="I6609" s="28"/>
      <c r="J6609" s="28"/>
      <c r="K6609" s="28"/>
      <c r="L6609" s="45"/>
      <c r="N6609" s="41"/>
      <c r="R6609" s="45"/>
      <c r="S6609" s="28"/>
      <c r="W6609" s="45"/>
    </row>
    <row r="6610" spans="1:23" x14ac:dyDescent="0.25">
      <c r="A6610" s="47"/>
      <c r="B6610" s="48"/>
      <c r="C6610" s="48"/>
      <c r="D6610" s="48"/>
      <c r="E6610" s="48"/>
      <c r="F6610" s="49"/>
      <c r="G6610" s="48"/>
      <c r="H6610" s="48"/>
      <c r="I6610" s="48"/>
      <c r="J6610" s="48"/>
      <c r="K6610" s="48"/>
      <c r="L6610" s="49"/>
      <c r="N6610" s="47"/>
      <c r="O6610" s="48"/>
      <c r="P6610" s="48"/>
      <c r="Q6610" s="48"/>
      <c r="R6610" s="49"/>
      <c r="S6610" s="48"/>
      <c r="T6610" s="48"/>
      <c r="U6610" s="48"/>
      <c r="V6610" s="48"/>
      <c r="W6610" s="49"/>
    </row>
    <row r="6612" spans="1:23" x14ac:dyDescent="0.25">
      <c r="A6612" s="23" t="s">
        <v>614</v>
      </c>
      <c r="B6612" s="24"/>
      <c r="C6612" s="24" t="s">
        <v>1014</v>
      </c>
      <c r="D6612" s="25"/>
      <c r="E6612" s="24" t="s">
        <v>1015</v>
      </c>
      <c r="F6612" s="51"/>
      <c r="N6612" s="23" t="s">
        <v>7</v>
      </c>
      <c r="V6612" s="28"/>
      <c r="W6612" s="28"/>
    </row>
    <row r="6613" spans="1:23" x14ac:dyDescent="0.25">
      <c r="A6613" s="52" t="s">
        <v>0</v>
      </c>
      <c r="B6613" s="53"/>
      <c r="C6613" s="53"/>
      <c r="D6613" s="53"/>
      <c r="E6613" s="53"/>
      <c r="F6613" s="54"/>
      <c r="G6613" s="55" t="s">
        <v>6</v>
      </c>
      <c r="H6613" s="56"/>
      <c r="I6613" s="56"/>
      <c r="J6613" s="56"/>
      <c r="K6613" s="56"/>
      <c r="L6613" s="57"/>
      <c r="N6613" s="52" t="s">
        <v>0</v>
      </c>
      <c r="O6613" s="53"/>
      <c r="P6613" s="53"/>
      <c r="Q6613" s="53"/>
      <c r="R6613" s="54"/>
      <c r="S6613" s="56" t="s">
        <v>6</v>
      </c>
      <c r="T6613" s="56"/>
      <c r="U6613" s="56"/>
      <c r="V6613" s="56"/>
      <c r="W6613" s="57"/>
    </row>
    <row r="6614" spans="1:23" x14ac:dyDescent="0.25">
      <c r="A6614" s="29" t="s">
        <v>3</v>
      </c>
      <c r="B6614" s="30" t="s">
        <v>1</v>
      </c>
      <c r="C6614" s="31" t="s">
        <v>13</v>
      </c>
      <c r="D6614" s="31" t="s">
        <v>5</v>
      </c>
      <c r="E6614" s="31" t="s">
        <v>2</v>
      </c>
      <c r="F6614" s="31" t="s">
        <v>1013</v>
      </c>
      <c r="G6614" s="32" t="s">
        <v>3</v>
      </c>
      <c r="H6614" s="33" t="s">
        <v>1</v>
      </c>
      <c r="I6614" s="33" t="s">
        <v>13</v>
      </c>
      <c r="J6614" s="33" t="s">
        <v>5</v>
      </c>
      <c r="K6614" s="33" t="s">
        <v>2</v>
      </c>
      <c r="L6614" s="34" t="s">
        <v>1013</v>
      </c>
      <c r="N6614" s="35" t="s">
        <v>3</v>
      </c>
      <c r="O6614" s="36" t="s">
        <v>8</v>
      </c>
      <c r="P6614" s="36" t="s">
        <v>9</v>
      </c>
      <c r="Q6614" s="36" t="s">
        <v>10</v>
      </c>
      <c r="R6614" s="37" t="s">
        <v>11</v>
      </c>
      <c r="S6614" s="38" t="s">
        <v>3</v>
      </c>
      <c r="T6614" s="39" t="s">
        <v>8</v>
      </c>
      <c r="U6614" s="39" t="s">
        <v>9</v>
      </c>
      <c r="V6614" s="39" t="s">
        <v>10</v>
      </c>
      <c r="W6614" s="40" t="s">
        <v>11</v>
      </c>
    </row>
    <row r="6615" spans="1:23" x14ac:dyDescent="0.25">
      <c r="A6615" s="41"/>
      <c r="B6615" s="28"/>
      <c r="C6615" s="42"/>
      <c r="D6615" s="42"/>
      <c r="E6615" s="42"/>
      <c r="F6615" s="43"/>
      <c r="G6615" s="28"/>
      <c r="H6615" s="42"/>
      <c r="I6615" s="42"/>
      <c r="J6615" s="42"/>
      <c r="K6615" s="42"/>
      <c r="L6615" s="43"/>
      <c r="N6615" s="44"/>
      <c r="O6615" s="42"/>
      <c r="P6615" s="42"/>
      <c r="Q6615" s="42"/>
      <c r="R6615" s="43"/>
      <c r="S6615" s="28"/>
      <c r="T6615" s="42"/>
      <c r="U6615" s="42"/>
      <c r="V6615" s="42"/>
      <c r="W6615" s="43"/>
    </row>
    <row r="6616" spans="1:23" x14ac:dyDescent="0.25">
      <c r="A6616" s="41"/>
      <c r="B6616" s="28"/>
      <c r="C6616" s="28"/>
      <c r="D6616" s="28"/>
      <c r="E6616" s="28"/>
      <c r="F6616" s="45"/>
      <c r="G6616" s="28"/>
      <c r="H6616" s="28"/>
      <c r="I6616" s="28"/>
      <c r="J6616" s="28"/>
      <c r="K6616" s="28"/>
      <c r="L6616" s="45"/>
      <c r="N6616" s="41"/>
      <c r="R6616" s="45"/>
      <c r="S6616" s="28"/>
      <c r="W6616" s="45"/>
    </row>
    <row r="6617" spans="1:23" x14ac:dyDescent="0.25">
      <c r="A6617" s="41"/>
      <c r="B6617" s="28"/>
      <c r="C6617" s="28"/>
      <c r="D6617" s="28"/>
      <c r="E6617" s="28"/>
      <c r="F6617" s="45"/>
      <c r="G6617" s="28"/>
      <c r="H6617" s="28"/>
      <c r="I6617" s="28"/>
      <c r="J6617" s="28"/>
      <c r="K6617" s="28"/>
      <c r="L6617" s="45"/>
      <c r="N6617" s="41"/>
      <c r="R6617" s="45"/>
      <c r="W6617" s="45"/>
    </row>
    <row r="6618" spans="1:23" x14ac:dyDescent="0.25">
      <c r="A6618" s="41"/>
      <c r="B6618" s="46"/>
      <c r="C6618" s="28"/>
      <c r="D6618" s="28"/>
      <c r="E6618" s="28"/>
      <c r="F6618" s="45"/>
      <c r="G6618" s="28"/>
      <c r="H6618" s="28"/>
      <c r="I6618" s="28"/>
      <c r="J6618" s="28"/>
      <c r="K6618" s="28"/>
      <c r="L6618" s="45"/>
      <c r="N6618" s="41"/>
      <c r="R6618" s="45"/>
      <c r="S6618" s="28"/>
      <c r="W6618" s="45"/>
    </row>
    <row r="6619" spans="1:23" x14ac:dyDescent="0.25">
      <c r="A6619" s="41"/>
      <c r="B6619" s="46"/>
      <c r="C6619" s="28"/>
      <c r="D6619" s="28"/>
      <c r="E6619" s="28"/>
      <c r="F6619" s="45"/>
      <c r="G6619" s="28"/>
      <c r="H6619" s="28"/>
      <c r="I6619" s="28"/>
      <c r="J6619" s="28"/>
      <c r="K6619" s="28"/>
      <c r="L6619" s="45"/>
      <c r="N6619" s="41"/>
      <c r="R6619" s="45"/>
      <c r="S6619" s="28"/>
      <c r="W6619" s="45"/>
    </row>
    <row r="6620" spans="1:23" x14ac:dyDescent="0.25">
      <c r="A6620" s="41"/>
      <c r="B6620" s="46"/>
      <c r="C6620" s="28"/>
      <c r="D6620" s="28"/>
      <c r="E6620" s="28"/>
      <c r="F6620" s="45"/>
      <c r="G6620" s="28"/>
      <c r="H6620" s="28"/>
      <c r="I6620" s="28"/>
      <c r="J6620" s="28"/>
      <c r="K6620" s="28"/>
      <c r="L6620" s="45"/>
      <c r="N6620" s="41"/>
      <c r="R6620" s="45"/>
      <c r="S6620" s="28"/>
      <c r="W6620" s="45"/>
    </row>
    <row r="6621" spans="1:23" x14ac:dyDescent="0.25">
      <c r="A6621" s="47"/>
      <c r="B6621" s="48"/>
      <c r="C6621" s="48"/>
      <c r="D6621" s="48"/>
      <c r="E6621" s="48"/>
      <c r="F6621" s="49"/>
      <c r="G6621" s="48"/>
      <c r="H6621" s="48"/>
      <c r="I6621" s="48"/>
      <c r="J6621" s="48"/>
      <c r="K6621" s="48"/>
      <c r="L6621" s="49"/>
      <c r="N6621" s="47"/>
      <c r="O6621" s="48"/>
      <c r="P6621" s="48"/>
      <c r="Q6621" s="48"/>
      <c r="R6621" s="49"/>
      <c r="S6621" s="48"/>
      <c r="T6621" s="48"/>
      <c r="U6621" s="48"/>
      <c r="V6621" s="48"/>
      <c r="W6621" s="49"/>
    </row>
    <row r="6623" spans="1:23" x14ac:dyDescent="0.25">
      <c r="A6623" s="23" t="s">
        <v>615</v>
      </c>
      <c r="B6623" s="24"/>
      <c r="C6623" s="24" t="s">
        <v>1014</v>
      </c>
      <c r="D6623" s="25"/>
      <c r="E6623" s="24" t="s">
        <v>1015</v>
      </c>
      <c r="F6623" s="51"/>
      <c r="N6623" s="23" t="s">
        <v>7</v>
      </c>
      <c r="V6623" s="28"/>
      <c r="W6623" s="28"/>
    </row>
    <row r="6624" spans="1:23" x14ac:dyDescent="0.25">
      <c r="A6624" s="52" t="s">
        <v>0</v>
      </c>
      <c r="B6624" s="53"/>
      <c r="C6624" s="53"/>
      <c r="D6624" s="53"/>
      <c r="E6624" s="53"/>
      <c r="F6624" s="54"/>
      <c r="G6624" s="55" t="s">
        <v>6</v>
      </c>
      <c r="H6624" s="56"/>
      <c r="I6624" s="56"/>
      <c r="J6624" s="56"/>
      <c r="K6624" s="56"/>
      <c r="L6624" s="57"/>
      <c r="N6624" s="52" t="s">
        <v>0</v>
      </c>
      <c r="O6624" s="53"/>
      <c r="P6624" s="53"/>
      <c r="Q6624" s="53"/>
      <c r="R6624" s="54"/>
      <c r="S6624" s="56" t="s">
        <v>6</v>
      </c>
      <c r="T6624" s="56"/>
      <c r="U6624" s="56"/>
      <c r="V6624" s="56"/>
      <c r="W6624" s="57"/>
    </row>
    <row r="6625" spans="1:23" x14ac:dyDescent="0.25">
      <c r="A6625" s="29" t="s">
        <v>3</v>
      </c>
      <c r="B6625" s="30" t="s">
        <v>1</v>
      </c>
      <c r="C6625" s="31" t="s">
        <v>13</v>
      </c>
      <c r="D6625" s="31" t="s">
        <v>5</v>
      </c>
      <c r="E6625" s="31" t="s">
        <v>2</v>
      </c>
      <c r="F6625" s="31" t="s">
        <v>1013</v>
      </c>
      <c r="G6625" s="32" t="s">
        <v>3</v>
      </c>
      <c r="H6625" s="33" t="s">
        <v>1</v>
      </c>
      <c r="I6625" s="33" t="s">
        <v>13</v>
      </c>
      <c r="J6625" s="33" t="s">
        <v>5</v>
      </c>
      <c r="K6625" s="33" t="s">
        <v>2</v>
      </c>
      <c r="L6625" s="34" t="s">
        <v>1013</v>
      </c>
      <c r="N6625" s="35" t="s">
        <v>3</v>
      </c>
      <c r="O6625" s="36" t="s">
        <v>8</v>
      </c>
      <c r="P6625" s="36" t="s">
        <v>9</v>
      </c>
      <c r="Q6625" s="36" t="s">
        <v>10</v>
      </c>
      <c r="R6625" s="37" t="s">
        <v>11</v>
      </c>
      <c r="S6625" s="38" t="s">
        <v>3</v>
      </c>
      <c r="T6625" s="39" t="s">
        <v>8</v>
      </c>
      <c r="U6625" s="39" t="s">
        <v>9</v>
      </c>
      <c r="V6625" s="39" t="s">
        <v>10</v>
      </c>
      <c r="W6625" s="40" t="s">
        <v>11</v>
      </c>
    </row>
    <row r="6626" spans="1:23" x14ac:dyDescent="0.25">
      <c r="A6626" s="41"/>
      <c r="B6626" s="28"/>
      <c r="C6626" s="42"/>
      <c r="D6626" s="42"/>
      <c r="E6626" s="42"/>
      <c r="F6626" s="43"/>
      <c r="G6626" s="28"/>
      <c r="H6626" s="42"/>
      <c r="I6626" s="42"/>
      <c r="J6626" s="42"/>
      <c r="K6626" s="42"/>
      <c r="L6626" s="43"/>
      <c r="N6626" s="44"/>
      <c r="O6626" s="42"/>
      <c r="P6626" s="42"/>
      <c r="Q6626" s="42"/>
      <c r="R6626" s="43"/>
      <c r="S6626" s="28"/>
      <c r="T6626" s="42"/>
      <c r="U6626" s="42"/>
      <c r="V6626" s="42"/>
      <c r="W6626" s="43"/>
    </row>
    <row r="6627" spans="1:23" x14ac:dyDescent="0.25">
      <c r="A6627" s="41"/>
      <c r="B6627" s="28"/>
      <c r="C6627" s="28"/>
      <c r="D6627" s="28"/>
      <c r="E6627" s="28"/>
      <c r="F6627" s="45"/>
      <c r="G6627" s="28"/>
      <c r="H6627" s="28"/>
      <c r="I6627" s="28"/>
      <c r="J6627" s="28"/>
      <c r="K6627" s="28"/>
      <c r="L6627" s="45"/>
      <c r="N6627" s="41"/>
      <c r="R6627" s="45"/>
      <c r="S6627" s="28"/>
      <c r="W6627" s="45"/>
    </row>
    <row r="6628" spans="1:23" x14ac:dyDescent="0.25">
      <c r="A6628" s="41"/>
      <c r="B6628" s="28"/>
      <c r="C6628" s="28"/>
      <c r="D6628" s="28"/>
      <c r="E6628" s="28"/>
      <c r="F6628" s="45"/>
      <c r="G6628" s="28"/>
      <c r="H6628" s="28"/>
      <c r="I6628" s="28"/>
      <c r="J6628" s="28"/>
      <c r="K6628" s="28"/>
      <c r="L6628" s="45"/>
      <c r="N6628" s="41"/>
      <c r="R6628" s="45"/>
      <c r="W6628" s="45"/>
    </row>
    <row r="6629" spans="1:23" x14ac:dyDescent="0.25">
      <c r="A6629" s="41"/>
      <c r="B6629" s="46"/>
      <c r="C6629" s="28"/>
      <c r="D6629" s="28"/>
      <c r="E6629" s="28"/>
      <c r="F6629" s="45"/>
      <c r="G6629" s="28"/>
      <c r="H6629" s="28"/>
      <c r="I6629" s="28"/>
      <c r="J6629" s="28"/>
      <c r="K6629" s="28"/>
      <c r="L6629" s="45"/>
      <c r="N6629" s="41"/>
      <c r="R6629" s="45"/>
      <c r="S6629" s="28"/>
      <c r="W6629" s="45"/>
    </row>
    <row r="6630" spans="1:23" x14ac:dyDescent="0.25">
      <c r="A6630" s="41"/>
      <c r="B6630" s="46"/>
      <c r="C6630" s="28"/>
      <c r="D6630" s="28"/>
      <c r="E6630" s="28"/>
      <c r="F6630" s="45"/>
      <c r="G6630" s="28"/>
      <c r="H6630" s="28"/>
      <c r="I6630" s="28"/>
      <c r="J6630" s="28"/>
      <c r="K6630" s="28"/>
      <c r="L6630" s="45"/>
      <c r="N6630" s="41"/>
      <c r="R6630" s="45"/>
      <c r="S6630" s="28"/>
      <c r="W6630" s="45"/>
    </row>
    <row r="6631" spans="1:23" x14ac:dyDescent="0.25">
      <c r="A6631" s="41"/>
      <c r="B6631" s="46"/>
      <c r="C6631" s="28"/>
      <c r="D6631" s="28"/>
      <c r="E6631" s="28"/>
      <c r="F6631" s="45"/>
      <c r="G6631" s="28"/>
      <c r="H6631" s="28"/>
      <c r="I6631" s="28"/>
      <c r="J6631" s="28"/>
      <c r="K6631" s="28"/>
      <c r="L6631" s="45"/>
      <c r="N6631" s="41"/>
      <c r="R6631" s="45"/>
      <c r="S6631" s="28"/>
      <c r="W6631" s="45"/>
    </row>
    <row r="6632" spans="1:23" x14ac:dyDescent="0.25">
      <c r="A6632" s="47"/>
      <c r="B6632" s="48"/>
      <c r="C6632" s="48"/>
      <c r="D6632" s="48"/>
      <c r="E6632" s="48"/>
      <c r="F6632" s="49"/>
      <c r="G6632" s="48"/>
      <c r="H6632" s="48"/>
      <c r="I6632" s="48"/>
      <c r="J6632" s="48"/>
      <c r="K6632" s="48"/>
      <c r="L6632" s="49"/>
      <c r="N6632" s="47"/>
      <c r="O6632" s="48"/>
      <c r="P6632" s="48"/>
      <c r="Q6632" s="48"/>
      <c r="R6632" s="49"/>
      <c r="S6632" s="48"/>
      <c r="T6632" s="48"/>
      <c r="U6632" s="48"/>
      <c r="V6632" s="48"/>
      <c r="W6632" s="49"/>
    </row>
    <row r="6634" spans="1:23" x14ac:dyDescent="0.25">
      <c r="A6634" s="23" t="s">
        <v>616</v>
      </c>
      <c r="B6634" s="24"/>
      <c r="C6634" s="24" t="s">
        <v>1014</v>
      </c>
      <c r="D6634" s="25"/>
      <c r="E6634" s="24" t="s">
        <v>1015</v>
      </c>
      <c r="F6634" s="51"/>
      <c r="N6634" s="23" t="s">
        <v>7</v>
      </c>
      <c r="V6634" s="28"/>
      <c r="W6634" s="28"/>
    </row>
    <row r="6635" spans="1:23" x14ac:dyDescent="0.25">
      <c r="A6635" s="52" t="s">
        <v>0</v>
      </c>
      <c r="B6635" s="53"/>
      <c r="C6635" s="53"/>
      <c r="D6635" s="53"/>
      <c r="E6635" s="53"/>
      <c r="F6635" s="54"/>
      <c r="G6635" s="55" t="s">
        <v>6</v>
      </c>
      <c r="H6635" s="56"/>
      <c r="I6635" s="56"/>
      <c r="J6635" s="56"/>
      <c r="K6635" s="56"/>
      <c r="L6635" s="57"/>
      <c r="N6635" s="52" t="s">
        <v>0</v>
      </c>
      <c r="O6635" s="53"/>
      <c r="P6635" s="53"/>
      <c r="Q6635" s="53"/>
      <c r="R6635" s="54"/>
      <c r="S6635" s="56" t="s">
        <v>6</v>
      </c>
      <c r="T6635" s="56"/>
      <c r="U6635" s="56"/>
      <c r="V6635" s="56"/>
      <c r="W6635" s="57"/>
    </row>
    <row r="6636" spans="1:23" x14ac:dyDescent="0.25">
      <c r="A6636" s="29" t="s">
        <v>3</v>
      </c>
      <c r="B6636" s="30" t="s">
        <v>1</v>
      </c>
      <c r="C6636" s="31" t="s">
        <v>13</v>
      </c>
      <c r="D6636" s="31" t="s">
        <v>5</v>
      </c>
      <c r="E6636" s="31" t="s">
        <v>2</v>
      </c>
      <c r="F6636" s="31" t="s">
        <v>1013</v>
      </c>
      <c r="G6636" s="32" t="s">
        <v>3</v>
      </c>
      <c r="H6636" s="33" t="s">
        <v>1</v>
      </c>
      <c r="I6636" s="33" t="s">
        <v>13</v>
      </c>
      <c r="J6636" s="33" t="s">
        <v>5</v>
      </c>
      <c r="K6636" s="33" t="s">
        <v>2</v>
      </c>
      <c r="L6636" s="34" t="s">
        <v>1013</v>
      </c>
      <c r="N6636" s="35" t="s">
        <v>3</v>
      </c>
      <c r="O6636" s="36" t="s">
        <v>8</v>
      </c>
      <c r="P6636" s="36" t="s">
        <v>9</v>
      </c>
      <c r="Q6636" s="36" t="s">
        <v>10</v>
      </c>
      <c r="R6636" s="37" t="s">
        <v>11</v>
      </c>
      <c r="S6636" s="38" t="s">
        <v>3</v>
      </c>
      <c r="T6636" s="39" t="s">
        <v>8</v>
      </c>
      <c r="U6636" s="39" t="s">
        <v>9</v>
      </c>
      <c r="V6636" s="39" t="s">
        <v>10</v>
      </c>
      <c r="W6636" s="40" t="s">
        <v>11</v>
      </c>
    </row>
    <row r="6637" spans="1:23" x14ac:dyDescent="0.25">
      <c r="A6637" s="41"/>
      <c r="B6637" s="28"/>
      <c r="C6637" s="42"/>
      <c r="D6637" s="42"/>
      <c r="E6637" s="42"/>
      <c r="F6637" s="43"/>
      <c r="G6637" s="28"/>
      <c r="H6637" s="42"/>
      <c r="I6637" s="42"/>
      <c r="J6637" s="42"/>
      <c r="K6637" s="42"/>
      <c r="L6637" s="43"/>
      <c r="N6637" s="44"/>
      <c r="O6637" s="42"/>
      <c r="P6637" s="42"/>
      <c r="Q6637" s="42"/>
      <c r="R6637" s="43"/>
      <c r="S6637" s="28"/>
      <c r="T6637" s="42"/>
      <c r="U6637" s="42"/>
      <c r="V6637" s="42"/>
      <c r="W6637" s="43"/>
    </row>
    <row r="6638" spans="1:23" x14ac:dyDescent="0.25">
      <c r="A6638" s="41"/>
      <c r="B6638" s="28"/>
      <c r="C6638" s="28"/>
      <c r="D6638" s="28"/>
      <c r="E6638" s="28"/>
      <c r="F6638" s="45"/>
      <c r="G6638" s="28"/>
      <c r="H6638" s="28"/>
      <c r="I6638" s="28"/>
      <c r="J6638" s="28"/>
      <c r="K6638" s="28"/>
      <c r="L6638" s="45"/>
      <c r="N6638" s="41"/>
      <c r="R6638" s="45"/>
      <c r="S6638" s="28"/>
      <c r="W6638" s="45"/>
    </row>
    <row r="6639" spans="1:23" x14ac:dyDescent="0.25">
      <c r="A6639" s="41"/>
      <c r="B6639" s="28"/>
      <c r="C6639" s="28"/>
      <c r="D6639" s="28"/>
      <c r="E6639" s="28"/>
      <c r="F6639" s="45"/>
      <c r="G6639" s="28"/>
      <c r="H6639" s="28"/>
      <c r="I6639" s="28"/>
      <c r="J6639" s="28"/>
      <c r="K6639" s="28"/>
      <c r="L6639" s="45"/>
      <c r="N6639" s="41"/>
      <c r="R6639" s="45"/>
      <c r="W6639" s="45"/>
    </row>
    <row r="6640" spans="1:23" x14ac:dyDescent="0.25">
      <c r="A6640" s="41"/>
      <c r="B6640" s="46"/>
      <c r="C6640" s="28"/>
      <c r="D6640" s="28"/>
      <c r="E6640" s="28"/>
      <c r="F6640" s="45"/>
      <c r="G6640" s="28"/>
      <c r="H6640" s="28"/>
      <c r="I6640" s="28"/>
      <c r="J6640" s="28"/>
      <c r="K6640" s="28"/>
      <c r="L6640" s="45"/>
      <c r="N6640" s="41"/>
      <c r="R6640" s="45"/>
      <c r="S6640" s="28"/>
      <c r="W6640" s="45"/>
    </row>
    <row r="6641" spans="1:23" x14ac:dyDescent="0.25">
      <c r="A6641" s="41"/>
      <c r="B6641" s="46"/>
      <c r="C6641" s="28"/>
      <c r="D6641" s="28"/>
      <c r="E6641" s="28"/>
      <c r="F6641" s="45"/>
      <c r="G6641" s="28"/>
      <c r="H6641" s="28"/>
      <c r="I6641" s="28"/>
      <c r="J6641" s="28"/>
      <c r="K6641" s="28"/>
      <c r="L6641" s="45"/>
      <c r="N6641" s="41"/>
      <c r="R6641" s="45"/>
      <c r="S6641" s="28"/>
      <c r="W6641" s="45"/>
    </row>
    <row r="6642" spans="1:23" x14ac:dyDescent="0.25">
      <c r="A6642" s="41"/>
      <c r="B6642" s="46"/>
      <c r="C6642" s="28"/>
      <c r="D6642" s="28"/>
      <c r="E6642" s="28"/>
      <c r="F6642" s="45"/>
      <c r="G6642" s="28"/>
      <c r="H6642" s="28"/>
      <c r="I6642" s="28"/>
      <c r="J6642" s="28"/>
      <c r="K6642" s="28"/>
      <c r="L6642" s="45"/>
      <c r="N6642" s="41"/>
      <c r="R6642" s="45"/>
      <c r="S6642" s="28"/>
      <c r="W6642" s="45"/>
    </row>
    <row r="6643" spans="1:23" x14ac:dyDescent="0.25">
      <c r="A6643" s="47"/>
      <c r="B6643" s="48"/>
      <c r="C6643" s="48"/>
      <c r="D6643" s="48"/>
      <c r="E6643" s="48"/>
      <c r="F6643" s="49"/>
      <c r="G6643" s="48"/>
      <c r="H6643" s="48"/>
      <c r="I6643" s="48"/>
      <c r="J6643" s="48"/>
      <c r="K6643" s="48"/>
      <c r="L6643" s="49"/>
      <c r="N6643" s="47"/>
      <c r="O6643" s="48"/>
      <c r="P6643" s="48"/>
      <c r="Q6643" s="48"/>
      <c r="R6643" s="49"/>
      <c r="S6643" s="48"/>
      <c r="T6643" s="48"/>
      <c r="U6643" s="48"/>
      <c r="V6643" s="48"/>
      <c r="W6643" s="49"/>
    </row>
    <row r="6645" spans="1:23" x14ac:dyDescent="0.25">
      <c r="A6645" s="23" t="s">
        <v>617</v>
      </c>
      <c r="B6645" s="24"/>
      <c r="C6645" s="24" t="s">
        <v>1014</v>
      </c>
      <c r="D6645" s="25"/>
      <c r="E6645" s="24" t="s">
        <v>1015</v>
      </c>
      <c r="F6645" s="51"/>
      <c r="N6645" s="23" t="s">
        <v>7</v>
      </c>
      <c r="V6645" s="28"/>
      <c r="W6645" s="28"/>
    </row>
    <row r="6646" spans="1:23" x14ac:dyDescent="0.25">
      <c r="A6646" s="52" t="s">
        <v>0</v>
      </c>
      <c r="B6646" s="53"/>
      <c r="C6646" s="53"/>
      <c r="D6646" s="53"/>
      <c r="E6646" s="53"/>
      <c r="F6646" s="54"/>
      <c r="G6646" s="55" t="s">
        <v>6</v>
      </c>
      <c r="H6646" s="56"/>
      <c r="I6646" s="56"/>
      <c r="J6646" s="56"/>
      <c r="K6646" s="56"/>
      <c r="L6646" s="57"/>
      <c r="N6646" s="52" t="s">
        <v>0</v>
      </c>
      <c r="O6646" s="53"/>
      <c r="P6646" s="53"/>
      <c r="Q6646" s="53"/>
      <c r="R6646" s="54"/>
      <c r="S6646" s="56" t="s">
        <v>6</v>
      </c>
      <c r="T6646" s="56"/>
      <c r="U6646" s="56"/>
      <c r="V6646" s="56"/>
      <c r="W6646" s="57"/>
    </row>
    <row r="6647" spans="1:23" x14ac:dyDescent="0.25">
      <c r="A6647" s="29" t="s">
        <v>3</v>
      </c>
      <c r="B6647" s="30" t="s">
        <v>1</v>
      </c>
      <c r="C6647" s="31" t="s">
        <v>13</v>
      </c>
      <c r="D6647" s="31" t="s">
        <v>5</v>
      </c>
      <c r="E6647" s="31" t="s">
        <v>2</v>
      </c>
      <c r="F6647" s="31" t="s">
        <v>1013</v>
      </c>
      <c r="G6647" s="32" t="s">
        <v>3</v>
      </c>
      <c r="H6647" s="33" t="s">
        <v>1</v>
      </c>
      <c r="I6647" s="33" t="s">
        <v>13</v>
      </c>
      <c r="J6647" s="33" t="s">
        <v>5</v>
      </c>
      <c r="K6647" s="33" t="s">
        <v>2</v>
      </c>
      <c r="L6647" s="34" t="s">
        <v>1013</v>
      </c>
      <c r="N6647" s="35" t="s">
        <v>3</v>
      </c>
      <c r="O6647" s="36" t="s">
        <v>8</v>
      </c>
      <c r="P6647" s="36" t="s">
        <v>9</v>
      </c>
      <c r="Q6647" s="36" t="s">
        <v>10</v>
      </c>
      <c r="R6647" s="37" t="s">
        <v>11</v>
      </c>
      <c r="S6647" s="38" t="s">
        <v>3</v>
      </c>
      <c r="T6647" s="39" t="s">
        <v>8</v>
      </c>
      <c r="U6647" s="39" t="s">
        <v>9</v>
      </c>
      <c r="V6647" s="39" t="s">
        <v>10</v>
      </c>
      <c r="W6647" s="40" t="s">
        <v>11</v>
      </c>
    </row>
    <row r="6648" spans="1:23" x14ac:dyDescent="0.25">
      <c r="A6648" s="41"/>
      <c r="B6648" s="28"/>
      <c r="C6648" s="42"/>
      <c r="D6648" s="42"/>
      <c r="E6648" s="42"/>
      <c r="F6648" s="43"/>
      <c r="G6648" s="28"/>
      <c r="H6648" s="42"/>
      <c r="I6648" s="42"/>
      <c r="J6648" s="42"/>
      <c r="K6648" s="42"/>
      <c r="L6648" s="43"/>
      <c r="N6648" s="44"/>
      <c r="O6648" s="42"/>
      <c r="P6648" s="42"/>
      <c r="Q6648" s="42"/>
      <c r="R6648" s="43"/>
      <c r="S6648" s="28"/>
      <c r="T6648" s="42"/>
      <c r="U6648" s="42"/>
      <c r="V6648" s="42"/>
      <c r="W6648" s="43"/>
    </row>
    <row r="6649" spans="1:23" x14ac:dyDescent="0.25">
      <c r="A6649" s="41"/>
      <c r="B6649" s="28"/>
      <c r="C6649" s="28"/>
      <c r="D6649" s="28"/>
      <c r="E6649" s="28"/>
      <c r="F6649" s="45"/>
      <c r="G6649" s="28"/>
      <c r="H6649" s="28"/>
      <c r="I6649" s="28"/>
      <c r="J6649" s="28"/>
      <c r="K6649" s="28"/>
      <c r="L6649" s="45"/>
      <c r="N6649" s="41"/>
      <c r="R6649" s="45"/>
      <c r="S6649" s="28"/>
      <c r="W6649" s="45"/>
    </row>
    <row r="6650" spans="1:23" x14ac:dyDescent="0.25">
      <c r="A6650" s="41"/>
      <c r="B6650" s="28"/>
      <c r="C6650" s="28"/>
      <c r="D6650" s="28"/>
      <c r="E6650" s="28"/>
      <c r="F6650" s="45"/>
      <c r="G6650" s="28"/>
      <c r="H6650" s="28"/>
      <c r="I6650" s="28"/>
      <c r="J6650" s="28"/>
      <c r="K6650" s="28"/>
      <c r="L6650" s="45"/>
      <c r="N6650" s="41"/>
      <c r="R6650" s="45"/>
      <c r="W6650" s="45"/>
    </row>
    <row r="6651" spans="1:23" x14ac:dyDescent="0.25">
      <c r="A6651" s="41"/>
      <c r="B6651" s="46"/>
      <c r="C6651" s="28"/>
      <c r="D6651" s="28"/>
      <c r="E6651" s="28"/>
      <c r="F6651" s="45"/>
      <c r="G6651" s="28"/>
      <c r="H6651" s="28"/>
      <c r="I6651" s="28"/>
      <c r="J6651" s="28"/>
      <c r="K6651" s="28"/>
      <c r="L6651" s="45"/>
      <c r="N6651" s="41"/>
      <c r="R6651" s="45"/>
      <c r="S6651" s="28"/>
      <c r="W6651" s="45"/>
    </row>
    <row r="6652" spans="1:23" x14ac:dyDescent="0.25">
      <c r="A6652" s="41"/>
      <c r="B6652" s="46"/>
      <c r="C6652" s="28"/>
      <c r="D6652" s="28"/>
      <c r="E6652" s="28"/>
      <c r="F6652" s="45"/>
      <c r="G6652" s="28"/>
      <c r="H6652" s="28"/>
      <c r="I6652" s="28"/>
      <c r="J6652" s="28"/>
      <c r="K6652" s="28"/>
      <c r="L6652" s="45"/>
      <c r="N6652" s="41"/>
      <c r="R6652" s="45"/>
      <c r="S6652" s="28"/>
      <c r="W6652" s="45"/>
    </row>
    <row r="6653" spans="1:23" x14ac:dyDescent="0.25">
      <c r="A6653" s="41"/>
      <c r="B6653" s="46"/>
      <c r="C6653" s="28"/>
      <c r="D6653" s="28"/>
      <c r="E6653" s="28"/>
      <c r="F6653" s="45"/>
      <c r="G6653" s="28"/>
      <c r="H6653" s="28"/>
      <c r="I6653" s="28"/>
      <c r="J6653" s="28"/>
      <c r="K6653" s="28"/>
      <c r="L6653" s="45"/>
      <c r="N6653" s="41"/>
      <c r="R6653" s="45"/>
      <c r="S6653" s="28"/>
      <c r="W6653" s="45"/>
    </row>
    <row r="6654" spans="1:23" x14ac:dyDescent="0.25">
      <c r="A6654" s="47"/>
      <c r="B6654" s="48"/>
      <c r="C6654" s="48"/>
      <c r="D6654" s="48"/>
      <c r="E6654" s="48"/>
      <c r="F6654" s="49"/>
      <c r="G6654" s="48"/>
      <c r="H6654" s="48"/>
      <c r="I6654" s="48"/>
      <c r="J6654" s="48"/>
      <c r="K6654" s="48"/>
      <c r="L6654" s="49"/>
      <c r="N6654" s="47"/>
      <c r="O6654" s="48"/>
      <c r="P6654" s="48"/>
      <c r="Q6654" s="48"/>
      <c r="R6654" s="49"/>
      <c r="S6654" s="48"/>
      <c r="T6654" s="48"/>
      <c r="U6654" s="48"/>
      <c r="V6654" s="48"/>
      <c r="W6654" s="49"/>
    </row>
    <row r="6656" spans="1:23" x14ac:dyDescent="0.25">
      <c r="A6656" s="23" t="s">
        <v>618</v>
      </c>
      <c r="B6656" s="24"/>
      <c r="C6656" s="24" t="s">
        <v>1014</v>
      </c>
      <c r="D6656" s="25"/>
      <c r="E6656" s="24" t="s">
        <v>1015</v>
      </c>
      <c r="F6656" s="51"/>
      <c r="N6656" s="23" t="s">
        <v>7</v>
      </c>
      <c r="V6656" s="28"/>
      <c r="W6656" s="28"/>
    </row>
    <row r="6657" spans="1:23" x14ac:dyDescent="0.25">
      <c r="A6657" s="52" t="s">
        <v>0</v>
      </c>
      <c r="B6657" s="53"/>
      <c r="C6657" s="53"/>
      <c r="D6657" s="53"/>
      <c r="E6657" s="53"/>
      <c r="F6657" s="54"/>
      <c r="G6657" s="55" t="s">
        <v>6</v>
      </c>
      <c r="H6657" s="56"/>
      <c r="I6657" s="56"/>
      <c r="J6657" s="56"/>
      <c r="K6657" s="56"/>
      <c r="L6657" s="57"/>
      <c r="N6657" s="52" t="s">
        <v>0</v>
      </c>
      <c r="O6657" s="53"/>
      <c r="P6657" s="53"/>
      <c r="Q6657" s="53"/>
      <c r="R6657" s="54"/>
      <c r="S6657" s="56" t="s">
        <v>6</v>
      </c>
      <c r="T6657" s="56"/>
      <c r="U6657" s="56"/>
      <c r="V6657" s="56"/>
      <c r="W6657" s="57"/>
    </row>
    <row r="6658" spans="1:23" x14ac:dyDescent="0.25">
      <c r="A6658" s="29" t="s">
        <v>3</v>
      </c>
      <c r="B6658" s="30" t="s">
        <v>1</v>
      </c>
      <c r="C6658" s="31" t="s">
        <v>13</v>
      </c>
      <c r="D6658" s="31" t="s">
        <v>5</v>
      </c>
      <c r="E6658" s="31" t="s">
        <v>2</v>
      </c>
      <c r="F6658" s="31" t="s">
        <v>1013</v>
      </c>
      <c r="G6658" s="32" t="s">
        <v>3</v>
      </c>
      <c r="H6658" s="33" t="s">
        <v>1</v>
      </c>
      <c r="I6658" s="33" t="s">
        <v>13</v>
      </c>
      <c r="J6658" s="33" t="s">
        <v>5</v>
      </c>
      <c r="K6658" s="33" t="s">
        <v>2</v>
      </c>
      <c r="L6658" s="34" t="s">
        <v>1013</v>
      </c>
      <c r="N6658" s="35" t="s">
        <v>3</v>
      </c>
      <c r="O6658" s="36" t="s">
        <v>8</v>
      </c>
      <c r="P6658" s="36" t="s">
        <v>9</v>
      </c>
      <c r="Q6658" s="36" t="s">
        <v>10</v>
      </c>
      <c r="R6658" s="37" t="s">
        <v>11</v>
      </c>
      <c r="S6658" s="38" t="s">
        <v>3</v>
      </c>
      <c r="T6658" s="39" t="s">
        <v>8</v>
      </c>
      <c r="U6658" s="39" t="s">
        <v>9</v>
      </c>
      <c r="V6658" s="39" t="s">
        <v>10</v>
      </c>
      <c r="W6658" s="40" t="s">
        <v>11</v>
      </c>
    </row>
    <row r="6659" spans="1:23" x14ac:dyDescent="0.25">
      <c r="A6659" s="41"/>
      <c r="B6659" s="28"/>
      <c r="C6659" s="42"/>
      <c r="D6659" s="42"/>
      <c r="E6659" s="42"/>
      <c r="F6659" s="43"/>
      <c r="G6659" s="28"/>
      <c r="H6659" s="42"/>
      <c r="I6659" s="42"/>
      <c r="J6659" s="42"/>
      <c r="K6659" s="42"/>
      <c r="L6659" s="43"/>
      <c r="N6659" s="44"/>
      <c r="O6659" s="42"/>
      <c r="P6659" s="42"/>
      <c r="Q6659" s="42"/>
      <c r="R6659" s="43"/>
      <c r="S6659" s="28"/>
      <c r="T6659" s="42"/>
      <c r="U6659" s="42"/>
      <c r="V6659" s="42"/>
      <c r="W6659" s="43"/>
    </row>
    <row r="6660" spans="1:23" x14ac:dyDescent="0.25">
      <c r="A6660" s="41"/>
      <c r="B6660" s="28"/>
      <c r="C6660" s="28"/>
      <c r="D6660" s="28"/>
      <c r="E6660" s="28"/>
      <c r="F6660" s="45"/>
      <c r="G6660" s="28"/>
      <c r="H6660" s="28"/>
      <c r="I6660" s="28"/>
      <c r="J6660" s="28"/>
      <c r="K6660" s="28"/>
      <c r="L6660" s="45"/>
      <c r="N6660" s="41"/>
      <c r="R6660" s="45"/>
      <c r="S6660" s="28"/>
      <c r="W6660" s="45"/>
    </row>
    <row r="6661" spans="1:23" x14ac:dyDescent="0.25">
      <c r="A6661" s="41"/>
      <c r="B6661" s="28"/>
      <c r="C6661" s="28"/>
      <c r="D6661" s="28"/>
      <c r="E6661" s="28"/>
      <c r="F6661" s="45"/>
      <c r="G6661" s="28"/>
      <c r="H6661" s="28"/>
      <c r="I6661" s="28"/>
      <c r="J6661" s="28"/>
      <c r="K6661" s="28"/>
      <c r="L6661" s="45"/>
      <c r="N6661" s="41"/>
      <c r="R6661" s="45"/>
      <c r="W6661" s="45"/>
    </row>
    <row r="6662" spans="1:23" x14ac:dyDescent="0.25">
      <c r="A6662" s="41"/>
      <c r="B6662" s="46"/>
      <c r="C6662" s="28"/>
      <c r="D6662" s="28"/>
      <c r="E6662" s="28"/>
      <c r="F6662" s="45"/>
      <c r="G6662" s="28"/>
      <c r="H6662" s="28"/>
      <c r="I6662" s="28"/>
      <c r="J6662" s="28"/>
      <c r="K6662" s="28"/>
      <c r="L6662" s="45"/>
      <c r="N6662" s="41"/>
      <c r="R6662" s="45"/>
      <c r="S6662" s="28"/>
      <c r="W6662" s="45"/>
    </row>
    <row r="6663" spans="1:23" x14ac:dyDescent="0.25">
      <c r="A6663" s="41"/>
      <c r="B6663" s="46"/>
      <c r="C6663" s="28"/>
      <c r="D6663" s="28"/>
      <c r="E6663" s="28"/>
      <c r="F6663" s="45"/>
      <c r="G6663" s="28"/>
      <c r="H6663" s="28"/>
      <c r="I6663" s="28"/>
      <c r="J6663" s="28"/>
      <c r="K6663" s="28"/>
      <c r="L6663" s="45"/>
      <c r="N6663" s="41"/>
      <c r="R6663" s="45"/>
      <c r="S6663" s="28"/>
      <c r="W6663" s="45"/>
    </row>
    <row r="6664" spans="1:23" x14ac:dyDescent="0.25">
      <c r="A6664" s="41"/>
      <c r="B6664" s="46"/>
      <c r="C6664" s="28"/>
      <c r="D6664" s="28"/>
      <c r="E6664" s="28"/>
      <c r="F6664" s="45"/>
      <c r="G6664" s="28"/>
      <c r="H6664" s="28"/>
      <c r="I6664" s="28"/>
      <c r="J6664" s="28"/>
      <c r="K6664" s="28"/>
      <c r="L6664" s="45"/>
      <c r="N6664" s="41"/>
      <c r="R6664" s="45"/>
      <c r="S6664" s="28"/>
      <c r="W6664" s="45"/>
    </row>
    <row r="6665" spans="1:23" x14ac:dyDescent="0.25">
      <c r="A6665" s="47"/>
      <c r="B6665" s="48"/>
      <c r="C6665" s="48"/>
      <c r="D6665" s="48"/>
      <c r="E6665" s="48"/>
      <c r="F6665" s="49"/>
      <c r="G6665" s="48"/>
      <c r="H6665" s="48"/>
      <c r="I6665" s="48"/>
      <c r="J6665" s="48"/>
      <c r="K6665" s="48"/>
      <c r="L6665" s="49"/>
      <c r="N6665" s="47"/>
      <c r="O6665" s="48"/>
      <c r="P6665" s="48"/>
      <c r="Q6665" s="48"/>
      <c r="R6665" s="49"/>
      <c r="S6665" s="48"/>
      <c r="T6665" s="48"/>
      <c r="U6665" s="48"/>
      <c r="V6665" s="48"/>
      <c r="W6665" s="49"/>
    </row>
    <row r="6667" spans="1:23" x14ac:dyDescent="0.25">
      <c r="A6667" s="23" t="s">
        <v>619</v>
      </c>
      <c r="B6667" s="24"/>
      <c r="C6667" s="24" t="s">
        <v>1014</v>
      </c>
      <c r="D6667" s="25"/>
      <c r="E6667" s="24" t="s">
        <v>1015</v>
      </c>
      <c r="F6667" s="51"/>
      <c r="N6667" s="23" t="s">
        <v>7</v>
      </c>
      <c r="V6667" s="28"/>
      <c r="W6667" s="28"/>
    </row>
    <row r="6668" spans="1:23" x14ac:dyDescent="0.25">
      <c r="A6668" s="52" t="s">
        <v>0</v>
      </c>
      <c r="B6668" s="53"/>
      <c r="C6668" s="53"/>
      <c r="D6668" s="53"/>
      <c r="E6668" s="53"/>
      <c r="F6668" s="54"/>
      <c r="G6668" s="55" t="s">
        <v>6</v>
      </c>
      <c r="H6668" s="56"/>
      <c r="I6668" s="56"/>
      <c r="J6668" s="56"/>
      <c r="K6668" s="56"/>
      <c r="L6668" s="57"/>
      <c r="N6668" s="52" t="s">
        <v>0</v>
      </c>
      <c r="O6668" s="53"/>
      <c r="P6668" s="53"/>
      <c r="Q6668" s="53"/>
      <c r="R6668" s="54"/>
      <c r="S6668" s="56" t="s">
        <v>6</v>
      </c>
      <c r="T6668" s="56"/>
      <c r="U6668" s="56"/>
      <c r="V6668" s="56"/>
      <c r="W6668" s="57"/>
    </row>
    <row r="6669" spans="1:23" x14ac:dyDescent="0.25">
      <c r="A6669" s="29" t="s">
        <v>3</v>
      </c>
      <c r="B6669" s="30" t="s">
        <v>1</v>
      </c>
      <c r="C6669" s="31" t="s">
        <v>13</v>
      </c>
      <c r="D6669" s="31" t="s">
        <v>5</v>
      </c>
      <c r="E6669" s="31" t="s">
        <v>2</v>
      </c>
      <c r="F6669" s="31" t="s">
        <v>1013</v>
      </c>
      <c r="G6669" s="32" t="s">
        <v>3</v>
      </c>
      <c r="H6669" s="33" t="s">
        <v>1</v>
      </c>
      <c r="I6669" s="33" t="s">
        <v>13</v>
      </c>
      <c r="J6669" s="33" t="s">
        <v>5</v>
      </c>
      <c r="K6669" s="33" t="s">
        <v>2</v>
      </c>
      <c r="L6669" s="34" t="s">
        <v>1013</v>
      </c>
      <c r="N6669" s="35" t="s">
        <v>3</v>
      </c>
      <c r="O6669" s="36" t="s">
        <v>8</v>
      </c>
      <c r="P6669" s="36" t="s">
        <v>9</v>
      </c>
      <c r="Q6669" s="36" t="s">
        <v>10</v>
      </c>
      <c r="R6669" s="37" t="s">
        <v>11</v>
      </c>
      <c r="S6669" s="38" t="s">
        <v>3</v>
      </c>
      <c r="T6669" s="39" t="s">
        <v>8</v>
      </c>
      <c r="U6669" s="39" t="s">
        <v>9</v>
      </c>
      <c r="V6669" s="39" t="s">
        <v>10</v>
      </c>
      <c r="W6669" s="40" t="s">
        <v>11</v>
      </c>
    </row>
    <row r="6670" spans="1:23" x14ac:dyDescent="0.25">
      <c r="A6670" s="41"/>
      <c r="B6670" s="28"/>
      <c r="C6670" s="42"/>
      <c r="D6670" s="42"/>
      <c r="E6670" s="42"/>
      <c r="F6670" s="43"/>
      <c r="G6670" s="28"/>
      <c r="H6670" s="42"/>
      <c r="I6670" s="42"/>
      <c r="J6670" s="42"/>
      <c r="K6670" s="42"/>
      <c r="L6670" s="43"/>
      <c r="N6670" s="44"/>
      <c r="O6670" s="42"/>
      <c r="P6670" s="42"/>
      <c r="Q6670" s="42"/>
      <c r="R6670" s="43"/>
      <c r="S6670" s="28"/>
      <c r="T6670" s="42"/>
      <c r="U6670" s="42"/>
      <c r="V6670" s="42"/>
      <c r="W6670" s="43"/>
    </row>
    <row r="6671" spans="1:23" x14ac:dyDescent="0.25">
      <c r="A6671" s="41"/>
      <c r="B6671" s="28"/>
      <c r="C6671" s="28"/>
      <c r="D6671" s="28"/>
      <c r="E6671" s="28"/>
      <c r="F6671" s="45"/>
      <c r="G6671" s="28"/>
      <c r="H6671" s="28"/>
      <c r="I6671" s="28"/>
      <c r="J6671" s="28"/>
      <c r="K6671" s="28"/>
      <c r="L6671" s="45"/>
      <c r="N6671" s="41"/>
      <c r="R6671" s="45"/>
      <c r="S6671" s="28"/>
      <c r="W6671" s="45"/>
    </row>
    <row r="6672" spans="1:23" x14ac:dyDescent="0.25">
      <c r="A6672" s="41"/>
      <c r="B6672" s="28"/>
      <c r="C6672" s="28"/>
      <c r="D6672" s="28"/>
      <c r="E6672" s="28"/>
      <c r="F6672" s="45"/>
      <c r="G6672" s="28"/>
      <c r="H6672" s="28"/>
      <c r="I6672" s="28"/>
      <c r="J6672" s="28"/>
      <c r="K6672" s="28"/>
      <c r="L6672" s="45"/>
      <c r="N6672" s="41"/>
      <c r="R6672" s="45"/>
      <c r="W6672" s="45"/>
    </row>
    <row r="6673" spans="1:23" x14ac:dyDescent="0.25">
      <c r="A6673" s="41"/>
      <c r="B6673" s="46"/>
      <c r="C6673" s="28"/>
      <c r="D6673" s="28"/>
      <c r="E6673" s="28"/>
      <c r="F6673" s="45"/>
      <c r="G6673" s="28"/>
      <c r="H6673" s="28"/>
      <c r="I6673" s="28"/>
      <c r="J6673" s="28"/>
      <c r="K6673" s="28"/>
      <c r="L6673" s="45"/>
      <c r="N6673" s="41"/>
      <c r="R6673" s="45"/>
      <c r="S6673" s="28"/>
      <c r="W6673" s="45"/>
    </row>
    <row r="6674" spans="1:23" x14ac:dyDescent="0.25">
      <c r="A6674" s="41"/>
      <c r="B6674" s="46"/>
      <c r="C6674" s="28"/>
      <c r="D6674" s="28"/>
      <c r="E6674" s="28"/>
      <c r="F6674" s="45"/>
      <c r="G6674" s="28"/>
      <c r="H6674" s="28"/>
      <c r="I6674" s="28"/>
      <c r="J6674" s="28"/>
      <c r="K6674" s="28"/>
      <c r="L6674" s="45"/>
      <c r="N6674" s="41"/>
      <c r="R6674" s="45"/>
      <c r="S6674" s="28"/>
      <c r="W6674" s="45"/>
    </row>
    <row r="6675" spans="1:23" x14ac:dyDescent="0.25">
      <c r="A6675" s="41"/>
      <c r="B6675" s="46"/>
      <c r="C6675" s="28"/>
      <c r="D6675" s="28"/>
      <c r="E6675" s="28"/>
      <c r="F6675" s="45"/>
      <c r="G6675" s="28"/>
      <c r="H6675" s="28"/>
      <c r="I6675" s="28"/>
      <c r="J6675" s="28"/>
      <c r="K6675" s="28"/>
      <c r="L6675" s="45"/>
      <c r="N6675" s="41"/>
      <c r="R6675" s="45"/>
      <c r="S6675" s="28"/>
      <c r="W6675" s="45"/>
    </row>
    <row r="6676" spans="1:23" x14ac:dyDescent="0.25">
      <c r="A6676" s="47"/>
      <c r="B6676" s="48"/>
      <c r="C6676" s="48"/>
      <c r="D6676" s="48"/>
      <c r="E6676" s="48"/>
      <c r="F6676" s="49"/>
      <c r="G6676" s="48"/>
      <c r="H6676" s="48"/>
      <c r="I6676" s="48"/>
      <c r="J6676" s="48"/>
      <c r="K6676" s="48"/>
      <c r="L6676" s="49"/>
      <c r="N6676" s="47"/>
      <c r="O6676" s="48"/>
      <c r="P6676" s="48"/>
      <c r="Q6676" s="48"/>
      <c r="R6676" s="49"/>
      <c r="S6676" s="48"/>
      <c r="T6676" s="48"/>
      <c r="U6676" s="48"/>
      <c r="V6676" s="48"/>
      <c r="W6676" s="49"/>
    </row>
    <row r="6678" spans="1:23" x14ac:dyDescent="0.25">
      <c r="A6678" s="23" t="s">
        <v>620</v>
      </c>
      <c r="B6678" s="24"/>
      <c r="C6678" s="24" t="s">
        <v>1014</v>
      </c>
      <c r="D6678" s="25"/>
      <c r="E6678" s="24" t="s">
        <v>1015</v>
      </c>
      <c r="F6678" s="51"/>
      <c r="N6678" s="23" t="s">
        <v>7</v>
      </c>
      <c r="V6678" s="28"/>
      <c r="W6678" s="28"/>
    </row>
    <row r="6679" spans="1:23" x14ac:dyDescent="0.25">
      <c r="A6679" s="52" t="s">
        <v>0</v>
      </c>
      <c r="B6679" s="53"/>
      <c r="C6679" s="53"/>
      <c r="D6679" s="53"/>
      <c r="E6679" s="53"/>
      <c r="F6679" s="54"/>
      <c r="G6679" s="55" t="s">
        <v>6</v>
      </c>
      <c r="H6679" s="56"/>
      <c r="I6679" s="56"/>
      <c r="J6679" s="56"/>
      <c r="K6679" s="56"/>
      <c r="L6679" s="57"/>
      <c r="N6679" s="52" t="s">
        <v>0</v>
      </c>
      <c r="O6679" s="53"/>
      <c r="P6679" s="53"/>
      <c r="Q6679" s="53"/>
      <c r="R6679" s="54"/>
      <c r="S6679" s="56" t="s">
        <v>6</v>
      </c>
      <c r="T6679" s="56"/>
      <c r="U6679" s="56"/>
      <c r="V6679" s="56"/>
      <c r="W6679" s="57"/>
    </row>
    <row r="6680" spans="1:23" x14ac:dyDescent="0.25">
      <c r="A6680" s="29" t="s">
        <v>3</v>
      </c>
      <c r="B6680" s="30" t="s">
        <v>1</v>
      </c>
      <c r="C6680" s="31" t="s">
        <v>13</v>
      </c>
      <c r="D6680" s="31" t="s">
        <v>5</v>
      </c>
      <c r="E6680" s="31" t="s">
        <v>2</v>
      </c>
      <c r="F6680" s="31" t="s">
        <v>1013</v>
      </c>
      <c r="G6680" s="32" t="s">
        <v>3</v>
      </c>
      <c r="H6680" s="33" t="s">
        <v>1</v>
      </c>
      <c r="I6680" s="33" t="s">
        <v>13</v>
      </c>
      <c r="J6680" s="33" t="s">
        <v>5</v>
      </c>
      <c r="K6680" s="33" t="s">
        <v>2</v>
      </c>
      <c r="L6680" s="34" t="s">
        <v>1013</v>
      </c>
      <c r="N6680" s="35" t="s">
        <v>3</v>
      </c>
      <c r="O6680" s="36" t="s">
        <v>8</v>
      </c>
      <c r="P6680" s="36" t="s">
        <v>9</v>
      </c>
      <c r="Q6680" s="36" t="s">
        <v>10</v>
      </c>
      <c r="R6680" s="37" t="s">
        <v>11</v>
      </c>
      <c r="S6680" s="38" t="s">
        <v>3</v>
      </c>
      <c r="T6680" s="39" t="s">
        <v>8</v>
      </c>
      <c r="U6680" s="39" t="s">
        <v>9</v>
      </c>
      <c r="V6680" s="39" t="s">
        <v>10</v>
      </c>
      <c r="W6680" s="40" t="s">
        <v>11</v>
      </c>
    </row>
    <row r="6681" spans="1:23" x14ac:dyDescent="0.25">
      <c r="A6681" s="41"/>
      <c r="B6681" s="28"/>
      <c r="C6681" s="42"/>
      <c r="D6681" s="42"/>
      <c r="E6681" s="42"/>
      <c r="F6681" s="43"/>
      <c r="G6681" s="28"/>
      <c r="H6681" s="42"/>
      <c r="I6681" s="42"/>
      <c r="J6681" s="42"/>
      <c r="K6681" s="42"/>
      <c r="L6681" s="43"/>
      <c r="N6681" s="44"/>
      <c r="O6681" s="42"/>
      <c r="P6681" s="42"/>
      <c r="Q6681" s="42"/>
      <c r="R6681" s="43"/>
      <c r="S6681" s="28"/>
      <c r="T6681" s="42"/>
      <c r="U6681" s="42"/>
      <c r="V6681" s="42"/>
      <c r="W6681" s="43"/>
    </row>
    <row r="6682" spans="1:23" x14ac:dyDescent="0.25">
      <c r="A6682" s="41"/>
      <c r="B6682" s="28"/>
      <c r="C6682" s="28"/>
      <c r="D6682" s="28"/>
      <c r="E6682" s="28"/>
      <c r="F6682" s="45"/>
      <c r="G6682" s="28"/>
      <c r="H6682" s="28"/>
      <c r="I6682" s="28"/>
      <c r="J6682" s="28"/>
      <c r="K6682" s="28"/>
      <c r="L6682" s="45"/>
      <c r="N6682" s="41"/>
      <c r="R6682" s="45"/>
      <c r="S6682" s="28"/>
      <c r="W6682" s="45"/>
    </row>
    <row r="6683" spans="1:23" x14ac:dyDescent="0.25">
      <c r="A6683" s="41"/>
      <c r="B6683" s="28"/>
      <c r="C6683" s="28"/>
      <c r="D6683" s="28"/>
      <c r="E6683" s="28"/>
      <c r="F6683" s="45"/>
      <c r="G6683" s="28"/>
      <c r="H6683" s="28"/>
      <c r="I6683" s="28"/>
      <c r="J6683" s="28"/>
      <c r="K6683" s="28"/>
      <c r="L6683" s="45"/>
      <c r="N6683" s="41"/>
      <c r="R6683" s="45"/>
      <c r="W6683" s="45"/>
    </row>
    <row r="6684" spans="1:23" x14ac:dyDescent="0.25">
      <c r="A6684" s="41"/>
      <c r="B6684" s="46"/>
      <c r="C6684" s="28"/>
      <c r="D6684" s="28"/>
      <c r="E6684" s="28"/>
      <c r="F6684" s="45"/>
      <c r="G6684" s="28"/>
      <c r="H6684" s="28"/>
      <c r="I6684" s="28"/>
      <c r="J6684" s="28"/>
      <c r="K6684" s="28"/>
      <c r="L6684" s="45"/>
      <c r="N6684" s="41"/>
      <c r="R6684" s="45"/>
      <c r="S6684" s="28"/>
      <c r="W6684" s="45"/>
    </row>
    <row r="6685" spans="1:23" x14ac:dyDescent="0.25">
      <c r="A6685" s="41"/>
      <c r="B6685" s="46"/>
      <c r="C6685" s="28"/>
      <c r="D6685" s="28"/>
      <c r="E6685" s="28"/>
      <c r="F6685" s="45"/>
      <c r="G6685" s="28"/>
      <c r="H6685" s="28"/>
      <c r="I6685" s="28"/>
      <c r="J6685" s="28"/>
      <c r="K6685" s="28"/>
      <c r="L6685" s="45"/>
      <c r="N6685" s="41"/>
      <c r="R6685" s="45"/>
      <c r="S6685" s="28"/>
      <c r="W6685" s="45"/>
    </row>
    <row r="6686" spans="1:23" x14ac:dyDescent="0.25">
      <c r="A6686" s="41"/>
      <c r="B6686" s="46"/>
      <c r="C6686" s="28"/>
      <c r="D6686" s="28"/>
      <c r="E6686" s="28"/>
      <c r="F6686" s="45"/>
      <c r="G6686" s="28"/>
      <c r="H6686" s="28"/>
      <c r="I6686" s="28"/>
      <c r="J6686" s="28"/>
      <c r="K6686" s="28"/>
      <c r="L6686" s="45"/>
      <c r="N6686" s="41"/>
      <c r="R6686" s="45"/>
      <c r="S6686" s="28"/>
      <c r="W6686" s="45"/>
    </row>
    <row r="6687" spans="1:23" x14ac:dyDescent="0.25">
      <c r="A6687" s="47"/>
      <c r="B6687" s="48"/>
      <c r="C6687" s="48"/>
      <c r="D6687" s="48"/>
      <c r="E6687" s="48"/>
      <c r="F6687" s="49"/>
      <c r="G6687" s="48"/>
      <c r="H6687" s="48"/>
      <c r="I6687" s="48"/>
      <c r="J6687" s="48"/>
      <c r="K6687" s="48"/>
      <c r="L6687" s="49"/>
      <c r="N6687" s="47"/>
      <c r="O6687" s="48"/>
      <c r="P6687" s="48"/>
      <c r="Q6687" s="48"/>
      <c r="R6687" s="49"/>
      <c r="S6687" s="48"/>
      <c r="T6687" s="48"/>
      <c r="U6687" s="48"/>
      <c r="V6687" s="48"/>
      <c r="W6687" s="49"/>
    </row>
    <row r="6689" spans="1:23" x14ac:dyDescent="0.25">
      <c r="A6689" s="23" t="s">
        <v>621</v>
      </c>
      <c r="B6689" s="24"/>
      <c r="C6689" s="24" t="s">
        <v>1014</v>
      </c>
      <c r="D6689" s="25"/>
      <c r="E6689" s="24" t="s">
        <v>1015</v>
      </c>
      <c r="F6689" s="51"/>
      <c r="N6689" s="23" t="s">
        <v>7</v>
      </c>
      <c r="V6689" s="28"/>
      <c r="W6689" s="28"/>
    </row>
    <row r="6690" spans="1:23" x14ac:dyDescent="0.25">
      <c r="A6690" s="52" t="s">
        <v>0</v>
      </c>
      <c r="B6690" s="53"/>
      <c r="C6690" s="53"/>
      <c r="D6690" s="53"/>
      <c r="E6690" s="53"/>
      <c r="F6690" s="54"/>
      <c r="G6690" s="55" t="s">
        <v>6</v>
      </c>
      <c r="H6690" s="56"/>
      <c r="I6690" s="56"/>
      <c r="J6690" s="56"/>
      <c r="K6690" s="56"/>
      <c r="L6690" s="57"/>
      <c r="N6690" s="52" t="s">
        <v>0</v>
      </c>
      <c r="O6690" s="53"/>
      <c r="P6690" s="53"/>
      <c r="Q6690" s="53"/>
      <c r="R6690" s="54"/>
      <c r="S6690" s="56" t="s">
        <v>6</v>
      </c>
      <c r="T6690" s="56"/>
      <c r="U6690" s="56"/>
      <c r="V6690" s="56"/>
      <c r="W6690" s="57"/>
    </row>
    <row r="6691" spans="1:23" x14ac:dyDescent="0.25">
      <c r="A6691" s="29" t="s">
        <v>3</v>
      </c>
      <c r="B6691" s="30" t="s">
        <v>1</v>
      </c>
      <c r="C6691" s="31" t="s">
        <v>13</v>
      </c>
      <c r="D6691" s="31" t="s">
        <v>5</v>
      </c>
      <c r="E6691" s="31" t="s">
        <v>2</v>
      </c>
      <c r="F6691" s="31" t="s">
        <v>1013</v>
      </c>
      <c r="G6691" s="32" t="s">
        <v>3</v>
      </c>
      <c r="H6691" s="33" t="s">
        <v>1</v>
      </c>
      <c r="I6691" s="33" t="s">
        <v>13</v>
      </c>
      <c r="J6691" s="33" t="s">
        <v>5</v>
      </c>
      <c r="K6691" s="33" t="s">
        <v>2</v>
      </c>
      <c r="L6691" s="34" t="s">
        <v>1013</v>
      </c>
      <c r="N6691" s="35" t="s">
        <v>3</v>
      </c>
      <c r="O6691" s="36" t="s">
        <v>8</v>
      </c>
      <c r="P6691" s="36" t="s">
        <v>9</v>
      </c>
      <c r="Q6691" s="36" t="s">
        <v>10</v>
      </c>
      <c r="R6691" s="37" t="s">
        <v>11</v>
      </c>
      <c r="S6691" s="38" t="s">
        <v>3</v>
      </c>
      <c r="T6691" s="39" t="s">
        <v>8</v>
      </c>
      <c r="U6691" s="39" t="s">
        <v>9</v>
      </c>
      <c r="V6691" s="39" t="s">
        <v>10</v>
      </c>
      <c r="W6691" s="40" t="s">
        <v>11</v>
      </c>
    </row>
    <row r="6692" spans="1:23" x14ac:dyDescent="0.25">
      <c r="A6692" s="41"/>
      <c r="B6692" s="28"/>
      <c r="C6692" s="42"/>
      <c r="D6692" s="42"/>
      <c r="E6692" s="42"/>
      <c r="F6692" s="43"/>
      <c r="G6692" s="28"/>
      <c r="H6692" s="42"/>
      <c r="I6692" s="42"/>
      <c r="J6692" s="42"/>
      <c r="K6692" s="42"/>
      <c r="L6692" s="43"/>
      <c r="N6692" s="44"/>
      <c r="O6692" s="42"/>
      <c r="P6692" s="42"/>
      <c r="Q6692" s="42"/>
      <c r="R6692" s="43"/>
      <c r="S6692" s="28"/>
      <c r="T6692" s="42"/>
      <c r="U6692" s="42"/>
      <c r="V6692" s="42"/>
      <c r="W6692" s="43"/>
    </row>
    <row r="6693" spans="1:23" x14ac:dyDescent="0.25">
      <c r="A6693" s="41"/>
      <c r="B6693" s="28"/>
      <c r="C6693" s="28"/>
      <c r="D6693" s="28"/>
      <c r="E6693" s="28"/>
      <c r="F6693" s="45"/>
      <c r="G6693" s="28"/>
      <c r="H6693" s="28"/>
      <c r="I6693" s="28"/>
      <c r="J6693" s="28"/>
      <c r="K6693" s="28"/>
      <c r="L6693" s="45"/>
      <c r="N6693" s="41"/>
      <c r="R6693" s="45"/>
      <c r="S6693" s="28"/>
      <c r="W6693" s="45"/>
    </row>
    <row r="6694" spans="1:23" x14ac:dyDescent="0.25">
      <c r="A6694" s="41"/>
      <c r="B6694" s="28"/>
      <c r="C6694" s="28"/>
      <c r="D6694" s="28"/>
      <c r="E6694" s="28"/>
      <c r="F6694" s="45"/>
      <c r="G6694" s="28"/>
      <c r="H6694" s="28"/>
      <c r="I6694" s="28"/>
      <c r="J6694" s="28"/>
      <c r="K6694" s="28"/>
      <c r="L6694" s="45"/>
      <c r="N6694" s="41"/>
      <c r="R6694" s="45"/>
      <c r="W6694" s="45"/>
    </row>
    <row r="6695" spans="1:23" x14ac:dyDescent="0.25">
      <c r="A6695" s="41"/>
      <c r="B6695" s="46"/>
      <c r="C6695" s="28"/>
      <c r="D6695" s="28"/>
      <c r="E6695" s="28"/>
      <c r="F6695" s="45"/>
      <c r="G6695" s="28"/>
      <c r="H6695" s="28"/>
      <c r="I6695" s="28"/>
      <c r="J6695" s="28"/>
      <c r="K6695" s="28"/>
      <c r="L6695" s="45"/>
      <c r="N6695" s="41"/>
      <c r="R6695" s="45"/>
      <c r="S6695" s="28"/>
      <c r="W6695" s="45"/>
    </row>
    <row r="6696" spans="1:23" x14ac:dyDescent="0.25">
      <c r="A6696" s="41"/>
      <c r="B6696" s="46"/>
      <c r="C6696" s="28"/>
      <c r="D6696" s="28"/>
      <c r="E6696" s="28"/>
      <c r="F6696" s="45"/>
      <c r="G6696" s="28"/>
      <c r="H6696" s="28"/>
      <c r="I6696" s="28"/>
      <c r="J6696" s="28"/>
      <c r="K6696" s="28"/>
      <c r="L6696" s="45"/>
      <c r="N6696" s="41"/>
      <c r="R6696" s="45"/>
      <c r="S6696" s="28"/>
      <c r="W6696" s="45"/>
    </row>
    <row r="6697" spans="1:23" x14ac:dyDescent="0.25">
      <c r="A6697" s="41"/>
      <c r="B6697" s="46"/>
      <c r="C6697" s="28"/>
      <c r="D6697" s="28"/>
      <c r="E6697" s="28"/>
      <c r="F6697" s="45"/>
      <c r="G6697" s="28"/>
      <c r="H6697" s="28"/>
      <c r="I6697" s="28"/>
      <c r="J6697" s="28"/>
      <c r="K6697" s="28"/>
      <c r="L6697" s="45"/>
      <c r="N6697" s="41"/>
      <c r="R6697" s="45"/>
      <c r="S6697" s="28"/>
      <c r="W6697" s="45"/>
    </row>
    <row r="6698" spans="1:23" x14ac:dyDescent="0.25">
      <c r="A6698" s="47"/>
      <c r="B6698" s="48"/>
      <c r="C6698" s="48"/>
      <c r="D6698" s="48"/>
      <c r="E6698" s="48"/>
      <c r="F6698" s="49"/>
      <c r="G6698" s="48"/>
      <c r="H6698" s="48"/>
      <c r="I6698" s="48"/>
      <c r="J6698" s="48"/>
      <c r="K6698" s="48"/>
      <c r="L6698" s="49"/>
      <c r="N6698" s="47"/>
      <c r="O6698" s="48"/>
      <c r="P6698" s="48"/>
      <c r="Q6698" s="48"/>
      <c r="R6698" s="49"/>
      <c r="S6698" s="48"/>
      <c r="T6698" s="48"/>
      <c r="U6698" s="48"/>
      <c r="V6698" s="48"/>
      <c r="W6698" s="49"/>
    </row>
    <row r="6700" spans="1:23" x14ac:dyDescent="0.25">
      <c r="A6700" s="23" t="s">
        <v>622</v>
      </c>
      <c r="B6700" s="24"/>
      <c r="C6700" s="24" t="s">
        <v>1014</v>
      </c>
      <c r="D6700" s="25"/>
      <c r="E6700" s="24" t="s">
        <v>1015</v>
      </c>
      <c r="F6700" s="51"/>
      <c r="N6700" s="23" t="s">
        <v>7</v>
      </c>
      <c r="V6700" s="28"/>
      <c r="W6700" s="28"/>
    </row>
    <row r="6701" spans="1:23" x14ac:dyDescent="0.25">
      <c r="A6701" s="52" t="s">
        <v>0</v>
      </c>
      <c r="B6701" s="53"/>
      <c r="C6701" s="53"/>
      <c r="D6701" s="53"/>
      <c r="E6701" s="53"/>
      <c r="F6701" s="54"/>
      <c r="G6701" s="55" t="s">
        <v>6</v>
      </c>
      <c r="H6701" s="56"/>
      <c r="I6701" s="56"/>
      <c r="J6701" s="56"/>
      <c r="K6701" s="56"/>
      <c r="L6701" s="57"/>
      <c r="N6701" s="52" t="s">
        <v>0</v>
      </c>
      <c r="O6701" s="53"/>
      <c r="P6701" s="53"/>
      <c r="Q6701" s="53"/>
      <c r="R6701" s="54"/>
      <c r="S6701" s="56" t="s">
        <v>6</v>
      </c>
      <c r="T6701" s="56"/>
      <c r="U6701" s="56"/>
      <c r="V6701" s="56"/>
      <c r="W6701" s="57"/>
    </row>
    <row r="6702" spans="1:23" x14ac:dyDescent="0.25">
      <c r="A6702" s="29" t="s">
        <v>3</v>
      </c>
      <c r="B6702" s="30" t="s">
        <v>1</v>
      </c>
      <c r="C6702" s="31" t="s">
        <v>13</v>
      </c>
      <c r="D6702" s="31" t="s">
        <v>5</v>
      </c>
      <c r="E6702" s="31" t="s">
        <v>2</v>
      </c>
      <c r="F6702" s="31" t="s">
        <v>1013</v>
      </c>
      <c r="G6702" s="32" t="s">
        <v>3</v>
      </c>
      <c r="H6702" s="33" t="s">
        <v>1</v>
      </c>
      <c r="I6702" s="33" t="s">
        <v>13</v>
      </c>
      <c r="J6702" s="33" t="s">
        <v>5</v>
      </c>
      <c r="K6702" s="33" t="s">
        <v>2</v>
      </c>
      <c r="L6702" s="34" t="s">
        <v>1013</v>
      </c>
      <c r="N6702" s="35" t="s">
        <v>3</v>
      </c>
      <c r="O6702" s="36" t="s">
        <v>8</v>
      </c>
      <c r="P6702" s="36" t="s">
        <v>9</v>
      </c>
      <c r="Q6702" s="36" t="s">
        <v>10</v>
      </c>
      <c r="R6702" s="37" t="s">
        <v>11</v>
      </c>
      <c r="S6702" s="38" t="s">
        <v>3</v>
      </c>
      <c r="T6702" s="39" t="s">
        <v>8</v>
      </c>
      <c r="U6702" s="39" t="s">
        <v>9</v>
      </c>
      <c r="V6702" s="39" t="s">
        <v>10</v>
      </c>
      <c r="W6702" s="40" t="s">
        <v>11</v>
      </c>
    </row>
    <row r="6703" spans="1:23" x14ac:dyDescent="0.25">
      <c r="A6703" s="41"/>
      <c r="B6703" s="28"/>
      <c r="C6703" s="42"/>
      <c r="D6703" s="42"/>
      <c r="E6703" s="42"/>
      <c r="F6703" s="43"/>
      <c r="G6703" s="28"/>
      <c r="H6703" s="42"/>
      <c r="I6703" s="42"/>
      <c r="J6703" s="42"/>
      <c r="K6703" s="42"/>
      <c r="L6703" s="43"/>
      <c r="N6703" s="44"/>
      <c r="O6703" s="42"/>
      <c r="P6703" s="42"/>
      <c r="Q6703" s="42"/>
      <c r="R6703" s="43"/>
      <c r="S6703" s="28"/>
      <c r="T6703" s="42"/>
      <c r="U6703" s="42"/>
      <c r="V6703" s="42"/>
      <c r="W6703" s="43"/>
    </row>
    <row r="6704" spans="1:23" x14ac:dyDescent="0.25">
      <c r="A6704" s="41"/>
      <c r="B6704" s="28"/>
      <c r="C6704" s="28"/>
      <c r="D6704" s="28"/>
      <c r="E6704" s="28"/>
      <c r="F6704" s="45"/>
      <c r="G6704" s="28"/>
      <c r="H6704" s="28"/>
      <c r="I6704" s="28"/>
      <c r="J6704" s="28"/>
      <c r="K6704" s="28"/>
      <c r="L6704" s="45"/>
      <c r="N6704" s="41"/>
      <c r="R6704" s="45"/>
      <c r="S6704" s="28"/>
      <c r="W6704" s="45"/>
    </row>
    <row r="6705" spans="1:23" x14ac:dyDescent="0.25">
      <c r="A6705" s="41"/>
      <c r="B6705" s="28"/>
      <c r="C6705" s="28"/>
      <c r="D6705" s="28"/>
      <c r="E6705" s="28"/>
      <c r="F6705" s="45"/>
      <c r="G6705" s="28"/>
      <c r="H6705" s="28"/>
      <c r="I6705" s="28"/>
      <c r="J6705" s="28"/>
      <c r="K6705" s="28"/>
      <c r="L6705" s="45"/>
      <c r="N6705" s="41"/>
      <c r="R6705" s="45"/>
      <c r="W6705" s="45"/>
    </row>
    <row r="6706" spans="1:23" x14ac:dyDescent="0.25">
      <c r="A6706" s="41"/>
      <c r="B6706" s="46"/>
      <c r="C6706" s="28"/>
      <c r="D6706" s="28"/>
      <c r="E6706" s="28"/>
      <c r="F6706" s="45"/>
      <c r="G6706" s="28"/>
      <c r="H6706" s="28"/>
      <c r="I6706" s="28"/>
      <c r="J6706" s="28"/>
      <c r="K6706" s="28"/>
      <c r="L6706" s="45"/>
      <c r="N6706" s="41"/>
      <c r="R6706" s="45"/>
      <c r="S6706" s="28"/>
      <c r="W6706" s="45"/>
    </row>
    <row r="6707" spans="1:23" x14ac:dyDescent="0.25">
      <c r="A6707" s="41"/>
      <c r="B6707" s="46"/>
      <c r="C6707" s="28"/>
      <c r="D6707" s="28"/>
      <c r="E6707" s="28"/>
      <c r="F6707" s="45"/>
      <c r="G6707" s="28"/>
      <c r="H6707" s="28"/>
      <c r="I6707" s="28"/>
      <c r="J6707" s="28"/>
      <c r="K6707" s="28"/>
      <c r="L6707" s="45"/>
      <c r="N6707" s="41"/>
      <c r="R6707" s="45"/>
      <c r="S6707" s="28"/>
      <c r="W6707" s="45"/>
    </row>
    <row r="6708" spans="1:23" x14ac:dyDescent="0.25">
      <c r="A6708" s="41"/>
      <c r="B6708" s="46"/>
      <c r="C6708" s="28"/>
      <c r="D6708" s="28"/>
      <c r="E6708" s="28"/>
      <c r="F6708" s="45"/>
      <c r="G6708" s="28"/>
      <c r="H6708" s="28"/>
      <c r="I6708" s="28"/>
      <c r="J6708" s="28"/>
      <c r="K6708" s="28"/>
      <c r="L6708" s="45"/>
      <c r="N6708" s="41"/>
      <c r="R6708" s="45"/>
      <c r="S6708" s="28"/>
      <c r="W6708" s="45"/>
    </row>
    <row r="6709" spans="1:23" x14ac:dyDescent="0.25">
      <c r="A6709" s="47"/>
      <c r="B6709" s="48"/>
      <c r="C6709" s="48"/>
      <c r="D6709" s="48"/>
      <c r="E6709" s="48"/>
      <c r="F6709" s="49"/>
      <c r="G6709" s="48"/>
      <c r="H6709" s="48"/>
      <c r="I6709" s="48"/>
      <c r="J6709" s="48"/>
      <c r="K6709" s="48"/>
      <c r="L6709" s="49"/>
      <c r="N6709" s="47"/>
      <c r="O6709" s="48"/>
      <c r="P6709" s="48"/>
      <c r="Q6709" s="48"/>
      <c r="R6709" s="49"/>
      <c r="S6709" s="48"/>
      <c r="T6709" s="48"/>
      <c r="U6709" s="48"/>
      <c r="V6709" s="48"/>
      <c r="W6709" s="49"/>
    </row>
    <row r="6711" spans="1:23" x14ac:dyDescent="0.25">
      <c r="A6711" s="23" t="s">
        <v>623</v>
      </c>
      <c r="B6711" s="24"/>
      <c r="C6711" s="24" t="s">
        <v>1014</v>
      </c>
      <c r="D6711" s="25"/>
      <c r="E6711" s="24" t="s">
        <v>1015</v>
      </c>
      <c r="F6711" s="51"/>
      <c r="N6711" s="23" t="s">
        <v>7</v>
      </c>
      <c r="V6711" s="28"/>
      <c r="W6711" s="28"/>
    </row>
    <row r="6712" spans="1:23" x14ac:dyDescent="0.25">
      <c r="A6712" s="52" t="s">
        <v>0</v>
      </c>
      <c r="B6712" s="53"/>
      <c r="C6712" s="53"/>
      <c r="D6712" s="53"/>
      <c r="E6712" s="53"/>
      <c r="F6712" s="54"/>
      <c r="G6712" s="55" t="s">
        <v>6</v>
      </c>
      <c r="H6712" s="56"/>
      <c r="I6712" s="56"/>
      <c r="J6712" s="56"/>
      <c r="K6712" s="56"/>
      <c r="L6712" s="57"/>
      <c r="N6712" s="52" t="s">
        <v>0</v>
      </c>
      <c r="O6712" s="53"/>
      <c r="P6712" s="53"/>
      <c r="Q6712" s="53"/>
      <c r="R6712" s="54"/>
      <c r="S6712" s="56" t="s">
        <v>6</v>
      </c>
      <c r="T6712" s="56"/>
      <c r="U6712" s="56"/>
      <c r="V6712" s="56"/>
      <c r="W6712" s="57"/>
    </row>
    <row r="6713" spans="1:23" x14ac:dyDescent="0.25">
      <c r="A6713" s="29" t="s">
        <v>3</v>
      </c>
      <c r="B6713" s="30" t="s">
        <v>1</v>
      </c>
      <c r="C6713" s="31" t="s">
        <v>13</v>
      </c>
      <c r="D6713" s="31" t="s">
        <v>5</v>
      </c>
      <c r="E6713" s="31" t="s">
        <v>2</v>
      </c>
      <c r="F6713" s="31" t="s">
        <v>1013</v>
      </c>
      <c r="G6713" s="32" t="s">
        <v>3</v>
      </c>
      <c r="H6713" s="33" t="s">
        <v>1</v>
      </c>
      <c r="I6713" s="33" t="s">
        <v>13</v>
      </c>
      <c r="J6713" s="33" t="s">
        <v>5</v>
      </c>
      <c r="K6713" s="33" t="s">
        <v>2</v>
      </c>
      <c r="L6713" s="34" t="s">
        <v>1013</v>
      </c>
      <c r="N6713" s="35" t="s">
        <v>3</v>
      </c>
      <c r="O6713" s="36" t="s">
        <v>8</v>
      </c>
      <c r="P6713" s="36" t="s">
        <v>9</v>
      </c>
      <c r="Q6713" s="36" t="s">
        <v>10</v>
      </c>
      <c r="R6713" s="37" t="s">
        <v>11</v>
      </c>
      <c r="S6713" s="38" t="s">
        <v>3</v>
      </c>
      <c r="T6713" s="39" t="s">
        <v>8</v>
      </c>
      <c r="U6713" s="39" t="s">
        <v>9</v>
      </c>
      <c r="V6713" s="39" t="s">
        <v>10</v>
      </c>
      <c r="W6713" s="40" t="s">
        <v>11</v>
      </c>
    </row>
    <row r="6714" spans="1:23" x14ac:dyDescent="0.25">
      <c r="A6714" s="41"/>
      <c r="B6714" s="28"/>
      <c r="C6714" s="42"/>
      <c r="D6714" s="42"/>
      <c r="E6714" s="42"/>
      <c r="F6714" s="43"/>
      <c r="G6714" s="28"/>
      <c r="H6714" s="42"/>
      <c r="I6714" s="42"/>
      <c r="J6714" s="42"/>
      <c r="K6714" s="42"/>
      <c r="L6714" s="43"/>
      <c r="N6714" s="44"/>
      <c r="O6714" s="42"/>
      <c r="P6714" s="42"/>
      <c r="Q6714" s="42"/>
      <c r="R6714" s="43"/>
      <c r="S6714" s="28"/>
      <c r="T6714" s="42"/>
      <c r="U6714" s="42"/>
      <c r="V6714" s="42"/>
      <c r="W6714" s="43"/>
    </row>
    <row r="6715" spans="1:23" x14ac:dyDescent="0.25">
      <c r="A6715" s="41"/>
      <c r="B6715" s="28"/>
      <c r="C6715" s="28"/>
      <c r="D6715" s="28"/>
      <c r="E6715" s="28"/>
      <c r="F6715" s="45"/>
      <c r="G6715" s="28"/>
      <c r="H6715" s="28"/>
      <c r="I6715" s="28"/>
      <c r="J6715" s="28"/>
      <c r="K6715" s="28"/>
      <c r="L6715" s="45"/>
      <c r="N6715" s="41"/>
      <c r="R6715" s="45"/>
      <c r="S6715" s="28"/>
      <c r="W6715" s="45"/>
    </row>
    <row r="6716" spans="1:23" x14ac:dyDescent="0.25">
      <c r="A6716" s="41"/>
      <c r="B6716" s="28"/>
      <c r="C6716" s="28"/>
      <c r="D6716" s="28"/>
      <c r="E6716" s="28"/>
      <c r="F6716" s="45"/>
      <c r="G6716" s="28"/>
      <c r="H6716" s="28"/>
      <c r="I6716" s="28"/>
      <c r="J6716" s="28"/>
      <c r="K6716" s="28"/>
      <c r="L6716" s="45"/>
      <c r="N6716" s="41"/>
      <c r="R6716" s="45"/>
      <c r="W6716" s="45"/>
    </row>
    <row r="6717" spans="1:23" x14ac:dyDescent="0.25">
      <c r="A6717" s="41"/>
      <c r="B6717" s="46"/>
      <c r="C6717" s="28"/>
      <c r="D6717" s="28"/>
      <c r="E6717" s="28"/>
      <c r="F6717" s="45"/>
      <c r="G6717" s="28"/>
      <c r="H6717" s="28"/>
      <c r="I6717" s="28"/>
      <c r="J6717" s="28"/>
      <c r="K6717" s="28"/>
      <c r="L6717" s="45"/>
      <c r="N6717" s="41"/>
      <c r="R6717" s="45"/>
      <c r="S6717" s="28"/>
      <c r="W6717" s="45"/>
    </row>
    <row r="6718" spans="1:23" x14ac:dyDescent="0.25">
      <c r="A6718" s="41"/>
      <c r="B6718" s="46"/>
      <c r="C6718" s="28"/>
      <c r="D6718" s="28"/>
      <c r="E6718" s="28"/>
      <c r="F6718" s="45"/>
      <c r="G6718" s="28"/>
      <c r="H6718" s="28"/>
      <c r="I6718" s="28"/>
      <c r="J6718" s="28"/>
      <c r="K6718" s="28"/>
      <c r="L6718" s="45"/>
      <c r="N6718" s="41"/>
      <c r="R6718" s="45"/>
      <c r="S6718" s="28"/>
      <c r="W6718" s="45"/>
    </row>
    <row r="6719" spans="1:23" x14ac:dyDescent="0.25">
      <c r="A6719" s="41"/>
      <c r="B6719" s="46"/>
      <c r="C6719" s="28"/>
      <c r="D6719" s="28"/>
      <c r="E6719" s="28"/>
      <c r="F6719" s="45"/>
      <c r="G6719" s="28"/>
      <c r="H6719" s="28"/>
      <c r="I6719" s="28"/>
      <c r="J6719" s="28"/>
      <c r="K6719" s="28"/>
      <c r="L6719" s="45"/>
      <c r="N6719" s="41"/>
      <c r="R6719" s="45"/>
      <c r="S6719" s="28"/>
      <c r="W6719" s="45"/>
    </row>
    <row r="6720" spans="1:23" x14ac:dyDescent="0.25">
      <c r="A6720" s="47"/>
      <c r="B6720" s="48"/>
      <c r="C6720" s="48"/>
      <c r="D6720" s="48"/>
      <c r="E6720" s="48"/>
      <c r="F6720" s="49"/>
      <c r="G6720" s="48"/>
      <c r="H6720" s="48"/>
      <c r="I6720" s="48"/>
      <c r="J6720" s="48"/>
      <c r="K6720" s="48"/>
      <c r="L6720" s="49"/>
      <c r="N6720" s="47"/>
      <c r="O6720" s="48"/>
      <c r="P6720" s="48"/>
      <c r="Q6720" s="48"/>
      <c r="R6720" s="49"/>
      <c r="S6720" s="48"/>
      <c r="T6720" s="48"/>
      <c r="U6720" s="48"/>
      <c r="V6720" s="48"/>
      <c r="W6720" s="49"/>
    </row>
    <row r="6722" spans="1:23" x14ac:dyDescent="0.25">
      <c r="A6722" s="23" t="s">
        <v>624</v>
      </c>
      <c r="B6722" s="24"/>
      <c r="C6722" s="24" t="s">
        <v>1014</v>
      </c>
      <c r="D6722" s="25"/>
      <c r="E6722" s="24" t="s">
        <v>1015</v>
      </c>
      <c r="F6722" s="51"/>
      <c r="N6722" s="23" t="s">
        <v>7</v>
      </c>
      <c r="V6722" s="28"/>
      <c r="W6722" s="28"/>
    </row>
    <row r="6723" spans="1:23" x14ac:dyDescent="0.25">
      <c r="A6723" s="52" t="s">
        <v>0</v>
      </c>
      <c r="B6723" s="53"/>
      <c r="C6723" s="53"/>
      <c r="D6723" s="53"/>
      <c r="E6723" s="53"/>
      <c r="F6723" s="54"/>
      <c r="G6723" s="55" t="s">
        <v>6</v>
      </c>
      <c r="H6723" s="56"/>
      <c r="I6723" s="56"/>
      <c r="J6723" s="56"/>
      <c r="K6723" s="56"/>
      <c r="L6723" s="57"/>
      <c r="N6723" s="52" t="s">
        <v>0</v>
      </c>
      <c r="O6723" s="53"/>
      <c r="P6723" s="53"/>
      <c r="Q6723" s="53"/>
      <c r="R6723" s="54"/>
      <c r="S6723" s="56" t="s">
        <v>6</v>
      </c>
      <c r="T6723" s="56"/>
      <c r="U6723" s="56"/>
      <c r="V6723" s="56"/>
      <c r="W6723" s="57"/>
    </row>
    <row r="6724" spans="1:23" x14ac:dyDescent="0.25">
      <c r="A6724" s="29" t="s">
        <v>3</v>
      </c>
      <c r="B6724" s="30" t="s">
        <v>1</v>
      </c>
      <c r="C6724" s="31" t="s">
        <v>13</v>
      </c>
      <c r="D6724" s="31" t="s">
        <v>5</v>
      </c>
      <c r="E6724" s="31" t="s">
        <v>2</v>
      </c>
      <c r="F6724" s="31" t="s">
        <v>1013</v>
      </c>
      <c r="G6724" s="32" t="s">
        <v>3</v>
      </c>
      <c r="H6724" s="33" t="s">
        <v>1</v>
      </c>
      <c r="I6724" s="33" t="s">
        <v>13</v>
      </c>
      <c r="J6724" s="33" t="s">
        <v>5</v>
      </c>
      <c r="K6724" s="33" t="s">
        <v>2</v>
      </c>
      <c r="L6724" s="34" t="s">
        <v>1013</v>
      </c>
      <c r="N6724" s="35" t="s">
        <v>3</v>
      </c>
      <c r="O6724" s="36" t="s">
        <v>8</v>
      </c>
      <c r="P6724" s="36" t="s">
        <v>9</v>
      </c>
      <c r="Q6724" s="36" t="s">
        <v>10</v>
      </c>
      <c r="R6724" s="37" t="s">
        <v>11</v>
      </c>
      <c r="S6724" s="38" t="s">
        <v>3</v>
      </c>
      <c r="T6724" s="39" t="s">
        <v>8</v>
      </c>
      <c r="U6724" s="39" t="s">
        <v>9</v>
      </c>
      <c r="V6724" s="39" t="s">
        <v>10</v>
      </c>
      <c r="W6724" s="40" t="s">
        <v>11</v>
      </c>
    </row>
    <row r="6725" spans="1:23" x14ac:dyDescent="0.25">
      <c r="A6725" s="41"/>
      <c r="B6725" s="28"/>
      <c r="C6725" s="42"/>
      <c r="D6725" s="42"/>
      <c r="E6725" s="42"/>
      <c r="F6725" s="43"/>
      <c r="G6725" s="28"/>
      <c r="H6725" s="42"/>
      <c r="I6725" s="42"/>
      <c r="J6725" s="42"/>
      <c r="K6725" s="42"/>
      <c r="L6725" s="43"/>
      <c r="N6725" s="44"/>
      <c r="O6725" s="42"/>
      <c r="P6725" s="42"/>
      <c r="Q6725" s="42"/>
      <c r="R6725" s="43"/>
      <c r="S6725" s="28"/>
      <c r="T6725" s="42"/>
      <c r="U6725" s="42"/>
      <c r="V6725" s="42"/>
      <c r="W6725" s="43"/>
    </row>
    <row r="6726" spans="1:23" x14ac:dyDescent="0.25">
      <c r="A6726" s="41"/>
      <c r="B6726" s="28"/>
      <c r="C6726" s="28"/>
      <c r="D6726" s="28"/>
      <c r="E6726" s="28"/>
      <c r="F6726" s="45"/>
      <c r="G6726" s="28"/>
      <c r="H6726" s="28"/>
      <c r="I6726" s="28"/>
      <c r="J6726" s="28"/>
      <c r="K6726" s="28"/>
      <c r="L6726" s="45"/>
      <c r="N6726" s="41"/>
      <c r="R6726" s="45"/>
      <c r="S6726" s="28"/>
      <c r="W6726" s="45"/>
    </row>
    <row r="6727" spans="1:23" x14ac:dyDescent="0.25">
      <c r="A6727" s="41"/>
      <c r="B6727" s="28"/>
      <c r="C6727" s="28"/>
      <c r="D6727" s="28"/>
      <c r="E6727" s="28"/>
      <c r="F6727" s="45"/>
      <c r="G6727" s="28"/>
      <c r="H6727" s="28"/>
      <c r="I6727" s="28"/>
      <c r="J6727" s="28"/>
      <c r="K6727" s="28"/>
      <c r="L6727" s="45"/>
      <c r="N6727" s="41"/>
      <c r="R6727" s="45"/>
      <c r="W6727" s="45"/>
    </row>
    <row r="6728" spans="1:23" x14ac:dyDescent="0.25">
      <c r="A6728" s="41"/>
      <c r="B6728" s="46"/>
      <c r="C6728" s="28"/>
      <c r="D6728" s="28"/>
      <c r="E6728" s="28"/>
      <c r="F6728" s="45"/>
      <c r="G6728" s="28"/>
      <c r="H6728" s="28"/>
      <c r="I6728" s="28"/>
      <c r="J6728" s="28"/>
      <c r="K6728" s="28"/>
      <c r="L6728" s="45"/>
      <c r="N6728" s="41"/>
      <c r="R6728" s="45"/>
      <c r="S6728" s="28"/>
      <c r="W6728" s="45"/>
    </row>
    <row r="6729" spans="1:23" x14ac:dyDescent="0.25">
      <c r="A6729" s="41"/>
      <c r="B6729" s="46"/>
      <c r="C6729" s="28"/>
      <c r="D6729" s="28"/>
      <c r="E6729" s="28"/>
      <c r="F6729" s="45"/>
      <c r="G6729" s="28"/>
      <c r="H6729" s="28"/>
      <c r="I6729" s="28"/>
      <c r="J6729" s="28"/>
      <c r="K6729" s="28"/>
      <c r="L6729" s="45"/>
      <c r="N6729" s="41"/>
      <c r="R6729" s="45"/>
      <c r="S6729" s="28"/>
      <c r="W6729" s="45"/>
    </row>
    <row r="6730" spans="1:23" x14ac:dyDescent="0.25">
      <c r="A6730" s="41"/>
      <c r="B6730" s="46"/>
      <c r="C6730" s="28"/>
      <c r="D6730" s="28"/>
      <c r="E6730" s="28"/>
      <c r="F6730" s="45"/>
      <c r="G6730" s="28"/>
      <c r="H6730" s="28"/>
      <c r="I6730" s="28"/>
      <c r="J6730" s="28"/>
      <c r="K6730" s="28"/>
      <c r="L6730" s="45"/>
      <c r="N6730" s="41"/>
      <c r="R6730" s="45"/>
      <c r="S6730" s="28"/>
      <c r="W6730" s="45"/>
    </row>
    <row r="6731" spans="1:23" x14ac:dyDescent="0.25">
      <c r="A6731" s="47"/>
      <c r="B6731" s="48"/>
      <c r="C6731" s="48"/>
      <c r="D6731" s="48"/>
      <c r="E6731" s="48"/>
      <c r="F6731" s="49"/>
      <c r="G6731" s="48"/>
      <c r="H6731" s="48"/>
      <c r="I6731" s="48"/>
      <c r="J6731" s="48"/>
      <c r="K6731" s="48"/>
      <c r="L6731" s="49"/>
      <c r="N6731" s="47"/>
      <c r="O6731" s="48"/>
      <c r="P6731" s="48"/>
      <c r="Q6731" s="48"/>
      <c r="R6731" s="49"/>
      <c r="S6731" s="48"/>
      <c r="T6731" s="48"/>
      <c r="U6731" s="48"/>
      <c r="V6731" s="48"/>
      <c r="W6731" s="49"/>
    </row>
    <row r="6733" spans="1:23" x14ac:dyDescent="0.25">
      <c r="A6733" s="23" t="s">
        <v>625</v>
      </c>
      <c r="B6733" s="24"/>
      <c r="C6733" s="24" t="s">
        <v>1014</v>
      </c>
      <c r="D6733" s="25"/>
      <c r="E6733" s="24" t="s">
        <v>1015</v>
      </c>
      <c r="F6733" s="51"/>
      <c r="N6733" s="23" t="s">
        <v>7</v>
      </c>
      <c r="V6733" s="28"/>
      <c r="W6733" s="28"/>
    </row>
    <row r="6734" spans="1:23" x14ac:dyDescent="0.25">
      <c r="A6734" s="52" t="s">
        <v>0</v>
      </c>
      <c r="B6734" s="53"/>
      <c r="C6734" s="53"/>
      <c r="D6734" s="53"/>
      <c r="E6734" s="53"/>
      <c r="F6734" s="54"/>
      <c r="G6734" s="55" t="s">
        <v>6</v>
      </c>
      <c r="H6734" s="56"/>
      <c r="I6734" s="56"/>
      <c r="J6734" s="56"/>
      <c r="K6734" s="56"/>
      <c r="L6734" s="57"/>
      <c r="N6734" s="52" t="s">
        <v>0</v>
      </c>
      <c r="O6734" s="53"/>
      <c r="P6734" s="53"/>
      <c r="Q6734" s="53"/>
      <c r="R6734" s="54"/>
      <c r="S6734" s="56" t="s">
        <v>6</v>
      </c>
      <c r="T6734" s="56"/>
      <c r="U6734" s="56"/>
      <c r="V6734" s="56"/>
      <c r="W6734" s="57"/>
    </row>
    <row r="6735" spans="1:23" x14ac:dyDescent="0.25">
      <c r="A6735" s="29" t="s">
        <v>3</v>
      </c>
      <c r="B6735" s="30" t="s">
        <v>1</v>
      </c>
      <c r="C6735" s="31" t="s">
        <v>13</v>
      </c>
      <c r="D6735" s="31" t="s">
        <v>5</v>
      </c>
      <c r="E6735" s="31" t="s">
        <v>2</v>
      </c>
      <c r="F6735" s="31" t="s">
        <v>1013</v>
      </c>
      <c r="G6735" s="32" t="s">
        <v>3</v>
      </c>
      <c r="H6735" s="33" t="s">
        <v>1</v>
      </c>
      <c r="I6735" s="33" t="s">
        <v>13</v>
      </c>
      <c r="J6735" s="33" t="s">
        <v>5</v>
      </c>
      <c r="K6735" s="33" t="s">
        <v>2</v>
      </c>
      <c r="L6735" s="34" t="s">
        <v>1013</v>
      </c>
      <c r="N6735" s="35" t="s">
        <v>3</v>
      </c>
      <c r="O6735" s="36" t="s">
        <v>8</v>
      </c>
      <c r="P6735" s="36" t="s">
        <v>9</v>
      </c>
      <c r="Q6735" s="36" t="s">
        <v>10</v>
      </c>
      <c r="R6735" s="37" t="s">
        <v>11</v>
      </c>
      <c r="S6735" s="38" t="s">
        <v>3</v>
      </c>
      <c r="T6735" s="39" t="s">
        <v>8</v>
      </c>
      <c r="U6735" s="39" t="s">
        <v>9</v>
      </c>
      <c r="V6735" s="39" t="s">
        <v>10</v>
      </c>
      <c r="W6735" s="40" t="s">
        <v>11</v>
      </c>
    </row>
    <row r="6736" spans="1:23" x14ac:dyDescent="0.25">
      <c r="A6736" s="41"/>
      <c r="B6736" s="28"/>
      <c r="C6736" s="42"/>
      <c r="D6736" s="42"/>
      <c r="E6736" s="42"/>
      <c r="F6736" s="43"/>
      <c r="G6736" s="28"/>
      <c r="H6736" s="42"/>
      <c r="I6736" s="42"/>
      <c r="J6736" s="42"/>
      <c r="K6736" s="42"/>
      <c r="L6736" s="43"/>
      <c r="N6736" s="44"/>
      <c r="O6736" s="42"/>
      <c r="P6736" s="42"/>
      <c r="Q6736" s="42"/>
      <c r="R6736" s="43"/>
      <c r="S6736" s="28"/>
      <c r="T6736" s="42"/>
      <c r="U6736" s="42"/>
      <c r="V6736" s="42"/>
      <c r="W6736" s="43"/>
    </row>
    <row r="6737" spans="1:23" x14ac:dyDescent="0.25">
      <c r="A6737" s="41"/>
      <c r="B6737" s="28"/>
      <c r="C6737" s="28"/>
      <c r="D6737" s="28"/>
      <c r="E6737" s="28"/>
      <c r="F6737" s="45"/>
      <c r="G6737" s="28"/>
      <c r="H6737" s="28"/>
      <c r="I6737" s="28"/>
      <c r="J6737" s="28"/>
      <c r="K6737" s="28"/>
      <c r="L6737" s="45"/>
      <c r="N6737" s="41"/>
      <c r="R6737" s="45"/>
      <c r="S6737" s="28"/>
      <c r="W6737" s="45"/>
    </row>
    <row r="6738" spans="1:23" x14ac:dyDescent="0.25">
      <c r="A6738" s="41"/>
      <c r="B6738" s="28"/>
      <c r="C6738" s="28"/>
      <c r="D6738" s="28"/>
      <c r="E6738" s="28"/>
      <c r="F6738" s="45"/>
      <c r="G6738" s="28"/>
      <c r="H6738" s="28"/>
      <c r="I6738" s="28"/>
      <c r="J6738" s="28"/>
      <c r="K6738" s="28"/>
      <c r="L6738" s="45"/>
      <c r="N6738" s="41"/>
      <c r="R6738" s="45"/>
      <c r="W6738" s="45"/>
    </row>
    <row r="6739" spans="1:23" x14ac:dyDescent="0.25">
      <c r="A6739" s="41"/>
      <c r="B6739" s="46"/>
      <c r="C6739" s="28"/>
      <c r="D6739" s="28"/>
      <c r="E6739" s="28"/>
      <c r="F6739" s="45"/>
      <c r="G6739" s="28"/>
      <c r="H6739" s="28"/>
      <c r="I6739" s="28"/>
      <c r="J6739" s="28"/>
      <c r="K6739" s="28"/>
      <c r="L6739" s="45"/>
      <c r="N6739" s="41"/>
      <c r="R6739" s="45"/>
      <c r="S6739" s="28"/>
      <c r="W6739" s="45"/>
    </row>
    <row r="6740" spans="1:23" x14ac:dyDescent="0.25">
      <c r="A6740" s="41"/>
      <c r="B6740" s="46"/>
      <c r="C6740" s="28"/>
      <c r="D6740" s="28"/>
      <c r="E6740" s="28"/>
      <c r="F6740" s="45"/>
      <c r="G6740" s="28"/>
      <c r="H6740" s="28"/>
      <c r="I6740" s="28"/>
      <c r="J6740" s="28"/>
      <c r="K6740" s="28"/>
      <c r="L6740" s="45"/>
      <c r="N6740" s="41"/>
      <c r="R6740" s="45"/>
      <c r="S6740" s="28"/>
      <c r="W6740" s="45"/>
    </row>
    <row r="6741" spans="1:23" x14ac:dyDescent="0.25">
      <c r="A6741" s="41"/>
      <c r="B6741" s="46"/>
      <c r="C6741" s="28"/>
      <c r="D6741" s="28"/>
      <c r="E6741" s="28"/>
      <c r="F6741" s="45"/>
      <c r="G6741" s="28"/>
      <c r="H6741" s="28"/>
      <c r="I6741" s="28"/>
      <c r="J6741" s="28"/>
      <c r="K6741" s="28"/>
      <c r="L6741" s="45"/>
      <c r="N6741" s="41"/>
      <c r="R6741" s="45"/>
      <c r="S6741" s="28"/>
      <c r="W6741" s="45"/>
    </row>
    <row r="6742" spans="1:23" x14ac:dyDescent="0.25">
      <c r="A6742" s="47"/>
      <c r="B6742" s="48"/>
      <c r="C6742" s="48"/>
      <c r="D6742" s="48"/>
      <c r="E6742" s="48"/>
      <c r="F6742" s="49"/>
      <c r="G6742" s="48"/>
      <c r="H6742" s="48"/>
      <c r="I6742" s="48"/>
      <c r="J6742" s="48"/>
      <c r="K6742" s="48"/>
      <c r="L6742" s="49"/>
      <c r="N6742" s="47"/>
      <c r="O6742" s="48"/>
      <c r="P6742" s="48"/>
      <c r="Q6742" s="48"/>
      <c r="R6742" s="49"/>
      <c r="S6742" s="48"/>
      <c r="T6742" s="48"/>
      <c r="U6742" s="48"/>
      <c r="V6742" s="48"/>
      <c r="W6742" s="49"/>
    </row>
    <row r="6744" spans="1:23" x14ac:dyDescent="0.25">
      <c r="A6744" s="23" t="s">
        <v>626</v>
      </c>
      <c r="B6744" s="24"/>
      <c r="C6744" s="24" t="s">
        <v>1014</v>
      </c>
      <c r="D6744" s="25"/>
      <c r="E6744" s="24" t="s">
        <v>1015</v>
      </c>
      <c r="F6744" s="51"/>
      <c r="N6744" s="23" t="s">
        <v>7</v>
      </c>
      <c r="V6744" s="28"/>
      <c r="W6744" s="28"/>
    </row>
    <row r="6745" spans="1:23" x14ac:dyDescent="0.25">
      <c r="A6745" s="52" t="s">
        <v>0</v>
      </c>
      <c r="B6745" s="53"/>
      <c r="C6745" s="53"/>
      <c r="D6745" s="53"/>
      <c r="E6745" s="53"/>
      <c r="F6745" s="54"/>
      <c r="G6745" s="55" t="s">
        <v>6</v>
      </c>
      <c r="H6745" s="56"/>
      <c r="I6745" s="56"/>
      <c r="J6745" s="56"/>
      <c r="K6745" s="56"/>
      <c r="L6745" s="57"/>
      <c r="N6745" s="52" t="s">
        <v>0</v>
      </c>
      <c r="O6745" s="53"/>
      <c r="P6745" s="53"/>
      <c r="Q6745" s="53"/>
      <c r="R6745" s="54"/>
      <c r="S6745" s="56" t="s">
        <v>6</v>
      </c>
      <c r="T6745" s="56"/>
      <c r="U6745" s="56"/>
      <c r="V6745" s="56"/>
      <c r="W6745" s="57"/>
    </row>
    <row r="6746" spans="1:23" x14ac:dyDescent="0.25">
      <c r="A6746" s="29" t="s">
        <v>3</v>
      </c>
      <c r="B6746" s="30" t="s">
        <v>1</v>
      </c>
      <c r="C6746" s="31" t="s">
        <v>13</v>
      </c>
      <c r="D6746" s="31" t="s">
        <v>5</v>
      </c>
      <c r="E6746" s="31" t="s">
        <v>2</v>
      </c>
      <c r="F6746" s="31" t="s">
        <v>1013</v>
      </c>
      <c r="G6746" s="32" t="s">
        <v>3</v>
      </c>
      <c r="H6746" s="33" t="s">
        <v>1</v>
      </c>
      <c r="I6746" s="33" t="s">
        <v>13</v>
      </c>
      <c r="J6746" s="33" t="s">
        <v>5</v>
      </c>
      <c r="K6746" s="33" t="s">
        <v>2</v>
      </c>
      <c r="L6746" s="34" t="s">
        <v>1013</v>
      </c>
      <c r="N6746" s="35" t="s">
        <v>3</v>
      </c>
      <c r="O6746" s="36" t="s">
        <v>8</v>
      </c>
      <c r="P6746" s="36" t="s">
        <v>9</v>
      </c>
      <c r="Q6746" s="36" t="s">
        <v>10</v>
      </c>
      <c r="R6746" s="37" t="s">
        <v>11</v>
      </c>
      <c r="S6746" s="38" t="s">
        <v>3</v>
      </c>
      <c r="T6746" s="39" t="s">
        <v>8</v>
      </c>
      <c r="U6746" s="39" t="s">
        <v>9</v>
      </c>
      <c r="V6746" s="39" t="s">
        <v>10</v>
      </c>
      <c r="W6746" s="40" t="s">
        <v>11</v>
      </c>
    </row>
    <row r="6747" spans="1:23" x14ac:dyDescent="0.25">
      <c r="A6747" s="41"/>
      <c r="B6747" s="28"/>
      <c r="C6747" s="42"/>
      <c r="D6747" s="42"/>
      <c r="E6747" s="42"/>
      <c r="F6747" s="43"/>
      <c r="G6747" s="28"/>
      <c r="H6747" s="42"/>
      <c r="I6747" s="42"/>
      <c r="J6747" s="42"/>
      <c r="K6747" s="42"/>
      <c r="L6747" s="43"/>
      <c r="N6747" s="44"/>
      <c r="O6747" s="42"/>
      <c r="P6747" s="42"/>
      <c r="Q6747" s="42"/>
      <c r="R6747" s="43"/>
      <c r="S6747" s="28"/>
      <c r="T6747" s="42"/>
      <c r="U6747" s="42"/>
      <c r="V6747" s="42"/>
      <c r="W6747" s="43"/>
    </row>
    <row r="6748" spans="1:23" x14ac:dyDescent="0.25">
      <c r="A6748" s="41"/>
      <c r="B6748" s="28"/>
      <c r="C6748" s="28"/>
      <c r="D6748" s="28"/>
      <c r="E6748" s="28"/>
      <c r="F6748" s="45"/>
      <c r="G6748" s="28"/>
      <c r="H6748" s="28"/>
      <c r="I6748" s="28"/>
      <c r="J6748" s="28"/>
      <c r="K6748" s="28"/>
      <c r="L6748" s="45"/>
      <c r="N6748" s="41"/>
      <c r="R6748" s="45"/>
      <c r="S6748" s="28"/>
      <c r="W6748" s="45"/>
    </row>
    <row r="6749" spans="1:23" x14ac:dyDescent="0.25">
      <c r="A6749" s="41"/>
      <c r="B6749" s="28"/>
      <c r="C6749" s="28"/>
      <c r="D6749" s="28"/>
      <c r="E6749" s="28"/>
      <c r="F6749" s="45"/>
      <c r="G6749" s="28"/>
      <c r="H6749" s="28"/>
      <c r="I6749" s="28"/>
      <c r="J6749" s="28"/>
      <c r="K6749" s="28"/>
      <c r="L6749" s="45"/>
      <c r="N6749" s="41"/>
      <c r="R6749" s="45"/>
      <c r="W6749" s="45"/>
    </row>
    <row r="6750" spans="1:23" x14ac:dyDescent="0.25">
      <c r="A6750" s="41"/>
      <c r="B6750" s="46"/>
      <c r="C6750" s="28"/>
      <c r="D6750" s="28"/>
      <c r="E6750" s="28"/>
      <c r="F6750" s="45"/>
      <c r="G6750" s="28"/>
      <c r="H6750" s="28"/>
      <c r="I6750" s="28"/>
      <c r="J6750" s="28"/>
      <c r="K6750" s="28"/>
      <c r="L6750" s="45"/>
      <c r="N6750" s="41"/>
      <c r="R6750" s="45"/>
      <c r="S6750" s="28"/>
      <c r="W6750" s="45"/>
    </row>
    <row r="6751" spans="1:23" x14ac:dyDescent="0.25">
      <c r="A6751" s="41"/>
      <c r="B6751" s="46"/>
      <c r="C6751" s="28"/>
      <c r="D6751" s="28"/>
      <c r="E6751" s="28"/>
      <c r="F6751" s="45"/>
      <c r="G6751" s="28"/>
      <c r="H6751" s="28"/>
      <c r="I6751" s="28"/>
      <c r="J6751" s="28"/>
      <c r="K6751" s="28"/>
      <c r="L6751" s="45"/>
      <c r="N6751" s="41"/>
      <c r="R6751" s="45"/>
      <c r="S6751" s="28"/>
      <c r="W6751" s="45"/>
    </row>
    <row r="6752" spans="1:23" x14ac:dyDescent="0.25">
      <c r="A6752" s="41"/>
      <c r="B6752" s="46"/>
      <c r="C6752" s="28"/>
      <c r="D6752" s="28"/>
      <c r="E6752" s="28"/>
      <c r="F6752" s="45"/>
      <c r="G6752" s="28"/>
      <c r="H6752" s="28"/>
      <c r="I6752" s="28"/>
      <c r="J6752" s="28"/>
      <c r="K6752" s="28"/>
      <c r="L6752" s="45"/>
      <c r="N6752" s="41"/>
      <c r="R6752" s="45"/>
      <c r="S6752" s="28"/>
      <c r="W6752" s="45"/>
    </row>
    <row r="6753" spans="1:23" x14ac:dyDescent="0.25">
      <c r="A6753" s="47"/>
      <c r="B6753" s="48"/>
      <c r="C6753" s="48"/>
      <c r="D6753" s="48"/>
      <c r="E6753" s="48"/>
      <c r="F6753" s="49"/>
      <c r="G6753" s="48"/>
      <c r="H6753" s="48"/>
      <c r="I6753" s="48"/>
      <c r="J6753" s="48"/>
      <c r="K6753" s="48"/>
      <c r="L6753" s="49"/>
      <c r="N6753" s="47"/>
      <c r="O6753" s="48"/>
      <c r="P6753" s="48"/>
      <c r="Q6753" s="48"/>
      <c r="R6753" s="49"/>
      <c r="S6753" s="48"/>
      <c r="T6753" s="48"/>
      <c r="U6753" s="48"/>
      <c r="V6753" s="48"/>
      <c r="W6753" s="49"/>
    </row>
    <row r="6755" spans="1:23" x14ac:dyDescent="0.25">
      <c r="A6755" s="23" t="s">
        <v>627</v>
      </c>
      <c r="B6755" s="24"/>
      <c r="C6755" s="24" t="s">
        <v>1014</v>
      </c>
      <c r="D6755" s="25"/>
      <c r="E6755" s="24" t="s">
        <v>1015</v>
      </c>
      <c r="F6755" s="51"/>
      <c r="N6755" s="23" t="s">
        <v>7</v>
      </c>
      <c r="V6755" s="28"/>
      <c r="W6755" s="28"/>
    </row>
    <row r="6756" spans="1:23" x14ac:dyDescent="0.25">
      <c r="A6756" s="52" t="s">
        <v>0</v>
      </c>
      <c r="B6756" s="53"/>
      <c r="C6756" s="53"/>
      <c r="D6756" s="53"/>
      <c r="E6756" s="53"/>
      <c r="F6756" s="54"/>
      <c r="G6756" s="55" t="s">
        <v>6</v>
      </c>
      <c r="H6756" s="56"/>
      <c r="I6756" s="56"/>
      <c r="J6756" s="56"/>
      <c r="K6756" s="56"/>
      <c r="L6756" s="57"/>
      <c r="N6756" s="52" t="s">
        <v>0</v>
      </c>
      <c r="O6756" s="53"/>
      <c r="P6756" s="53"/>
      <c r="Q6756" s="53"/>
      <c r="R6756" s="54"/>
      <c r="S6756" s="56" t="s">
        <v>6</v>
      </c>
      <c r="T6756" s="56"/>
      <c r="U6756" s="56"/>
      <c r="V6756" s="56"/>
      <c r="W6756" s="57"/>
    </row>
    <row r="6757" spans="1:23" x14ac:dyDescent="0.25">
      <c r="A6757" s="29" t="s">
        <v>3</v>
      </c>
      <c r="B6757" s="30" t="s">
        <v>1</v>
      </c>
      <c r="C6757" s="31" t="s">
        <v>13</v>
      </c>
      <c r="D6757" s="31" t="s">
        <v>5</v>
      </c>
      <c r="E6757" s="31" t="s">
        <v>2</v>
      </c>
      <c r="F6757" s="31" t="s">
        <v>1013</v>
      </c>
      <c r="G6757" s="32" t="s">
        <v>3</v>
      </c>
      <c r="H6757" s="33" t="s">
        <v>1</v>
      </c>
      <c r="I6757" s="33" t="s">
        <v>13</v>
      </c>
      <c r="J6757" s="33" t="s">
        <v>5</v>
      </c>
      <c r="K6757" s="33" t="s">
        <v>2</v>
      </c>
      <c r="L6757" s="34" t="s">
        <v>1013</v>
      </c>
      <c r="N6757" s="35" t="s">
        <v>3</v>
      </c>
      <c r="O6757" s="36" t="s">
        <v>8</v>
      </c>
      <c r="P6757" s="36" t="s">
        <v>9</v>
      </c>
      <c r="Q6757" s="36" t="s">
        <v>10</v>
      </c>
      <c r="R6757" s="37" t="s">
        <v>11</v>
      </c>
      <c r="S6757" s="38" t="s">
        <v>3</v>
      </c>
      <c r="T6757" s="39" t="s">
        <v>8</v>
      </c>
      <c r="U6757" s="39" t="s">
        <v>9</v>
      </c>
      <c r="V6757" s="39" t="s">
        <v>10</v>
      </c>
      <c r="W6757" s="40" t="s">
        <v>11</v>
      </c>
    </row>
    <row r="6758" spans="1:23" x14ac:dyDescent="0.25">
      <c r="A6758" s="41"/>
      <c r="B6758" s="28"/>
      <c r="C6758" s="42"/>
      <c r="D6758" s="42"/>
      <c r="E6758" s="42"/>
      <c r="F6758" s="43"/>
      <c r="G6758" s="28"/>
      <c r="H6758" s="42"/>
      <c r="I6758" s="42"/>
      <c r="J6758" s="42"/>
      <c r="K6758" s="42"/>
      <c r="L6758" s="43"/>
      <c r="N6758" s="44"/>
      <c r="O6758" s="42"/>
      <c r="P6758" s="42"/>
      <c r="Q6758" s="42"/>
      <c r="R6758" s="43"/>
      <c r="S6758" s="28"/>
      <c r="T6758" s="42"/>
      <c r="U6758" s="42"/>
      <c r="V6758" s="42"/>
      <c r="W6758" s="43"/>
    </row>
    <row r="6759" spans="1:23" x14ac:dyDescent="0.25">
      <c r="A6759" s="41"/>
      <c r="B6759" s="28"/>
      <c r="C6759" s="28"/>
      <c r="D6759" s="28"/>
      <c r="E6759" s="28"/>
      <c r="F6759" s="45"/>
      <c r="G6759" s="28"/>
      <c r="H6759" s="28"/>
      <c r="I6759" s="28"/>
      <c r="J6759" s="28"/>
      <c r="K6759" s="28"/>
      <c r="L6759" s="45"/>
      <c r="N6759" s="41"/>
      <c r="R6759" s="45"/>
      <c r="S6759" s="28"/>
      <c r="W6759" s="45"/>
    </row>
    <row r="6760" spans="1:23" x14ac:dyDescent="0.25">
      <c r="A6760" s="41"/>
      <c r="B6760" s="28"/>
      <c r="C6760" s="28"/>
      <c r="D6760" s="28"/>
      <c r="E6760" s="28"/>
      <c r="F6760" s="45"/>
      <c r="G6760" s="28"/>
      <c r="H6760" s="28"/>
      <c r="I6760" s="28"/>
      <c r="J6760" s="28"/>
      <c r="K6760" s="28"/>
      <c r="L6760" s="45"/>
      <c r="N6760" s="41"/>
      <c r="R6760" s="45"/>
      <c r="W6760" s="45"/>
    </row>
    <row r="6761" spans="1:23" x14ac:dyDescent="0.25">
      <c r="A6761" s="41"/>
      <c r="B6761" s="46"/>
      <c r="C6761" s="28"/>
      <c r="D6761" s="28"/>
      <c r="E6761" s="28"/>
      <c r="F6761" s="45"/>
      <c r="G6761" s="28"/>
      <c r="H6761" s="28"/>
      <c r="I6761" s="28"/>
      <c r="J6761" s="28"/>
      <c r="K6761" s="28"/>
      <c r="L6761" s="45"/>
      <c r="N6761" s="41"/>
      <c r="R6761" s="45"/>
      <c r="S6761" s="28"/>
      <c r="W6761" s="45"/>
    </row>
    <row r="6762" spans="1:23" x14ac:dyDescent="0.25">
      <c r="A6762" s="41"/>
      <c r="B6762" s="46"/>
      <c r="C6762" s="28"/>
      <c r="D6762" s="28"/>
      <c r="E6762" s="28"/>
      <c r="F6762" s="45"/>
      <c r="G6762" s="28"/>
      <c r="H6762" s="28"/>
      <c r="I6762" s="28"/>
      <c r="J6762" s="28"/>
      <c r="K6762" s="28"/>
      <c r="L6762" s="45"/>
      <c r="N6762" s="41"/>
      <c r="R6762" s="45"/>
      <c r="S6762" s="28"/>
      <c r="W6762" s="45"/>
    </row>
    <row r="6763" spans="1:23" x14ac:dyDescent="0.25">
      <c r="A6763" s="41"/>
      <c r="B6763" s="46"/>
      <c r="C6763" s="28"/>
      <c r="D6763" s="28"/>
      <c r="E6763" s="28"/>
      <c r="F6763" s="45"/>
      <c r="G6763" s="28"/>
      <c r="H6763" s="28"/>
      <c r="I6763" s="28"/>
      <c r="J6763" s="28"/>
      <c r="K6763" s="28"/>
      <c r="L6763" s="45"/>
      <c r="N6763" s="41"/>
      <c r="R6763" s="45"/>
      <c r="S6763" s="28"/>
      <c r="W6763" s="45"/>
    </row>
    <row r="6764" spans="1:23" x14ac:dyDescent="0.25">
      <c r="A6764" s="47"/>
      <c r="B6764" s="48"/>
      <c r="C6764" s="48"/>
      <c r="D6764" s="48"/>
      <c r="E6764" s="48"/>
      <c r="F6764" s="49"/>
      <c r="G6764" s="48"/>
      <c r="H6764" s="48"/>
      <c r="I6764" s="48"/>
      <c r="J6764" s="48"/>
      <c r="K6764" s="48"/>
      <c r="L6764" s="49"/>
      <c r="N6764" s="47"/>
      <c r="O6764" s="48"/>
      <c r="P6764" s="48"/>
      <c r="Q6764" s="48"/>
      <c r="R6764" s="49"/>
      <c r="S6764" s="48"/>
      <c r="T6764" s="48"/>
      <c r="U6764" s="48"/>
      <c r="V6764" s="48"/>
      <c r="W6764" s="49"/>
    </row>
    <row r="6766" spans="1:23" x14ac:dyDescent="0.25">
      <c r="A6766" s="23" t="s">
        <v>628</v>
      </c>
      <c r="B6766" s="24"/>
      <c r="C6766" s="24" t="s">
        <v>1014</v>
      </c>
      <c r="D6766" s="25"/>
      <c r="E6766" s="24" t="s">
        <v>1015</v>
      </c>
      <c r="F6766" s="51"/>
      <c r="N6766" s="23" t="s">
        <v>7</v>
      </c>
      <c r="V6766" s="28"/>
      <c r="W6766" s="28"/>
    </row>
    <row r="6767" spans="1:23" x14ac:dyDescent="0.25">
      <c r="A6767" s="52" t="s">
        <v>0</v>
      </c>
      <c r="B6767" s="53"/>
      <c r="C6767" s="53"/>
      <c r="D6767" s="53"/>
      <c r="E6767" s="53"/>
      <c r="F6767" s="54"/>
      <c r="G6767" s="55" t="s">
        <v>6</v>
      </c>
      <c r="H6767" s="56"/>
      <c r="I6767" s="56"/>
      <c r="J6767" s="56"/>
      <c r="K6767" s="56"/>
      <c r="L6767" s="57"/>
      <c r="N6767" s="52" t="s">
        <v>0</v>
      </c>
      <c r="O6767" s="53"/>
      <c r="P6767" s="53"/>
      <c r="Q6767" s="53"/>
      <c r="R6767" s="54"/>
      <c r="S6767" s="56" t="s">
        <v>6</v>
      </c>
      <c r="T6767" s="56"/>
      <c r="U6767" s="56"/>
      <c r="V6767" s="56"/>
      <c r="W6767" s="57"/>
    </row>
    <row r="6768" spans="1:23" x14ac:dyDescent="0.25">
      <c r="A6768" s="29" t="s">
        <v>3</v>
      </c>
      <c r="B6768" s="30" t="s">
        <v>1</v>
      </c>
      <c r="C6768" s="31" t="s">
        <v>13</v>
      </c>
      <c r="D6768" s="31" t="s">
        <v>5</v>
      </c>
      <c r="E6768" s="31" t="s">
        <v>2</v>
      </c>
      <c r="F6768" s="31" t="s">
        <v>1013</v>
      </c>
      <c r="G6768" s="32" t="s">
        <v>3</v>
      </c>
      <c r="H6768" s="33" t="s">
        <v>1</v>
      </c>
      <c r="I6768" s="33" t="s">
        <v>13</v>
      </c>
      <c r="J6768" s="33" t="s">
        <v>5</v>
      </c>
      <c r="K6768" s="33" t="s">
        <v>2</v>
      </c>
      <c r="L6768" s="34" t="s">
        <v>1013</v>
      </c>
      <c r="N6768" s="35" t="s">
        <v>3</v>
      </c>
      <c r="O6768" s="36" t="s">
        <v>8</v>
      </c>
      <c r="P6768" s="36" t="s">
        <v>9</v>
      </c>
      <c r="Q6768" s="36" t="s">
        <v>10</v>
      </c>
      <c r="R6768" s="37" t="s">
        <v>11</v>
      </c>
      <c r="S6768" s="38" t="s">
        <v>3</v>
      </c>
      <c r="T6768" s="39" t="s">
        <v>8</v>
      </c>
      <c r="U6768" s="39" t="s">
        <v>9</v>
      </c>
      <c r="V6768" s="39" t="s">
        <v>10</v>
      </c>
      <c r="W6768" s="40" t="s">
        <v>11</v>
      </c>
    </row>
    <row r="6769" spans="1:23" x14ac:dyDescent="0.25">
      <c r="A6769" s="41"/>
      <c r="B6769" s="28"/>
      <c r="C6769" s="42"/>
      <c r="D6769" s="42"/>
      <c r="E6769" s="42"/>
      <c r="F6769" s="43"/>
      <c r="G6769" s="28"/>
      <c r="H6769" s="42"/>
      <c r="I6769" s="42"/>
      <c r="J6769" s="42"/>
      <c r="K6769" s="42"/>
      <c r="L6769" s="43"/>
      <c r="N6769" s="44"/>
      <c r="O6769" s="42"/>
      <c r="P6769" s="42"/>
      <c r="Q6769" s="42"/>
      <c r="R6769" s="43"/>
      <c r="S6769" s="28"/>
      <c r="T6769" s="42"/>
      <c r="U6769" s="42"/>
      <c r="V6769" s="42"/>
      <c r="W6769" s="43"/>
    </row>
    <row r="6770" spans="1:23" x14ac:dyDescent="0.25">
      <c r="A6770" s="41"/>
      <c r="B6770" s="28"/>
      <c r="C6770" s="28"/>
      <c r="D6770" s="28"/>
      <c r="E6770" s="28"/>
      <c r="F6770" s="45"/>
      <c r="G6770" s="28"/>
      <c r="H6770" s="28"/>
      <c r="I6770" s="28"/>
      <c r="J6770" s="28"/>
      <c r="K6770" s="28"/>
      <c r="L6770" s="45"/>
      <c r="N6770" s="41"/>
      <c r="R6770" s="45"/>
      <c r="S6770" s="28"/>
      <c r="W6770" s="45"/>
    </row>
    <row r="6771" spans="1:23" x14ac:dyDescent="0.25">
      <c r="A6771" s="41"/>
      <c r="B6771" s="28"/>
      <c r="C6771" s="28"/>
      <c r="D6771" s="28"/>
      <c r="E6771" s="28"/>
      <c r="F6771" s="45"/>
      <c r="G6771" s="28"/>
      <c r="H6771" s="28"/>
      <c r="I6771" s="28"/>
      <c r="J6771" s="28"/>
      <c r="K6771" s="28"/>
      <c r="L6771" s="45"/>
      <c r="N6771" s="41"/>
      <c r="R6771" s="45"/>
      <c r="W6771" s="45"/>
    </row>
    <row r="6772" spans="1:23" x14ac:dyDescent="0.25">
      <c r="A6772" s="41"/>
      <c r="B6772" s="46"/>
      <c r="C6772" s="28"/>
      <c r="D6772" s="28"/>
      <c r="E6772" s="28"/>
      <c r="F6772" s="45"/>
      <c r="G6772" s="28"/>
      <c r="H6772" s="28"/>
      <c r="I6772" s="28"/>
      <c r="J6772" s="28"/>
      <c r="K6772" s="28"/>
      <c r="L6772" s="45"/>
      <c r="N6772" s="41"/>
      <c r="R6772" s="45"/>
      <c r="S6772" s="28"/>
      <c r="W6772" s="45"/>
    </row>
    <row r="6773" spans="1:23" x14ac:dyDescent="0.25">
      <c r="A6773" s="41"/>
      <c r="B6773" s="46"/>
      <c r="C6773" s="28"/>
      <c r="D6773" s="28"/>
      <c r="E6773" s="28"/>
      <c r="F6773" s="45"/>
      <c r="G6773" s="28"/>
      <c r="H6773" s="28"/>
      <c r="I6773" s="28"/>
      <c r="J6773" s="28"/>
      <c r="K6773" s="28"/>
      <c r="L6773" s="45"/>
      <c r="N6773" s="41"/>
      <c r="R6773" s="45"/>
      <c r="S6773" s="28"/>
      <c r="W6773" s="45"/>
    </row>
    <row r="6774" spans="1:23" x14ac:dyDescent="0.25">
      <c r="A6774" s="41"/>
      <c r="B6774" s="46"/>
      <c r="C6774" s="28"/>
      <c r="D6774" s="28"/>
      <c r="E6774" s="28"/>
      <c r="F6774" s="45"/>
      <c r="G6774" s="28"/>
      <c r="H6774" s="28"/>
      <c r="I6774" s="28"/>
      <c r="J6774" s="28"/>
      <c r="K6774" s="28"/>
      <c r="L6774" s="45"/>
      <c r="N6774" s="41"/>
      <c r="R6774" s="45"/>
      <c r="S6774" s="28"/>
      <c r="W6774" s="45"/>
    </row>
    <row r="6775" spans="1:23" x14ac:dyDescent="0.25">
      <c r="A6775" s="47"/>
      <c r="B6775" s="48"/>
      <c r="C6775" s="48"/>
      <c r="D6775" s="48"/>
      <c r="E6775" s="48"/>
      <c r="F6775" s="49"/>
      <c r="G6775" s="48"/>
      <c r="H6775" s="48"/>
      <c r="I6775" s="48"/>
      <c r="J6775" s="48"/>
      <c r="K6775" s="48"/>
      <c r="L6775" s="49"/>
      <c r="N6775" s="47"/>
      <c r="O6775" s="48"/>
      <c r="P6775" s="48"/>
      <c r="Q6775" s="48"/>
      <c r="R6775" s="49"/>
      <c r="S6775" s="48"/>
      <c r="T6775" s="48"/>
      <c r="U6775" s="48"/>
      <c r="V6775" s="48"/>
      <c r="W6775" s="49"/>
    </row>
    <row r="6777" spans="1:23" x14ac:dyDescent="0.25">
      <c r="A6777" s="23" t="s">
        <v>629</v>
      </c>
      <c r="B6777" s="24"/>
      <c r="C6777" s="24" t="s">
        <v>1014</v>
      </c>
      <c r="D6777" s="25"/>
      <c r="E6777" s="24" t="s">
        <v>1015</v>
      </c>
      <c r="F6777" s="51"/>
      <c r="N6777" s="23" t="s">
        <v>7</v>
      </c>
      <c r="V6777" s="28"/>
      <c r="W6777" s="28"/>
    </row>
    <row r="6778" spans="1:23" x14ac:dyDescent="0.25">
      <c r="A6778" s="52" t="s">
        <v>0</v>
      </c>
      <c r="B6778" s="53"/>
      <c r="C6778" s="53"/>
      <c r="D6778" s="53"/>
      <c r="E6778" s="53"/>
      <c r="F6778" s="54"/>
      <c r="G6778" s="55" t="s">
        <v>6</v>
      </c>
      <c r="H6778" s="56"/>
      <c r="I6778" s="56"/>
      <c r="J6778" s="56"/>
      <c r="K6778" s="56"/>
      <c r="L6778" s="57"/>
      <c r="N6778" s="52" t="s">
        <v>0</v>
      </c>
      <c r="O6778" s="53"/>
      <c r="P6778" s="53"/>
      <c r="Q6778" s="53"/>
      <c r="R6778" s="54"/>
      <c r="S6778" s="56" t="s">
        <v>6</v>
      </c>
      <c r="T6778" s="56"/>
      <c r="U6778" s="56"/>
      <c r="V6778" s="56"/>
      <c r="W6778" s="57"/>
    </row>
    <row r="6779" spans="1:23" x14ac:dyDescent="0.25">
      <c r="A6779" s="29" t="s">
        <v>3</v>
      </c>
      <c r="B6779" s="30" t="s">
        <v>1</v>
      </c>
      <c r="C6779" s="31" t="s">
        <v>13</v>
      </c>
      <c r="D6779" s="31" t="s">
        <v>5</v>
      </c>
      <c r="E6779" s="31" t="s">
        <v>2</v>
      </c>
      <c r="F6779" s="31" t="s">
        <v>1013</v>
      </c>
      <c r="G6779" s="32" t="s">
        <v>3</v>
      </c>
      <c r="H6779" s="33" t="s">
        <v>1</v>
      </c>
      <c r="I6779" s="33" t="s">
        <v>13</v>
      </c>
      <c r="J6779" s="33" t="s">
        <v>5</v>
      </c>
      <c r="K6779" s="33" t="s">
        <v>2</v>
      </c>
      <c r="L6779" s="34" t="s">
        <v>1013</v>
      </c>
      <c r="N6779" s="35" t="s">
        <v>3</v>
      </c>
      <c r="O6779" s="36" t="s">
        <v>8</v>
      </c>
      <c r="P6779" s="36" t="s">
        <v>9</v>
      </c>
      <c r="Q6779" s="36" t="s">
        <v>10</v>
      </c>
      <c r="R6779" s="37" t="s">
        <v>11</v>
      </c>
      <c r="S6779" s="38" t="s">
        <v>3</v>
      </c>
      <c r="T6779" s="39" t="s">
        <v>8</v>
      </c>
      <c r="U6779" s="39" t="s">
        <v>9</v>
      </c>
      <c r="V6779" s="39" t="s">
        <v>10</v>
      </c>
      <c r="W6779" s="40" t="s">
        <v>11</v>
      </c>
    </row>
    <row r="6780" spans="1:23" x14ac:dyDescent="0.25">
      <c r="A6780" s="41"/>
      <c r="B6780" s="28"/>
      <c r="C6780" s="42"/>
      <c r="D6780" s="42"/>
      <c r="E6780" s="42"/>
      <c r="F6780" s="43"/>
      <c r="G6780" s="28"/>
      <c r="H6780" s="42"/>
      <c r="I6780" s="42"/>
      <c r="J6780" s="42"/>
      <c r="K6780" s="42"/>
      <c r="L6780" s="43"/>
      <c r="N6780" s="44"/>
      <c r="O6780" s="42"/>
      <c r="P6780" s="42"/>
      <c r="Q6780" s="42"/>
      <c r="R6780" s="43"/>
      <c r="S6780" s="28"/>
      <c r="T6780" s="42"/>
      <c r="U6780" s="42"/>
      <c r="V6780" s="42"/>
      <c r="W6780" s="43"/>
    </row>
    <row r="6781" spans="1:23" x14ac:dyDescent="0.25">
      <c r="A6781" s="41"/>
      <c r="B6781" s="28"/>
      <c r="C6781" s="28"/>
      <c r="D6781" s="28"/>
      <c r="E6781" s="28"/>
      <c r="F6781" s="45"/>
      <c r="G6781" s="28"/>
      <c r="H6781" s="28"/>
      <c r="I6781" s="28"/>
      <c r="J6781" s="28"/>
      <c r="K6781" s="28"/>
      <c r="L6781" s="45"/>
      <c r="N6781" s="41"/>
      <c r="R6781" s="45"/>
      <c r="S6781" s="28"/>
      <c r="W6781" s="45"/>
    </row>
    <row r="6782" spans="1:23" x14ac:dyDescent="0.25">
      <c r="A6782" s="41"/>
      <c r="B6782" s="28"/>
      <c r="C6782" s="28"/>
      <c r="D6782" s="28"/>
      <c r="E6782" s="28"/>
      <c r="F6782" s="45"/>
      <c r="G6782" s="28"/>
      <c r="H6782" s="28"/>
      <c r="I6782" s="28"/>
      <c r="J6782" s="28"/>
      <c r="K6782" s="28"/>
      <c r="L6782" s="45"/>
      <c r="N6782" s="41"/>
      <c r="R6782" s="45"/>
      <c r="W6782" s="45"/>
    </row>
    <row r="6783" spans="1:23" x14ac:dyDescent="0.25">
      <c r="A6783" s="41"/>
      <c r="B6783" s="46"/>
      <c r="C6783" s="28"/>
      <c r="D6783" s="28"/>
      <c r="E6783" s="28"/>
      <c r="F6783" s="45"/>
      <c r="G6783" s="28"/>
      <c r="H6783" s="28"/>
      <c r="I6783" s="28"/>
      <c r="J6783" s="28"/>
      <c r="K6783" s="28"/>
      <c r="L6783" s="45"/>
      <c r="N6783" s="41"/>
      <c r="R6783" s="45"/>
      <c r="S6783" s="28"/>
      <c r="W6783" s="45"/>
    </row>
    <row r="6784" spans="1:23" x14ac:dyDescent="0.25">
      <c r="A6784" s="41"/>
      <c r="B6784" s="46"/>
      <c r="C6784" s="28"/>
      <c r="D6784" s="28"/>
      <c r="E6784" s="28"/>
      <c r="F6784" s="45"/>
      <c r="G6784" s="28"/>
      <c r="H6784" s="28"/>
      <c r="I6784" s="28"/>
      <c r="J6784" s="28"/>
      <c r="K6784" s="28"/>
      <c r="L6784" s="45"/>
      <c r="N6784" s="41"/>
      <c r="R6784" s="45"/>
      <c r="S6784" s="28"/>
      <c r="W6784" s="45"/>
    </row>
    <row r="6785" spans="1:23" x14ac:dyDescent="0.25">
      <c r="A6785" s="41"/>
      <c r="B6785" s="46"/>
      <c r="C6785" s="28"/>
      <c r="D6785" s="28"/>
      <c r="E6785" s="28"/>
      <c r="F6785" s="45"/>
      <c r="G6785" s="28"/>
      <c r="H6785" s="28"/>
      <c r="I6785" s="28"/>
      <c r="J6785" s="28"/>
      <c r="K6785" s="28"/>
      <c r="L6785" s="45"/>
      <c r="N6785" s="41"/>
      <c r="R6785" s="45"/>
      <c r="S6785" s="28"/>
      <c r="W6785" s="45"/>
    </row>
    <row r="6786" spans="1:23" x14ac:dyDescent="0.25">
      <c r="A6786" s="47"/>
      <c r="B6786" s="48"/>
      <c r="C6786" s="48"/>
      <c r="D6786" s="48"/>
      <c r="E6786" s="48"/>
      <c r="F6786" s="49"/>
      <c r="G6786" s="48"/>
      <c r="H6786" s="48"/>
      <c r="I6786" s="48"/>
      <c r="J6786" s="48"/>
      <c r="K6786" s="48"/>
      <c r="L6786" s="49"/>
      <c r="N6786" s="47"/>
      <c r="O6786" s="48"/>
      <c r="P6786" s="48"/>
      <c r="Q6786" s="48"/>
      <c r="R6786" s="49"/>
      <c r="S6786" s="48"/>
      <c r="T6786" s="48"/>
      <c r="U6786" s="48"/>
      <c r="V6786" s="48"/>
      <c r="W6786" s="49"/>
    </row>
    <row r="6788" spans="1:23" x14ac:dyDescent="0.25">
      <c r="A6788" s="23" t="s">
        <v>630</v>
      </c>
      <c r="B6788" s="24"/>
      <c r="C6788" s="24" t="s">
        <v>1014</v>
      </c>
      <c r="D6788" s="25"/>
      <c r="E6788" s="24" t="s">
        <v>1015</v>
      </c>
      <c r="F6788" s="51"/>
      <c r="N6788" s="23" t="s">
        <v>7</v>
      </c>
      <c r="V6788" s="28"/>
      <c r="W6788" s="28"/>
    </row>
    <row r="6789" spans="1:23" x14ac:dyDescent="0.25">
      <c r="A6789" s="52" t="s">
        <v>0</v>
      </c>
      <c r="B6789" s="53"/>
      <c r="C6789" s="53"/>
      <c r="D6789" s="53"/>
      <c r="E6789" s="53"/>
      <c r="F6789" s="54"/>
      <c r="G6789" s="55" t="s">
        <v>6</v>
      </c>
      <c r="H6789" s="56"/>
      <c r="I6789" s="56"/>
      <c r="J6789" s="56"/>
      <c r="K6789" s="56"/>
      <c r="L6789" s="57"/>
      <c r="N6789" s="52" t="s">
        <v>0</v>
      </c>
      <c r="O6789" s="53"/>
      <c r="P6789" s="53"/>
      <c r="Q6789" s="53"/>
      <c r="R6789" s="54"/>
      <c r="S6789" s="56" t="s">
        <v>6</v>
      </c>
      <c r="T6789" s="56"/>
      <c r="U6789" s="56"/>
      <c r="V6789" s="56"/>
      <c r="W6789" s="57"/>
    </row>
    <row r="6790" spans="1:23" x14ac:dyDescent="0.25">
      <c r="A6790" s="29" t="s">
        <v>3</v>
      </c>
      <c r="B6790" s="30" t="s">
        <v>1</v>
      </c>
      <c r="C6790" s="31" t="s">
        <v>13</v>
      </c>
      <c r="D6790" s="31" t="s">
        <v>5</v>
      </c>
      <c r="E6790" s="31" t="s">
        <v>2</v>
      </c>
      <c r="F6790" s="31" t="s">
        <v>1013</v>
      </c>
      <c r="G6790" s="32" t="s">
        <v>3</v>
      </c>
      <c r="H6790" s="33" t="s">
        <v>1</v>
      </c>
      <c r="I6790" s="33" t="s">
        <v>13</v>
      </c>
      <c r="J6790" s="33" t="s">
        <v>5</v>
      </c>
      <c r="K6790" s="33" t="s">
        <v>2</v>
      </c>
      <c r="L6790" s="34" t="s">
        <v>1013</v>
      </c>
      <c r="N6790" s="35" t="s">
        <v>3</v>
      </c>
      <c r="O6790" s="36" t="s">
        <v>8</v>
      </c>
      <c r="P6790" s="36" t="s">
        <v>9</v>
      </c>
      <c r="Q6790" s="36" t="s">
        <v>10</v>
      </c>
      <c r="R6790" s="37" t="s">
        <v>11</v>
      </c>
      <c r="S6790" s="38" t="s">
        <v>3</v>
      </c>
      <c r="T6790" s="39" t="s">
        <v>8</v>
      </c>
      <c r="U6790" s="39" t="s">
        <v>9</v>
      </c>
      <c r="V6790" s="39" t="s">
        <v>10</v>
      </c>
      <c r="W6790" s="40" t="s">
        <v>11</v>
      </c>
    </row>
    <row r="6791" spans="1:23" x14ac:dyDescent="0.25">
      <c r="A6791" s="41"/>
      <c r="B6791" s="28"/>
      <c r="C6791" s="42"/>
      <c r="D6791" s="42"/>
      <c r="E6791" s="42"/>
      <c r="F6791" s="43"/>
      <c r="G6791" s="28"/>
      <c r="H6791" s="42"/>
      <c r="I6791" s="42"/>
      <c r="J6791" s="42"/>
      <c r="K6791" s="42"/>
      <c r="L6791" s="43"/>
      <c r="N6791" s="44"/>
      <c r="O6791" s="42"/>
      <c r="P6791" s="42"/>
      <c r="Q6791" s="42"/>
      <c r="R6791" s="43"/>
      <c r="S6791" s="28"/>
      <c r="T6791" s="42"/>
      <c r="U6791" s="42"/>
      <c r="V6791" s="42"/>
      <c r="W6791" s="43"/>
    </row>
    <row r="6792" spans="1:23" x14ac:dyDescent="0.25">
      <c r="A6792" s="41"/>
      <c r="B6792" s="28"/>
      <c r="C6792" s="28"/>
      <c r="D6792" s="28"/>
      <c r="E6792" s="28"/>
      <c r="F6792" s="45"/>
      <c r="G6792" s="28"/>
      <c r="H6792" s="28"/>
      <c r="I6792" s="28"/>
      <c r="J6792" s="28"/>
      <c r="K6792" s="28"/>
      <c r="L6792" s="45"/>
      <c r="N6792" s="41"/>
      <c r="R6792" s="45"/>
      <c r="S6792" s="28"/>
      <c r="W6792" s="45"/>
    </row>
    <row r="6793" spans="1:23" x14ac:dyDescent="0.25">
      <c r="A6793" s="41"/>
      <c r="B6793" s="28"/>
      <c r="C6793" s="28"/>
      <c r="D6793" s="28"/>
      <c r="E6793" s="28"/>
      <c r="F6793" s="45"/>
      <c r="G6793" s="28"/>
      <c r="H6793" s="28"/>
      <c r="I6793" s="28"/>
      <c r="J6793" s="28"/>
      <c r="K6793" s="28"/>
      <c r="L6793" s="45"/>
      <c r="N6793" s="41"/>
      <c r="R6793" s="45"/>
      <c r="W6793" s="45"/>
    </row>
    <row r="6794" spans="1:23" x14ac:dyDescent="0.25">
      <c r="A6794" s="41"/>
      <c r="B6794" s="46"/>
      <c r="C6794" s="28"/>
      <c r="D6794" s="28"/>
      <c r="E6794" s="28"/>
      <c r="F6794" s="45"/>
      <c r="G6794" s="28"/>
      <c r="H6794" s="28"/>
      <c r="I6794" s="28"/>
      <c r="J6794" s="28"/>
      <c r="K6794" s="28"/>
      <c r="L6794" s="45"/>
      <c r="N6794" s="41"/>
      <c r="R6794" s="45"/>
      <c r="S6794" s="28"/>
      <c r="W6794" s="45"/>
    </row>
    <row r="6795" spans="1:23" x14ac:dyDescent="0.25">
      <c r="A6795" s="41"/>
      <c r="B6795" s="46"/>
      <c r="C6795" s="28"/>
      <c r="D6795" s="28"/>
      <c r="E6795" s="28"/>
      <c r="F6795" s="45"/>
      <c r="G6795" s="28"/>
      <c r="H6795" s="28"/>
      <c r="I6795" s="28"/>
      <c r="J6795" s="28"/>
      <c r="K6795" s="28"/>
      <c r="L6795" s="45"/>
      <c r="N6795" s="41"/>
      <c r="R6795" s="45"/>
      <c r="S6795" s="28"/>
      <c r="W6795" s="45"/>
    </row>
    <row r="6796" spans="1:23" x14ac:dyDescent="0.25">
      <c r="A6796" s="41"/>
      <c r="B6796" s="46"/>
      <c r="C6796" s="28"/>
      <c r="D6796" s="28"/>
      <c r="E6796" s="28"/>
      <c r="F6796" s="45"/>
      <c r="G6796" s="28"/>
      <c r="H6796" s="28"/>
      <c r="I6796" s="28"/>
      <c r="J6796" s="28"/>
      <c r="K6796" s="28"/>
      <c r="L6796" s="45"/>
      <c r="N6796" s="41"/>
      <c r="R6796" s="45"/>
      <c r="S6796" s="28"/>
      <c r="W6796" s="45"/>
    </row>
    <row r="6797" spans="1:23" x14ac:dyDescent="0.25">
      <c r="A6797" s="47"/>
      <c r="B6797" s="48"/>
      <c r="C6797" s="48"/>
      <c r="D6797" s="48"/>
      <c r="E6797" s="48"/>
      <c r="F6797" s="49"/>
      <c r="G6797" s="48"/>
      <c r="H6797" s="48"/>
      <c r="I6797" s="48"/>
      <c r="J6797" s="48"/>
      <c r="K6797" s="48"/>
      <c r="L6797" s="49"/>
      <c r="N6797" s="47"/>
      <c r="O6797" s="48"/>
      <c r="P6797" s="48"/>
      <c r="Q6797" s="48"/>
      <c r="R6797" s="49"/>
      <c r="S6797" s="48"/>
      <c r="T6797" s="48"/>
      <c r="U6797" s="48"/>
      <c r="V6797" s="48"/>
      <c r="W6797" s="49"/>
    </row>
    <row r="6799" spans="1:23" x14ac:dyDescent="0.25">
      <c r="A6799" s="23" t="s">
        <v>631</v>
      </c>
      <c r="B6799" s="24"/>
      <c r="C6799" s="24" t="s">
        <v>1014</v>
      </c>
      <c r="D6799" s="25"/>
      <c r="E6799" s="24" t="s">
        <v>1015</v>
      </c>
      <c r="F6799" s="51"/>
      <c r="N6799" s="23" t="s">
        <v>7</v>
      </c>
      <c r="V6799" s="28"/>
      <c r="W6799" s="28"/>
    </row>
    <row r="6800" spans="1:23" x14ac:dyDescent="0.25">
      <c r="A6800" s="52" t="s">
        <v>0</v>
      </c>
      <c r="B6800" s="53"/>
      <c r="C6800" s="53"/>
      <c r="D6800" s="53"/>
      <c r="E6800" s="53"/>
      <c r="F6800" s="54"/>
      <c r="G6800" s="55" t="s">
        <v>6</v>
      </c>
      <c r="H6800" s="56"/>
      <c r="I6800" s="56"/>
      <c r="J6800" s="56"/>
      <c r="K6800" s="56"/>
      <c r="L6800" s="57"/>
      <c r="N6800" s="52" t="s">
        <v>0</v>
      </c>
      <c r="O6800" s="53"/>
      <c r="P6800" s="53"/>
      <c r="Q6800" s="53"/>
      <c r="R6800" s="54"/>
      <c r="S6800" s="56" t="s">
        <v>6</v>
      </c>
      <c r="T6800" s="56"/>
      <c r="U6800" s="56"/>
      <c r="V6800" s="56"/>
      <c r="W6800" s="57"/>
    </row>
    <row r="6801" spans="1:23" x14ac:dyDescent="0.25">
      <c r="A6801" s="29" t="s">
        <v>3</v>
      </c>
      <c r="B6801" s="30" t="s">
        <v>1</v>
      </c>
      <c r="C6801" s="31" t="s">
        <v>13</v>
      </c>
      <c r="D6801" s="31" t="s">
        <v>5</v>
      </c>
      <c r="E6801" s="31" t="s">
        <v>2</v>
      </c>
      <c r="F6801" s="31" t="s">
        <v>1013</v>
      </c>
      <c r="G6801" s="32" t="s">
        <v>3</v>
      </c>
      <c r="H6801" s="33" t="s">
        <v>1</v>
      </c>
      <c r="I6801" s="33" t="s">
        <v>13</v>
      </c>
      <c r="J6801" s="33" t="s">
        <v>5</v>
      </c>
      <c r="K6801" s="33" t="s">
        <v>2</v>
      </c>
      <c r="L6801" s="34" t="s">
        <v>1013</v>
      </c>
      <c r="N6801" s="35" t="s">
        <v>3</v>
      </c>
      <c r="O6801" s="36" t="s">
        <v>8</v>
      </c>
      <c r="P6801" s="36" t="s">
        <v>9</v>
      </c>
      <c r="Q6801" s="36" t="s">
        <v>10</v>
      </c>
      <c r="R6801" s="37" t="s">
        <v>11</v>
      </c>
      <c r="S6801" s="38" t="s">
        <v>3</v>
      </c>
      <c r="T6801" s="39" t="s">
        <v>8</v>
      </c>
      <c r="U6801" s="39" t="s">
        <v>9</v>
      </c>
      <c r="V6801" s="39" t="s">
        <v>10</v>
      </c>
      <c r="W6801" s="40" t="s">
        <v>11</v>
      </c>
    </row>
    <row r="6802" spans="1:23" x14ac:dyDescent="0.25">
      <c r="A6802" s="41"/>
      <c r="B6802" s="28"/>
      <c r="C6802" s="42"/>
      <c r="D6802" s="42"/>
      <c r="E6802" s="42"/>
      <c r="F6802" s="43"/>
      <c r="G6802" s="28"/>
      <c r="H6802" s="42"/>
      <c r="I6802" s="42"/>
      <c r="J6802" s="42"/>
      <c r="K6802" s="42"/>
      <c r="L6802" s="43"/>
      <c r="N6802" s="44"/>
      <c r="O6802" s="42"/>
      <c r="P6802" s="42"/>
      <c r="Q6802" s="42"/>
      <c r="R6802" s="43"/>
      <c r="S6802" s="28"/>
      <c r="T6802" s="42"/>
      <c r="U6802" s="42"/>
      <c r="V6802" s="42"/>
      <c r="W6802" s="43"/>
    </row>
    <row r="6803" spans="1:23" x14ac:dyDescent="0.25">
      <c r="A6803" s="41"/>
      <c r="B6803" s="28"/>
      <c r="C6803" s="28"/>
      <c r="D6803" s="28"/>
      <c r="E6803" s="28"/>
      <c r="F6803" s="45"/>
      <c r="G6803" s="28"/>
      <c r="H6803" s="28"/>
      <c r="I6803" s="28"/>
      <c r="J6803" s="28"/>
      <c r="K6803" s="28"/>
      <c r="L6803" s="45"/>
      <c r="N6803" s="41"/>
      <c r="R6803" s="45"/>
      <c r="S6803" s="28"/>
      <c r="W6803" s="45"/>
    </row>
    <row r="6804" spans="1:23" x14ac:dyDescent="0.25">
      <c r="A6804" s="41"/>
      <c r="B6804" s="28"/>
      <c r="C6804" s="28"/>
      <c r="D6804" s="28"/>
      <c r="E6804" s="28"/>
      <c r="F6804" s="45"/>
      <c r="G6804" s="28"/>
      <c r="H6804" s="28"/>
      <c r="I6804" s="28"/>
      <c r="J6804" s="28"/>
      <c r="K6804" s="28"/>
      <c r="L6804" s="45"/>
      <c r="N6804" s="41"/>
      <c r="R6804" s="45"/>
      <c r="W6804" s="45"/>
    </row>
    <row r="6805" spans="1:23" x14ac:dyDescent="0.25">
      <c r="A6805" s="41"/>
      <c r="B6805" s="46"/>
      <c r="C6805" s="28"/>
      <c r="D6805" s="28"/>
      <c r="E6805" s="28"/>
      <c r="F6805" s="45"/>
      <c r="G6805" s="28"/>
      <c r="H6805" s="28"/>
      <c r="I6805" s="28"/>
      <c r="J6805" s="28"/>
      <c r="K6805" s="28"/>
      <c r="L6805" s="45"/>
      <c r="N6805" s="41"/>
      <c r="R6805" s="45"/>
      <c r="S6805" s="28"/>
      <c r="W6805" s="45"/>
    </row>
    <row r="6806" spans="1:23" x14ac:dyDescent="0.25">
      <c r="A6806" s="41"/>
      <c r="B6806" s="46"/>
      <c r="C6806" s="28"/>
      <c r="D6806" s="28"/>
      <c r="E6806" s="28"/>
      <c r="F6806" s="45"/>
      <c r="G6806" s="28"/>
      <c r="H6806" s="28"/>
      <c r="I6806" s="28"/>
      <c r="J6806" s="28"/>
      <c r="K6806" s="28"/>
      <c r="L6806" s="45"/>
      <c r="N6806" s="41"/>
      <c r="R6806" s="45"/>
      <c r="S6806" s="28"/>
      <c r="W6806" s="45"/>
    </row>
    <row r="6807" spans="1:23" x14ac:dyDescent="0.25">
      <c r="A6807" s="41"/>
      <c r="B6807" s="46"/>
      <c r="C6807" s="28"/>
      <c r="D6807" s="28"/>
      <c r="E6807" s="28"/>
      <c r="F6807" s="45"/>
      <c r="G6807" s="28"/>
      <c r="H6807" s="28"/>
      <c r="I6807" s="28"/>
      <c r="J6807" s="28"/>
      <c r="K6807" s="28"/>
      <c r="L6807" s="45"/>
      <c r="N6807" s="41"/>
      <c r="R6807" s="45"/>
      <c r="S6807" s="28"/>
      <c r="W6807" s="45"/>
    </row>
    <row r="6808" spans="1:23" x14ac:dyDescent="0.25">
      <c r="A6808" s="47"/>
      <c r="B6808" s="48"/>
      <c r="C6808" s="48"/>
      <c r="D6808" s="48"/>
      <c r="E6808" s="48"/>
      <c r="F6808" s="49"/>
      <c r="G6808" s="48"/>
      <c r="H6808" s="48"/>
      <c r="I6808" s="48"/>
      <c r="J6808" s="48"/>
      <c r="K6808" s="48"/>
      <c r="L6808" s="49"/>
      <c r="N6808" s="47"/>
      <c r="O6808" s="48"/>
      <c r="P6808" s="48"/>
      <c r="Q6808" s="48"/>
      <c r="R6808" s="49"/>
      <c r="S6808" s="48"/>
      <c r="T6808" s="48"/>
      <c r="U6808" s="48"/>
      <c r="V6808" s="48"/>
      <c r="W6808" s="49"/>
    </row>
    <row r="6810" spans="1:23" x14ac:dyDescent="0.25">
      <c r="A6810" s="23" t="s">
        <v>632</v>
      </c>
      <c r="B6810" s="24"/>
      <c r="C6810" s="24" t="s">
        <v>1014</v>
      </c>
      <c r="D6810" s="25"/>
      <c r="E6810" s="24" t="s">
        <v>1015</v>
      </c>
      <c r="F6810" s="51"/>
      <c r="N6810" s="23" t="s">
        <v>7</v>
      </c>
      <c r="V6810" s="28"/>
      <c r="W6810" s="28"/>
    </row>
    <row r="6811" spans="1:23" x14ac:dyDescent="0.25">
      <c r="A6811" s="52" t="s">
        <v>0</v>
      </c>
      <c r="B6811" s="53"/>
      <c r="C6811" s="53"/>
      <c r="D6811" s="53"/>
      <c r="E6811" s="53"/>
      <c r="F6811" s="54"/>
      <c r="G6811" s="55" t="s">
        <v>6</v>
      </c>
      <c r="H6811" s="56"/>
      <c r="I6811" s="56"/>
      <c r="J6811" s="56"/>
      <c r="K6811" s="56"/>
      <c r="L6811" s="57"/>
      <c r="N6811" s="52" t="s">
        <v>0</v>
      </c>
      <c r="O6811" s="53"/>
      <c r="P6811" s="53"/>
      <c r="Q6811" s="53"/>
      <c r="R6811" s="54"/>
      <c r="S6811" s="56" t="s">
        <v>6</v>
      </c>
      <c r="T6811" s="56"/>
      <c r="U6811" s="56"/>
      <c r="V6811" s="56"/>
      <c r="W6811" s="57"/>
    </row>
    <row r="6812" spans="1:23" x14ac:dyDescent="0.25">
      <c r="A6812" s="29" t="s">
        <v>3</v>
      </c>
      <c r="B6812" s="30" t="s">
        <v>1</v>
      </c>
      <c r="C6812" s="31" t="s">
        <v>13</v>
      </c>
      <c r="D6812" s="31" t="s">
        <v>5</v>
      </c>
      <c r="E6812" s="31" t="s">
        <v>2</v>
      </c>
      <c r="F6812" s="31" t="s">
        <v>1013</v>
      </c>
      <c r="G6812" s="32" t="s">
        <v>3</v>
      </c>
      <c r="H6812" s="33" t="s">
        <v>1</v>
      </c>
      <c r="I6812" s="33" t="s">
        <v>13</v>
      </c>
      <c r="J6812" s="33" t="s">
        <v>5</v>
      </c>
      <c r="K6812" s="33" t="s">
        <v>2</v>
      </c>
      <c r="L6812" s="34" t="s">
        <v>1013</v>
      </c>
      <c r="N6812" s="35" t="s">
        <v>3</v>
      </c>
      <c r="O6812" s="36" t="s">
        <v>8</v>
      </c>
      <c r="P6812" s="36" t="s">
        <v>9</v>
      </c>
      <c r="Q6812" s="36" t="s">
        <v>10</v>
      </c>
      <c r="R6812" s="37" t="s">
        <v>11</v>
      </c>
      <c r="S6812" s="38" t="s">
        <v>3</v>
      </c>
      <c r="T6812" s="39" t="s">
        <v>8</v>
      </c>
      <c r="U6812" s="39" t="s">
        <v>9</v>
      </c>
      <c r="V6812" s="39" t="s">
        <v>10</v>
      </c>
      <c r="W6812" s="40" t="s">
        <v>11</v>
      </c>
    </row>
    <row r="6813" spans="1:23" x14ac:dyDescent="0.25">
      <c r="A6813" s="41"/>
      <c r="B6813" s="28"/>
      <c r="C6813" s="42"/>
      <c r="D6813" s="42"/>
      <c r="E6813" s="42"/>
      <c r="F6813" s="43"/>
      <c r="G6813" s="28"/>
      <c r="H6813" s="42"/>
      <c r="I6813" s="42"/>
      <c r="J6813" s="42"/>
      <c r="K6813" s="42"/>
      <c r="L6813" s="43"/>
      <c r="N6813" s="44"/>
      <c r="O6813" s="42"/>
      <c r="P6813" s="42"/>
      <c r="Q6813" s="42"/>
      <c r="R6813" s="43"/>
      <c r="S6813" s="28"/>
      <c r="T6813" s="42"/>
      <c r="U6813" s="42"/>
      <c r="V6813" s="42"/>
      <c r="W6813" s="43"/>
    </row>
    <row r="6814" spans="1:23" x14ac:dyDescent="0.25">
      <c r="A6814" s="41"/>
      <c r="B6814" s="28"/>
      <c r="C6814" s="28"/>
      <c r="D6814" s="28"/>
      <c r="E6814" s="28"/>
      <c r="F6814" s="45"/>
      <c r="G6814" s="28"/>
      <c r="H6814" s="28"/>
      <c r="I6814" s="28"/>
      <c r="J6814" s="28"/>
      <c r="K6814" s="28"/>
      <c r="L6814" s="45"/>
      <c r="N6814" s="41"/>
      <c r="R6814" s="45"/>
      <c r="S6814" s="28"/>
      <c r="W6814" s="45"/>
    </row>
    <row r="6815" spans="1:23" x14ac:dyDescent="0.25">
      <c r="A6815" s="41"/>
      <c r="B6815" s="28"/>
      <c r="C6815" s="28"/>
      <c r="D6815" s="28"/>
      <c r="E6815" s="28"/>
      <c r="F6815" s="45"/>
      <c r="G6815" s="28"/>
      <c r="H6815" s="28"/>
      <c r="I6815" s="28"/>
      <c r="J6815" s="28"/>
      <c r="K6815" s="28"/>
      <c r="L6815" s="45"/>
      <c r="N6815" s="41"/>
      <c r="R6815" s="45"/>
      <c r="W6815" s="45"/>
    </row>
    <row r="6816" spans="1:23" x14ac:dyDescent="0.25">
      <c r="A6816" s="41"/>
      <c r="B6816" s="46"/>
      <c r="C6816" s="28"/>
      <c r="D6816" s="28"/>
      <c r="E6816" s="28"/>
      <c r="F6816" s="45"/>
      <c r="G6816" s="28"/>
      <c r="H6816" s="28"/>
      <c r="I6816" s="28"/>
      <c r="J6816" s="28"/>
      <c r="K6816" s="28"/>
      <c r="L6816" s="45"/>
      <c r="N6816" s="41"/>
      <c r="R6816" s="45"/>
      <c r="S6816" s="28"/>
      <c r="W6816" s="45"/>
    </row>
    <row r="6817" spans="1:23" x14ac:dyDescent="0.25">
      <c r="A6817" s="41"/>
      <c r="B6817" s="46"/>
      <c r="C6817" s="28"/>
      <c r="D6817" s="28"/>
      <c r="E6817" s="28"/>
      <c r="F6817" s="45"/>
      <c r="G6817" s="28"/>
      <c r="H6817" s="28"/>
      <c r="I6817" s="28"/>
      <c r="J6817" s="28"/>
      <c r="K6817" s="28"/>
      <c r="L6817" s="45"/>
      <c r="N6817" s="41"/>
      <c r="R6817" s="45"/>
      <c r="S6817" s="28"/>
      <c r="W6817" s="45"/>
    </row>
    <row r="6818" spans="1:23" x14ac:dyDescent="0.25">
      <c r="A6818" s="41"/>
      <c r="B6818" s="46"/>
      <c r="C6818" s="28"/>
      <c r="D6818" s="28"/>
      <c r="E6818" s="28"/>
      <c r="F6818" s="45"/>
      <c r="G6818" s="28"/>
      <c r="H6818" s="28"/>
      <c r="I6818" s="28"/>
      <c r="J6818" s="28"/>
      <c r="K6818" s="28"/>
      <c r="L6818" s="45"/>
      <c r="N6818" s="41"/>
      <c r="R6818" s="45"/>
      <c r="S6818" s="28"/>
      <c r="W6818" s="45"/>
    </row>
    <row r="6819" spans="1:23" x14ac:dyDescent="0.25">
      <c r="A6819" s="47"/>
      <c r="B6819" s="48"/>
      <c r="C6819" s="48"/>
      <c r="D6819" s="48"/>
      <c r="E6819" s="48"/>
      <c r="F6819" s="49"/>
      <c r="G6819" s="48"/>
      <c r="H6819" s="48"/>
      <c r="I6819" s="48"/>
      <c r="J6819" s="48"/>
      <c r="K6819" s="48"/>
      <c r="L6819" s="49"/>
      <c r="N6819" s="47"/>
      <c r="O6819" s="48"/>
      <c r="P6819" s="48"/>
      <c r="Q6819" s="48"/>
      <c r="R6819" s="49"/>
      <c r="S6819" s="48"/>
      <c r="T6819" s="48"/>
      <c r="U6819" s="48"/>
      <c r="V6819" s="48"/>
      <c r="W6819" s="49"/>
    </row>
    <row r="6821" spans="1:23" x14ac:dyDescent="0.25">
      <c r="A6821" s="23" t="s">
        <v>633</v>
      </c>
      <c r="B6821" s="24"/>
      <c r="C6821" s="24" t="s">
        <v>1014</v>
      </c>
      <c r="D6821" s="25"/>
      <c r="E6821" s="24" t="s">
        <v>1015</v>
      </c>
      <c r="F6821" s="51"/>
      <c r="N6821" s="23" t="s">
        <v>7</v>
      </c>
      <c r="V6821" s="28"/>
      <c r="W6821" s="28"/>
    </row>
    <row r="6822" spans="1:23" x14ac:dyDescent="0.25">
      <c r="A6822" s="52" t="s">
        <v>0</v>
      </c>
      <c r="B6822" s="53"/>
      <c r="C6822" s="53"/>
      <c r="D6822" s="53"/>
      <c r="E6822" s="53"/>
      <c r="F6822" s="54"/>
      <c r="G6822" s="55" t="s">
        <v>6</v>
      </c>
      <c r="H6822" s="56"/>
      <c r="I6822" s="56"/>
      <c r="J6822" s="56"/>
      <c r="K6822" s="56"/>
      <c r="L6822" s="57"/>
      <c r="N6822" s="52" t="s">
        <v>0</v>
      </c>
      <c r="O6822" s="53"/>
      <c r="P6822" s="53"/>
      <c r="Q6822" s="53"/>
      <c r="R6822" s="54"/>
      <c r="S6822" s="56" t="s">
        <v>6</v>
      </c>
      <c r="T6822" s="56"/>
      <c r="U6822" s="56"/>
      <c r="V6822" s="56"/>
      <c r="W6822" s="57"/>
    </row>
    <row r="6823" spans="1:23" x14ac:dyDescent="0.25">
      <c r="A6823" s="29" t="s">
        <v>3</v>
      </c>
      <c r="B6823" s="30" t="s">
        <v>1</v>
      </c>
      <c r="C6823" s="31" t="s">
        <v>13</v>
      </c>
      <c r="D6823" s="31" t="s">
        <v>5</v>
      </c>
      <c r="E6823" s="31" t="s">
        <v>2</v>
      </c>
      <c r="F6823" s="31" t="s">
        <v>1013</v>
      </c>
      <c r="G6823" s="32" t="s">
        <v>3</v>
      </c>
      <c r="H6823" s="33" t="s">
        <v>1</v>
      </c>
      <c r="I6823" s="33" t="s">
        <v>13</v>
      </c>
      <c r="J6823" s="33" t="s">
        <v>5</v>
      </c>
      <c r="K6823" s="33" t="s">
        <v>2</v>
      </c>
      <c r="L6823" s="34" t="s">
        <v>1013</v>
      </c>
      <c r="N6823" s="35" t="s">
        <v>3</v>
      </c>
      <c r="O6823" s="36" t="s">
        <v>8</v>
      </c>
      <c r="P6823" s="36" t="s">
        <v>9</v>
      </c>
      <c r="Q6823" s="36" t="s">
        <v>10</v>
      </c>
      <c r="R6823" s="37" t="s">
        <v>11</v>
      </c>
      <c r="S6823" s="38" t="s">
        <v>3</v>
      </c>
      <c r="T6823" s="39" t="s">
        <v>8</v>
      </c>
      <c r="U6823" s="39" t="s">
        <v>9</v>
      </c>
      <c r="V6823" s="39" t="s">
        <v>10</v>
      </c>
      <c r="W6823" s="40" t="s">
        <v>11</v>
      </c>
    </row>
    <row r="6824" spans="1:23" x14ac:dyDescent="0.25">
      <c r="A6824" s="41"/>
      <c r="B6824" s="28"/>
      <c r="C6824" s="42"/>
      <c r="D6824" s="42"/>
      <c r="E6824" s="42"/>
      <c r="F6824" s="43"/>
      <c r="G6824" s="28"/>
      <c r="H6824" s="42"/>
      <c r="I6824" s="42"/>
      <c r="J6824" s="42"/>
      <c r="K6824" s="42"/>
      <c r="L6824" s="43"/>
      <c r="N6824" s="44"/>
      <c r="O6824" s="42"/>
      <c r="P6824" s="42"/>
      <c r="Q6824" s="42"/>
      <c r="R6824" s="43"/>
      <c r="S6824" s="28"/>
      <c r="T6824" s="42"/>
      <c r="U6824" s="42"/>
      <c r="V6824" s="42"/>
      <c r="W6824" s="43"/>
    </row>
    <row r="6825" spans="1:23" x14ac:dyDescent="0.25">
      <c r="A6825" s="41"/>
      <c r="B6825" s="28"/>
      <c r="C6825" s="28"/>
      <c r="D6825" s="28"/>
      <c r="E6825" s="28"/>
      <c r="F6825" s="45"/>
      <c r="G6825" s="28"/>
      <c r="H6825" s="28"/>
      <c r="I6825" s="28"/>
      <c r="J6825" s="28"/>
      <c r="K6825" s="28"/>
      <c r="L6825" s="45"/>
      <c r="N6825" s="41"/>
      <c r="R6825" s="45"/>
      <c r="S6825" s="28"/>
      <c r="W6825" s="45"/>
    </row>
    <row r="6826" spans="1:23" x14ac:dyDescent="0.25">
      <c r="A6826" s="41"/>
      <c r="B6826" s="28"/>
      <c r="C6826" s="28"/>
      <c r="D6826" s="28"/>
      <c r="E6826" s="28"/>
      <c r="F6826" s="45"/>
      <c r="G6826" s="28"/>
      <c r="H6826" s="28"/>
      <c r="I6826" s="28"/>
      <c r="J6826" s="28"/>
      <c r="K6826" s="28"/>
      <c r="L6826" s="45"/>
      <c r="N6826" s="41"/>
      <c r="R6826" s="45"/>
      <c r="W6826" s="45"/>
    </row>
    <row r="6827" spans="1:23" x14ac:dyDescent="0.25">
      <c r="A6827" s="41"/>
      <c r="B6827" s="46"/>
      <c r="C6827" s="28"/>
      <c r="D6827" s="28"/>
      <c r="E6827" s="28"/>
      <c r="F6827" s="45"/>
      <c r="G6827" s="28"/>
      <c r="H6827" s="28"/>
      <c r="I6827" s="28"/>
      <c r="J6827" s="28"/>
      <c r="K6827" s="28"/>
      <c r="L6827" s="45"/>
      <c r="N6827" s="41"/>
      <c r="R6827" s="45"/>
      <c r="S6827" s="28"/>
      <c r="W6827" s="45"/>
    </row>
    <row r="6828" spans="1:23" x14ac:dyDescent="0.25">
      <c r="A6828" s="41"/>
      <c r="B6828" s="46"/>
      <c r="C6828" s="28"/>
      <c r="D6828" s="28"/>
      <c r="E6828" s="28"/>
      <c r="F6828" s="45"/>
      <c r="G6828" s="28"/>
      <c r="H6828" s="28"/>
      <c r="I6828" s="28"/>
      <c r="J6828" s="28"/>
      <c r="K6828" s="28"/>
      <c r="L6828" s="45"/>
      <c r="N6828" s="41"/>
      <c r="R6828" s="45"/>
      <c r="S6828" s="28"/>
      <c r="W6828" s="45"/>
    </row>
    <row r="6829" spans="1:23" x14ac:dyDescent="0.25">
      <c r="A6829" s="41"/>
      <c r="B6829" s="46"/>
      <c r="C6829" s="28"/>
      <c r="D6829" s="28"/>
      <c r="E6829" s="28"/>
      <c r="F6829" s="45"/>
      <c r="G6829" s="28"/>
      <c r="H6829" s="28"/>
      <c r="I6829" s="28"/>
      <c r="J6829" s="28"/>
      <c r="K6829" s="28"/>
      <c r="L6829" s="45"/>
      <c r="N6829" s="41"/>
      <c r="R6829" s="45"/>
      <c r="S6829" s="28"/>
      <c r="W6829" s="45"/>
    </row>
    <row r="6830" spans="1:23" x14ac:dyDescent="0.25">
      <c r="A6830" s="47"/>
      <c r="B6830" s="48"/>
      <c r="C6830" s="48"/>
      <c r="D6830" s="48"/>
      <c r="E6830" s="48"/>
      <c r="F6830" s="49"/>
      <c r="G6830" s="48"/>
      <c r="H6830" s="48"/>
      <c r="I6830" s="48"/>
      <c r="J6830" s="48"/>
      <c r="K6830" s="48"/>
      <c r="L6830" s="49"/>
      <c r="N6830" s="47"/>
      <c r="O6830" s="48"/>
      <c r="P6830" s="48"/>
      <c r="Q6830" s="48"/>
      <c r="R6830" s="49"/>
      <c r="S6830" s="48"/>
      <c r="T6830" s="48"/>
      <c r="U6830" s="48"/>
      <c r="V6830" s="48"/>
      <c r="W6830" s="49"/>
    </row>
    <row r="6832" spans="1:23" x14ac:dyDescent="0.25">
      <c r="A6832" s="23" t="s">
        <v>634</v>
      </c>
      <c r="B6832" s="24"/>
      <c r="C6832" s="24" t="s">
        <v>1014</v>
      </c>
      <c r="D6832" s="25"/>
      <c r="E6832" s="24" t="s">
        <v>1015</v>
      </c>
      <c r="F6832" s="51"/>
      <c r="N6832" s="23" t="s">
        <v>7</v>
      </c>
      <c r="V6832" s="28"/>
      <c r="W6832" s="28"/>
    </row>
    <row r="6833" spans="1:23" x14ac:dyDescent="0.25">
      <c r="A6833" s="52" t="s">
        <v>0</v>
      </c>
      <c r="B6833" s="53"/>
      <c r="C6833" s="53"/>
      <c r="D6833" s="53"/>
      <c r="E6833" s="53"/>
      <c r="F6833" s="54"/>
      <c r="G6833" s="55" t="s">
        <v>6</v>
      </c>
      <c r="H6833" s="56"/>
      <c r="I6833" s="56"/>
      <c r="J6833" s="56"/>
      <c r="K6833" s="56"/>
      <c r="L6833" s="57"/>
      <c r="N6833" s="52" t="s">
        <v>0</v>
      </c>
      <c r="O6833" s="53"/>
      <c r="P6833" s="53"/>
      <c r="Q6833" s="53"/>
      <c r="R6833" s="54"/>
      <c r="S6833" s="56" t="s">
        <v>6</v>
      </c>
      <c r="T6833" s="56"/>
      <c r="U6833" s="56"/>
      <c r="V6833" s="56"/>
      <c r="W6833" s="57"/>
    </row>
    <row r="6834" spans="1:23" x14ac:dyDescent="0.25">
      <c r="A6834" s="29" t="s">
        <v>3</v>
      </c>
      <c r="B6834" s="30" t="s">
        <v>1</v>
      </c>
      <c r="C6834" s="31" t="s">
        <v>13</v>
      </c>
      <c r="D6834" s="31" t="s">
        <v>5</v>
      </c>
      <c r="E6834" s="31" t="s">
        <v>2</v>
      </c>
      <c r="F6834" s="31" t="s">
        <v>1013</v>
      </c>
      <c r="G6834" s="32" t="s">
        <v>3</v>
      </c>
      <c r="H6834" s="33" t="s">
        <v>1</v>
      </c>
      <c r="I6834" s="33" t="s">
        <v>13</v>
      </c>
      <c r="J6834" s="33" t="s">
        <v>5</v>
      </c>
      <c r="K6834" s="33" t="s">
        <v>2</v>
      </c>
      <c r="L6834" s="34" t="s">
        <v>1013</v>
      </c>
      <c r="N6834" s="35" t="s">
        <v>3</v>
      </c>
      <c r="O6834" s="36" t="s">
        <v>8</v>
      </c>
      <c r="P6834" s="36" t="s">
        <v>9</v>
      </c>
      <c r="Q6834" s="36" t="s">
        <v>10</v>
      </c>
      <c r="R6834" s="37" t="s">
        <v>11</v>
      </c>
      <c r="S6834" s="38" t="s">
        <v>3</v>
      </c>
      <c r="T6834" s="39" t="s">
        <v>8</v>
      </c>
      <c r="U6834" s="39" t="s">
        <v>9</v>
      </c>
      <c r="V6834" s="39" t="s">
        <v>10</v>
      </c>
      <c r="W6834" s="40" t="s">
        <v>11</v>
      </c>
    </row>
    <row r="6835" spans="1:23" x14ac:dyDescent="0.25">
      <c r="A6835" s="41"/>
      <c r="B6835" s="28"/>
      <c r="C6835" s="42"/>
      <c r="D6835" s="42"/>
      <c r="E6835" s="42"/>
      <c r="F6835" s="43"/>
      <c r="G6835" s="28"/>
      <c r="H6835" s="42"/>
      <c r="I6835" s="42"/>
      <c r="J6835" s="42"/>
      <c r="K6835" s="42"/>
      <c r="L6835" s="43"/>
      <c r="N6835" s="44"/>
      <c r="O6835" s="42"/>
      <c r="P6835" s="42"/>
      <c r="Q6835" s="42"/>
      <c r="R6835" s="43"/>
      <c r="S6835" s="28"/>
      <c r="T6835" s="42"/>
      <c r="U6835" s="42"/>
      <c r="V6835" s="42"/>
      <c r="W6835" s="43"/>
    </row>
    <row r="6836" spans="1:23" x14ac:dyDescent="0.25">
      <c r="A6836" s="41"/>
      <c r="B6836" s="28"/>
      <c r="C6836" s="28"/>
      <c r="D6836" s="28"/>
      <c r="E6836" s="28"/>
      <c r="F6836" s="45"/>
      <c r="G6836" s="28"/>
      <c r="H6836" s="28"/>
      <c r="I6836" s="28"/>
      <c r="J6836" s="28"/>
      <c r="K6836" s="28"/>
      <c r="L6836" s="45"/>
      <c r="N6836" s="41"/>
      <c r="R6836" s="45"/>
      <c r="S6836" s="28"/>
      <c r="W6836" s="45"/>
    </row>
    <row r="6837" spans="1:23" x14ac:dyDescent="0.25">
      <c r="A6837" s="41"/>
      <c r="B6837" s="28"/>
      <c r="C6837" s="28"/>
      <c r="D6837" s="28"/>
      <c r="E6837" s="28"/>
      <c r="F6837" s="45"/>
      <c r="G6837" s="28"/>
      <c r="H6837" s="28"/>
      <c r="I6837" s="28"/>
      <c r="J6837" s="28"/>
      <c r="K6837" s="28"/>
      <c r="L6837" s="45"/>
      <c r="N6837" s="41"/>
      <c r="R6837" s="45"/>
      <c r="W6837" s="45"/>
    </row>
    <row r="6838" spans="1:23" x14ac:dyDescent="0.25">
      <c r="A6838" s="41"/>
      <c r="B6838" s="46"/>
      <c r="C6838" s="28"/>
      <c r="D6838" s="28"/>
      <c r="E6838" s="28"/>
      <c r="F6838" s="45"/>
      <c r="G6838" s="28"/>
      <c r="H6838" s="28"/>
      <c r="I6838" s="28"/>
      <c r="J6838" s="28"/>
      <c r="K6838" s="28"/>
      <c r="L6838" s="45"/>
      <c r="N6838" s="41"/>
      <c r="R6838" s="45"/>
      <c r="S6838" s="28"/>
      <c r="W6838" s="45"/>
    </row>
    <row r="6839" spans="1:23" x14ac:dyDescent="0.25">
      <c r="A6839" s="41"/>
      <c r="B6839" s="46"/>
      <c r="C6839" s="28"/>
      <c r="D6839" s="28"/>
      <c r="E6839" s="28"/>
      <c r="F6839" s="45"/>
      <c r="G6839" s="28"/>
      <c r="H6839" s="28"/>
      <c r="I6839" s="28"/>
      <c r="J6839" s="28"/>
      <c r="K6839" s="28"/>
      <c r="L6839" s="45"/>
      <c r="N6839" s="41"/>
      <c r="R6839" s="45"/>
      <c r="S6839" s="28"/>
      <c r="W6839" s="45"/>
    </row>
    <row r="6840" spans="1:23" x14ac:dyDescent="0.25">
      <c r="A6840" s="41"/>
      <c r="B6840" s="46"/>
      <c r="C6840" s="28"/>
      <c r="D6840" s="28"/>
      <c r="E6840" s="28"/>
      <c r="F6840" s="45"/>
      <c r="G6840" s="28"/>
      <c r="H6840" s="28"/>
      <c r="I6840" s="28"/>
      <c r="J6840" s="28"/>
      <c r="K6840" s="28"/>
      <c r="L6840" s="45"/>
      <c r="N6840" s="41"/>
      <c r="R6840" s="45"/>
      <c r="S6840" s="28"/>
      <c r="W6840" s="45"/>
    </row>
    <row r="6841" spans="1:23" x14ac:dyDescent="0.25">
      <c r="A6841" s="47"/>
      <c r="B6841" s="48"/>
      <c r="C6841" s="48"/>
      <c r="D6841" s="48"/>
      <c r="E6841" s="48"/>
      <c r="F6841" s="49"/>
      <c r="G6841" s="48"/>
      <c r="H6841" s="48"/>
      <c r="I6841" s="48"/>
      <c r="J6841" s="48"/>
      <c r="K6841" s="48"/>
      <c r="L6841" s="49"/>
      <c r="N6841" s="47"/>
      <c r="O6841" s="48"/>
      <c r="P6841" s="48"/>
      <c r="Q6841" s="48"/>
      <c r="R6841" s="49"/>
      <c r="S6841" s="48"/>
      <c r="T6841" s="48"/>
      <c r="U6841" s="48"/>
      <c r="V6841" s="48"/>
      <c r="W6841" s="49"/>
    </row>
    <row r="6843" spans="1:23" x14ac:dyDescent="0.25">
      <c r="A6843" s="23" t="s">
        <v>635</v>
      </c>
      <c r="B6843" s="24"/>
      <c r="C6843" s="24" t="s">
        <v>1014</v>
      </c>
      <c r="D6843" s="25"/>
      <c r="E6843" s="24" t="s">
        <v>1015</v>
      </c>
      <c r="F6843" s="51"/>
      <c r="N6843" s="23" t="s">
        <v>7</v>
      </c>
      <c r="V6843" s="28"/>
      <c r="W6843" s="28"/>
    </row>
    <row r="6844" spans="1:23" x14ac:dyDescent="0.25">
      <c r="A6844" s="52" t="s">
        <v>0</v>
      </c>
      <c r="B6844" s="53"/>
      <c r="C6844" s="53"/>
      <c r="D6844" s="53"/>
      <c r="E6844" s="53"/>
      <c r="F6844" s="54"/>
      <c r="G6844" s="55" t="s">
        <v>6</v>
      </c>
      <c r="H6844" s="56"/>
      <c r="I6844" s="56"/>
      <c r="J6844" s="56"/>
      <c r="K6844" s="56"/>
      <c r="L6844" s="57"/>
      <c r="N6844" s="52" t="s">
        <v>0</v>
      </c>
      <c r="O6844" s="53"/>
      <c r="P6844" s="53"/>
      <c r="Q6844" s="53"/>
      <c r="R6844" s="54"/>
      <c r="S6844" s="56" t="s">
        <v>6</v>
      </c>
      <c r="T6844" s="56"/>
      <c r="U6844" s="56"/>
      <c r="V6844" s="56"/>
      <c r="W6844" s="57"/>
    </row>
    <row r="6845" spans="1:23" x14ac:dyDescent="0.25">
      <c r="A6845" s="29" t="s">
        <v>3</v>
      </c>
      <c r="B6845" s="30" t="s">
        <v>1</v>
      </c>
      <c r="C6845" s="31" t="s">
        <v>13</v>
      </c>
      <c r="D6845" s="31" t="s">
        <v>5</v>
      </c>
      <c r="E6845" s="31" t="s">
        <v>2</v>
      </c>
      <c r="F6845" s="31" t="s">
        <v>1013</v>
      </c>
      <c r="G6845" s="32" t="s">
        <v>3</v>
      </c>
      <c r="H6845" s="33" t="s">
        <v>1</v>
      </c>
      <c r="I6845" s="33" t="s">
        <v>13</v>
      </c>
      <c r="J6845" s="33" t="s">
        <v>5</v>
      </c>
      <c r="K6845" s="33" t="s">
        <v>2</v>
      </c>
      <c r="L6845" s="34" t="s">
        <v>1013</v>
      </c>
      <c r="N6845" s="35" t="s">
        <v>3</v>
      </c>
      <c r="O6845" s="36" t="s">
        <v>8</v>
      </c>
      <c r="P6845" s="36" t="s">
        <v>9</v>
      </c>
      <c r="Q6845" s="36" t="s">
        <v>10</v>
      </c>
      <c r="R6845" s="37" t="s">
        <v>11</v>
      </c>
      <c r="S6845" s="38" t="s">
        <v>3</v>
      </c>
      <c r="T6845" s="39" t="s">
        <v>8</v>
      </c>
      <c r="U6845" s="39" t="s">
        <v>9</v>
      </c>
      <c r="V6845" s="39" t="s">
        <v>10</v>
      </c>
      <c r="W6845" s="40" t="s">
        <v>11</v>
      </c>
    </row>
    <row r="6846" spans="1:23" x14ac:dyDescent="0.25">
      <c r="A6846" s="41"/>
      <c r="B6846" s="28"/>
      <c r="C6846" s="42"/>
      <c r="D6846" s="42"/>
      <c r="E6846" s="42"/>
      <c r="F6846" s="43"/>
      <c r="G6846" s="28"/>
      <c r="H6846" s="42"/>
      <c r="I6846" s="42"/>
      <c r="J6846" s="42"/>
      <c r="K6846" s="42"/>
      <c r="L6846" s="43"/>
      <c r="N6846" s="44"/>
      <c r="O6846" s="42"/>
      <c r="P6846" s="42"/>
      <c r="Q6846" s="42"/>
      <c r="R6846" s="43"/>
      <c r="S6846" s="28"/>
      <c r="T6846" s="42"/>
      <c r="U6846" s="42"/>
      <c r="V6846" s="42"/>
      <c r="W6846" s="43"/>
    </row>
    <row r="6847" spans="1:23" x14ac:dyDescent="0.25">
      <c r="A6847" s="41"/>
      <c r="B6847" s="28"/>
      <c r="C6847" s="28"/>
      <c r="D6847" s="28"/>
      <c r="E6847" s="28"/>
      <c r="F6847" s="45"/>
      <c r="G6847" s="28"/>
      <c r="H6847" s="28"/>
      <c r="I6847" s="28"/>
      <c r="J6847" s="28"/>
      <c r="K6847" s="28"/>
      <c r="L6847" s="45"/>
      <c r="N6847" s="41"/>
      <c r="R6847" s="45"/>
      <c r="S6847" s="28"/>
      <c r="W6847" s="45"/>
    </row>
    <row r="6848" spans="1:23" x14ac:dyDescent="0.25">
      <c r="A6848" s="41"/>
      <c r="B6848" s="28"/>
      <c r="C6848" s="28"/>
      <c r="D6848" s="28"/>
      <c r="E6848" s="28"/>
      <c r="F6848" s="45"/>
      <c r="G6848" s="28"/>
      <c r="H6848" s="28"/>
      <c r="I6848" s="28"/>
      <c r="J6848" s="28"/>
      <c r="K6848" s="28"/>
      <c r="L6848" s="45"/>
      <c r="N6848" s="41"/>
      <c r="R6848" s="45"/>
      <c r="W6848" s="45"/>
    </row>
    <row r="6849" spans="1:23" x14ac:dyDescent="0.25">
      <c r="A6849" s="41"/>
      <c r="B6849" s="46"/>
      <c r="C6849" s="28"/>
      <c r="D6849" s="28"/>
      <c r="E6849" s="28"/>
      <c r="F6849" s="45"/>
      <c r="G6849" s="28"/>
      <c r="H6849" s="28"/>
      <c r="I6849" s="28"/>
      <c r="J6849" s="28"/>
      <c r="K6849" s="28"/>
      <c r="L6849" s="45"/>
      <c r="N6849" s="41"/>
      <c r="R6849" s="45"/>
      <c r="S6849" s="28"/>
      <c r="W6849" s="45"/>
    </row>
    <row r="6850" spans="1:23" x14ac:dyDescent="0.25">
      <c r="A6850" s="41"/>
      <c r="B6850" s="46"/>
      <c r="C6850" s="28"/>
      <c r="D6850" s="28"/>
      <c r="E6850" s="28"/>
      <c r="F6850" s="45"/>
      <c r="G6850" s="28"/>
      <c r="H6850" s="28"/>
      <c r="I6850" s="28"/>
      <c r="J6850" s="28"/>
      <c r="K6850" s="28"/>
      <c r="L6850" s="45"/>
      <c r="N6850" s="41"/>
      <c r="R6850" s="45"/>
      <c r="S6850" s="28"/>
      <c r="W6850" s="45"/>
    </row>
    <row r="6851" spans="1:23" x14ac:dyDescent="0.25">
      <c r="A6851" s="41"/>
      <c r="B6851" s="46"/>
      <c r="C6851" s="28"/>
      <c r="D6851" s="28"/>
      <c r="E6851" s="28"/>
      <c r="F6851" s="45"/>
      <c r="G6851" s="28"/>
      <c r="H6851" s="28"/>
      <c r="I6851" s="28"/>
      <c r="J6851" s="28"/>
      <c r="K6851" s="28"/>
      <c r="L6851" s="45"/>
      <c r="N6851" s="41"/>
      <c r="R6851" s="45"/>
      <c r="S6851" s="28"/>
      <c r="W6851" s="45"/>
    </row>
    <row r="6852" spans="1:23" x14ac:dyDescent="0.25">
      <c r="A6852" s="47"/>
      <c r="B6852" s="48"/>
      <c r="C6852" s="48"/>
      <c r="D6852" s="48"/>
      <c r="E6852" s="48"/>
      <c r="F6852" s="49"/>
      <c r="G6852" s="48"/>
      <c r="H6852" s="48"/>
      <c r="I6852" s="48"/>
      <c r="J6852" s="48"/>
      <c r="K6852" s="48"/>
      <c r="L6852" s="49"/>
      <c r="N6852" s="47"/>
      <c r="O6852" s="48"/>
      <c r="P6852" s="48"/>
      <c r="Q6852" s="48"/>
      <c r="R6852" s="49"/>
      <c r="S6852" s="48"/>
      <c r="T6852" s="48"/>
      <c r="U6852" s="48"/>
      <c r="V6852" s="48"/>
      <c r="W6852" s="49"/>
    </row>
    <row r="6854" spans="1:23" x14ac:dyDescent="0.25">
      <c r="A6854" s="23" t="s">
        <v>636</v>
      </c>
      <c r="B6854" s="24"/>
      <c r="C6854" s="24" t="s">
        <v>1014</v>
      </c>
      <c r="D6854" s="25"/>
      <c r="E6854" s="24" t="s">
        <v>1015</v>
      </c>
      <c r="F6854" s="51"/>
      <c r="N6854" s="23" t="s">
        <v>7</v>
      </c>
      <c r="V6854" s="28"/>
      <c r="W6854" s="28"/>
    </row>
    <row r="6855" spans="1:23" x14ac:dyDescent="0.25">
      <c r="A6855" s="52" t="s">
        <v>0</v>
      </c>
      <c r="B6855" s="53"/>
      <c r="C6855" s="53"/>
      <c r="D6855" s="53"/>
      <c r="E6855" s="53"/>
      <c r="F6855" s="54"/>
      <c r="G6855" s="55" t="s">
        <v>6</v>
      </c>
      <c r="H6855" s="56"/>
      <c r="I6855" s="56"/>
      <c r="J6855" s="56"/>
      <c r="K6855" s="56"/>
      <c r="L6855" s="57"/>
      <c r="N6855" s="52" t="s">
        <v>0</v>
      </c>
      <c r="O6855" s="53"/>
      <c r="P6855" s="53"/>
      <c r="Q6855" s="53"/>
      <c r="R6855" s="54"/>
      <c r="S6855" s="56" t="s">
        <v>6</v>
      </c>
      <c r="T6855" s="56"/>
      <c r="U6855" s="56"/>
      <c r="V6855" s="56"/>
      <c r="W6855" s="57"/>
    </row>
    <row r="6856" spans="1:23" x14ac:dyDescent="0.25">
      <c r="A6856" s="29" t="s">
        <v>3</v>
      </c>
      <c r="B6856" s="30" t="s">
        <v>1</v>
      </c>
      <c r="C6856" s="31" t="s">
        <v>13</v>
      </c>
      <c r="D6856" s="31" t="s">
        <v>5</v>
      </c>
      <c r="E6856" s="31" t="s">
        <v>2</v>
      </c>
      <c r="F6856" s="31" t="s">
        <v>1013</v>
      </c>
      <c r="G6856" s="32" t="s">
        <v>3</v>
      </c>
      <c r="H6856" s="33" t="s">
        <v>1</v>
      </c>
      <c r="I6856" s="33" t="s">
        <v>13</v>
      </c>
      <c r="J6856" s="33" t="s">
        <v>5</v>
      </c>
      <c r="K6856" s="33" t="s">
        <v>2</v>
      </c>
      <c r="L6856" s="34" t="s">
        <v>1013</v>
      </c>
      <c r="N6856" s="35" t="s">
        <v>3</v>
      </c>
      <c r="O6856" s="36" t="s">
        <v>8</v>
      </c>
      <c r="P6856" s="36" t="s">
        <v>9</v>
      </c>
      <c r="Q6856" s="36" t="s">
        <v>10</v>
      </c>
      <c r="R6856" s="37" t="s">
        <v>11</v>
      </c>
      <c r="S6856" s="38" t="s">
        <v>3</v>
      </c>
      <c r="T6856" s="39" t="s">
        <v>8</v>
      </c>
      <c r="U6856" s="39" t="s">
        <v>9</v>
      </c>
      <c r="V6856" s="39" t="s">
        <v>10</v>
      </c>
      <c r="W6856" s="40" t="s">
        <v>11</v>
      </c>
    </row>
    <row r="6857" spans="1:23" x14ac:dyDescent="0.25">
      <c r="A6857" s="41"/>
      <c r="B6857" s="28"/>
      <c r="C6857" s="42"/>
      <c r="D6857" s="42"/>
      <c r="E6857" s="42"/>
      <c r="F6857" s="43"/>
      <c r="G6857" s="28"/>
      <c r="H6857" s="42"/>
      <c r="I6857" s="42"/>
      <c r="J6857" s="42"/>
      <c r="K6857" s="42"/>
      <c r="L6857" s="43"/>
      <c r="N6857" s="44"/>
      <c r="O6857" s="42"/>
      <c r="P6857" s="42"/>
      <c r="Q6857" s="42"/>
      <c r="R6857" s="43"/>
      <c r="S6857" s="28"/>
      <c r="T6857" s="42"/>
      <c r="U6857" s="42"/>
      <c r="V6857" s="42"/>
      <c r="W6857" s="43"/>
    </row>
    <row r="6858" spans="1:23" x14ac:dyDescent="0.25">
      <c r="A6858" s="41"/>
      <c r="B6858" s="28"/>
      <c r="C6858" s="28"/>
      <c r="D6858" s="28"/>
      <c r="E6858" s="28"/>
      <c r="F6858" s="45"/>
      <c r="G6858" s="28"/>
      <c r="H6858" s="28"/>
      <c r="I6858" s="28"/>
      <c r="J6858" s="28"/>
      <c r="K6858" s="28"/>
      <c r="L6858" s="45"/>
      <c r="N6858" s="41"/>
      <c r="R6858" s="45"/>
      <c r="S6858" s="28"/>
      <c r="W6858" s="45"/>
    </row>
    <row r="6859" spans="1:23" x14ac:dyDescent="0.25">
      <c r="A6859" s="41"/>
      <c r="B6859" s="28"/>
      <c r="C6859" s="28"/>
      <c r="D6859" s="28"/>
      <c r="E6859" s="28"/>
      <c r="F6859" s="45"/>
      <c r="G6859" s="28"/>
      <c r="H6859" s="28"/>
      <c r="I6859" s="28"/>
      <c r="J6859" s="28"/>
      <c r="K6859" s="28"/>
      <c r="L6859" s="45"/>
      <c r="N6859" s="41"/>
      <c r="R6859" s="45"/>
      <c r="W6859" s="45"/>
    </row>
    <row r="6860" spans="1:23" x14ac:dyDescent="0.25">
      <c r="A6860" s="41"/>
      <c r="B6860" s="46"/>
      <c r="C6860" s="28"/>
      <c r="D6860" s="28"/>
      <c r="E6860" s="28"/>
      <c r="F6860" s="45"/>
      <c r="G6860" s="28"/>
      <c r="H6860" s="28"/>
      <c r="I6860" s="28"/>
      <c r="J6860" s="28"/>
      <c r="K6860" s="28"/>
      <c r="L6860" s="45"/>
      <c r="N6860" s="41"/>
      <c r="R6860" s="45"/>
      <c r="S6860" s="28"/>
      <c r="W6860" s="45"/>
    </row>
    <row r="6861" spans="1:23" x14ac:dyDescent="0.25">
      <c r="A6861" s="41"/>
      <c r="B6861" s="46"/>
      <c r="C6861" s="28"/>
      <c r="D6861" s="28"/>
      <c r="E6861" s="28"/>
      <c r="F6861" s="45"/>
      <c r="G6861" s="28"/>
      <c r="H6861" s="28"/>
      <c r="I6861" s="28"/>
      <c r="J6861" s="28"/>
      <c r="K6861" s="28"/>
      <c r="L6861" s="45"/>
      <c r="N6861" s="41"/>
      <c r="R6861" s="45"/>
      <c r="S6861" s="28"/>
      <c r="W6861" s="45"/>
    </row>
    <row r="6862" spans="1:23" x14ac:dyDescent="0.25">
      <c r="A6862" s="41"/>
      <c r="B6862" s="46"/>
      <c r="C6862" s="28"/>
      <c r="D6862" s="28"/>
      <c r="E6862" s="28"/>
      <c r="F6862" s="45"/>
      <c r="G6862" s="28"/>
      <c r="H6862" s="28"/>
      <c r="I6862" s="28"/>
      <c r="J6862" s="28"/>
      <c r="K6862" s="28"/>
      <c r="L6862" s="45"/>
      <c r="N6862" s="41"/>
      <c r="R6862" s="45"/>
      <c r="S6862" s="28"/>
      <c r="W6862" s="45"/>
    </row>
    <row r="6863" spans="1:23" x14ac:dyDescent="0.25">
      <c r="A6863" s="47"/>
      <c r="B6863" s="48"/>
      <c r="C6863" s="48"/>
      <c r="D6863" s="48"/>
      <c r="E6863" s="48"/>
      <c r="F6863" s="49"/>
      <c r="G6863" s="48"/>
      <c r="H6863" s="48"/>
      <c r="I6863" s="48"/>
      <c r="J6863" s="48"/>
      <c r="K6863" s="48"/>
      <c r="L6863" s="49"/>
      <c r="N6863" s="47"/>
      <c r="O6863" s="48"/>
      <c r="P6863" s="48"/>
      <c r="Q6863" s="48"/>
      <c r="R6863" s="49"/>
      <c r="S6863" s="48"/>
      <c r="T6863" s="48"/>
      <c r="U6863" s="48"/>
      <c r="V6863" s="48"/>
      <c r="W6863" s="49"/>
    </row>
    <row r="6865" spans="1:23" x14ac:dyDescent="0.25">
      <c r="A6865" s="23" t="s">
        <v>637</v>
      </c>
      <c r="B6865" s="24"/>
      <c r="C6865" s="24" t="s">
        <v>1014</v>
      </c>
      <c r="D6865" s="25"/>
      <c r="E6865" s="24" t="s">
        <v>1015</v>
      </c>
      <c r="F6865" s="51"/>
      <c r="N6865" s="23" t="s">
        <v>7</v>
      </c>
      <c r="V6865" s="28"/>
      <c r="W6865" s="28"/>
    </row>
    <row r="6866" spans="1:23" x14ac:dyDescent="0.25">
      <c r="A6866" s="52" t="s">
        <v>0</v>
      </c>
      <c r="B6866" s="53"/>
      <c r="C6866" s="53"/>
      <c r="D6866" s="53"/>
      <c r="E6866" s="53"/>
      <c r="F6866" s="54"/>
      <c r="G6866" s="55" t="s">
        <v>6</v>
      </c>
      <c r="H6866" s="56"/>
      <c r="I6866" s="56"/>
      <c r="J6866" s="56"/>
      <c r="K6866" s="56"/>
      <c r="L6866" s="57"/>
      <c r="N6866" s="52" t="s">
        <v>0</v>
      </c>
      <c r="O6866" s="53"/>
      <c r="P6866" s="53"/>
      <c r="Q6866" s="53"/>
      <c r="R6866" s="54"/>
      <c r="S6866" s="56" t="s">
        <v>6</v>
      </c>
      <c r="T6866" s="56"/>
      <c r="U6866" s="56"/>
      <c r="V6866" s="56"/>
      <c r="W6866" s="57"/>
    </row>
    <row r="6867" spans="1:23" x14ac:dyDescent="0.25">
      <c r="A6867" s="29" t="s">
        <v>3</v>
      </c>
      <c r="B6867" s="30" t="s">
        <v>1</v>
      </c>
      <c r="C6867" s="31" t="s">
        <v>13</v>
      </c>
      <c r="D6867" s="31" t="s">
        <v>5</v>
      </c>
      <c r="E6867" s="31" t="s">
        <v>2</v>
      </c>
      <c r="F6867" s="31" t="s">
        <v>1013</v>
      </c>
      <c r="G6867" s="32" t="s">
        <v>3</v>
      </c>
      <c r="H6867" s="33" t="s">
        <v>1</v>
      </c>
      <c r="I6867" s="33" t="s">
        <v>13</v>
      </c>
      <c r="J6867" s="33" t="s">
        <v>5</v>
      </c>
      <c r="K6867" s="33" t="s">
        <v>2</v>
      </c>
      <c r="L6867" s="34" t="s">
        <v>1013</v>
      </c>
      <c r="N6867" s="35" t="s">
        <v>3</v>
      </c>
      <c r="O6867" s="36" t="s">
        <v>8</v>
      </c>
      <c r="P6867" s="36" t="s">
        <v>9</v>
      </c>
      <c r="Q6867" s="36" t="s">
        <v>10</v>
      </c>
      <c r="R6867" s="37" t="s">
        <v>11</v>
      </c>
      <c r="S6867" s="38" t="s">
        <v>3</v>
      </c>
      <c r="T6867" s="39" t="s">
        <v>8</v>
      </c>
      <c r="U6867" s="39" t="s">
        <v>9</v>
      </c>
      <c r="V6867" s="39" t="s">
        <v>10</v>
      </c>
      <c r="W6867" s="40" t="s">
        <v>11</v>
      </c>
    </row>
    <row r="6868" spans="1:23" x14ac:dyDescent="0.25">
      <c r="A6868" s="41"/>
      <c r="B6868" s="28"/>
      <c r="C6868" s="42"/>
      <c r="D6868" s="42"/>
      <c r="E6868" s="42"/>
      <c r="F6868" s="43"/>
      <c r="G6868" s="28"/>
      <c r="H6868" s="42"/>
      <c r="I6868" s="42"/>
      <c r="J6868" s="42"/>
      <c r="K6868" s="42"/>
      <c r="L6868" s="43"/>
      <c r="N6868" s="44"/>
      <c r="O6868" s="42"/>
      <c r="P6868" s="42"/>
      <c r="Q6868" s="42"/>
      <c r="R6868" s="43"/>
      <c r="S6868" s="28"/>
      <c r="T6868" s="42"/>
      <c r="U6868" s="42"/>
      <c r="V6868" s="42"/>
      <c r="W6868" s="43"/>
    </row>
    <row r="6869" spans="1:23" x14ac:dyDescent="0.25">
      <c r="A6869" s="41"/>
      <c r="B6869" s="28"/>
      <c r="C6869" s="28"/>
      <c r="D6869" s="28"/>
      <c r="E6869" s="28"/>
      <c r="F6869" s="45"/>
      <c r="G6869" s="28"/>
      <c r="H6869" s="28"/>
      <c r="I6869" s="28"/>
      <c r="J6869" s="28"/>
      <c r="K6869" s="28"/>
      <c r="L6869" s="45"/>
      <c r="N6869" s="41"/>
      <c r="R6869" s="45"/>
      <c r="S6869" s="28"/>
      <c r="W6869" s="45"/>
    </row>
    <row r="6870" spans="1:23" x14ac:dyDescent="0.25">
      <c r="A6870" s="41"/>
      <c r="B6870" s="28"/>
      <c r="C6870" s="28"/>
      <c r="D6870" s="28"/>
      <c r="E6870" s="28"/>
      <c r="F6870" s="45"/>
      <c r="G6870" s="28"/>
      <c r="H6870" s="28"/>
      <c r="I6870" s="28"/>
      <c r="J6870" s="28"/>
      <c r="K6870" s="28"/>
      <c r="L6870" s="45"/>
      <c r="N6870" s="41"/>
      <c r="R6870" s="45"/>
      <c r="W6870" s="45"/>
    </row>
    <row r="6871" spans="1:23" x14ac:dyDescent="0.25">
      <c r="A6871" s="41"/>
      <c r="B6871" s="46"/>
      <c r="C6871" s="28"/>
      <c r="D6871" s="28"/>
      <c r="E6871" s="28"/>
      <c r="F6871" s="45"/>
      <c r="G6871" s="28"/>
      <c r="H6871" s="28"/>
      <c r="I6871" s="28"/>
      <c r="J6871" s="28"/>
      <c r="K6871" s="28"/>
      <c r="L6871" s="45"/>
      <c r="N6871" s="41"/>
      <c r="R6871" s="45"/>
      <c r="S6871" s="28"/>
      <c r="W6871" s="45"/>
    </row>
    <row r="6872" spans="1:23" x14ac:dyDescent="0.25">
      <c r="A6872" s="41"/>
      <c r="B6872" s="46"/>
      <c r="C6872" s="28"/>
      <c r="D6872" s="28"/>
      <c r="E6872" s="28"/>
      <c r="F6872" s="45"/>
      <c r="G6872" s="28"/>
      <c r="H6872" s="28"/>
      <c r="I6872" s="28"/>
      <c r="J6872" s="28"/>
      <c r="K6872" s="28"/>
      <c r="L6872" s="45"/>
      <c r="N6872" s="41"/>
      <c r="R6872" s="45"/>
      <c r="S6872" s="28"/>
      <c r="W6872" s="45"/>
    </row>
    <row r="6873" spans="1:23" x14ac:dyDescent="0.25">
      <c r="A6873" s="41"/>
      <c r="B6873" s="46"/>
      <c r="C6873" s="28"/>
      <c r="D6873" s="28"/>
      <c r="E6873" s="28"/>
      <c r="F6873" s="45"/>
      <c r="G6873" s="28"/>
      <c r="H6873" s="28"/>
      <c r="I6873" s="28"/>
      <c r="J6873" s="28"/>
      <c r="K6873" s="28"/>
      <c r="L6873" s="45"/>
      <c r="N6873" s="41"/>
      <c r="R6873" s="45"/>
      <c r="S6873" s="28"/>
      <c r="W6873" s="45"/>
    </row>
    <row r="6874" spans="1:23" x14ac:dyDescent="0.25">
      <c r="A6874" s="47"/>
      <c r="B6874" s="48"/>
      <c r="C6874" s="48"/>
      <c r="D6874" s="48"/>
      <c r="E6874" s="48"/>
      <c r="F6874" s="49"/>
      <c r="G6874" s="48"/>
      <c r="H6874" s="48"/>
      <c r="I6874" s="48"/>
      <c r="J6874" s="48"/>
      <c r="K6874" s="48"/>
      <c r="L6874" s="49"/>
      <c r="N6874" s="47"/>
      <c r="O6874" s="48"/>
      <c r="P6874" s="48"/>
      <c r="Q6874" s="48"/>
      <c r="R6874" s="49"/>
      <c r="S6874" s="48"/>
      <c r="T6874" s="48"/>
      <c r="U6874" s="48"/>
      <c r="V6874" s="48"/>
      <c r="W6874" s="49"/>
    </row>
    <row r="6876" spans="1:23" x14ac:dyDescent="0.25">
      <c r="A6876" s="23" t="s">
        <v>638</v>
      </c>
      <c r="B6876" s="24"/>
      <c r="C6876" s="24" t="s">
        <v>1014</v>
      </c>
      <c r="D6876" s="25"/>
      <c r="E6876" s="24" t="s">
        <v>1015</v>
      </c>
      <c r="F6876" s="51"/>
      <c r="N6876" s="23" t="s">
        <v>7</v>
      </c>
      <c r="V6876" s="28"/>
      <c r="W6876" s="28"/>
    </row>
    <row r="6877" spans="1:23" x14ac:dyDescent="0.25">
      <c r="A6877" s="52" t="s">
        <v>0</v>
      </c>
      <c r="B6877" s="53"/>
      <c r="C6877" s="53"/>
      <c r="D6877" s="53"/>
      <c r="E6877" s="53"/>
      <c r="F6877" s="54"/>
      <c r="G6877" s="55" t="s">
        <v>6</v>
      </c>
      <c r="H6877" s="56"/>
      <c r="I6877" s="56"/>
      <c r="J6877" s="56"/>
      <c r="K6877" s="56"/>
      <c r="L6877" s="57"/>
      <c r="N6877" s="52" t="s">
        <v>0</v>
      </c>
      <c r="O6877" s="53"/>
      <c r="P6877" s="53"/>
      <c r="Q6877" s="53"/>
      <c r="R6877" s="54"/>
      <c r="S6877" s="56" t="s">
        <v>6</v>
      </c>
      <c r="T6877" s="56"/>
      <c r="U6877" s="56"/>
      <c r="V6877" s="56"/>
      <c r="W6877" s="57"/>
    </row>
    <row r="6878" spans="1:23" x14ac:dyDescent="0.25">
      <c r="A6878" s="29" t="s">
        <v>3</v>
      </c>
      <c r="B6878" s="30" t="s">
        <v>1</v>
      </c>
      <c r="C6878" s="31" t="s">
        <v>13</v>
      </c>
      <c r="D6878" s="31" t="s">
        <v>5</v>
      </c>
      <c r="E6878" s="31" t="s">
        <v>2</v>
      </c>
      <c r="F6878" s="31" t="s">
        <v>1013</v>
      </c>
      <c r="G6878" s="32" t="s">
        <v>3</v>
      </c>
      <c r="H6878" s="33" t="s">
        <v>1</v>
      </c>
      <c r="I6878" s="33" t="s">
        <v>13</v>
      </c>
      <c r="J6878" s="33" t="s">
        <v>5</v>
      </c>
      <c r="K6878" s="33" t="s">
        <v>2</v>
      </c>
      <c r="L6878" s="34" t="s">
        <v>1013</v>
      </c>
      <c r="N6878" s="35" t="s">
        <v>3</v>
      </c>
      <c r="O6878" s="36" t="s">
        <v>8</v>
      </c>
      <c r="P6878" s="36" t="s">
        <v>9</v>
      </c>
      <c r="Q6878" s="36" t="s">
        <v>10</v>
      </c>
      <c r="R6878" s="37" t="s">
        <v>11</v>
      </c>
      <c r="S6878" s="38" t="s">
        <v>3</v>
      </c>
      <c r="T6878" s="39" t="s">
        <v>8</v>
      </c>
      <c r="U6878" s="39" t="s">
        <v>9</v>
      </c>
      <c r="V6878" s="39" t="s">
        <v>10</v>
      </c>
      <c r="W6878" s="40" t="s">
        <v>11</v>
      </c>
    </row>
    <row r="6879" spans="1:23" x14ac:dyDescent="0.25">
      <c r="A6879" s="41"/>
      <c r="B6879" s="28"/>
      <c r="C6879" s="42"/>
      <c r="D6879" s="42"/>
      <c r="E6879" s="42"/>
      <c r="F6879" s="43"/>
      <c r="G6879" s="28"/>
      <c r="H6879" s="42"/>
      <c r="I6879" s="42"/>
      <c r="J6879" s="42"/>
      <c r="K6879" s="42"/>
      <c r="L6879" s="43"/>
      <c r="N6879" s="44"/>
      <c r="O6879" s="42"/>
      <c r="P6879" s="42"/>
      <c r="Q6879" s="42"/>
      <c r="R6879" s="43"/>
      <c r="S6879" s="28"/>
      <c r="T6879" s="42"/>
      <c r="U6879" s="42"/>
      <c r="V6879" s="42"/>
      <c r="W6879" s="43"/>
    </row>
    <row r="6880" spans="1:23" x14ac:dyDescent="0.25">
      <c r="A6880" s="41"/>
      <c r="B6880" s="28"/>
      <c r="C6880" s="28"/>
      <c r="D6880" s="28"/>
      <c r="E6880" s="28"/>
      <c r="F6880" s="45"/>
      <c r="G6880" s="28"/>
      <c r="H6880" s="28"/>
      <c r="I6880" s="28"/>
      <c r="J6880" s="28"/>
      <c r="K6880" s="28"/>
      <c r="L6880" s="45"/>
      <c r="N6880" s="41"/>
      <c r="R6880" s="45"/>
      <c r="S6880" s="28"/>
      <c r="W6880" s="45"/>
    </row>
    <row r="6881" spans="1:23" x14ac:dyDescent="0.25">
      <c r="A6881" s="41"/>
      <c r="B6881" s="28"/>
      <c r="C6881" s="28"/>
      <c r="D6881" s="28"/>
      <c r="E6881" s="28"/>
      <c r="F6881" s="45"/>
      <c r="G6881" s="28"/>
      <c r="H6881" s="28"/>
      <c r="I6881" s="28"/>
      <c r="J6881" s="28"/>
      <c r="K6881" s="28"/>
      <c r="L6881" s="45"/>
      <c r="N6881" s="41"/>
      <c r="R6881" s="45"/>
      <c r="W6881" s="45"/>
    </row>
    <row r="6882" spans="1:23" x14ac:dyDescent="0.25">
      <c r="A6882" s="41"/>
      <c r="B6882" s="46"/>
      <c r="C6882" s="28"/>
      <c r="D6882" s="28"/>
      <c r="E6882" s="28"/>
      <c r="F6882" s="45"/>
      <c r="G6882" s="28"/>
      <c r="H6882" s="28"/>
      <c r="I6882" s="28"/>
      <c r="J6882" s="28"/>
      <c r="K6882" s="28"/>
      <c r="L6882" s="45"/>
      <c r="N6882" s="41"/>
      <c r="R6882" s="45"/>
      <c r="S6882" s="28"/>
      <c r="W6882" s="45"/>
    </row>
    <row r="6883" spans="1:23" x14ac:dyDescent="0.25">
      <c r="A6883" s="41"/>
      <c r="B6883" s="46"/>
      <c r="C6883" s="28"/>
      <c r="D6883" s="28"/>
      <c r="E6883" s="28"/>
      <c r="F6883" s="45"/>
      <c r="G6883" s="28"/>
      <c r="H6883" s="28"/>
      <c r="I6883" s="28"/>
      <c r="J6883" s="28"/>
      <c r="K6883" s="28"/>
      <c r="L6883" s="45"/>
      <c r="N6883" s="41"/>
      <c r="R6883" s="45"/>
      <c r="S6883" s="28"/>
      <c r="W6883" s="45"/>
    </row>
    <row r="6884" spans="1:23" x14ac:dyDescent="0.25">
      <c r="A6884" s="41"/>
      <c r="B6884" s="46"/>
      <c r="C6884" s="28"/>
      <c r="D6884" s="28"/>
      <c r="E6884" s="28"/>
      <c r="F6884" s="45"/>
      <c r="G6884" s="28"/>
      <c r="H6884" s="28"/>
      <c r="I6884" s="28"/>
      <c r="J6884" s="28"/>
      <c r="K6884" s="28"/>
      <c r="L6884" s="45"/>
      <c r="N6884" s="41"/>
      <c r="R6884" s="45"/>
      <c r="S6884" s="28"/>
      <c r="W6884" s="45"/>
    </row>
    <row r="6885" spans="1:23" x14ac:dyDescent="0.25">
      <c r="A6885" s="47"/>
      <c r="B6885" s="48"/>
      <c r="C6885" s="48"/>
      <c r="D6885" s="48"/>
      <c r="E6885" s="48"/>
      <c r="F6885" s="49"/>
      <c r="G6885" s="48"/>
      <c r="H6885" s="48"/>
      <c r="I6885" s="48"/>
      <c r="J6885" s="48"/>
      <c r="K6885" s="48"/>
      <c r="L6885" s="49"/>
      <c r="N6885" s="47"/>
      <c r="O6885" s="48"/>
      <c r="P6885" s="48"/>
      <c r="Q6885" s="48"/>
      <c r="R6885" s="49"/>
      <c r="S6885" s="48"/>
      <c r="T6885" s="48"/>
      <c r="U6885" s="48"/>
      <c r="V6885" s="48"/>
      <c r="W6885" s="49"/>
    </row>
    <row r="6887" spans="1:23" x14ac:dyDescent="0.25">
      <c r="A6887" s="23" t="s">
        <v>639</v>
      </c>
      <c r="B6887" s="24"/>
      <c r="C6887" s="24" t="s">
        <v>1014</v>
      </c>
      <c r="D6887" s="25"/>
      <c r="E6887" s="24" t="s">
        <v>1015</v>
      </c>
      <c r="F6887" s="51"/>
      <c r="N6887" s="23" t="s">
        <v>7</v>
      </c>
      <c r="V6887" s="28"/>
      <c r="W6887" s="28"/>
    </row>
    <row r="6888" spans="1:23" x14ac:dyDescent="0.25">
      <c r="A6888" s="52" t="s">
        <v>0</v>
      </c>
      <c r="B6888" s="53"/>
      <c r="C6888" s="53"/>
      <c r="D6888" s="53"/>
      <c r="E6888" s="53"/>
      <c r="F6888" s="54"/>
      <c r="G6888" s="55" t="s">
        <v>6</v>
      </c>
      <c r="H6888" s="56"/>
      <c r="I6888" s="56"/>
      <c r="J6888" s="56"/>
      <c r="K6888" s="56"/>
      <c r="L6888" s="57"/>
      <c r="N6888" s="52" t="s">
        <v>0</v>
      </c>
      <c r="O6888" s="53"/>
      <c r="P6888" s="53"/>
      <c r="Q6888" s="53"/>
      <c r="R6888" s="54"/>
      <c r="S6888" s="56" t="s">
        <v>6</v>
      </c>
      <c r="T6888" s="56"/>
      <c r="U6888" s="56"/>
      <c r="V6888" s="56"/>
      <c r="W6888" s="57"/>
    </row>
    <row r="6889" spans="1:23" x14ac:dyDescent="0.25">
      <c r="A6889" s="29" t="s">
        <v>3</v>
      </c>
      <c r="B6889" s="30" t="s">
        <v>1</v>
      </c>
      <c r="C6889" s="31" t="s">
        <v>13</v>
      </c>
      <c r="D6889" s="31" t="s">
        <v>5</v>
      </c>
      <c r="E6889" s="31" t="s">
        <v>2</v>
      </c>
      <c r="F6889" s="31" t="s">
        <v>1013</v>
      </c>
      <c r="G6889" s="32" t="s">
        <v>3</v>
      </c>
      <c r="H6889" s="33" t="s">
        <v>1</v>
      </c>
      <c r="I6889" s="33" t="s">
        <v>13</v>
      </c>
      <c r="J6889" s="33" t="s">
        <v>5</v>
      </c>
      <c r="K6889" s="33" t="s">
        <v>2</v>
      </c>
      <c r="L6889" s="34" t="s">
        <v>1013</v>
      </c>
      <c r="N6889" s="35" t="s">
        <v>3</v>
      </c>
      <c r="O6889" s="36" t="s">
        <v>8</v>
      </c>
      <c r="P6889" s="36" t="s">
        <v>9</v>
      </c>
      <c r="Q6889" s="36" t="s">
        <v>10</v>
      </c>
      <c r="R6889" s="37" t="s">
        <v>11</v>
      </c>
      <c r="S6889" s="38" t="s">
        <v>3</v>
      </c>
      <c r="T6889" s="39" t="s">
        <v>8</v>
      </c>
      <c r="U6889" s="39" t="s">
        <v>9</v>
      </c>
      <c r="V6889" s="39" t="s">
        <v>10</v>
      </c>
      <c r="W6889" s="40" t="s">
        <v>11</v>
      </c>
    </row>
    <row r="6890" spans="1:23" x14ac:dyDescent="0.25">
      <c r="A6890" s="41"/>
      <c r="B6890" s="28"/>
      <c r="C6890" s="42"/>
      <c r="D6890" s="42"/>
      <c r="E6890" s="42"/>
      <c r="F6890" s="43"/>
      <c r="G6890" s="28"/>
      <c r="H6890" s="42"/>
      <c r="I6890" s="42"/>
      <c r="J6890" s="42"/>
      <c r="K6890" s="42"/>
      <c r="L6890" s="43"/>
      <c r="N6890" s="44"/>
      <c r="O6890" s="42"/>
      <c r="P6890" s="42"/>
      <c r="Q6890" s="42"/>
      <c r="R6890" s="43"/>
      <c r="S6890" s="28"/>
      <c r="T6890" s="42"/>
      <c r="U6890" s="42"/>
      <c r="V6890" s="42"/>
      <c r="W6890" s="43"/>
    </row>
    <row r="6891" spans="1:23" x14ac:dyDescent="0.25">
      <c r="A6891" s="41"/>
      <c r="B6891" s="28"/>
      <c r="C6891" s="28"/>
      <c r="D6891" s="28"/>
      <c r="E6891" s="28"/>
      <c r="F6891" s="45"/>
      <c r="G6891" s="28"/>
      <c r="H6891" s="28"/>
      <c r="I6891" s="28"/>
      <c r="J6891" s="28"/>
      <c r="K6891" s="28"/>
      <c r="L6891" s="45"/>
      <c r="N6891" s="41"/>
      <c r="R6891" s="45"/>
      <c r="S6891" s="28"/>
      <c r="W6891" s="45"/>
    </row>
    <row r="6892" spans="1:23" x14ac:dyDescent="0.25">
      <c r="A6892" s="41"/>
      <c r="B6892" s="28"/>
      <c r="C6892" s="28"/>
      <c r="D6892" s="28"/>
      <c r="E6892" s="28"/>
      <c r="F6892" s="45"/>
      <c r="G6892" s="28"/>
      <c r="H6892" s="28"/>
      <c r="I6892" s="28"/>
      <c r="J6892" s="28"/>
      <c r="K6892" s="28"/>
      <c r="L6892" s="45"/>
      <c r="N6892" s="41"/>
      <c r="R6892" s="45"/>
      <c r="W6892" s="45"/>
    </row>
    <row r="6893" spans="1:23" x14ac:dyDescent="0.25">
      <c r="A6893" s="41"/>
      <c r="B6893" s="46"/>
      <c r="C6893" s="28"/>
      <c r="D6893" s="28"/>
      <c r="E6893" s="28"/>
      <c r="F6893" s="45"/>
      <c r="G6893" s="28"/>
      <c r="H6893" s="28"/>
      <c r="I6893" s="28"/>
      <c r="J6893" s="28"/>
      <c r="K6893" s="28"/>
      <c r="L6893" s="45"/>
      <c r="N6893" s="41"/>
      <c r="R6893" s="45"/>
      <c r="S6893" s="28"/>
      <c r="W6893" s="45"/>
    </row>
    <row r="6894" spans="1:23" x14ac:dyDescent="0.25">
      <c r="A6894" s="41"/>
      <c r="B6894" s="46"/>
      <c r="C6894" s="28"/>
      <c r="D6894" s="28"/>
      <c r="E6894" s="28"/>
      <c r="F6894" s="45"/>
      <c r="G6894" s="28"/>
      <c r="H6894" s="28"/>
      <c r="I6894" s="28"/>
      <c r="J6894" s="28"/>
      <c r="K6894" s="28"/>
      <c r="L6894" s="45"/>
      <c r="N6894" s="41"/>
      <c r="R6894" s="45"/>
      <c r="S6894" s="28"/>
      <c r="W6894" s="45"/>
    </row>
    <row r="6895" spans="1:23" x14ac:dyDescent="0.25">
      <c r="A6895" s="41"/>
      <c r="B6895" s="46"/>
      <c r="C6895" s="28"/>
      <c r="D6895" s="28"/>
      <c r="E6895" s="28"/>
      <c r="F6895" s="45"/>
      <c r="G6895" s="28"/>
      <c r="H6895" s="28"/>
      <c r="I6895" s="28"/>
      <c r="J6895" s="28"/>
      <c r="K6895" s="28"/>
      <c r="L6895" s="45"/>
      <c r="N6895" s="41"/>
      <c r="R6895" s="45"/>
      <c r="S6895" s="28"/>
      <c r="W6895" s="45"/>
    </row>
    <row r="6896" spans="1:23" x14ac:dyDescent="0.25">
      <c r="A6896" s="47"/>
      <c r="B6896" s="48"/>
      <c r="C6896" s="48"/>
      <c r="D6896" s="48"/>
      <c r="E6896" s="48"/>
      <c r="F6896" s="49"/>
      <c r="G6896" s="48"/>
      <c r="H6896" s="48"/>
      <c r="I6896" s="48"/>
      <c r="J6896" s="48"/>
      <c r="K6896" s="48"/>
      <c r="L6896" s="49"/>
      <c r="N6896" s="47"/>
      <c r="O6896" s="48"/>
      <c r="P6896" s="48"/>
      <c r="Q6896" s="48"/>
      <c r="R6896" s="49"/>
      <c r="S6896" s="48"/>
      <c r="T6896" s="48"/>
      <c r="U6896" s="48"/>
      <c r="V6896" s="48"/>
      <c r="W6896" s="49"/>
    </row>
    <row r="6898" spans="1:23" x14ac:dyDescent="0.25">
      <c r="A6898" s="23" t="s">
        <v>640</v>
      </c>
      <c r="B6898" s="24"/>
      <c r="C6898" s="24" t="s">
        <v>1014</v>
      </c>
      <c r="D6898" s="25"/>
      <c r="E6898" s="24" t="s">
        <v>1015</v>
      </c>
      <c r="F6898" s="51"/>
      <c r="N6898" s="23" t="s">
        <v>7</v>
      </c>
      <c r="V6898" s="28"/>
      <c r="W6898" s="28"/>
    </row>
    <row r="6899" spans="1:23" x14ac:dyDescent="0.25">
      <c r="A6899" s="52" t="s">
        <v>0</v>
      </c>
      <c r="B6899" s="53"/>
      <c r="C6899" s="53"/>
      <c r="D6899" s="53"/>
      <c r="E6899" s="53"/>
      <c r="F6899" s="54"/>
      <c r="G6899" s="55" t="s">
        <v>6</v>
      </c>
      <c r="H6899" s="56"/>
      <c r="I6899" s="56"/>
      <c r="J6899" s="56"/>
      <c r="K6899" s="56"/>
      <c r="L6899" s="57"/>
      <c r="N6899" s="52" t="s">
        <v>0</v>
      </c>
      <c r="O6899" s="53"/>
      <c r="P6899" s="53"/>
      <c r="Q6899" s="53"/>
      <c r="R6899" s="54"/>
      <c r="S6899" s="56" t="s">
        <v>6</v>
      </c>
      <c r="T6899" s="56"/>
      <c r="U6899" s="56"/>
      <c r="V6899" s="56"/>
      <c r="W6899" s="57"/>
    </row>
    <row r="6900" spans="1:23" x14ac:dyDescent="0.25">
      <c r="A6900" s="29" t="s">
        <v>3</v>
      </c>
      <c r="B6900" s="30" t="s">
        <v>1</v>
      </c>
      <c r="C6900" s="31" t="s">
        <v>13</v>
      </c>
      <c r="D6900" s="31" t="s">
        <v>5</v>
      </c>
      <c r="E6900" s="31" t="s">
        <v>2</v>
      </c>
      <c r="F6900" s="31" t="s">
        <v>1013</v>
      </c>
      <c r="G6900" s="32" t="s">
        <v>3</v>
      </c>
      <c r="H6900" s="33" t="s">
        <v>1</v>
      </c>
      <c r="I6900" s="33" t="s">
        <v>13</v>
      </c>
      <c r="J6900" s="33" t="s">
        <v>5</v>
      </c>
      <c r="K6900" s="33" t="s">
        <v>2</v>
      </c>
      <c r="L6900" s="34" t="s">
        <v>1013</v>
      </c>
      <c r="N6900" s="35" t="s">
        <v>3</v>
      </c>
      <c r="O6900" s="36" t="s">
        <v>8</v>
      </c>
      <c r="P6900" s="36" t="s">
        <v>9</v>
      </c>
      <c r="Q6900" s="36" t="s">
        <v>10</v>
      </c>
      <c r="R6900" s="37" t="s">
        <v>11</v>
      </c>
      <c r="S6900" s="38" t="s">
        <v>3</v>
      </c>
      <c r="T6900" s="39" t="s">
        <v>8</v>
      </c>
      <c r="U6900" s="39" t="s">
        <v>9</v>
      </c>
      <c r="V6900" s="39" t="s">
        <v>10</v>
      </c>
      <c r="W6900" s="40" t="s">
        <v>11</v>
      </c>
    </row>
    <row r="6901" spans="1:23" x14ac:dyDescent="0.25">
      <c r="A6901" s="41"/>
      <c r="B6901" s="28"/>
      <c r="C6901" s="42"/>
      <c r="D6901" s="42"/>
      <c r="E6901" s="42"/>
      <c r="F6901" s="43"/>
      <c r="G6901" s="28"/>
      <c r="H6901" s="42"/>
      <c r="I6901" s="42"/>
      <c r="J6901" s="42"/>
      <c r="K6901" s="42"/>
      <c r="L6901" s="43"/>
      <c r="N6901" s="44"/>
      <c r="O6901" s="42"/>
      <c r="P6901" s="42"/>
      <c r="Q6901" s="42"/>
      <c r="R6901" s="43"/>
      <c r="S6901" s="28"/>
      <c r="T6901" s="42"/>
      <c r="U6901" s="42"/>
      <c r="V6901" s="42"/>
      <c r="W6901" s="43"/>
    </row>
    <row r="6902" spans="1:23" x14ac:dyDescent="0.25">
      <c r="A6902" s="41"/>
      <c r="B6902" s="28"/>
      <c r="C6902" s="28"/>
      <c r="D6902" s="28"/>
      <c r="E6902" s="28"/>
      <c r="F6902" s="45"/>
      <c r="G6902" s="28"/>
      <c r="H6902" s="28"/>
      <c r="I6902" s="28"/>
      <c r="J6902" s="28"/>
      <c r="K6902" s="28"/>
      <c r="L6902" s="45"/>
      <c r="N6902" s="41"/>
      <c r="R6902" s="45"/>
      <c r="S6902" s="28"/>
      <c r="W6902" s="45"/>
    </row>
    <row r="6903" spans="1:23" x14ac:dyDescent="0.25">
      <c r="A6903" s="41"/>
      <c r="B6903" s="28"/>
      <c r="C6903" s="28"/>
      <c r="D6903" s="28"/>
      <c r="E6903" s="28"/>
      <c r="F6903" s="45"/>
      <c r="G6903" s="28"/>
      <c r="H6903" s="28"/>
      <c r="I6903" s="28"/>
      <c r="J6903" s="28"/>
      <c r="K6903" s="28"/>
      <c r="L6903" s="45"/>
      <c r="N6903" s="41"/>
      <c r="R6903" s="45"/>
      <c r="W6903" s="45"/>
    </row>
    <row r="6904" spans="1:23" x14ac:dyDescent="0.25">
      <c r="A6904" s="41"/>
      <c r="B6904" s="46"/>
      <c r="C6904" s="28"/>
      <c r="D6904" s="28"/>
      <c r="E6904" s="28"/>
      <c r="F6904" s="45"/>
      <c r="G6904" s="28"/>
      <c r="H6904" s="28"/>
      <c r="I6904" s="28"/>
      <c r="J6904" s="28"/>
      <c r="K6904" s="28"/>
      <c r="L6904" s="45"/>
      <c r="N6904" s="41"/>
      <c r="R6904" s="45"/>
      <c r="S6904" s="28"/>
      <c r="W6904" s="45"/>
    </row>
    <row r="6905" spans="1:23" x14ac:dyDescent="0.25">
      <c r="A6905" s="41"/>
      <c r="B6905" s="46"/>
      <c r="C6905" s="28"/>
      <c r="D6905" s="28"/>
      <c r="E6905" s="28"/>
      <c r="F6905" s="45"/>
      <c r="G6905" s="28"/>
      <c r="H6905" s="28"/>
      <c r="I6905" s="28"/>
      <c r="J6905" s="28"/>
      <c r="K6905" s="28"/>
      <c r="L6905" s="45"/>
      <c r="N6905" s="41"/>
      <c r="R6905" s="45"/>
      <c r="S6905" s="28"/>
      <c r="W6905" s="45"/>
    </row>
    <row r="6906" spans="1:23" x14ac:dyDescent="0.25">
      <c r="A6906" s="41"/>
      <c r="B6906" s="46"/>
      <c r="C6906" s="28"/>
      <c r="D6906" s="28"/>
      <c r="E6906" s="28"/>
      <c r="F6906" s="45"/>
      <c r="G6906" s="28"/>
      <c r="H6906" s="28"/>
      <c r="I6906" s="28"/>
      <c r="J6906" s="28"/>
      <c r="K6906" s="28"/>
      <c r="L6906" s="45"/>
      <c r="N6906" s="41"/>
      <c r="R6906" s="45"/>
      <c r="S6906" s="28"/>
      <c r="W6906" s="45"/>
    </row>
    <row r="6907" spans="1:23" x14ac:dyDescent="0.25">
      <c r="A6907" s="47"/>
      <c r="B6907" s="48"/>
      <c r="C6907" s="48"/>
      <c r="D6907" s="48"/>
      <c r="E6907" s="48"/>
      <c r="F6907" s="49"/>
      <c r="G6907" s="48"/>
      <c r="H6907" s="48"/>
      <c r="I6907" s="48"/>
      <c r="J6907" s="48"/>
      <c r="K6907" s="48"/>
      <c r="L6907" s="49"/>
      <c r="N6907" s="47"/>
      <c r="O6907" s="48"/>
      <c r="P6907" s="48"/>
      <c r="Q6907" s="48"/>
      <c r="R6907" s="49"/>
      <c r="S6907" s="48"/>
      <c r="T6907" s="48"/>
      <c r="U6907" s="48"/>
      <c r="V6907" s="48"/>
      <c r="W6907" s="49"/>
    </row>
    <row r="6909" spans="1:23" x14ac:dyDescent="0.25">
      <c r="A6909" s="23" t="s">
        <v>641</v>
      </c>
      <c r="B6909" s="24"/>
      <c r="C6909" s="24" t="s">
        <v>1014</v>
      </c>
      <c r="D6909" s="25"/>
      <c r="E6909" s="24" t="s">
        <v>1015</v>
      </c>
      <c r="F6909" s="51"/>
      <c r="N6909" s="23" t="s">
        <v>7</v>
      </c>
      <c r="V6909" s="28"/>
      <c r="W6909" s="28"/>
    </row>
    <row r="6910" spans="1:23" x14ac:dyDescent="0.25">
      <c r="A6910" s="52" t="s">
        <v>0</v>
      </c>
      <c r="B6910" s="53"/>
      <c r="C6910" s="53"/>
      <c r="D6910" s="53"/>
      <c r="E6910" s="53"/>
      <c r="F6910" s="54"/>
      <c r="G6910" s="55" t="s">
        <v>6</v>
      </c>
      <c r="H6910" s="56"/>
      <c r="I6910" s="56"/>
      <c r="J6910" s="56"/>
      <c r="K6910" s="56"/>
      <c r="L6910" s="57"/>
      <c r="N6910" s="52" t="s">
        <v>0</v>
      </c>
      <c r="O6910" s="53"/>
      <c r="P6910" s="53"/>
      <c r="Q6910" s="53"/>
      <c r="R6910" s="54"/>
      <c r="S6910" s="56" t="s">
        <v>6</v>
      </c>
      <c r="T6910" s="56"/>
      <c r="U6910" s="56"/>
      <c r="V6910" s="56"/>
      <c r="W6910" s="57"/>
    </row>
    <row r="6911" spans="1:23" x14ac:dyDescent="0.25">
      <c r="A6911" s="29" t="s">
        <v>3</v>
      </c>
      <c r="B6911" s="30" t="s">
        <v>1</v>
      </c>
      <c r="C6911" s="31" t="s">
        <v>13</v>
      </c>
      <c r="D6911" s="31" t="s">
        <v>5</v>
      </c>
      <c r="E6911" s="31" t="s">
        <v>2</v>
      </c>
      <c r="F6911" s="31" t="s">
        <v>1013</v>
      </c>
      <c r="G6911" s="32" t="s">
        <v>3</v>
      </c>
      <c r="H6911" s="33" t="s">
        <v>1</v>
      </c>
      <c r="I6911" s="33" t="s">
        <v>13</v>
      </c>
      <c r="J6911" s="33" t="s">
        <v>5</v>
      </c>
      <c r="K6911" s="33" t="s">
        <v>2</v>
      </c>
      <c r="L6911" s="34" t="s">
        <v>1013</v>
      </c>
      <c r="N6911" s="35" t="s">
        <v>3</v>
      </c>
      <c r="O6911" s="36" t="s">
        <v>8</v>
      </c>
      <c r="P6911" s="36" t="s">
        <v>9</v>
      </c>
      <c r="Q6911" s="36" t="s">
        <v>10</v>
      </c>
      <c r="R6911" s="37" t="s">
        <v>11</v>
      </c>
      <c r="S6911" s="38" t="s">
        <v>3</v>
      </c>
      <c r="T6911" s="39" t="s">
        <v>8</v>
      </c>
      <c r="U6911" s="39" t="s">
        <v>9</v>
      </c>
      <c r="V6911" s="39" t="s">
        <v>10</v>
      </c>
      <c r="W6911" s="40" t="s">
        <v>11</v>
      </c>
    </row>
    <row r="6912" spans="1:23" x14ac:dyDescent="0.25">
      <c r="A6912" s="41"/>
      <c r="B6912" s="28"/>
      <c r="C6912" s="42"/>
      <c r="D6912" s="42"/>
      <c r="E6912" s="42"/>
      <c r="F6912" s="43"/>
      <c r="G6912" s="28"/>
      <c r="H6912" s="42"/>
      <c r="I6912" s="42"/>
      <c r="J6912" s="42"/>
      <c r="K6912" s="42"/>
      <c r="L6912" s="43"/>
      <c r="N6912" s="44"/>
      <c r="O6912" s="42"/>
      <c r="P6912" s="42"/>
      <c r="Q6912" s="42"/>
      <c r="R6912" s="43"/>
      <c r="S6912" s="28"/>
      <c r="T6912" s="42"/>
      <c r="U6912" s="42"/>
      <c r="V6912" s="42"/>
      <c r="W6912" s="43"/>
    </row>
    <row r="6913" spans="1:23" x14ac:dyDescent="0.25">
      <c r="A6913" s="41"/>
      <c r="B6913" s="28"/>
      <c r="C6913" s="28"/>
      <c r="D6913" s="28"/>
      <c r="E6913" s="28"/>
      <c r="F6913" s="45"/>
      <c r="G6913" s="28"/>
      <c r="H6913" s="28"/>
      <c r="I6913" s="28"/>
      <c r="J6913" s="28"/>
      <c r="K6913" s="28"/>
      <c r="L6913" s="45"/>
      <c r="N6913" s="41"/>
      <c r="R6913" s="45"/>
      <c r="S6913" s="28"/>
      <c r="W6913" s="45"/>
    </row>
    <row r="6914" spans="1:23" x14ac:dyDescent="0.25">
      <c r="A6914" s="41"/>
      <c r="B6914" s="28"/>
      <c r="C6914" s="28"/>
      <c r="D6914" s="28"/>
      <c r="E6914" s="28"/>
      <c r="F6914" s="45"/>
      <c r="G6914" s="28"/>
      <c r="H6914" s="28"/>
      <c r="I6914" s="28"/>
      <c r="J6914" s="28"/>
      <c r="K6914" s="28"/>
      <c r="L6914" s="45"/>
      <c r="N6914" s="41"/>
      <c r="R6914" s="45"/>
      <c r="W6914" s="45"/>
    </row>
    <row r="6915" spans="1:23" x14ac:dyDescent="0.25">
      <c r="A6915" s="41"/>
      <c r="B6915" s="46"/>
      <c r="C6915" s="28"/>
      <c r="D6915" s="28"/>
      <c r="E6915" s="28"/>
      <c r="F6915" s="45"/>
      <c r="G6915" s="28"/>
      <c r="H6915" s="28"/>
      <c r="I6915" s="28"/>
      <c r="J6915" s="28"/>
      <c r="K6915" s="28"/>
      <c r="L6915" s="45"/>
      <c r="N6915" s="41"/>
      <c r="R6915" s="45"/>
      <c r="S6915" s="28"/>
      <c r="W6915" s="45"/>
    </row>
    <row r="6916" spans="1:23" x14ac:dyDescent="0.25">
      <c r="A6916" s="41"/>
      <c r="B6916" s="46"/>
      <c r="C6916" s="28"/>
      <c r="D6916" s="28"/>
      <c r="E6916" s="28"/>
      <c r="F6916" s="45"/>
      <c r="G6916" s="28"/>
      <c r="H6916" s="28"/>
      <c r="I6916" s="28"/>
      <c r="J6916" s="28"/>
      <c r="K6916" s="28"/>
      <c r="L6916" s="45"/>
      <c r="N6916" s="41"/>
      <c r="R6916" s="45"/>
      <c r="S6916" s="28"/>
      <c r="W6916" s="45"/>
    </row>
    <row r="6917" spans="1:23" x14ac:dyDescent="0.25">
      <c r="A6917" s="41"/>
      <c r="B6917" s="46"/>
      <c r="C6917" s="28"/>
      <c r="D6917" s="28"/>
      <c r="E6917" s="28"/>
      <c r="F6917" s="45"/>
      <c r="G6917" s="28"/>
      <c r="H6917" s="28"/>
      <c r="I6917" s="28"/>
      <c r="J6917" s="28"/>
      <c r="K6917" s="28"/>
      <c r="L6917" s="45"/>
      <c r="N6917" s="41"/>
      <c r="R6917" s="45"/>
      <c r="S6917" s="28"/>
      <c r="W6917" s="45"/>
    </row>
    <row r="6918" spans="1:23" x14ac:dyDescent="0.25">
      <c r="A6918" s="47"/>
      <c r="B6918" s="48"/>
      <c r="C6918" s="48"/>
      <c r="D6918" s="48"/>
      <c r="E6918" s="48"/>
      <c r="F6918" s="49"/>
      <c r="G6918" s="48"/>
      <c r="H6918" s="48"/>
      <c r="I6918" s="48"/>
      <c r="J6918" s="48"/>
      <c r="K6918" s="48"/>
      <c r="L6918" s="49"/>
      <c r="N6918" s="47"/>
      <c r="O6918" s="48"/>
      <c r="P6918" s="48"/>
      <c r="Q6918" s="48"/>
      <c r="R6918" s="49"/>
      <c r="S6918" s="48"/>
      <c r="T6918" s="48"/>
      <c r="U6918" s="48"/>
      <c r="V6918" s="48"/>
      <c r="W6918" s="49"/>
    </row>
    <row r="6920" spans="1:23" x14ac:dyDescent="0.25">
      <c r="A6920" s="23" t="s">
        <v>642</v>
      </c>
      <c r="B6920" s="24"/>
      <c r="C6920" s="24" t="s">
        <v>1014</v>
      </c>
      <c r="D6920" s="25"/>
      <c r="E6920" s="24" t="s">
        <v>1015</v>
      </c>
      <c r="F6920" s="51"/>
      <c r="N6920" s="23" t="s">
        <v>7</v>
      </c>
      <c r="V6920" s="28"/>
      <c r="W6920" s="28"/>
    </row>
    <row r="6921" spans="1:23" x14ac:dyDescent="0.25">
      <c r="A6921" s="52" t="s">
        <v>0</v>
      </c>
      <c r="B6921" s="53"/>
      <c r="C6921" s="53"/>
      <c r="D6921" s="53"/>
      <c r="E6921" s="53"/>
      <c r="F6921" s="54"/>
      <c r="G6921" s="55" t="s">
        <v>6</v>
      </c>
      <c r="H6921" s="56"/>
      <c r="I6921" s="56"/>
      <c r="J6921" s="56"/>
      <c r="K6921" s="56"/>
      <c r="L6921" s="57"/>
      <c r="N6921" s="52" t="s">
        <v>0</v>
      </c>
      <c r="O6921" s="53"/>
      <c r="P6921" s="53"/>
      <c r="Q6921" s="53"/>
      <c r="R6921" s="54"/>
      <c r="S6921" s="56" t="s">
        <v>6</v>
      </c>
      <c r="T6921" s="56"/>
      <c r="U6921" s="56"/>
      <c r="V6921" s="56"/>
      <c r="W6921" s="57"/>
    </row>
    <row r="6922" spans="1:23" x14ac:dyDescent="0.25">
      <c r="A6922" s="29" t="s">
        <v>3</v>
      </c>
      <c r="B6922" s="30" t="s">
        <v>1</v>
      </c>
      <c r="C6922" s="31" t="s">
        <v>13</v>
      </c>
      <c r="D6922" s="31" t="s">
        <v>5</v>
      </c>
      <c r="E6922" s="31" t="s">
        <v>2</v>
      </c>
      <c r="F6922" s="31" t="s">
        <v>1013</v>
      </c>
      <c r="G6922" s="32" t="s">
        <v>3</v>
      </c>
      <c r="H6922" s="33" t="s">
        <v>1</v>
      </c>
      <c r="I6922" s="33" t="s">
        <v>13</v>
      </c>
      <c r="J6922" s="33" t="s">
        <v>5</v>
      </c>
      <c r="K6922" s="33" t="s">
        <v>2</v>
      </c>
      <c r="L6922" s="34" t="s">
        <v>1013</v>
      </c>
      <c r="N6922" s="35" t="s">
        <v>3</v>
      </c>
      <c r="O6922" s="36" t="s">
        <v>8</v>
      </c>
      <c r="P6922" s="36" t="s">
        <v>9</v>
      </c>
      <c r="Q6922" s="36" t="s">
        <v>10</v>
      </c>
      <c r="R6922" s="37" t="s">
        <v>11</v>
      </c>
      <c r="S6922" s="38" t="s">
        <v>3</v>
      </c>
      <c r="T6922" s="39" t="s">
        <v>8</v>
      </c>
      <c r="U6922" s="39" t="s">
        <v>9</v>
      </c>
      <c r="V6922" s="39" t="s">
        <v>10</v>
      </c>
      <c r="W6922" s="40" t="s">
        <v>11</v>
      </c>
    </row>
    <row r="6923" spans="1:23" x14ac:dyDescent="0.25">
      <c r="A6923" s="41"/>
      <c r="B6923" s="28"/>
      <c r="C6923" s="42"/>
      <c r="D6923" s="42"/>
      <c r="E6923" s="42"/>
      <c r="F6923" s="43"/>
      <c r="G6923" s="28"/>
      <c r="H6923" s="42"/>
      <c r="I6923" s="42"/>
      <c r="J6923" s="42"/>
      <c r="K6923" s="42"/>
      <c r="L6923" s="43"/>
      <c r="N6923" s="44"/>
      <c r="O6923" s="42"/>
      <c r="P6923" s="42"/>
      <c r="Q6923" s="42"/>
      <c r="R6923" s="43"/>
      <c r="S6923" s="28"/>
      <c r="T6923" s="42"/>
      <c r="U6923" s="42"/>
      <c r="V6923" s="42"/>
      <c r="W6923" s="43"/>
    </row>
    <row r="6924" spans="1:23" x14ac:dyDescent="0.25">
      <c r="A6924" s="41"/>
      <c r="B6924" s="28"/>
      <c r="C6924" s="28"/>
      <c r="D6924" s="28"/>
      <c r="E6924" s="28"/>
      <c r="F6924" s="45"/>
      <c r="G6924" s="28"/>
      <c r="H6924" s="28"/>
      <c r="I6924" s="28"/>
      <c r="J6924" s="28"/>
      <c r="K6924" s="28"/>
      <c r="L6924" s="45"/>
      <c r="N6924" s="41"/>
      <c r="R6924" s="45"/>
      <c r="S6924" s="28"/>
      <c r="W6924" s="45"/>
    </row>
    <row r="6925" spans="1:23" x14ac:dyDescent="0.25">
      <c r="A6925" s="41"/>
      <c r="B6925" s="28"/>
      <c r="C6925" s="28"/>
      <c r="D6925" s="28"/>
      <c r="E6925" s="28"/>
      <c r="F6925" s="45"/>
      <c r="G6925" s="28"/>
      <c r="H6925" s="28"/>
      <c r="I6925" s="28"/>
      <c r="J6925" s="28"/>
      <c r="K6925" s="28"/>
      <c r="L6925" s="45"/>
      <c r="N6925" s="41"/>
      <c r="R6925" s="45"/>
      <c r="W6925" s="45"/>
    </row>
    <row r="6926" spans="1:23" x14ac:dyDescent="0.25">
      <c r="A6926" s="41"/>
      <c r="B6926" s="46"/>
      <c r="C6926" s="28"/>
      <c r="D6926" s="28"/>
      <c r="E6926" s="28"/>
      <c r="F6926" s="45"/>
      <c r="G6926" s="28"/>
      <c r="H6926" s="28"/>
      <c r="I6926" s="28"/>
      <c r="J6926" s="28"/>
      <c r="K6926" s="28"/>
      <c r="L6926" s="45"/>
      <c r="N6926" s="41"/>
      <c r="R6926" s="45"/>
      <c r="S6926" s="28"/>
      <c r="W6926" s="45"/>
    </row>
    <row r="6927" spans="1:23" x14ac:dyDescent="0.25">
      <c r="A6927" s="41"/>
      <c r="B6927" s="46"/>
      <c r="C6927" s="28"/>
      <c r="D6927" s="28"/>
      <c r="E6927" s="28"/>
      <c r="F6927" s="45"/>
      <c r="G6927" s="28"/>
      <c r="H6927" s="28"/>
      <c r="I6927" s="28"/>
      <c r="J6927" s="28"/>
      <c r="K6927" s="28"/>
      <c r="L6927" s="45"/>
      <c r="N6927" s="41"/>
      <c r="R6927" s="45"/>
      <c r="S6927" s="28"/>
      <c r="W6927" s="45"/>
    </row>
    <row r="6928" spans="1:23" x14ac:dyDescent="0.25">
      <c r="A6928" s="41"/>
      <c r="B6928" s="46"/>
      <c r="C6928" s="28"/>
      <c r="D6928" s="28"/>
      <c r="E6928" s="28"/>
      <c r="F6928" s="45"/>
      <c r="G6928" s="28"/>
      <c r="H6928" s="28"/>
      <c r="I6928" s="28"/>
      <c r="J6928" s="28"/>
      <c r="K6928" s="28"/>
      <c r="L6928" s="45"/>
      <c r="N6928" s="41"/>
      <c r="R6928" s="45"/>
      <c r="S6928" s="28"/>
      <c r="W6928" s="45"/>
    </row>
    <row r="6929" spans="1:23" x14ac:dyDescent="0.25">
      <c r="A6929" s="47"/>
      <c r="B6929" s="48"/>
      <c r="C6929" s="48"/>
      <c r="D6929" s="48"/>
      <c r="E6929" s="48"/>
      <c r="F6929" s="49"/>
      <c r="G6929" s="48"/>
      <c r="H6929" s="48"/>
      <c r="I6929" s="48"/>
      <c r="J6929" s="48"/>
      <c r="K6929" s="48"/>
      <c r="L6929" s="49"/>
      <c r="N6929" s="47"/>
      <c r="O6929" s="48"/>
      <c r="P6929" s="48"/>
      <c r="Q6929" s="48"/>
      <c r="R6929" s="49"/>
      <c r="S6929" s="48"/>
      <c r="T6929" s="48"/>
      <c r="U6929" s="48"/>
      <c r="V6929" s="48"/>
      <c r="W6929" s="49"/>
    </row>
    <row r="6931" spans="1:23" x14ac:dyDescent="0.25">
      <c r="A6931" s="23" t="s">
        <v>643</v>
      </c>
      <c r="B6931" s="24"/>
      <c r="C6931" s="24" t="s">
        <v>1014</v>
      </c>
      <c r="D6931" s="25"/>
      <c r="E6931" s="24" t="s">
        <v>1015</v>
      </c>
      <c r="F6931" s="51"/>
      <c r="N6931" s="23" t="s">
        <v>7</v>
      </c>
      <c r="V6931" s="28"/>
      <c r="W6931" s="28"/>
    </row>
    <row r="6932" spans="1:23" x14ac:dyDescent="0.25">
      <c r="A6932" s="52" t="s">
        <v>0</v>
      </c>
      <c r="B6932" s="53"/>
      <c r="C6932" s="53"/>
      <c r="D6932" s="53"/>
      <c r="E6932" s="53"/>
      <c r="F6932" s="54"/>
      <c r="G6932" s="55" t="s">
        <v>6</v>
      </c>
      <c r="H6932" s="56"/>
      <c r="I6932" s="56"/>
      <c r="J6932" s="56"/>
      <c r="K6932" s="56"/>
      <c r="L6932" s="57"/>
      <c r="N6932" s="52" t="s">
        <v>0</v>
      </c>
      <c r="O6932" s="53"/>
      <c r="P6932" s="53"/>
      <c r="Q6932" s="53"/>
      <c r="R6932" s="54"/>
      <c r="S6932" s="56" t="s">
        <v>6</v>
      </c>
      <c r="T6932" s="56"/>
      <c r="U6932" s="56"/>
      <c r="V6932" s="56"/>
      <c r="W6932" s="57"/>
    </row>
    <row r="6933" spans="1:23" x14ac:dyDescent="0.25">
      <c r="A6933" s="29" t="s">
        <v>3</v>
      </c>
      <c r="B6933" s="30" t="s">
        <v>1</v>
      </c>
      <c r="C6933" s="31" t="s">
        <v>13</v>
      </c>
      <c r="D6933" s="31" t="s">
        <v>5</v>
      </c>
      <c r="E6933" s="31" t="s">
        <v>2</v>
      </c>
      <c r="F6933" s="31" t="s">
        <v>1013</v>
      </c>
      <c r="G6933" s="32" t="s">
        <v>3</v>
      </c>
      <c r="H6933" s="33" t="s">
        <v>1</v>
      </c>
      <c r="I6933" s="33" t="s">
        <v>13</v>
      </c>
      <c r="J6933" s="33" t="s">
        <v>5</v>
      </c>
      <c r="K6933" s="33" t="s">
        <v>2</v>
      </c>
      <c r="L6933" s="34" t="s">
        <v>1013</v>
      </c>
      <c r="N6933" s="35" t="s">
        <v>3</v>
      </c>
      <c r="O6933" s="36" t="s">
        <v>8</v>
      </c>
      <c r="P6933" s="36" t="s">
        <v>9</v>
      </c>
      <c r="Q6933" s="36" t="s">
        <v>10</v>
      </c>
      <c r="R6933" s="37" t="s">
        <v>11</v>
      </c>
      <c r="S6933" s="38" t="s">
        <v>3</v>
      </c>
      <c r="T6933" s="39" t="s">
        <v>8</v>
      </c>
      <c r="U6933" s="39" t="s">
        <v>9</v>
      </c>
      <c r="V6933" s="39" t="s">
        <v>10</v>
      </c>
      <c r="W6933" s="40" t="s">
        <v>11</v>
      </c>
    </row>
    <row r="6934" spans="1:23" x14ac:dyDescent="0.25">
      <c r="A6934" s="41"/>
      <c r="B6934" s="28"/>
      <c r="C6934" s="42"/>
      <c r="D6934" s="42"/>
      <c r="E6934" s="42"/>
      <c r="F6934" s="43"/>
      <c r="G6934" s="28"/>
      <c r="H6934" s="42"/>
      <c r="I6934" s="42"/>
      <c r="J6934" s="42"/>
      <c r="K6934" s="42"/>
      <c r="L6934" s="43"/>
      <c r="N6934" s="44"/>
      <c r="O6934" s="42"/>
      <c r="P6934" s="42"/>
      <c r="Q6934" s="42"/>
      <c r="R6934" s="43"/>
      <c r="S6934" s="28"/>
      <c r="T6934" s="42"/>
      <c r="U6934" s="42"/>
      <c r="V6934" s="42"/>
      <c r="W6934" s="43"/>
    </row>
    <row r="6935" spans="1:23" x14ac:dyDescent="0.25">
      <c r="A6935" s="41"/>
      <c r="B6935" s="28"/>
      <c r="C6935" s="28"/>
      <c r="D6935" s="28"/>
      <c r="E6935" s="28"/>
      <c r="F6935" s="45"/>
      <c r="G6935" s="28"/>
      <c r="H6935" s="28"/>
      <c r="I6935" s="28"/>
      <c r="J6935" s="28"/>
      <c r="K6935" s="28"/>
      <c r="L6935" s="45"/>
      <c r="N6935" s="41"/>
      <c r="R6935" s="45"/>
      <c r="S6935" s="28"/>
      <c r="W6935" s="45"/>
    </row>
    <row r="6936" spans="1:23" x14ac:dyDescent="0.25">
      <c r="A6936" s="41"/>
      <c r="B6936" s="28"/>
      <c r="C6936" s="28"/>
      <c r="D6936" s="28"/>
      <c r="E6936" s="28"/>
      <c r="F6936" s="45"/>
      <c r="G6936" s="28"/>
      <c r="H6936" s="28"/>
      <c r="I6936" s="28"/>
      <c r="J6936" s="28"/>
      <c r="K6936" s="28"/>
      <c r="L6936" s="45"/>
      <c r="N6936" s="41"/>
      <c r="R6936" s="45"/>
      <c r="W6936" s="45"/>
    </row>
    <row r="6937" spans="1:23" x14ac:dyDescent="0.25">
      <c r="A6937" s="41"/>
      <c r="B6937" s="46"/>
      <c r="C6937" s="28"/>
      <c r="D6937" s="28"/>
      <c r="E6937" s="28"/>
      <c r="F6937" s="45"/>
      <c r="G6937" s="28"/>
      <c r="H6937" s="28"/>
      <c r="I6937" s="28"/>
      <c r="J6937" s="28"/>
      <c r="K6937" s="28"/>
      <c r="L6937" s="45"/>
      <c r="N6937" s="41"/>
      <c r="R6937" s="45"/>
      <c r="S6937" s="28"/>
      <c r="W6937" s="45"/>
    </row>
    <row r="6938" spans="1:23" x14ac:dyDescent="0.25">
      <c r="A6938" s="41"/>
      <c r="B6938" s="46"/>
      <c r="C6938" s="28"/>
      <c r="D6938" s="28"/>
      <c r="E6938" s="28"/>
      <c r="F6938" s="45"/>
      <c r="G6938" s="28"/>
      <c r="H6938" s="28"/>
      <c r="I6938" s="28"/>
      <c r="J6938" s="28"/>
      <c r="K6938" s="28"/>
      <c r="L6938" s="45"/>
      <c r="N6938" s="41"/>
      <c r="R6938" s="45"/>
      <c r="S6938" s="28"/>
      <c r="W6938" s="45"/>
    </row>
    <row r="6939" spans="1:23" x14ac:dyDescent="0.25">
      <c r="A6939" s="41"/>
      <c r="B6939" s="46"/>
      <c r="C6939" s="28"/>
      <c r="D6939" s="28"/>
      <c r="E6939" s="28"/>
      <c r="F6939" s="45"/>
      <c r="G6939" s="28"/>
      <c r="H6939" s="28"/>
      <c r="I6939" s="28"/>
      <c r="J6939" s="28"/>
      <c r="K6939" s="28"/>
      <c r="L6939" s="45"/>
      <c r="N6939" s="41"/>
      <c r="R6939" s="45"/>
      <c r="S6939" s="28"/>
      <c r="W6939" s="45"/>
    </row>
    <row r="6940" spans="1:23" x14ac:dyDescent="0.25">
      <c r="A6940" s="47"/>
      <c r="B6940" s="48"/>
      <c r="C6940" s="48"/>
      <c r="D6940" s="48"/>
      <c r="E6940" s="48"/>
      <c r="F6940" s="49"/>
      <c r="G6940" s="48"/>
      <c r="H6940" s="48"/>
      <c r="I6940" s="48"/>
      <c r="J6940" s="48"/>
      <c r="K6940" s="48"/>
      <c r="L6940" s="49"/>
      <c r="N6940" s="47"/>
      <c r="O6940" s="48"/>
      <c r="P6940" s="48"/>
      <c r="Q6940" s="48"/>
      <c r="R6940" s="49"/>
      <c r="S6940" s="48"/>
      <c r="T6940" s="48"/>
      <c r="U6940" s="48"/>
      <c r="V6940" s="48"/>
      <c r="W6940" s="49"/>
    </row>
    <row r="6942" spans="1:23" x14ac:dyDescent="0.25">
      <c r="A6942" s="23" t="s">
        <v>644</v>
      </c>
      <c r="B6942" s="24"/>
      <c r="C6942" s="24" t="s">
        <v>1014</v>
      </c>
      <c r="D6942" s="25"/>
      <c r="E6942" s="24" t="s">
        <v>1015</v>
      </c>
      <c r="F6942" s="51"/>
      <c r="N6942" s="23" t="s">
        <v>7</v>
      </c>
      <c r="V6942" s="28"/>
      <c r="W6942" s="28"/>
    </row>
    <row r="6943" spans="1:23" x14ac:dyDescent="0.25">
      <c r="A6943" s="52" t="s">
        <v>0</v>
      </c>
      <c r="B6943" s="53"/>
      <c r="C6943" s="53"/>
      <c r="D6943" s="53"/>
      <c r="E6943" s="53"/>
      <c r="F6943" s="54"/>
      <c r="G6943" s="55" t="s">
        <v>6</v>
      </c>
      <c r="H6943" s="56"/>
      <c r="I6943" s="56"/>
      <c r="J6943" s="56"/>
      <c r="K6943" s="56"/>
      <c r="L6943" s="57"/>
      <c r="N6943" s="52" t="s">
        <v>0</v>
      </c>
      <c r="O6943" s="53"/>
      <c r="P6943" s="53"/>
      <c r="Q6943" s="53"/>
      <c r="R6943" s="54"/>
      <c r="S6943" s="56" t="s">
        <v>6</v>
      </c>
      <c r="T6943" s="56"/>
      <c r="U6943" s="56"/>
      <c r="V6943" s="56"/>
      <c r="W6943" s="57"/>
    </row>
    <row r="6944" spans="1:23" x14ac:dyDescent="0.25">
      <c r="A6944" s="29" t="s">
        <v>3</v>
      </c>
      <c r="B6944" s="30" t="s">
        <v>1</v>
      </c>
      <c r="C6944" s="31" t="s">
        <v>13</v>
      </c>
      <c r="D6944" s="31" t="s">
        <v>5</v>
      </c>
      <c r="E6944" s="31" t="s">
        <v>2</v>
      </c>
      <c r="F6944" s="31" t="s">
        <v>1013</v>
      </c>
      <c r="G6944" s="32" t="s">
        <v>3</v>
      </c>
      <c r="H6944" s="33" t="s">
        <v>1</v>
      </c>
      <c r="I6944" s="33" t="s">
        <v>13</v>
      </c>
      <c r="J6944" s="33" t="s">
        <v>5</v>
      </c>
      <c r="K6944" s="33" t="s">
        <v>2</v>
      </c>
      <c r="L6944" s="34" t="s">
        <v>1013</v>
      </c>
      <c r="N6944" s="35" t="s">
        <v>3</v>
      </c>
      <c r="O6944" s="36" t="s">
        <v>8</v>
      </c>
      <c r="P6944" s="36" t="s">
        <v>9</v>
      </c>
      <c r="Q6944" s="36" t="s">
        <v>10</v>
      </c>
      <c r="R6944" s="37" t="s">
        <v>11</v>
      </c>
      <c r="S6944" s="38" t="s">
        <v>3</v>
      </c>
      <c r="T6944" s="39" t="s">
        <v>8</v>
      </c>
      <c r="U6944" s="39" t="s">
        <v>9</v>
      </c>
      <c r="V6944" s="39" t="s">
        <v>10</v>
      </c>
      <c r="W6944" s="40" t="s">
        <v>11</v>
      </c>
    </row>
    <row r="6945" spans="1:23" x14ac:dyDescent="0.25">
      <c r="A6945" s="41"/>
      <c r="B6945" s="28"/>
      <c r="C6945" s="42"/>
      <c r="D6945" s="42"/>
      <c r="E6945" s="42"/>
      <c r="F6945" s="43"/>
      <c r="G6945" s="28"/>
      <c r="H6945" s="42"/>
      <c r="I6945" s="42"/>
      <c r="J6945" s="42"/>
      <c r="K6945" s="42"/>
      <c r="L6945" s="43"/>
      <c r="N6945" s="44"/>
      <c r="O6945" s="42"/>
      <c r="P6945" s="42"/>
      <c r="Q6945" s="42"/>
      <c r="R6945" s="43"/>
      <c r="S6945" s="28"/>
      <c r="T6945" s="42"/>
      <c r="U6945" s="42"/>
      <c r="V6945" s="42"/>
      <c r="W6945" s="43"/>
    </row>
    <row r="6946" spans="1:23" x14ac:dyDescent="0.25">
      <c r="A6946" s="41"/>
      <c r="B6946" s="28"/>
      <c r="C6946" s="28"/>
      <c r="D6946" s="28"/>
      <c r="E6946" s="28"/>
      <c r="F6946" s="45"/>
      <c r="G6946" s="28"/>
      <c r="H6946" s="28"/>
      <c r="I6946" s="28"/>
      <c r="J6946" s="28"/>
      <c r="K6946" s="28"/>
      <c r="L6946" s="45"/>
      <c r="N6946" s="41"/>
      <c r="R6946" s="45"/>
      <c r="S6946" s="28"/>
      <c r="W6946" s="45"/>
    </row>
    <row r="6947" spans="1:23" x14ac:dyDescent="0.25">
      <c r="A6947" s="41"/>
      <c r="B6947" s="28"/>
      <c r="C6947" s="28"/>
      <c r="D6947" s="28"/>
      <c r="E6947" s="28"/>
      <c r="F6947" s="45"/>
      <c r="G6947" s="28"/>
      <c r="H6947" s="28"/>
      <c r="I6947" s="28"/>
      <c r="J6947" s="28"/>
      <c r="K6947" s="28"/>
      <c r="L6947" s="45"/>
      <c r="N6947" s="41"/>
      <c r="R6947" s="45"/>
      <c r="W6947" s="45"/>
    </row>
    <row r="6948" spans="1:23" x14ac:dyDescent="0.25">
      <c r="A6948" s="41"/>
      <c r="B6948" s="46"/>
      <c r="C6948" s="28"/>
      <c r="D6948" s="28"/>
      <c r="E6948" s="28"/>
      <c r="F6948" s="45"/>
      <c r="G6948" s="28"/>
      <c r="H6948" s="28"/>
      <c r="I6948" s="28"/>
      <c r="J6948" s="28"/>
      <c r="K6948" s="28"/>
      <c r="L6948" s="45"/>
      <c r="N6948" s="41"/>
      <c r="R6948" s="45"/>
      <c r="S6948" s="28"/>
      <c r="W6948" s="45"/>
    </row>
    <row r="6949" spans="1:23" x14ac:dyDescent="0.25">
      <c r="A6949" s="41"/>
      <c r="B6949" s="46"/>
      <c r="C6949" s="28"/>
      <c r="D6949" s="28"/>
      <c r="E6949" s="28"/>
      <c r="F6949" s="45"/>
      <c r="G6949" s="28"/>
      <c r="H6949" s="28"/>
      <c r="I6949" s="28"/>
      <c r="J6949" s="28"/>
      <c r="K6949" s="28"/>
      <c r="L6949" s="45"/>
      <c r="N6949" s="41"/>
      <c r="R6949" s="45"/>
      <c r="S6949" s="28"/>
      <c r="W6949" s="45"/>
    </row>
    <row r="6950" spans="1:23" x14ac:dyDescent="0.25">
      <c r="A6950" s="41"/>
      <c r="B6950" s="46"/>
      <c r="C6950" s="28"/>
      <c r="D6950" s="28"/>
      <c r="E6950" s="28"/>
      <c r="F6950" s="45"/>
      <c r="G6950" s="28"/>
      <c r="H6950" s="28"/>
      <c r="I6950" s="28"/>
      <c r="J6950" s="28"/>
      <c r="K6950" s="28"/>
      <c r="L6950" s="45"/>
      <c r="N6950" s="41"/>
      <c r="R6950" s="45"/>
      <c r="S6950" s="28"/>
      <c r="W6950" s="45"/>
    </row>
    <row r="6951" spans="1:23" x14ac:dyDescent="0.25">
      <c r="A6951" s="47"/>
      <c r="B6951" s="48"/>
      <c r="C6951" s="48"/>
      <c r="D6951" s="48"/>
      <c r="E6951" s="48"/>
      <c r="F6951" s="49"/>
      <c r="G6951" s="48"/>
      <c r="H6951" s="48"/>
      <c r="I6951" s="48"/>
      <c r="J6951" s="48"/>
      <c r="K6951" s="48"/>
      <c r="L6951" s="49"/>
      <c r="N6951" s="47"/>
      <c r="O6951" s="48"/>
      <c r="P6951" s="48"/>
      <c r="Q6951" s="48"/>
      <c r="R6951" s="49"/>
      <c r="S6951" s="48"/>
      <c r="T6951" s="48"/>
      <c r="U6951" s="48"/>
      <c r="V6951" s="48"/>
      <c r="W6951" s="49"/>
    </row>
    <row r="6953" spans="1:23" x14ac:dyDescent="0.25">
      <c r="A6953" s="23" t="s">
        <v>645</v>
      </c>
      <c r="B6953" s="24"/>
      <c r="C6953" s="24" t="s">
        <v>1014</v>
      </c>
      <c r="D6953" s="25"/>
      <c r="E6953" s="24" t="s">
        <v>1015</v>
      </c>
      <c r="F6953" s="51"/>
      <c r="N6953" s="23" t="s">
        <v>7</v>
      </c>
      <c r="V6953" s="28"/>
      <c r="W6953" s="28"/>
    </row>
    <row r="6954" spans="1:23" x14ac:dyDescent="0.25">
      <c r="A6954" s="52" t="s">
        <v>0</v>
      </c>
      <c r="B6954" s="53"/>
      <c r="C6954" s="53"/>
      <c r="D6954" s="53"/>
      <c r="E6954" s="53"/>
      <c r="F6954" s="54"/>
      <c r="G6954" s="55" t="s">
        <v>6</v>
      </c>
      <c r="H6954" s="56"/>
      <c r="I6954" s="56"/>
      <c r="J6954" s="56"/>
      <c r="K6954" s="56"/>
      <c r="L6954" s="57"/>
      <c r="N6954" s="52" t="s">
        <v>0</v>
      </c>
      <c r="O6954" s="53"/>
      <c r="P6954" s="53"/>
      <c r="Q6954" s="53"/>
      <c r="R6954" s="54"/>
      <c r="S6954" s="56" t="s">
        <v>6</v>
      </c>
      <c r="T6954" s="56"/>
      <c r="U6954" s="56"/>
      <c r="V6954" s="56"/>
      <c r="W6954" s="57"/>
    </row>
    <row r="6955" spans="1:23" x14ac:dyDescent="0.25">
      <c r="A6955" s="29" t="s">
        <v>3</v>
      </c>
      <c r="B6955" s="30" t="s">
        <v>1</v>
      </c>
      <c r="C6955" s="31" t="s">
        <v>13</v>
      </c>
      <c r="D6955" s="31" t="s">
        <v>5</v>
      </c>
      <c r="E6955" s="31" t="s">
        <v>2</v>
      </c>
      <c r="F6955" s="31" t="s">
        <v>1013</v>
      </c>
      <c r="G6955" s="32" t="s">
        <v>3</v>
      </c>
      <c r="H6955" s="33" t="s">
        <v>1</v>
      </c>
      <c r="I6955" s="33" t="s">
        <v>13</v>
      </c>
      <c r="J6955" s="33" t="s">
        <v>5</v>
      </c>
      <c r="K6955" s="33" t="s">
        <v>2</v>
      </c>
      <c r="L6955" s="34" t="s">
        <v>1013</v>
      </c>
      <c r="N6955" s="35" t="s">
        <v>3</v>
      </c>
      <c r="O6955" s="36" t="s">
        <v>8</v>
      </c>
      <c r="P6955" s="36" t="s">
        <v>9</v>
      </c>
      <c r="Q6955" s="36" t="s">
        <v>10</v>
      </c>
      <c r="R6955" s="37" t="s">
        <v>11</v>
      </c>
      <c r="S6955" s="38" t="s">
        <v>3</v>
      </c>
      <c r="T6955" s="39" t="s">
        <v>8</v>
      </c>
      <c r="U6955" s="39" t="s">
        <v>9</v>
      </c>
      <c r="V6955" s="39" t="s">
        <v>10</v>
      </c>
      <c r="W6955" s="40" t="s">
        <v>11</v>
      </c>
    </row>
    <row r="6956" spans="1:23" x14ac:dyDescent="0.25">
      <c r="A6956" s="41"/>
      <c r="B6956" s="28"/>
      <c r="C6956" s="42"/>
      <c r="D6956" s="42"/>
      <c r="E6956" s="42"/>
      <c r="F6956" s="43"/>
      <c r="G6956" s="28"/>
      <c r="H6956" s="42"/>
      <c r="I6956" s="42"/>
      <c r="J6956" s="42"/>
      <c r="K6956" s="42"/>
      <c r="L6956" s="43"/>
      <c r="N6956" s="44"/>
      <c r="O6956" s="42"/>
      <c r="P6956" s="42"/>
      <c r="Q6956" s="42"/>
      <c r="R6956" s="43"/>
      <c r="S6956" s="28"/>
      <c r="T6956" s="42"/>
      <c r="U6956" s="42"/>
      <c r="V6956" s="42"/>
      <c r="W6956" s="43"/>
    </row>
    <row r="6957" spans="1:23" x14ac:dyDescent="0.25">
      <c r="A6957" s="41"/>
      <c r="B6957" s="28"/>
      <c r="C6957" s="28"/>
      <c r="D6957" s="28"/>
      <c r="E6957" s="28"/>
      <c r="F6957" s="45"/>
      <c r="G6957" s="28"/>
      <c r="H6957" s="28"/>
      <c r="I6957" s="28"/>
      <c r="J6957" s="28"/>
      <c r="K6957" s="28"/>
      <c r="L6957" s="45"/>
      <c r="N6957" s="41"/>
      <c r="R6957" s="45"/>
      <c r="S6957" s="28"/>
      <c r="W6957" s="45"/>
    </row>
    <row r="6958" spans="1:23" x14ac:dyDescent="0.25">
      <c r="A6958" s="41"/>
      <c r="B6958" s="28"/>
      <c r="C6958" s="28"/>
      <c r="D6958" s="28"/>
      <c r="E6958" s="28"/>
      <c r="F6958" s="45"/>
      <c r="G6958" s="28"/>
      <c r="H6958" s="28"/>
      <c r="I6958" s="28"/>
      <c r="J6958" s="28"/>
      <c r="K6958" s="28"/>
      <c r="L6958" s="45"/>
      <c r="N6958" s="41"/>
      <c r="R6958" s="45"/>
      <c r="W6958" s="45"/>
    </row>
    <row r="6959" spans="1:23" x14ac:dyDescent="0.25">
      <c r="A6959" s="41"/>
      <c r="B6959" s="46"/>
      <c r="C6959" s="28"/>
      <c r="D6959" s="28"/>
      <c r="E6959" s="28"/>
      <c r="F6959" s="45"/>
      <c r="G6959" s="28"/>
      <c r="H6959" s="28"/>
      <c r="I6959" s="28"/>
      <c r="J6959" s="28"/>
      <c r="K6959" s="28"/>
      <c r="L6959" s="45"/>
      <c r="N6959" s="41"/>
      <c r="R6959" s="45"/>
      <c r="S6959" s="28"/>
      <c r="W6959" s="45"/>
    </row>
    <row r="6960" spans="1:23" x14ac:dyDescent="0.25">
      <c r="A6960" s="41"/>
      <c r="B6960" s="46"/>
      <c r="C6960" s="28"/>
      <c r="D6960" s="28"/>
      <c r="E6960" s="28"/>
      <c r="F6960" s="45"/>
      <c r="G6960" s="28"/>
      <c r="H6960" s="28"/>
      <c r="I6960" s="28"/>
      <c r="J6960" s="28"/>
      <c r="K6960" s="28"/>
      <c r="L6960" s="45"/>
      <c r="N6960" s="41"/>
      <c r="R6960" s="45"/>
      <c r="S6960" s="28"/>
      <c r="W6960" s="45"/>
    </row>
    <row r="6961" spans="1:23" x14ac:dyDescent="0.25">
      <c r="A6961" s="41"/>
      <c r="B6961" s="46"/>
      <c r="C6961" s="28"/>
      <c r="D6961" s="28"/>
      <c r="E6961" s="28"/>
      <c r="F6961" s="45"/>
      <c r="G6961" s="28"/>
      <c r="H6961" s="28"/>
      <c r="I6961" s="28"/>
      <c r="J6961" s="28"/>
      <c r="K6961" s="28"/>
      <c r="L6961" s="45"/>
      <c r="N6961" s="41"/>
      <c r="R6961" s="45"/>
      <c r="S6961" s="28"/>
      <c r="W6961" s="45"/>
    </row>
    <row r="6962" spans="1:23" x14ac:dyDescent="0.25">
      <c r="A6962" s="47"/>
      <c r="B6962" s="48"/>
      <c r="C6962" s="48"/>
      <c r="D6962" s="48"/>
      <c r="E6962" s="48"/>
      <c r="F6962" s="49"/>
      <c r="G6962" s="48"/>
      <c r="H6962" s="48"/>
      <c r="I6962" s="48"/>
      <c r="J6962" s="48"/>
      <c r="K6962" s="48"/>
      <c r="L6962" s="49"/>
      <c r="N6962" s="47"/>
      <c r="O6962" s="48"/>
      <c r="P6962" s="48"/>
      <c r="Q6962" s="48"/>
      <c r="R6962" s="49"/>
      <c r="S6962" s="48"/>
      <c r="T6962" s="48"/>
      <c r="U6962" s="48"/>
      <c r="V6962" s="48"/>
      <c r="W6962" s="49"/>
    </row>
    <row r="6964" spans="1:23" x14ac:dyDescent="0.25">
      <c r="A6964" s="23" t="s">
        <v>646</v>
      </c>
      <c r="B6964" s="24"/>
      <c r="C6964" s="24" t="s">
        <v>1014</v>
      </c>
      <c r="D6964" s="25"/>
      <c r="E6964" s="24" t="s">
        <v>1015</v>
      </c>
      <c r="F6964" s="51"/>
      <c r="N6964" s="23" t="s">
        <v>7</v>
      </c>
      <c r="V6964" s="28"/>
      <c r="W6964" s="28"/>
    </row>
    <row r="6965" spans="1:23" x14ac:dyDescent="0.25">
      <c r="A6965" s="52" t="s">
        <v>0</v>
      </c>
      <c r="B6965" s="53"/>
      <c r="C6965" s="53"/>
      <c r="D6965" s="53"/>
      <c r="E6965" s="53"/>
      <c r="F6965" s="54"/>
      <c r="G6965" s="55" t="s">
        <v>6</v>
      </c>
      <c r="H6965" s="56"/>
      <c r="I6965" s="56"/>
      <c r="J6965" s="56"/>
      <c r="K6965" s="56"/>
      <c r="L6965" s="57"/>
      <c r="N6965" s="52" t="s">
        <v>0</v>
      </c>
      <c r="O6965" s="53"/>
      <c r="P6965" s="53"/>
      <c r="Q6965" s="53"/>
      <c r="R6965" s="54"/>
      <c r="S6965" s="56" t="s">
        <v>6</v>
      </c>
      <c r="T6965" s="56"/>
      <c r="U6965" s="56"/>
      <c r="V6965" s="56"/>
      <c r="W6965" s="57"/>
    </row>
    <row r="6966" spans="1:23" x14ac:dyDescent="0.25">
      <c r="A6966" s="29" t="s">
        <v>3</v>
      </c>
      <c r="B6966" s="30" t="s">
        <v>1</v>
      </c>
      <c r="C6966" s="31" t="s">
        <v>13</v>
      </c>
      <c r="D6966" s="31" t="s">
        <v>5</v>
      </c>
      <c r="E6966" s="31" t="s">
        <v>2</v>
      </c>
      <c r="F6966" s="31" t="s">
        <v>1013</v>
      </c>
      <c r="G6966" s="32" t="s">
        <v>3</v>
      </c>
      <c r="H6966" s="33" t="s">
        <v>1</v>
      </c>
      <c r="I6966" s="33" t="s">
        <v>13</v>
      </c>
      <c r="J6966" s="33" t="s">
        <v>5</v>
      </c>
      <c r="K6966" s="33" t="s">
        <v>2</v>
      </c>
      <c r="L6966" s="34" t="s">
        <v>1013</v>
      </c>
      <c r="N6966" s="35" t="s">
        <v>3</v>
      </c>
      <c r="O6966" s="36" t="s">
        <v>8</v>
      </c>
      <c r="P6966" s="36" t="s">
        <v>9</v>
      </c>
      <c r="Q6966" s="36" t="s">
        <v>10</v>
      </c>
      <c r="R6966" s="37" t="s">
        <v>11</v>
      </c>
      <c r="S6966" s="38" t="s">
        <v>3</v>
      </c>
      <c r="T6966" s="39" t="s">
        <v>8</v>
      </c>
      <c r="U6966" s="39" t="s">
        <v>9</v>
      </c>
      <c r="V6966" s="39" t="s">
        <v>10</v>
      </c>
      <c r="W6966" s="40" t="s">
        <v>11</v>
      </c>
    </row>
    <row r="6967" spans="1:23" x14ac:dyDescent="0.25">
      <c r="A6967" s="41"/>
      <c r="B6967" s="28"/>
      <c r="C6967" s="42"/>
      <c r="D6967" s="42"/>
      <c r="E6967" s="42"/>
      <c r="F6967" s="43"/>
      <c r="G6967" s="28"/>
      <c r="H6967" s="42"/>
      <c r="I6967" s="42"/>
      <c r="J6967" s="42"/>
      <c r="K6967" s="42"/>
      <c r="L6967" s="43"/>
      <c r="N6967" s="44"/>
      <c r="O6967" s="42"/>
      <c r="P6967" s="42"/>
      <c r="Q6967" s="42"/>
      <c r="R6967" s="43"/>
      <c r="S6967" s="28"/>
      <c r="T6967" s="42"/>
      <c r="U6967" s="42"/>
      <c r="V6967" s="42"/>
      <c r="W6967" s="43"/>
    </row>
    <row r="6968" spans="1:23" x14ac:dyDescent="0.25">
      <c r="A6968" s="41"/>
      <c r="B6968" s="28"/>
      <c r="C6968" s="28"/>
      <c r="D6968" s="28"/>
      <c r="E6968" s="28"/>
      <c r="F6968" s="45"/>
      <c r="G6968" s="28"/>
      <c r="H6968" s="28"/>
      <c r="I6968" s="28"/>
      <c r="J6968" s="28"/>
      <c r="K6968" s="28"/>
      <c r="L6968" s="45"/>
      <c r="N6968" s="41"/>
      <c r="R6968" s="45"/>
      <c r="S6968" s="28"/>
      <c r="W6968" s="45"/>
    </row>
    <row r="6969" spans="1:23" x14ac:dyDescent="0.25">
      <c r="A6969" s="41"/>
      <c r="B6969" s="28"/>
      <c r="C6969" s="28"/>
      <c r="D6969" s="28"/>
      <c r="E6969" s="28"/>
      <c r="F6969" s="45"/>
      <c r="G6969" s="28"/>
      <c r="H6969" s="28"/>
      <c r="I6969" s="28"/>
      <c r="J6969" s="28"/>
      <c r="K6969" s="28"/>
      <c r="L6969" s="45"/>
      <c r="N6969" s="41"/>
      <c r="R6969" s="45"/>
      <c r="W6969" s="45"/>
    </row>
    <row r="6970" spans="1:23" x14ac:dyDescent="0.25">
      <c r="A6970" s="41"/>
      <c r="B6970" s="46"/>
      <c r="C6970" s="28"/>
      <c r="D6970" s="28"/>
      <c r="E6970" s="28"/>
      <c r="F6970" s="45"/>
      <c r="G6970" s="28"/>
      <c r="H6970" s="28"/>
      <c r="I6970" s="28"/>
      <c r="J6970" s="28"/>
      <c r="K6970" s="28"/>
      <c r="L6970" s="45"/>
      <c r="N6970" s="41"/>
      <c r="R6970" s="45"/>
      <c r="S6970" s="28"/>
      <c r="W6970" s="45"/>
    </row>
    <row r="6971" spans="1:23" x14ac:dyDescent="0.25">
      <c r="A6971" s="41"/>
      <c r="B6971" s="46"/>
      <c r="C6971" s="28"/>
      <c r="D6971" s="28"/>
      <c r="E6971" s="28"/>
      <c r="F6971" s="45"/>
      <c r="G6971" s="28"/>
      <c r="H6971" s="28"/>
      <c r="I6971" s="28"/>
      <c r="J6971" s="28"/>
      <c r="K6971" s="28"/>
      <c r="L6971" s="45"/>
      <c r="N6971" s="41"/>
      <c r="R6971" s="45"/>
      <c r="S6971" s="28"/>
      <c r="W6971" s="45"/>
    </row>
    <row r="6972" spans="1:23" x14ac:dyDescent="0.25">
      <c r="A6972" s="41"/>
      <c r="B6972" s="46"/>
      <c r="C6972" s="28"/>
      <c r="D6972" s="28"/>
      <c r="E6972" s="28"/>
      <c r="F6972" s="45"/>
      <c r="G6972" s="28"/>
      <c r="H6972" s="28"/>
      <c r="I6972" s="28"/>
      <c r="J6972" s="28"/>
      <c r="K6972" s="28"/>
      <c r="L6972" s="45"/>
      <c r="N6972" s="41"/>
      <c r="R6972" s="45"/>
      <c r="S6972" s="28"/>
      <c r="W6972" s="45"/>
    </row>
    <row r="6973" spans="1:23" x14ac:dyDescent="0.25">
      <c r="A6973" s="47"/>
      <c r="B6973" s="48"/>
      <c r="C6973" s="48"/>
      <c r="D6973" s="48"/>
      <c r="E6973" s="48"/>
      <c r="F6973" s="49"/>
      <c r="G6973" s="48"/>
      <c r="H6973" s="48"/>
      <c r="I6973" s="48"/>
      <c r="J6973" s="48"/>
      <c r="K6973" s="48"/>
      <c r="L6973" s="49"/>
      <c r="N6973" s="47"/>
      <c r="O6973" s="48"/>
      <c r="P6973" s="48"/>
      <c r="Q6973" s="48"/>
      <c r="R6973" s="49"/>
      <c r="S6973" s="48"/>
      <c r="T6973" s="48"/>
      <c r="U6973" s="48"/>
      <c r="V6973" s="48"/>
      <c r="W6973" s="49"/>
    </row>
    <row r="6975" spans="1:23" x14ac:dyDescent="0.25">
      <c r="A6975" s="23" t="s">
        <v>647</v>
      </c>
      <c r="B6975" s="24"/>
      <c r="C6975" s="24" t="s">
        <v>1014</v>
      </c>
      <c r="D6975" s="25"/>
      <c r="E6975" s="24" t="s">
        <v>1015</v>
      </c>
      <c r="F6975" s="51"/>
      <c r="N6975" s="23" t="s">
        <v>7</v>
      </c>
      <c r="V6975" s="28"/>
      <c r="W6975" s="28"/>
    </row>
    <row r="6976" spans="1:23" x14ac:dyDescent="0.25">
      <c r="A6976" s="52" t="s">
        <v>0</v>
      </c>
      <c r="B6976" s="53"/>
      <c r="C6976" s="53"/>
      <c r="D6976" s="53"/>
      <c r="E6976" s="53"/>
      <c r="F6976" s="54"/>
      <c r="G6976" s="55" t="s">
        <v>6</v>
      </c>
      <c r="H6976" s="56"/>
      <c r="I6976" s="56"/>
      <c r="J6976" s="56"/>
      <c r="K6976" s="56"/>
      <c r="L6976" s="57"/>
      <c r="N6976" s="52" t="s">
        <v>0</v>
      </c>
      <c r="O6976" s="53"/>
      <c r="P6976" s="53"/>
      <c r="Q6976" s="53"/>
      <c r="R6976" s="54"/>
      <c r="S6976" s="56" t="s">
        <v>6</v>
      </c>
      <c r="T6976" s="56"/>
      <c r="U6976" s="56"/>
      <c r="V6976" s="56"/>
      <c r="W6976" s="57"/>
    </row>
    <row r="6977" spans="1:23" x14ac:dyDescent="0.25">
      <c r="A6977" s="29" t="s">
        <v>3</v>
      </c>
      <c r="B6977" s="30" t="s">
        <v>1</v>
      </c>
      <c r="C6977" s="31" t="s">
        <v>13</v>
      </c>
      <c r="D6977" s="31" t="s">
        <v>5</v>
      </c>
      <c r="E6977" s="31" t="s">
        <v>2</v>
      </c>
      <c r="F6977" s="31" t="s">
        <v>1013</v>
      </c>
      <c r="G6977" s="32" t="s">
        <v>3</v>
      </c>
      <c r="H6977" s="33" t="s">
        <v>1</v>
      </c>
      <c r="I6977" s="33" t="s">
        <v>13</v>
      </c>
      <c r="J6977" s="33" t="s">
        <v>5</v>
      </c>
      <c r="K6977" s="33" t="s">
        <v>2</v>
      </c>
      <c r="L6977" s="34" t="s">
        <v>1013</v>
      </c>
      <c r="N6977" s="35" t="s">
        <v>3</v>
      </c>
      <c r="O6977" s="36" t="s">
        <v>8</v>
      </c>
      <c r="P6977" s="36" t="s">
        <v>9</v>
      </c>
      <c r="Q6977" s="36" t="s">
        <v>10</v>
      </c>
      <c r="R6977" s="37" t="s">
        <v>11</v>
      </c>
      <c r="S6977" s="38" t="s">
        <v>3</v>
      </c>
      <c r="T6977" s="39" t="s">
        <v>8</v>
      </c>
      <c r="U6977" s="39" t="s">
        <v>9</v>
      </c>
      <c r="V6977" s="39" t="s">
        <v>10</v>
      </c>
      <c r="W6977" s="40" t="s">
        <v>11</v>
      </c>
    </row>
    <row r="6978" spans="1:23" x14ac:dyDescent="0.25">
      <c r="A6978" s="41"/>
      <c r="B6978" s="28"/>
      <c r="C6978" s="42"/>
      <c r="D6978" s="42"/>
      <c r="E6978" s="42"/>
      <c r="F6978" s="43"/>
      <c r="G6978" s="28"/>
      <c r="H6978" s="42"/>
      <c r="I6978" s="42"/>
      <c r="J6978" s="42"/>
      <c r="K6978" s="42"/>
      <c r="L6978" s="43"/>
      <c r="N6978" s="44"/>
      <c r="O6978" s="42"/>
      <c r="P6978" s="42"/>
      <c r="Q6978" s="42"/>
      <c r="R6978" s="43"/>
      <c r="S6978" s="28"/>
      <c r="T6978" s="42"/>
      <c r="U6978" s="42"/>
      <c r="V6978" s="42"/>
      <c r="W6978" s="43"/>
    </row>
    <row r="6979" spans="1:23" x14ac:dyDescent="0.25">
      <c r="A6979" s="41"/>
      <c r="B6979" s="28"/>
      <c r="C6979" s="28"/>
      <c r="D6979" s="28"/>
      <c r="E6979" s="28"/>
      <c r="F6979" s="45"/>
      <c r="G6979" s="28"/>
      <c r="H6979" s="28"/>
      <c r="I6979" s="28"/>
      <c r="J6979" s="28"/>
      <c r="K6979" s="28"/>
      <c r="L6979" s="45"/>
      <c r="N6979" s="41"/>
      <c r="R6979" s="45"/>
      <c r="S6979" s="28"/>
      <c r="W6979" s="45"/>
    </row>
    <row r="6980" spans="1:23" x14ac:dyDescent="0.25">
      <c r="A6980" s="41"/>
      <c r="B6980" s="28"/>
      <c r="C6980" s="28"/>
      <c r="D6980" s="28"/>
      <c r="E6980" s="28"/>
      <c r="F6980" s="45"/>
      <c r="G6980" s="28"/>
      <c r="H6980" s="28"/>
      <c r="I6980" s="28"/>
      <c r="J6980" s="28"/>
      <c r="K6980" s="28"/>
      <c r="L6980" s="45"/>
      <c r="N6980" s="41"/>
      <c r="R6980" s="45"/>
      <c r="W6980" s="45"/>
    </row>
    <row r="6981" spans="1:23" x14ac:dyDescent="0.25">
      <c r="A6981" s="41"/>
      <c r="B6981" s="46"/>
      <c r="C6981" s="28"/>
      <c r="D6981" s="28"/>
      <c r="E6981" s="28"/>
      <c r="F6981" s="45"/>
      <c r="G6981" s="28"/>
      <c r="H6981" s="28"/>
      <c r="I6981" s="28"/>
      <c r="J6981" s="28"/>
      <c r="K6981" s="28"/>
      <c r="L6981" s="45"/>
      <c r="N6981" s="41"/>
      <c r="R6981" s="45"/>
      <c r="S6981" s="28"/>
      <c r="W6981" s="45"/>
    </row>
    <row r="6982" spans="1:23" x14ac:dyDescent="0.25">
      <c r="A6982" s="41"/>
      <c r="B6982" s="46"/>
      <c r="C6982" s="28"/>
      <c r="D6982" s="28"/>
      <c r="E6982" s="28"/>
      <c r="F6982" s="45"/>
      <c r="G6982" s="28"/>
      <c r="H6982" s="28"/>
      <c r="I6982" s="28"/>
      <c r="J6982" s="28"/>
      <c r="K6982" s="28"/>
      <c r="L6982" s="45"/>
      <c r="N6982" s="41"/>
      <c r="R6982" s="45"/>
      <c r="S6982" s="28"/>
      <c r="W6982" s="45"/>
    </row>
    <row r="6983" spans="1:23" x14ac:dyDescent="0.25">
      <c r="A6983" s="41"/>
      <c r="B6983" s="46"/>
      <c r="C6983" s="28"/>
      <c r="D6983" s="28"/>
      <c r="E6983" s="28"/>
      <c r="F6983" s="45"/>
      <c r="G6983" s="28"/>
      <c r="H6983" s="28"/>
      <c r="I6983" s="28"/>
      <c r="J6983" s="28"/>
      <c r="K6983" s="28"/>
      <c r="L6983" s="45"/>
      <c r="N6983" s="41"/>
      <c r="R6983" s="45"/>
      <c r="S6983" s="28"/>
      <c r="W6983" s="45"/>
    </row>
    <row r="6984" spans="1:23" x14ac:dyDescent="0.25">
      <c r="A6984" s="47"/>
      <c r="B6984" s="48"/>
      <c r="C6984" s="48"/>
      <c r="D6984" s="48"/>
      <c r="E6984" s="48"/>
      <c r="F6984" s="49"/>
      <c r="G6984" s="48"/>
      <c r="H6984" s="48"/>
      <c r="I6984" s="48"/>
      <c r="J6984" s="48"/>
      <c r="K6984" s="48"/>
      <c r="L6984" s="49"/>
      <c r="N6984" s="47"/>
      <c r="O6984" s="48"/>
      <c r="P6984" s="48"/>
      <c r="Q6984" s="48"/>
      <c r="R6984" s="49"/>
      <c r="S6984" s="48"/>
      <c r="T6984" s="48"/>
      <c r="U6984" s="48"/>
      <c r="V6984" s="48"/>
      <c r="W6984" s="49"/>
    </row>
    <row r="6986" spans="1:23" x14ac:dyDescent="0.25">
      <c r="A6986" s="23" t="s">
        <v>648</v>
      </c>
      <c r="B6986" s="24"/>
      <c r="C6986" s="24" t="s">
        <v>1014</v>
      </c>
      <c r="D6986" s="25"/>
      <c r="E6986" s="24" t="s">
        <v>1015</v>
      </c>
      <c r="F6986" s="51"/>
      <c r="N6986" s="23" t="s">
        <v>7</v>
      </c>
      <c r="V6986" s="28"/>
      <c r="W6986" s="28"/>
    </row>
    <row r="6987" spans="1:23" x14ac:dyDescent="0.25">
      <c r="A6987" s="52" t="s">
        <v>0</v>
      </c>
      <c r="B6987" s="53"/>
      <c r="C6987" s="53"/>
      <c r="D6987" s="53"/>
      <c r="E6987" s="53"/>
      <c r="F6987" s="54"/>
      <c r="G6987" s="55" t="s">
        <v>6</v>
      </c>
      <c r="H6987" s="56"/>
      <c r="I6987" s="56"/>
      <c r="J6987" s="56"/>
      <c r="K6987" s="56"/>
      <c r="L6987" s="57"/>
      <c r="N6987" s="52" t="s">
        <v>0</v>
      </c>
      <c r="O6987" s="53"/>
      <c r="P6987" s="53"/>
      <c r="Q6987" s="53"/>
      <c r="R6987" s="54"/>
      <c r="S6987" s="56" t="s">
        <v>6</v>
      </c>
      <c r="T6987" s="56"/>
      <c r="U6987" s="56"/>
      <c r="V6987" s="56"/>
      <c r="W6987" s="57"/>
    </row>
    <row r="6988" spans="1:23" x14ac:dyDescent="0.25">
      <c r="A6988" s="29" t="s">
        <v>3</v>
      </c>
      <c r="B6988" s="30" t="s">
        <v>1</v>
      </c>
      <c r="C6988" s="31" t="s">
        <v>13</v>
      </c>
      <c r="D6988" s="31" t="s">
        <v>5</v>
      </c>
      <c r="E6988" s="31" t="s">
        <v>2</v>
      </c>
      <c r="F6988" s="31" t="s">
        <v>1013</v>
      </c>
      <c r="G6988" s="32" t="s">
        <v>3</v>
      </c>
      <c r="H6988" s="33" t="s">
        <v>1</v>
      </c>
      <c r="I6988" s="33" t="s">
        <v>13</v>
      </c>
      <c r="J6988" s="33" t="s">
        <v>5</v>
      </c>
      <c r="K6988" s="33" t="s">
        <v>2</v>
      </c>
      <c r="L6988" s="34" t="s">
        <v>1013</v>
      </c>
      <c r="N6988" s="35" t="s">
        <v>3</v>
      </c>
      <c r="O6988" s="36" t="s">
        <v>8</v>
      </c>
      <c r="P6988" s="36" t="s">
        <v>9</v>
      </c>
      <c r="Q6988" s="36" t="s">
        <v>10</v>
      </c>
      <c r="R6988" s="37" t="s">
        <v>11</v>
      </c>
      <c r="S6988" s="38" t="s">
        <v>3</v>
      </c>
      <c r="T6988" s="39" t="s">
        <v>8</v>
      </c>
      <c r="U6988" s="39" t="s">
        <v>9</v>
      </c>
      <c r="V6988" s="39" t="s">
        <v>10</v>
      </c>
      <c r="W6988" s="40" t="s">
        <v>11</v>
      </c>
    </row>
    <row r="6989" spans="1:23" x14ac:dyDescent="0.25">
      <c r="A6989" s="41"/>
      <c r="B6989" s="28"/>
      <c r="C6989" s="42"/>
      <c r="D6989" s="42"/>
      <c r="E6989" s="42"/>
      <c r="F6989" s="43"/>
      <c r="G6989" s="28"/>
      <c r="H6989" s="42"/>
      <c r="I6989" s="42"/>
      <c r="J6989" s="42"/>
      <c r="K6989" s="42"/>
      <c r="L6989" s="43"/>
      <c r="N6989" s="44"/>
      <c r="O6989" s="42"/>
      <c r="P6989" s="42"/>
      <c r="Q6989" s="42"/>
      <c r="R6989" s="43"/>
      <c r="S6989" s="28"/>
      <c r="T6989" s="42"/>
      <c r="U6989" s="42"/>
      <c r="V6989" s="42"/>
      <c r="W6989" s="43"/>
    </row>
    <row r="6990" spans="1:23" x14ac:dyDescent="0.25">
      <c r="A6990" s="41"/>
      <c r="B6990" s="28"/>
      <c r="C6990" s="28"/>
      <c r="D6990" s="28"/>
      <c r="E6990" s="28"/>
      <c r="F6990" s="45"/>
      <c r="G6990" s="28"/>
      <c r="H6990" s="28"/>
      <c r="I6990" s="28"/>
      <c r="J6990" s="28"/>
      <c r="K6990" s="28"/>
      <c r="L6990" s="45"/>
      <c r="N6990" s="41"/>
      <c r="R6990" s="45"/>
      <c r="S6990" s="28"/>
      <c r="W6990" s="45"/>
    </row>
    <row r="6991" spans="1:23" x14ac:dyDescent="0.25">
      <c r="A6991" s="41"/>
      <c r="B6991" s="28"/>
      <c r="C6991" s="28"/>
      <c r="D6991" s="28"/>
      <c r="E6991" s="28"/>
      <c r="F6991" s="45"/>
      <c r="G6991" s="28"/>
      <c r="H6991" s="28"/>
      <c r="I6991" s="28"/>
      <c r="J6991" s="28"/>
      <c r="K6991" s="28"/>
      <c r="L6991" s="45"/>
      <c r="N6991" s="41"/>
      <c r="R6991" s="45"/>
      <c r="W6991" s="45"/>
    </row>
    <row r="6992" spans="1:23" x14ac:dyDescent="0.25">
      <c r="A6992" s="41"/>
      <c r="B6992" s="46"/>
      <c r="C6992" s="28"/>
      <c r="D6992" s="28"/>
      <c r="E6992" s="28"/>
      <c r="F6992" s="45"/>
      <c r="G6992" s="28"/>
      <c r="H6992" s="28"/>
      <c r="I6992" s="28"/>
      <c r="J6992" s="28"/>
      <c r="K6992" s="28"/>
      <c r="L6992" s="45"/>
      <c r="N6992" s="41"/>
      <c r="R6992" s="45"/>
      <c r="S6992" s="28"/>
      <c r="W6992" s="45"/>
    </row>
    <row r="6993" spans="1:23" x14ac:dyDescent="0.25">
      <c r="A6993" s="41"/>
      <c r="B6993" s="46"/>
      <c r="C6993" s="28"/>
      <c r="D6993" s="28"/>
      <c r="E6993" s="28"/>
      <c r="F6993" s="45"/>
      <c r="G6993" s="28"/>
      <c r="H6993" s="28"/>
      <c r="I6993" s="28"/>
      <c r="J6993" s="28"/>
      <c r="K6993" s="28"/>
      <c r="L6993" s="45"/>
      <c r="N6993" s="41"/>
      <c r="R6993" s="45"/>
      <c r="S6993" s="28"/>
      <c r="W6993" s="45"/>
    </row>
    <row r="6994" spans="1:23" x14ac:dyDescent="0.25">
      <c r="A6994" s="41"/>
      <c r="B6994" s="46"/>
      <c r="C6994" s="28"/>
      <c r="D6994" s="28"/>
      <c r="E6994" s="28"/>
      <c r="F6994" s="45"/>
      <c r="G6994" s="28"/>
      <c r="H6994" s="28"/>
      <c r="I6994" s="28"/>
      <c r="J6994" s="28"/>
      <c r="K6994" s="28"/>
      <c r="L6994" s="45"/>
      <c r="N6994" s="41"/>
      <c r="R6994" s="45"/>
      <c r="S6994" s="28"/>
      <c r="W6994" s="45"/>
    </row>
    <row r="6995" spans="1:23" x14ac:dyDescent="0.25">
      <c r="A6995" s="47"/>
      <c r="B6995" s="48"/>
      <c r="C6995" s="48"/>
      <c r="D6995" s="48"/>
      <c r="E6995" s="48"/>
      <c r="F6995" s="49"/>
      <c r="G6995" s="48"/>
      <c r="H6995" s="48"/>
      <c r="I6995" s="48"/>
      <c r="J6995" s="48"/>
      <c r="K6995" s="48"/>
      <c r="L6995" s="49"/>
      <c r="N6995" s="47"/>
      <c r="O6995" s="48"/>
      <c r="P6995" s="48"/>
      <c r="Q6995" s="48"/>
      <c r="R6995" s="49"/>
      <c r="S6995" s="48"/>
      <c r="T6995" s="48"/>
      <c r="U6995" s="48"/>
      <c r="V6995" s="48"/>
      <c r="W6995" s="49"/>
    </row>
    <row r="6997" spans="1:23" x14ac:dyDescent="0.25">
      <c r="A6997" s="23" t="s">
        <v>649</v>
      </c>
      <c r="B6997" s="24"/>
      <c r="C6997" s="24" t="s">
        <v>1014</v>
      </c>
      <c r="D6997" s="25"/>
      <c r="E6997" s="24" t="s">
        <v>1015</v>
      </c>
      <c r="F6997" s="51"/>
      <c r="N6997" s="23" t="s">
        <v>7</v>
      </c>
      <c r="V6997" s="28"/>
      <c r="W6997" s="28"/>
    </row>
    <row r="6998" spans="1:23" x14ac:dyDescent="0.25">
      <c r="A6998" s="52" t="s">
        <v>0</v>
      </c>
      <c r="B6998" s="53"/>
      <c r="C6998" s="53"/>
      <c r="D6998" s="53"/>
      <c r="E6998" s="53"/>
      <c r="F6998" s="54"/>
      <c r="G6998" s="55" t="s">
        <v>6</v>
      </c>
      <c r="H6998" s="56"/>
      <c r="I6998" s="56"/>
      <c r="J6998" s="56"/>
      <c r="K6998" s="56"/>
      <c r="L6998" s="57"/>
      <c r="N6998" s="52" t="s">
        <v>0</v>
      </c>
      <c r="O6998" s="53"/>
      <c r="P6998" s="53"/>
      <c r="Q6998" s="53"/>
      <c r="R6998" s="54"/>
      <c r="S6998" s="56" t="s">
        <v>6</v>
      </c>
      <c r="T6998" s="56"/>
      <c r="U6998" s="56"/>
      <c r="V6998" s="56"/>
      <c r="W6998" s="57"/>
    </row>
    <row r="6999" spans="1:23" x14ac:dyDescent="0.25">
      <c r="A6999" s="29" t="s">
        <v>3</v>
      </c>
      <c r="B6999" s="30" t="s">
        <v>1</v>
      </c>
      <c r="C6999" s="31" t="s">
        <v>13</v>
      </c>
      <c r="D6999" s="31" t="s">
        <v>5</v>
      </c>
      <c r="E6999" s="31" t="s">
        <v>2</v>
      </c>
      <c r="F6999" s="31" t="s">
        <v>1013</v>
      </c>
      <c r="G6999" s="32" t="s">
        <v>3</v>
      </c>
      <c r="H6999" s="33" t="s">
        <v>1</v>
      </c>
      <c r="I6999" s="33" t="s">
        <v>13</v>
      </c>
      <c r="J6999" s="33" t="s">
        <v>5</v>
      </c>
      <c r="K6999" s="33" t="s">
        <v>2</v>
      </c>
      <c r="L6999" s="34" t="s">
        <v>1013</v>
      </c>
      <c r="N6999" s="35" t="s">
        <v>3</v>
      </c>
      <c r="O6999" s="36" t="s">
        <v>8</v>
      </c>
      <c r="P6999" s="36" t="s">
        <v>9</v>
      </c>
      <c r="Q6999" s="36" t="s">
        <v>10</v>
      </c>
      <c r="R6999" s="37" t="s">
        <v>11</v>
      </c>
      <c r="S6999" s="38" t="s">
        <v>3</v>
      </c>
      <c r="T6999" s="39" t="s">
        <v>8</v>
      </c>
      <c r="U6999" s="39" t="s">
        <v>9</v>
      </c>
      <c r="V6999" s="39" t="s">
        <v>10</v>
      </c>
      <c r="W6999" s="40" t="s">
        <v>11</v>
      </c>
    </row>
    <row r="7000" spans="1:23" x14ac:dyDescent="0.25">
      <c r="A7000" s="41"/>
      <c r="B7000" s="28"/>
      <c r="C7000" s="42"/>
      <c r="D7000" s="42"/>
      <c r="E7000" s="42"/>
      <c r="F7000" s="43"/>
      <c r="G7000" s="28"/>
      <c r="H7000" s="42"/>
      <c r="I7000" s="42"/>
      <c r="J7000" s="42"/>
      <c r="K7000" s="42"/>
      <c r="L7000" s="43"/>
      <c r="N7000" s="44"/>
      <c r="O7000" s="42"/>
      <c r="P7000" s="42"/>
      <c r="Q7000" s="42"/>
      <c r="R7000" s="43"/>
      <c r="S7000" s="28"/>
      <c r="T7000" s="42"/>
      <c r="U7000" s="42"/>
      <c r="V7000" s="42"/>
      <c r="W7000" s="43"/>
    </row>
    <row r="7001" spans="1:23" x14ac:dyDescent="0.25">
      <c r="A7001" s="41"/>
      <c r="B7001" s="28"/>
      <c r="C7001" s="28"/>
      <c r="D7001" s="28"/>
      <c r="E7001" s="28"/>
      <c r="F7001" s="45"/>
      <c r="G7001" s="28"/>
      <c r="H7001" s="28"/>
      <c r="I7001" s="28"/>
      <c r="J7001" s="28"/>
      <c r="K7001" s="28"/>
      <c r="L7001" s="45"/>
      <c r="N7001" s="41"/>
      <c r="R7001" s="45"/>
      <c r="S7001" s="28"/>
      <c r="W7001" s="45"/>
    </row>
    <row r="7002" spans="1:23" x14ac:dyDescent="0.25">
      <c r="A7002" s="41"/>
      <c r="B7002" s="28"/>
      <c r="C7002" s="28"/>
      <c r="D7002" s="28"/>
      <c r="E7002" s="28"/>
      <c r="F7002" s="45"/>
      <c r="G7002" s="28"/>
      <c r="H7002" s="28"/>
      <c r="I7002" s="28"/>
      <c r="J7002" s="28"/>
      <c r="K7002" s="28"/>
      <c r="L7002" s="45"/>
      <c r="N7002" s="41"/>
      <c r="R7002" s="45"/>
      <c r="W7002" s="45"/>
    </row>
    <row r="7003" spans="1:23" x14ac:dyDescent="0.25">
      <c r="A7003" s="41"/>
      <c r="B7003" s="46"/>
      <c r="C7003" s="28"/>
      <c r="D7003" s="28"/>
      <c r="E7003" s="28"/>
      <c r="F7003" s="45"/>
      <c r="G7003" s="28"/>
      <c r="H7003" s="28"/>
      <c r="I7003" s="28"/>
      <c r="J7003" s="28"/>
      <c r="K7003" s="28"/>
      <c r="L7003" s="45"/>
      <c r="N7003" s="41"/>
      <c r="R7003" s="45"/>
      <c r="S7003" s="28"/>
      <c r="W7003" s="45"/>
    </row>
    <row r="7004" spans="1:23" x14ac:dyDescent="0.25">
      <c r="A7004" s="41"/>
      <c r="B7004" s="46"/>
      <c r="C7004" s="28"/>
      <c r="D7004" s="28"/>
      <c r="E7004" s="28"/>
      <c r="F7004" s="45"/>
      <c r="G7004" s="28"/>
      <c r="H7004" s="28"/>
      <c r="I7004" s="28"/>
      <c r="J7004" s="28"/>
      <c r="K7004" s="28"/>
      <c r="L7004" s="45"/>
      <c r="N7004" s="41"/>
      <c r="R7004" s="45"/>
      <c r="S7004" s="28"/>
      <c r="W7004" s="45"/>
    </row>
    <row r="7005" spans="1:23" x14ac:dyDescent="0.25">
      <c r="A7005" s="41"/>
      <c r="B7005" s="46"/>
      <c r="C7005" s="28"/>
      <c r="D7005" s="28"/>
      <c r="E7005" s="28"/>
      <c r="F7005" s="45"/>
      <c r="G7005" s="28"/>
      <c r="H7005" s="28"/>
      <c r="I7005" s="28"/>
      <c r="J7005" s="28"/>
      <c r="K7005" s="28"/>
      <c r="L7005" s="45"/>
      <c r="N7005" s="41"/>
      <c r="R7005" s="45"/>
      <c r="S7005" s="28"/>
      <c r="W7005" s="45"/>
    </row>
    <row r="7006" spans="1:23" x14ac:dyDescent="0.25">
      <c r="A7006" s="47"/>
      <c r="B7006" s="48"/>
      <c r="C7006" s="48"/>
      <c r="D7006" s="48"/>
      <c r="E7006" s="48"/>
      <c r="F7006" s="49"/>
      <c r="G7006" s="48"/>
      <c r="H7006" s="48"/>
      <c r="I7006" s="48"/>
      <c r="J7006" s="48"/>
      <c r="K7006" s="48"/>
      <c r="L7006" s="49"/>
      <c r="N7006" s="47"/>
      <c r="O7006" s="48"/>
      <c r="P7006" s="48"/>
      <c r="Q7006" s="48"/>
      <c r="R7006" s="49"/>
      <c r="S7006" s="48"/>
      <c r="T7006" s="48"/>
      <c r="U7006" s="48"/>
      <c r="V7006" s="48"/>
      <c r="W7006" s="49"/>
    </row>
    <row r="7008" spans="1:23" x14ac:dyDescent="0.25">
      <c r="A7008" s="23" t="s">
        <v>650</v>
      </c>
      <c r="B7008" s="24"/>
      <c r="C7008" s="24" t="s">
        <v>1014</v>
      </c>
      <c r="D7008" s="25"/>
      <c r="E7008" s="24" t="s">
        <v>1015</v>
      </c>
      <c r="F7008" s="51"/>
      <c r="N7008" s="23" t="s">
        <v>7</v>
      </c>
      <c r="V7008" s="28"/>
      <c r="W7008" s="28"/>
    </row>
    <row r="7009" spans="1:23" x14ac:dyDescent="0.25">
      <c r="A7009" s="52" t="s">
        <v>0</v>
      </c>
      <c r="B7009" s="53"/>
      <c r="C7009" s="53"/>
      <c r="D7009" s="53"/>
      <c r="E7009" s="53"/>
      <c r="F7009" s="54"/>
      <c r="G7009" s="55" t="s">
        <v>6</v>
      </c>
      <c r="H7009" s="56"/>
      <c r="I7009" s="56"/>
      <c r="J7009" s="56"/>
      <c r="K7009" s="56"/>
      <c r="L7009" s="57"/>
      <c r="N7009" s="52" t="s">
        <v>0</v>
      </c>
      <c r="O7009" s="53"/>
      <c r="P7009" s="53"/>
      <c r="Q7009" s="53"/>
      <c r="R7009" s="54"/>
      <c r="S7009" s="56" t="s">
        <v>6</v>
      </c>
      <c r="T7009" s="56"/>
      <c r="U7009" s="56"/>
      <c r="V7009" s="56"/>
      <c r="W7009" s="57"/>
    </row>
    <row r="7010" spans="1:23" x14ac:dyDescent="0.25">
      <c r="A7010" s="29" t="s">
        <v>3</v>
      </c>
      <c r="B7010" s="30" t="s">
        <v>1</v>
      </c>
      <c r="C7010" s="31" t="s">
        <v>13</v>
      </c>
      <c r="D7010" s="31" t="s">
        <v>5</v>
      </c>
      <c r="E7010" s="31" t="s">
        <v>2</v>
      </c>
      <c r="F7010" s="31" t="s">
        <v>1013</v>
      </c>
      <c r="G7010" s="32" t="s">
        <v>3</v>
      </c>
      <c r="H7010" s="33" t="s">
        <v>1</v>
      </c>
      <c r="I7010" s="33" t="s">
        <v>13</v>
      </c>
      <c r="J7010" s="33" t="s">
        <v>5</v>
      </c>
      <c r="K7010" s="33" t="s">
        <v>2</v>
      </c>
      <c r="L7010" s="34" t="s">
        <v>1013</v>
      </c>
      <c r="N7010" s="35" t="s">
        <v>3</v>
      </c>
      <c r="O7010" s="36" t="s">
        <v>8</v>
      </c>
      <c r="P7010" s="36" t="s">
        <v>9</v>
      </c>
      <c r="Q7010" s="36" t="s">
        <v>10</v>
      </c>
      <c r="R7010" s="37" t="s">
        <v>11</v>
      </c>
      <c r="S7010" s="38" t="s">
        <v>3</v>
      </c>
      <c r="T7010" s="39" t="s">
        <v>8</v>
      </c>
      <c r="U7010" s="39" t="s">
        <v>9</v>
      </c>
      <c r="V7010" s="39" t="s">
        <v>10</v>
      </c>
      <c r="W7010" s="40" t="s">
        <v>11</v>
      </c>
    </row>
    <row r="7011" spans="1:23" x14ac:dyDescent="0.25">
      <c r="A7011" s="41"/>
      <c r="B7011" s="28"/>
      <c r="C7011" s="42"/>
      <c r="D7011" s="42"/>
      <c r="E7011" s="42"/>
      <c r="F7011" s="43"/>
      <c r="G7011" s="28"/>
      <c r="H7011" s="42"/>
      <c r="I7011" s="42"/>
      <c r="J7011" s="42"/>
      <c r="K7011" s="42"/>
      <c r="L7011" s="43"/>
      <c r="N7011" s="44"/>
      <c r="O7011" s="42"/>
      <c r="P7011" s="42"/>
      <c r="Q7011" s="42"/>
      <c r="R7011" s="43"/>
      <c r="S7011" s="28"/>
      <c r="T7011" s="42"/>
      <c r="U7011" s="42"/>
      <c r="V7011" s="42"/>
      <c r="W7011" s="43"/>
    </row>
    <row r="7012" spans="1:23" x14ac:dyDescent="0.25">
      <c r="A7012" s="41"/>
      <c r="B7012" s="28"/>
      <c r="C7012" s="28"/>
      <c r="D7012" s="28"/>
      <c r="E7012" s="28"/>
      <c r="F7012" s="45"/>
      <c r="G7012" s="28"/>
      <c r="H7012" s="28"/>
      <c r="I7012" s="28"/>
      <c r="J7012" s="28"/>
      <c r="K7012" s="28"/>
      <c r="L7012" s="45"/>
      <c r="N7012" s="41"/>
      <c r="R7012" s="45"/>
      <c r="S7012" s="28"/>
      <c r="W7012" s="45"/>
    </row>
    <row r="7013" spans="1:23" x14ac:dyDescent="0.25">
      <c r="A7013" s="41"/>
      <c r="B7013" s="28"/>
      <c r="C7013" s="28"/>
      <c r="D7013" s="28"/>
      <c r="E7013" s="28"/>
      <c r="F7013" s="45"/>
      <c r="G7013" s="28"/>
      <c r="H7013" s="28"/>
      <c r="I7013" s="28"/>
      <c r="J7013" s="28"/>
      <c r="K7013" s="28"/>
      <c r="L7013" s="45"/>
      <c r="N7013" s="41"/>
      <c r="R7013" s="45"/>
      <c r="W7013" s="45"/>
    </row>
    <row r="7014" spans="1:23" x14ac:dyDescent="0.25">
      <c r="A7014" s="41"/>
      <c r="B7014" s="46"/>
      <c r="C7014" s="28"/>
      <c r="D7014" s="28"/>
      <c r="E7014" s="28"/>
      <c r="F7014" s="45"/>
      <c r="G7014" s="28"/>
      <c r="H7014" s="28"/>
      <c r="I7014" s="28"/>
      <c r="J7014" s="28"/>
      <c r="K7014" s="28"/>
      <c r="L7014" s="45"/>
      <c r="N7014" s="41"/>
      <c r="R7014" s="45"/>
      <c r="S7014" s="28"/>
      <c r="W7014" s="45"/>
    </row>
    <row r="7015" spans="1:23" x14ac:dyDescent="0.25">
      <c r="A7015" s="41"/>
      <c r="B7015" s="46"/>
      <c r="C7015" s="28"/>
      <c r="D7015" s="28"/>
      <c r="E7015" s="28"/>
      <c r="F7015" s="45"/>
      <c r="G7015" s="28"/>
      <c r="H7015" s="28"/>
      <c r="I7015" s="28"/>
      <c r="J7015" s="28"/>
      <c r="K7015" s="28"/>
      <c r="L7015" s="45"/>
      <c r="N7015" s="41"/>
      <c r="R7015" s="45"/>
      <c r="S7015" s="28"/>
      <c r="W7015" s="45"/>
    </row>
    <row r="7016" spans="1:23" x14ac:dyDescent="0.25">
      <c r="A7016" s="41"/>
      <c r="B7016" s="46"/>
      <c r="C7016" s="28"/>
      <c r="D7016" s="28"/>
      <c r="E7016" s="28"/>
      <c r="F7016" s="45"/>
      <c r="G7016" s="28"/>
      <c r="H7016" s="28"/>
      <c r="I7016" s="28"/>
      <c r="J7016" s="28"/>
      <c r="K7016" s="28"/>
      <c r="L7016" s="45"/>
      <c r="N7016" s="41"/>
      <c r="R7016" s="45"/>
      <c r="S7016" s="28"/>
      <c r="W7016" s="45"/>
    </row>
    <row r="7017" spans="1:23" x14ac:dyDescent="0.25">
      <c r="A7017" s="47"/>
      <c r="B7017" s="48"/>
      <c r="C7017" s="48"/>
      <c r="D7017" s="48"/>
      <c r="E7017" s="48"/>
      <c r="F7017" s="49"/>
      <c r="G7017" s="48"/>
      <c r="H7017" s="48"/>
      <c r="I7017" s="48"/>
      <c r="J7017" s="48"/>
      <c r="K7017" s="48"/>
      <c r="L7017" s="49"/>
      <c r="N7017" s="47"/>
      <c r="O7017" s="48"/>
      <c r="P7017" s="48"/>
      <c r="Q7017" s="48"/>
      <c r="R7017" s="49"/>
      <c r="S7017" s="48"/>
      <c r="T7017" s="48"/>
      <c r="U7017" s="48"/>
      <c r="V7017" s="48"/>
      <c r="W7017" s="49"/>
    </row>
    <row r="7019" spans="1:23" x14ac:dyDescent="0.25">
      <c r="A7019" s="23" t="s">
        <v>651</v>
      </c>
      <c r="B7019" s="24"/>
      <c r="C7019" s="24" t="s">
        <v>1014</v>
      </c>
      <c r="D7019" s="25"/>
      <c r="E7019" s="24" t="s">
        <v>1015</v>
      </c>
      <c r="F7019" s="51"/>
      <c r="N7019" s="23" t="s">
        <v>7</v>
      </c>
      <c r="V7019" s="28"/>
      <c r="W7019" s="28"/>
    </row>
    <row r="7020" spans="1:23" x14ac:dyDescent="0.25">
      <c r="A7020" s="52" t="s">
        <v>0</v>
      </c>
      <c r="B7020" s="53"/>
      <c r="C7020" s="53"/>
      <c r="D7020" s="53"/>
      <c r="E7020" s="53"/>
      <c r="F7020" s="54"/>
      <c r="G7020" s="55" t="s">
        <v>6</v>
      </c>
      <c r="H7020" s="56"/>
      <c r="I7020" s="56"/>
      <c r="J7020" s="56"/>
      <c r="K7020" s="56"/>
      <c r="L7020" s="57"/>
      <c r="N7020" s="52" t="s">
        <v>0</v>
      </c>
      <c r="O7020" s="53"/>
      <c r="P7020" s="53"/>
      <c r="Q7020" s="53"/>
      <c r="R7020" s="54"/>
      <c r="S7020" s="56" t="s">
        <v>6</v>
      </c>
      <c r="T7020" s="56"/>
      <c r="U7020" s="56"/>
      <c r="V7020" s="56"/>
      <c r="W7020" s="57"/>
    </row>
    <row r="7021" spans="1:23" x14ac:dyDescent="0.25">
      <c r="A7021" s="29" t="s">
        <v>3</v>
      </c>
      <c r="B7021" s="30" t="s">
        <v>1</v>
      </c>
      <c r="C7021" s="31" t="s">
        <v>13</v>
      </c>
      <c r="D7021" s="31" t="s">
        <v>5</v>
      </c>
      <c r="E7021" s="31" t="s">
        <v>2</v>
      </c>
      <c r="F7021" s="31" t="s">
        <v>1013</v>
      </c>
      <c r="G7021" s="32" t="s">
        <v>3</v>
      </c>
      <c r="H7021" s="33" t="s">
        <v>1</v>
      </c>
      <c r="I7021" s="33" t="s">
        <v>13</v>
      </c>
      <c r="J7021" s="33" t="s">
        <v>5</v>
      </c>
      <c r="K7021" s="33" t="s">
        <v>2</v>
      </c>
      <c r="L7021" s="34" t="s">
        <v>1013</v>
      </c>
      <c r="N7021" s="35" t="s">
        <v>3</v>
      </c>
      <c r="O7021" s="36" t="s">
        <v>8</v>
      </c>
      <c r="P7021" s="36" t="s">
        <v>9</v>
      </c>
      <c r="Q7021" s="36" t="s">
        <v>10</v>
      </c>
      <c r="R7021" s="37" t="s">
        <v>11</v>
      </c>
      <c r="S7021" s="38" t="s">
        <v>3</v>
      </c>
      <c r="T7021" s="39" t="s">
        <v>8</v>
      </c>
      <c r="U7021" s="39" t="s">
        <v>9</v>
      </c>
      <c r="V7021" s="39" t="s">
        <v>10</v>
      </c>
      <c r="W7021" s="40" t="s">
        <v>11</v>
      </c>
    </row>
    <row r="7022" spans="1:23" x14ac:dyDescent="0.25">
      <c r="A7022" s="41"/>
      <c r="B7022" s="28"/>
      <c r="C7022" s="42"/>
      <c r="D7022" s="42"/>
      <c r="E7022" s="42"/>
      <c r="F7022" s="43"/>
      <c r="G7022" s="28"/>
      <c r="H7022" s="42"/>
      <c r="I7022" s="42"/>
      <c r="J7022" s="42"/>
      <c r="K7022" s="42"/>
      <c r="L7022" s="43"/>
      <c r="N7022" s="44"/>
      <c r="O7022" s="42"/>
      <c r="P7022" s="42"/>
      <c r="Q7022" s="42"/>
      <c r="R7022" s="43"/>
      <c r="S7022" s="28"/>
      <c r="T7022" s="42"/>
      <c r="U7022" s="42"/>
      <c r="V7022" s="42"/>
      <c r="W7022" s="43"/>
    </row>
    <row r="7023" spans="1:23" x14ac:dyDescent="0.25">
      <c r="A7023" s="41"/>
      <c r="B7023" s="28"/>
      <c r="C7023" s="28"/>
      <c r="D7023" s="28"/>
      <c r="E7023" s="28"/>
      <c r="F7023" s="45"/>
      <c r="G7023" s="28"/>
      <c r="H7023" s="28"/>
      <c r="I7023" s="28"/>
      <c r="J7023" s="28"/>
      <c r="K7023" s="28"/>
      <c r="L7023" s="45"/>
      <c r="N7023" s="41"/>
      <c r="R7023" s="45"/>
      <c r="S7023" s="28"/>
      <c r="W7023" s="45"/>
    </row>
    <row r="7024" spans="1:23" x14ac:dyDescent="0.25">
      <c r="A7024" s="41"/>
      <c r="B7024" s="28"/>
      <c r="C7024" s="28"/>
      <c r="D7024" s="28"/>
      <c r="E7024" s="28"/>
      <c r="F7024" s="45"/>
      <c r="G7024" s="28"/>
      <c r="H7024" s="28"/>
      <c r="I7024" s="28"/>
      <c r="J7024" s="28"/>
      <c r="K7024" s="28"/>
      <c r="L7024" s="45"/>
      <c r="N7024" s="41"/>
      <c r="R7024" s="45"/>
      <c r="W7024" s="45"/>
    </row>
    <row r="7025" spans="1:23" x14ac:dyDescent="0.25">
      <c r="A7025" s="41"/>
      <c r="B7025" s="46"/>
      <c r="C7025" s="28"/>
      <c r="D7025" s="28"/>
      <c r="E7025" s="28"/>
      <c r="F7025" s="45"/>
      <c r="G7025" s="28"/>
      <c r="H7025" s="28"/>
      <c r="I7025" s="28"/>
      <c r="J7025" s="28"/>
      <c r="K7025" s="28"/>
      <c r="L7025" s="45"/>
      <c r="N7025" s="41"/>
      <c r="R7025" s="45"/>
      <c r="S7025" s="28"/>
      <c r="W7025" s="45"/>
    </row>
    <row r="7026" spans="1:23" x14ac:dyDescent="0.25">
      <c r="A7026" s="41"/>
      <c r="B7026" s="46"/>
      <c r="C7026" s="28"/>
      <c r="D7026" s="28"/>
      <c r="E7026" s="28"/>
      <c r="F7026" s="45"/>
      <c r="G7026" s="28"/>
      <c r="H7026" s="28"/>
      <c r="I7026" s="28"/>
      <c r="J7026" s="28"/>
      <c r="K7026" s="28"/>
      <c r="L7026" s="45"/>
      <c r="N7026" s="41"/>
      <c r="R7026" s="45"/>
      <c r="S7026" s="28"/>
      <c r="W7026" s="45"/>
    </row>
    <row r="7027" spans="1:23" x14ac:dyDescent="0.25">
      <c r="A7027" s="41"/>
      <c r="B7027" s="46"/>
      <c r="C7027" s="28"/>
      <c r="D7027" s="28"/>
      <c r="E7027" s="28"/>
      <c r="F7027" s="45"/>
      <c r="G7027" s="28"/>
      <c r="H7027" s="28"/>
      <c r="I7027" s="28"/>
      <c r="J7027" s="28"/>
      <c r="K7027" s="28"/>
      <c r="L7027" s="45"/>
      <c r="N7027" s="41"/>
      <c r="R7027" s="45"/>
      <c r="S7027" s="28"/>
      <c r="W7027" s="45"/>
    </row>
    <row r="7028" spans="1:23" x14ac:dyDescent="0.25">
      <c r="A7028" s="47"/>
      <c r="B7028" s="48"/>
      <c r="C7028" s="48"/>
      <c r="D7028" s="48"/>
      <c r="E7028" s="48"/>
      <c r="F7028" s="49"/>
      <c r="G7028" s="48"/>
      <c r="H7028" s="48"/>
      <c r="I7028" s="48"/>
      <c r="J7028" s="48"/>
      <c r="K7028" s="48"/>
      <c r="L7028" s="49"/>
      <c r="N7028" s="47"/>
      <c r="O7028" s="48"/>
      <c r="P7028" s="48"/>
      <c r="Q7028" s="48"/>
      <c r="R7028" s="49"/>
      <c r="S7028" s="48"/>
      <c r="T7028" s="48"/>
      <c r="U7028" s="48"/>
      <c r="V7028" s="48"/>
      <c r="W7028" s="49"/>
    </row>
    <row r="7030" spans="1:23" x14ac:dyDescent="0.25">
      <c r="A7030" s="23" t="s">
        <v>652</v>
      </c>
      <c r="B7030" s="24"/>
      <c r="C7030" s="24" t="s">
        <v>1014</v>
      </c>
      <c r="D7030" s="25"/>
      <c r="E7030" s="24" t="s">
        <v>1015</v>
      </c>
      <c r="F7030" s="51"/>
      <c r="N7030" s="23" t="s">
        <v>7</v>
      </c>
      <c r="V7030" s="28"/>
      <c r="W7030" s="28"/>
    </row>
    <row r="7031" spans="1:23" x14ac:dyDescent="0.25">
      <c r="A7031" s="52" t="s">
        <v>0</v>
      </c>
      <c r="B7031" s="53"/>
      <c r="C7031" s="53"/>
      <c r="D7031" s="53"/>
      <c r="E7031" s="53"/>
      <c r="F7031" s="54"/>
      <c r="G7031" s="55" t="s">
        <v>6</v>
      </c>
      <c r="H7031" s="56"/>
      <c r="I7031" s="56"/>
      <c r="J7031" s="56"/>
      <c r="K7031" s="56"/>
      <c r="L7031" s="57"/>
      <c r="N7031" s="52" t="s">
        <v>0</v>
      </c>
      <c r="O7031" s="53"/>
      <c r="P7031" s="53"/>
      <c r="Q7031" s="53"/>
      <c r="R7031" s="54"/>
      <c r="S7031" s="56" t="s">
        <v>6</v>
      </c>
      <c r="T7031" s="56"/>
      <c r="U7031" s="56"/>
      <c r="V7031" s="56"/>
      <c r="W7031" s="57"/>
    </row>
    <row r="7032" spans="1:23" x14ac:dyDescent="0.25">
      <c r="A7032" s="29" t="s">
        <v>3</v>
      </c>
      <c r="B7032" s="30" t="s">
        <v>1</v>
      </c>
      <c r="C7032" s="31" t="s">
        <v>13</v>
      </c>
      <c r="D7032" s="31" t="s">
        <v>5</v>
      </c>
      <c r="E7032" s="31" t="s">
        <v>2</v>
      </c>
      <c r="F7032" s="31" t="s">
        <v>1013</v>
      </c>
      <c r="G7032" s="32" t="s">
        <v>3</v>
      </c>
      <c r="H7032" s="33" t="s">
        <v>1</v>
      </c>
      <c r="I7032" s="33" t="s">
        <v>13</v>
      </c>
      <c r="J7032" s="33" t="s">
        <v>5</v>
      </c>
      <c r="K7032" s="33" t="s">
        <v>2</v>
      </c>
      <c r="L7032" s="34" t="s">
        <v>1013</v>
      </c>
      <c r="N7032" s="35" t="s">
        <v>3</v>
      </c>
      <c r="O7032" s="36" t="s">
        <v>8</v>
      </c>
      <c r="P7032" s="36" t="s">
        <v>9</v>
      </c>
      <c r="Q7032" s="36" t="s">
        <v>10</v>
      </c>
      <c r="R7032" s="37" t="s">
        <v>11</v>
      </c>
      <c r="S7032" s="38" t="s">
        <v>3</v>
      </c>
      <c r="T7032" s="39" t="s">
        <v>8</v>
      </c>
      <c r="U7032" s="39" t="s">
        <v>9</v>
      </c>
      <c r="V7032" s="39" t="s">
        <v>10</v>
      </c>
      <c r="W7032" s="40" t="s">
        <v>11</v>
      </c>
    </row>
    <row r="7033" spans="1:23" x14ac:dyDescent="0.25">
      <c r="A7033" s="41"/>
      <c r="B7033" s="28"/>
      <c r="C7033" s="42"/>
      <c r="D7033" s="42"/>
      <c r="E7033" s="42"/>
      <c r="F7033" s="43"/>
      <c r="G7033" s="28"/>
      <c r="H7033" s="42"/>
      <c r="I7033" s="42"/>
      <c r="J7033" s="42"/>
      <c r="K7033" s="42"/>
      <c r="L7033" s="43"/>
      <c r="N7033" s="44"/>
      <c r="O7033" s="42"/>
      <c r="P7033" s="42"/>
      <c r="Q7033" s="42"/>
      <c r="R7033" s="43"/>
      <c r="S7033" s="28"/>
      <c r="T7033" s="42"/>
      <c r="U7033" s="42"/>
      <c r="V7033" s="42"/>
      <c r="W7033" s="43"/>
    </row>
    <row r="7034" spans="1:23" x14ac:dyDescent="0.25">
      <c r="A7034" s="41"/>
      <c r="B7034" s="28"/>
      <c r="C7034" s="28"/>
      <c r="D7034" s="28"/>
      <c r="E7034" s="28"/>
      <c r="F7034" s="45"/>
      <c r="G7034" s="28"/>
      <c r="H7034" s="28"/>
      <c r="I7034" s="28"/>
      <c r="J7034" s="28"/>
      <c r="K7034" s="28"/>
      <c r="L7034" s="45"/>
      <c r="N7034" s="41"/>
      <c r="R7034" s="45"/>
      <c r="S7034" s="28"/>
      <c r="W7034" s="45"/>
    </row>
    <row r="7035" spans="1:23" x14ac:dyDescent="0.25">
      <c r="A7035" s="41"/>
      <c r="B7035" s="28"/>
      <c r="C7035" s="28"/>
      <c r="D7035" s="28"/>
      <c r="E7035" s="28"/>
      <c r="F7035" s="45"/>
      <c r="G7035" s="28"/>
      <c r="H7035" s="28"/>
      <c r="I7035" s="28"/>
      <c r="J7035" s="28"/>
      <c r="K7035" s="28"/>
      <c r="L7035" s="45"/>
      <c r="N7035" s="41"/>
      <c r="R7035" s="45"/>
      <c r="W7035" s="45"/>
    </row>
    <row r="7036" spans="1:23" x14ac:dyDescent="0.25">
      <c r="A7036" s="41"/>
      <c r="B7036" s="46"/>
      <c r="C7036" s="28"/>
      <c r="D7036" s="28"/>
      <c r="E7036" s="28"/>
      <c r="F7036" s="45"/>
      <c r="G7036" s="28"/>
      <c r="H7036" s="28"/>
      <c r="I7036" s="28"/>
      <c r="J7036" s="28"/>
      <c r="K7036" s="28"/>
      <c r="L7036" s="45"/>
      <c r="N7036" s="41"/>
      <c r="R7036" s="45"/>
      <c r="S7036" s="28"/>
      <c r="W7036" s="45"/>
    </row>
    <row r="7037" spans="1:23" x14ac:dyDescent="0.25">
      <c r="A7037" s="41"/>
      <c r="B7037" s="46"/>
      <c r="C7037" s="28"/>
      <c r="D7037" s="28"/>
      <c r="E7037" s="28"/>
      <c r="F7037" s="45"/>
      <c r="G7037" s="28"/>
      <c r="H7037" s="28"/>
      <c r="I7037" s="28"/>
      <c r="J7037" s="28"/>
      <c r="K7037" s="28"/>
      <c r="L7037" s="45"/>
      <c r="N7037" s="41"/>
      <c r="R7037" s="45"/>
      <c r="S7037" s="28"/>
      <c r="W7037" s="45"/>
    </row>
    <row r="7038" spans="1:23" x14ac:dyDescent="0.25">
      <c r="A7038" s="41"/>
      <c r="B7038" s="46"/>
      <c r="C7038" s="28"/>
      <c r="D7038" s="28"/>
      <c r="E7038" s="28"/>
      <c r="F7038" s="45"/>
      <c r="G7038" s="28"/>
      <c r="H7038" s="28"/>
      <c r="I7038" s="28"/>
      <c r="J7038" s="28"/>
      <c r="K7038" s="28"/>
      <c r="L7038" s="45"/>
      <c r="N7038" s="41"/>
      <c r="R7038" s="45"/>
      <c r="S7038" s="28"/>
      <c r="W7038" s="45"/>
    </row>
    <row r="7039" spans="1:23" x14ac:dyDescent="0.25">
      <c r="A7039" s="47"/>
      <c r="B7039" s="48"/>
      <c r="C7039" s="48"/>
      <c r="D7039" s="48"/>
      <c r="E7039" s="48"/>
      <c r="F7039" s="49"/>
      <c r="G7039" s="48"/>
      <c r="H7039" s="48"/>
      <c r="I7039" s="48"/>
      <c r="J7039" s="48"/>
      <c r="K7039" s="48"/>
      <c r="L7039" s="49"/>
      <c r="N7039" s="47"/>
      <c r="O7039" s="48"/>
      <c r="P7039" s="48"/>
      <c r="Q7039" s="48"/>
      <c r="R7039" s="49"/>
      <c r="S7039" s="48"/>
      <c r="T7039" s="48"/>
      <c r="U7039" s="48"/>
      <c r="V7039" s="48"/>
      <c r="W7039" s="49"/>
    </row>
    <row r="7041" spans="1:23" x14ac:dyDescent="0.25">
      <c r="A7041" s="23" t="s">
        <v>653</v>
      </c>
      <c r="B7041" s="24"/>
      <c r="C7041" s="24" t="s">
        <v>1014</v>
      </c>
      <c r="D7041" s="25"/>
      <c r="E7041" s="24" t="s">
        <v>1015</v>
      </c>
      <c r="F7041" s="51"/>
      <c r="N7041" s="23" t="s">
        <v>7</v>
      </c>
      <c r="V7041" s="28"/>
      <c r="W7041" s="28"/>
    </row>
    <row r="7042" spans="1:23" x14ac:dyDescent="0.25">
      <c r="A7042" s="52" t="s">
        <v>0</v>
      </c>
      <c r="B7042" s="53"/>
      <c r="C7042" s="53"/>
      <c r="D7042" s="53"/>
      <c r="E7042" s="53"/>
      <c r="F7042" s="54"/>
      <c r="G7042" s="55" t="s">
        <v>6</v>
      </c>
      <c r="H7042" s="56"/>
      <c r="I7042" s="56"/>
      <c r="J7042" s="56"/>
      <c r="K7042" s="56"/>
      <c r="L7042" s="57"/>
      <c r="N7042" s="52" t="s">
        <v>0</v>
      </c>
      <c r="O7042" s="53"/>
      <c r="P7042" s="53"/>
      <c r="Q7042" s="53"/>
      <c r="R7042" s="54"/>
      <c r="S7042" s="56" t="s">
        <v>6</v>
      </c>
      <c r="T7042" s="56"/>
      <c r="U7042" s="56"/>
      <c r="V7042" s="56"/>
      <c r="W7042" s="57"/>
    </row>
    <row r="7043" spans="1:23" x14ac:dyDescent="0.25">
      <c r="A7043" s="29" t="s">
        <v>3</v>
      </c>
      <c r="B7043" s="30" t="s">
        <v>1</v>
      </c>
      <c r="C7043" s="31" t="s">
        <v>13</v>
      </c>
      <c r="D7043" s="31" t="s">
        <v>5</v>
      </c>
      <c r="E7043" s="31" t="s">
        <v>2</v>
      </c>
      <c r="F7043" s="31" t="s">
        <v>1013</v>
      </c>
      <c r="G7043" s="32" t="s">
        <v>3</v>
      </c>
      <c r="H7043" s="33" t="s">
        <v>1</v>
      </c>
      <c r="I7043" s="33" t="s">
        <v>13</v>
      </c>
      <c r="J7043" s="33" t="s">
        <v>5</v>
      </c>
      <c r="K7043" s="33" t="s">
        <v>2</v>
      </c>
      <c r="L7043" s="34" t="s">
        <v>1013</v>
      </c>
      <c r="N7043" s="35" t="s">
        <v>3</v>
      </c>
      <c r="O7043" s="36" t="s">
        <v>8</v>
      </c>
      <c r="P7043" s="36" t="s">
        <v>9</v>
      </c>
      <c r="Q7043" s="36" t="s">
        <v>10</v>
      </c>
      <c r="R7043" s="37" t="s">
        <v>11</v>
      </c>
      <c r="S7043" s="38" t="s">
        <v>3</v>
      </c>
      <c r="T7043" s="39" t="s">
        <v>8</v>
      </c>
      <c r="U7043" s="39" t="s">
        <v>9</v>
      </c>
      <c r="V7043" s="39" t="s">
        <v>10</v>
      </c>
      <c r="W7043" s="40" t="s">
        <v>11</v>
      </c>
    </row>
    <row r="7044" spans="1:23" x14ac:dyDescent="0.25">
      <c r="A7044" s="41"/>
      <c r="B7044" s="28"/>
      <c r="C7044" s="42"/>
      <c r="D7044" s="42"/>
      <c r="E7044" s="42"/>
      <c r="F7044" s="43"/>
      <c r="G7044" s="28"/>
      <c r="H7044" s="42"/>
      <c r="I7044" s="42"/>
      <c r="J7044" s="42"/>
      <c r="K7044" s="42"/>
      <c r="L7044" s="43"/>
      <c r="N7044" s="44"/>
      <c r="O7044" s="42"/>
      <c r="P7044" s="42"/>
      <c r="Q7044" s="42"/>
      <c r="R7044" s="43"/>
      <c r="S7044" s="28"/>
      <c r="T7044" s="42"/>
      <c r="U7044" s="42"/>
      <c r="V7044" s="42"/>
      <c r="W7044" s="43"/>
    </row>
    <row r="7045" spans="1:23" x14ac:dyDescent="0.25">
      <c r="A7045" s="41"/>
      <c r="B7045" s="28"/>
      <c r="C7045" s="28"/>
      <c r="D7045" s="28"/>
      <c r="E7045" s="28"/>
      <c r="F7045" s="45"/>
      <c r="G7045" s="28"/>
      <c r="H7045" s="28"/>
      <c r="I7045" s="28"/>
      <c r="J7045" s="28"/>
      <c r="K7045" s="28"/>
      <c r="L7045" s="45"/>
      <c r="N7045" s="41"/>
      <c r="R7045" s="45"/>
      <c r="S7045" s="28"/>
      <c r="W7045" s="45"/>
    </row>
    <row r="7046" spans="1:23" x14ac:dyDescent="0.25">
      <c r="A7046" s="41"/>
      <c r="B7046" s="28"/>
      <c r="C7046" s="28"/>
      <c r="D7046" s="28"/>
      <c r="E7046" s="28"/>
      <c r="F7046" s="45"/>
      <c r="G7046" s="28"/>
      <c r="H7046" s="28"/>
      <c r="I7046" s="28"/>
      <c r="J7046" s="28"/>
      <c r="K7046" s="28"/>
      <c r="L7046" s="45"/>
      <c r="N7046" s="41"/>
      <c r="R7046" s="45"/>
      <c r="W7046" s="45"/>
    </row>
    <row r="7047" spans="1:23" x14ac:dyDescent="0.25">
      <c r="A7047" s="41"/>
      <c r="B7047" s="46"/>
      <c r="C7047" s="28"/>
      <c r="D7047" s="28"/>
      <c r="E7047" s="28"/>
      <c r="F7047" s="45"/>
      <c r="G7047" s="28"/>
      <c r="H7047" s="28"/>
      <c r="I7047" s="28"/>
      <c r="J7047" s="28"/>
      <c r="K7047" s="28"/>
      <c r="L7047" s="45"/>
      <c r="N7047" s="41"/>
      <c r="R7047" s="45"/>
      <c r="S7047" s="28"/>
      <c r="W7047" s="45"/>
    </row>
    <row r="7048" spans="1:23" x14ac:dyDescent="0.25">
      <c r="A7048" s="41"/>
      <c r="B7048" s="46"/>
      <c r="C7048" s="28"/>
      <c r="D7048" s="28"/>
      <c r="E7048" s="28"/>
      <c r="F7048" s="45"/>
      <c r="G7048" s="28"/>
      <c r="H7048" s="28"/>
      <c r="I7048" s="28"/>
      <c r="J7048" s="28"/>
      <c r="K7048" s="28"/>
      <c r="L7048" s="45"/>
      <c r="N7048" s="41"/>
      <c r="R7048" s="45"/>
      <c r="S7048" s="28"/>
      <c r="W7048" s="45"/>
    </row>
    <row r="7049" spans="1:23" x14ac:dyDescent="0.25">
      <c r="A7049" s="41"/>
      <c r="B7049" s="46"/>
      <c r="C7049" s="28"/>
      <c r="D7049" s="28"/>
      <c r="E7049" s="28"/>
      <c r="F7049" s="45"/>
      <c r="G7049" s="28"/>
      <c r="H7049" s="28"/>
      <c r="I7049" s="28"/>
      <c r="J7049" s="28"/>
      <c r="K7049" s="28"/>
      <c r="L7049" s="45"/>
      <c r="N7049" s="41"/>
      <c r="R7049" s="45"/>
      <c r="S7049" s="28"/>
      <c r="W7049" s="45"/>
    </row>
    <row r="7050" spans="1:23" x14ac:dyDescent="0.25">
      <c r="A7050" s="47"/>
      <c r="B7050" s="48"/>
      <c r="C7050" s="48"/>
      <c r="D7050" s="48"/>
      <c r="E7050" s="48"/>
      <c r="F7050" s="49"/>
      <c r="G7050" s="48"/>
      <c r="H7050" s="48"/>
      <c r="I7050" s="48"/>
      <c r="J7050" s="48"/>
      <c r="K7050" s="48"/>
      <c r="L7050" s="49"/>
      <c r="N7050" s="47"/>
      <c r="O7050" s="48"/>
      <c r="P7050" s="48"/>
      <c r="Q7050" s="48"/>
      <c r="R7050" s="49"/>
      <c r="S7050" s="48"/>
      <c r="T7050" s="48"/>
      <c r="U7050" s="48"/>
      <c r="V7050" s="48"/>
      <c r="W7050" s="49"/>
    </row>
    <row r="7052" spans="1:23" x14ac:dyDescent="0.25">
      <c r="A7052" s="23" t="s">
        <v>654</v>
      </c>
      <c r="B7052" s="24"/>
      <c r="C7052" s="24" t="s">
        <v>1014</v>
      </c>
      <c r="D7052" s="25"/>
      <c r="E7052" s="24" t="s">
        <v>1015</v>
      </c>
      <c r="F7052" s="51"/>
      <c r="N7052" s="23" t="s">
        <v>7</v>
      </c>
      <c r="V7052" s="28"/>
      <c r="W7052" s="28"/>
    </row>
    <row r="7053" spans="1:23" x14ac:dyDescent="0.25">
      <c r="A7053" s="52" t="s">
        <v>0</v>
      </c>
      <c r="B7053" s="53"/>
      <c r="C7053" s="53"/>
      <c r="D7053" s="53"/>
      <c r="E7053" s="53"/>
      <c r="F7053" s="54"/>
      <c r="G7053" s="55" t="s">
        <v>6</v>
      </c>
      <c r="H7053" s="56"/>
      <c r="I7053" s="56"/>
      <c r="J7053" s="56"/>
      <c r="K7053" s="56"/>
      <c r="L7053" s="57"/>
      <c r="N7053" s="52" t="s">
        <v>0</v>
      </c>
      <c r="O7053" s="53"/>
      <c r="P7053" s="53"/>
      <c r="Q7053" s="53"/>
      <c r="R7053" s="54"/>
      <c r="S7053" s="56" t="s">
        <v>6</v>
      </c>
      <c r="T7053" s="56"/>
      <c r="U7053" s="56"/>
      <c r="V7053" s="56"/>
      <c r="W7053" s="57"/>
    </row>
    <row r="7054" spans="1:23" x14ac:dyDescent="0.25">
      <c r="A7054" s="29" t="s">
        <v>3</v>
      </c>
      <c r="B7054" s="30" t="s">
        <v>1</v>
      </c>
      <c r="C7054" s="31" t="s">
        <v>13</v>
      </c>
      <c r="D7054" s="31" t="s">
        <v>5</v>
      </c>
      <c r="E7054" s="31" t="s">
        <v>2</v>
      </c>
      <c r="F7054" s="31" t="s">
        <v>1013</v>
      </c>
      <c r="G7054" s="32" t="s">
        <v>3</v>
      </c>
      <c r="H7054" s="33" t="s">
        <v>1</v>
      </c>
      <c r="I7054" s="33" t="s">
        <v>13</v>
      </c>
      <c r="J7054" s="33" t="s">
        <v>5</v>
      </c>
      <c r="K7054" s="33" t="s">
        <v>2</v>
      </c>
      <c r="L7054" s="34" t="s">
        <v>1013</v>
      </c>
      <c r="N7054" s="35" t="s">
        <v>3</v>
      </c>
      <c r="O7054" s="36" t="s">
        <v>8</v>
      </c>
      <c r="P7054" s="36" t="s">
        <v>9</v>
      </c>
      <c r="Q7054" s="36" t="s">
        <v>10</v>
      </c>
      <c r="R7054" s="37" t="s">
        <v>11</v>
      </c>
      <c r="S7054" s="38" t="s">
        <v>3</v>
      </c>
      <c r="T7054" s="39" t="s">
        <v>8</v>
      </c>
      <c r="U7054" s="39" t="s">
        <v>9</v>
      </c>
      <c r="V7054" s="39" t="s">
        <v>10</v>
      </c>
      <c r="W7054" s="40" t="s">
        <v>11</v>
      </c>
    </row>
    <row r="7055" spans="1:23" x14ac:dyDescent="0.25">
      <c r="A7055" s="41"/>
      <c r="B7055" s="28"/>
      <c r="C7055" s="42"/>
      <c r="D7055" s="42"/>
      <c r="E7055" s="42"/>
      <c r="F7055" s="43"/>
      <c r="G7055" s="28"/>
      <c r="H7055" s="42"/>
      <c r="I7055" s="42"/>
      <c r="J7055" s="42"/>
      <c r="K7055" s="42"/>
      <c r="L7055" s="43"/>
      <c r="N7055" s="44"/>
      <c r="O7055" s="42"/>
      <c r="P7055" s="42"/>
      <c r="Q7055" s="42"/>
      <c r="R7055" s="43"/>
      <c r="S7055" s="28"/>
      <c r="T7055" s="42"/>
      <c r="U7055" s="42"/>
      <c r="V7055" s="42"/>
      <c r="W7055" s="43"/>
    </row>
    <row r="7056" spans="1:23" x14ac:dyDescent="0.25">
      <c r="A7056" s="41"/>
      <c r="B7056" s="28"/>
      <c r="C7056" s="28"/>
      <c r="D7056" s="28"/>
      <c r="E7056" s="28"/>
      <c r="F7056" s="45"/>
      <c r="G7056" s="28"/>
      <c r="H7056" s="28"/>
      <c r="I7056" s="28"/>
      <c r="J7056" s="28"/>
      <c r="K7056" s="28"/>
      <c r="L7056" s="45"/>
      <c r="N7056" s="41"/>
      <c r="R7056" s="45"/>
      <c r="S7056" s="28"/>
      <c r="W7056" s="45"/>
    </row>
    <row r="7057" spans="1:23" x14ac:dyDescent="0.25">
      <c r="A7057" s="41"/>
      <c r="B7057" s="28"/>
      <c r="C7057" s="28"/>
      <c r="D7057" s="28"/>
      <c r="E7057" s="28"/>
      <c r="F7057" s="45"/>
      <c r="G7057" s="28"/>
      <c r="H7057" s="28"/>
      <c r="I7057" s="28"/>
      <c r="J7057" s="28"/>
      <c r="K7057" s="28"/>
      <c r="L7057" s="45"/>
      <c r="N7057" s="41"/>
      <c r="R7057" s="45"/>
      <c r="W7057" s="45"/>
    </row>
    <row r="7058" spans="1:23" x14ac:dyDescent="0.25">
      <c r="A7058" s="41"/>
      <c r="B7058" s="46"/>
      <c r="C7058" s="28"/>
      <c r="D7058" s="28"/>
      <c r="E7058" s="28"/>
      <c r="F7058" s="45"/>
      <c r="G7058" s="28"/>
      <c r="H7058" s="28"/>
      <c r="I7058" s="28"/>
      <c r="J7058" s="28"/>
      <c r="K7058" s="28"/>
      <c r="L7058" s="45"/>
      <c r="N7058" s="41"/>
      <c r="R7058" s="45"/>
      <c r="S7058" s="28"/>
      <c r="W7058" s="45"/>
    </row>
    <row r="7059" spans="1:23" x14ac:dyDescent="0.25">
      <c r="A7059" s="41"/>
      <c r="B7059" s="46"/>
      <c r="C7059" s="28"/>
      <c r="D7059" s="28"/>
      <c r="E7059" s="28"/>
      <c r="F7059" s="45"/>
      <c r="G7059" s="28"/>
      <c r="H7059" s="28"/>
      <c r="I7059" s="28"/>
      <c r="J7059" s="28"/>
      <c r="K7059" s="28"/>
      <c r="L7059" s="45"/>
      <c r="N7059" s="41"/>
      <c r="R7059" s="45"/>
      <c r="S7059" s="28"/>
      <c r="W7059" s="45"/>
    </row>
    <row r="7060" spans="1:23" x14ac:dyDescent="0.25">
      <c r="A7060" s="41"/>
      <c r="B7060" s="46"/>
      <c r="C7060" s="28"/>
      <c r="D7060" s="28"/>
      <c r="E7060" s="28"/>
      <c r="F7060" s="45"/>
      <c r="G7060" s="28"/>
      <c r="H7060" s="28"/>
      <c r="I7060" s="28"/>
      <c r="J7060" s="28"/>
      <c r="K7060" s="28"/>
      <c r="L7060" s="45"/>
      <c r="N7060" s="41"/>
      <c r="R7060" s="45"/>
      <c r="S7060" s="28"/>
      <c r="W7060" s="45"/>
    </row>
    <row r="7061" spans="1:23" x14ac:dyDescent="0.25">
      <c r="A7061" s="47"/>
      <c r="B7061" s="48"/>
      <c r="C7061" s="48"/>
      <c r="D7061" s="48"/>
      <c r="E7061" s="48"/>
      <c r="F7061" s="49"/>
      <c r="G7061" s="48"/>
      <c r="H7061" s="48"/>
      <c r="I7061" s="48"/>
      <c r="J7061" s="48"/>
      <c r="K7061" s="48"/>
      <c r="L7061" s="49"/>
      <c r="N7061" s="47"/>
      <c r="O7061" s="48"/>
      <c r="P7061" s="48"/>
      <c r="Q7061" s="48"/>
      <c r="R7061" s="49"/>
      <c r="S7061" s="48"/>
      <c r="T7061" s="48"/>
      <c r="U7061" s="48"/>
      <c r="V7061" s="48"/>
      <c r="W7061" s="49"/>
    </row>
    <row r="7063" spans="1:23" x14ac:dyDescent="0.25">
      <c r="A7063" s="23" t="s">
        <v>655</v>
      </c>
      <c r="B7063" s="24"/>
      <c r="C7063" s="24" t="s">
        <v>1014</v>
      </c>
      <c r="D7063" s="25"/>
      <c r="E7063" s="24" t="s">
        <v>1015</v>
      </c>
      <c r="F7063" s="51"/>
      <c r="N7063" s="23" t="s">
        <v>7</v>
      </c>
      <c r="V7063" s="28"/>
      <c r="W7063" s="28"/>
    </row>
    <row r="7064" spans="1:23" x14ac:dyDescent="0.25">
      <c r="A7064" s="52" t="s">
        <v>0</v>
      </c>
      <c r="B7064" s="53"/>
      <c r="C7064" s="53"/>
      <c r="D7064" s="53"/>
      <c r="E7064" s="53"/>
      <c r="F7064" s="54"/>
      <c r="G7064" s="55" t="s">
        <v>6</v>
      </c>
      <c r="H7064" s="56"/>
      <c r="I7064" s="56"/>
      <c r="J7064" s="56"/>
      <c r="K7064" s="56"/>
      <c r="L7064" s="57"/>
      <c r="N7064" s="52" t="s">
        <v>0</v>
      </c>
      <c r="O7064" s="53"/>
      <c r="P7064" s="53"/>
      <c r="Q7064" s="53"/>
      <c r="R7064" s="54"/>
      <c r="S7064" s="56" t="s">
        <v>6</v>
      </c>
      <c r="T7064" s="56"/>
      <c r="U7064" s="56"/>
      <c r="V7064" s="56"/>
      <c r="W7064" s="57"/>
    </row>
    <row r="7065" spans="1:23" x14ac:dyDescent="0.25">
      <c r="A7065" s="29" t="s">
        <v>3</v>
      </c>
      <c r="B7065" s="30" t="s">
        <v>1</v>
      </c>
      <c r="C7065" s="31" t="s">
        <v>13</v>
      </c>
      <c r="D7065" s="31" t="s">
        <v>5</v>
      </c>
      <c r="E7065" s="31" t="s">
        <v>2</v>
      </c>
      <c r="F7065" s="31" t="s">
        <v>1013</v>
      </c>
      <c r="G7065" s="32" t="s">
        <v>3</v>
      </c>
      <c r="H7065" s="33" t="s">
        <v>1</v>
      </c>
      <c r="I7065" s="33" t="s">
        <v>13</v>
      </c>
      <c r="J7065" s="33" t="s">
        <v>5</v>
      </c>
      <c r="K7065" s="33" t="s">
        <v>2</v>
      </c>
      <c r="L7065" s="34" t="s">
        <v>1013</v>
      </c>
      <c r="N7065" s="35" t="s">
        <v>3</v>
      </c>
      <c r="O7065" s="36" t="s">
        <v>8</v>
      </c>
      <c r="P7065" s="36" t="s">
        <v>9</v>
      </c>
      <c r="Q7065" s="36" t="s">
        <v>10</v>
      </c>
      <c r="R7065" s="37" t="s">
        <v>11</v>
      </c>
      <c r="S7065" s="38" t="s">
        <v>3</v>
      </c>
      <c r="T7065" s="39" t="s">
        <v>8</v>
      </c>
      <c r="U7065" s="39" t="s">
        <v>9</v>
      </c>
      <c r="V7065" s="39" t="s">
        <v>10</v>
      </c>
      <c r="W7065" s="40" t="s">
        <v>11</v>
      </c>
    </row>
    <row r="7066" spans="1:23" x14ac:dyDescent="0.25">
      <c r="A7066" s="41"/>
      <c r="B7066" s="28"/>
      <c r="C7066" s="42"/>
      <c r="D7066" s="42"/>
      <c r="E7066" s="42"/>
      <c r="F7066" s="43"/>
      <c r="G7066" s="28"/>
      <c r="H7066" s="42"/>
      <c r="I7066" s="42"/>
      <c r="J7066" s="42"/>
      <c r="K7066" s="42"/>
      <c r="L7066" s="43"/>
      <c r="N7066" s="44"/>
      <c r="O7066" s="42"/>
      <c r="P7066" s="42"/>
      <c r="Q7066" s="42"/>
      <c r="R7066" s="43"/>
      <c r="S7066" s="28"/>
      <c r="T7066" s="42"/>
      <c r="U7066" s="42"/>
      <c r="V7066" s="42"/>
      <c r="W7066" s="43"/>
    </row>
    <row r="7067" spans="1:23" x14ac:dyDescent="0.25">
      <c r="A7067" s="41"/>
      <c r="B7067" s="28"/>
      <c r="C7067" s="28"/>
      <c r="D7067" s="28"/>
      <c r="E7067" s="28"/>
      <c r="F7067" s="45"/>
      <c r="G7067" s="28"/>
      <c r="H7067" s="28"/>
      <c r="I7067" s="28"/>
      <c r="J7067" s="28"/>
      <c r="K7067" s="28"/>
      <c r="L7067" s="45"/>
      <c r="N7067" s="41"/>
      <c r="R7067" s="45"/>
      <c r="S7067" s="28"/>
      <c r="W7067" s="45"/>
    </row>
    <row r="7068" spans="1:23" x14ac:dyDescent="0.25">
      <c r="A7068" s="41"/>
      <c r="B7068" s="28"/>
      <c r="C7068" s="28"/>
      <c r="D7068" s="28"/>
      <c r="E7068" s="28"/>
      <c r="F7068" s="45"/>
      <c r="G7068" s="28"/>
      <c r="H7068" s="28"/>
      <c r="I7068" s="28"/>
      <c r="J7068" s="28"/>
      <c r="K7068" s="28"/>
      <c r="L7068" s="45"/>
      <c r="N7068" s="41"/>
      <c r="R7068" s="45"/>
      <c r="W7068" s="45"/>
    </row>
    <row r="7069" spans="1:23" x14ac:dyDescent="0.25">
      <c r="A7069" s="41"/>
      <c r="B7069" s="46"/>
      <c r="C7069" s="28"/>
      <c r="D7069" s="28"/>
      <c r="E7069" s="28"/>
      <c r="F7069" s="45"/>
      <c r="G7069" s="28"/>
      <c r="H7069" s="28"/>
      <c r="I7069" s="28"/>
      <c r="J7069" s="28"/>
      <c r="K7069" s="28"/>
      <c r="L7069" s="45"/>
      <c r="N7069" s="41"/>
      <c r="R7069" s="45"/>
      <c r="S7069" s="28"/>
      <c r="W7069" s="45"/>
    </row>
    <row r="7070" spans="1:23" x14ac:dyDescent="0.25">
      <c r="A7070" s="41"/>
      <c r="B7070" s="46"/>
      <c r="C7070" s="28"/>
      <c r="D7070" s="28"/>
      <c r="E7070" s="28"/>
      <c r="F7070" s="45"/>
      <c r="G7070" s="28"/>
      <c r="H7070" s="28"/>
      <c r="I7070" s="28"/>
      <c r="J7070" s="28"/>
      <c r="K7070" s="28"/>
      <c r="L7070" s="45"/>
      <c r="N7070" s="41"/>
      <c r="R7070" s="45"/>
      <c r="S7070" s="28"/>
      <c r="W7070" s="45"/>
    </row>
    <row r="7071" spans="1:23" x14ac:dyDescent="0.25">
      <c r="A7071" s="41"/>
      <c r="B7071" s="46"/>
      <c r="C7071" s="28"/>
      <c r="D7071" s="28"/>
      <c r="E7071" s="28"/>
      <c r="F7071" s="45"/>
      <c r="G7071" s="28"/>
      <c r="H7071" s="28"/>
      <c r="I7071" s="28"/>
      <c r="J7071" s="28"/>
      <c r="K7071" s="28"/>
      <c r="L7071" s="45"/>
      <c r="N7071" s="41"/>
      <c r="R7071" s="45"/>
      <c r="S7071" s="28"/>
      <c r="W7071" s="45"/>
    </row>
    <row r="7072" spans="1:23" x14ac:dyDescent="0.25">
      <c r="A7072" s="47"/>
      <c r="B7072" s="48"/>
      <c r="C7072" s="48"/>
      <c r="D7072" s="48"/>
      <c r="E7072" s="48"/>
      <c r="F7072" s="49"/>
      <c r="G7072" s="48"/>
      <c r="H7072" s="48"/>
      <c r="I7072" s="48"/>
      <c r="J7072" s="48"/>
      <c r="K7072" s="48"/>
      <c r="L7072" s="49"/>
      <c r="N7072" s="47"/>
      <c r="O7072" s="48"/>
      <c r="P7072" s="48"/>
      <c r="Q7072" s="48"/>
      <c r="R7072" s="49"/>
      <c r="S7072" s="48"/>
      <c r="T7072" s="48"/>
      <c r="U7072" s="48"/>
      <c r="V7072" s="48"/>
      <c r="W7072" s="49"/>
    </row>
    <row r="7074" spans="1:23" x14ac:dyDescent="0.25">
      <c r="A7074" s="23" t="s">
        <v>656</v>
      </c>
      <c r="B7074" s="24"/>
      <c r="C7074" s="24" t="s">
        <v>1014</v>
      </c>
      <c r="D7074" s="25"/>
      <c r="E7074" s="24" t="s">
        <v>1015</v>
      </c>
      <c r="F7074" s="51"/>
      <c r="N7074" s="23" t="s">
        <v>7</v>
      </c>
      <c r="V7074" s="28"/>
      <c r="W7074" s="28"/>
    </row>
    <row r="7075" spans="1:23" x14ac:dyDescent="0.25">
      <c r="A7075" s="52" t="s">
        <v>0</v>
      </c>
      <c r="B7075" s="53"/>
      <c r="C7075" s="53"/>
      <c r="D7075" s="53"/>
      <c r="E7075" s="53"/>
      <c r="F7075" s="54"/>
      <c r="G7075" s="55" t="s">
        <v>6</v>
      </c>
      <c r="H7075" s="56"/>
      <c r="I7075" s="56"/>
      <c r="J7075" s="56"/>
      <c r="K7075" s="56"/>
      <c r="L7075" s="57"/>
      <c r="N7075" s="52" t="s">
        <v>0</v>
      </c>
      <c r="O7075" s="53"/>
      <c r="P7075" s="53"/>
      <c r="Q7075" s="53"/>
      <c r="R7075" s="54"/>
      <c r="S7075" s="56" t="s">
        <v>6</v>
      </c>
      <c r="T7075" s="56"/>
      <c r="U7075" s="56"/>
      <c r="V7075" s="56"/>
      <c r="W7075" s="57"/>
    </row>
    <row r="7076" spans="1:23" x14ac:dyDescent="0.25">
      <c r="A7076" s="29" t="s">
        <v>3</v>
      </c>
      <c r="B7076" s="30" t="s">
        <v>1</v>
      </c>
      <c r="C7076" s="31" t="s">
        <v>13</v>
      </c>
      <c r="D7076" s="31" t="s">
        <v>5</v>
      </c>
      <c r="E7076" s="31" t="s">
        <v>2</v>
      </c>
      <c r="F7076" s="31" t="s">
        <v>1013</v>
      </c>
      <c r="G7076" s="32" t="s">
        <v>3</v>
      </c>
      <c r="H7076" s="33" t="s">
        <v>1</v>
      </c>
      <c r="I7076" s="33" t="s">
        <v>13</v>
      </c>
      <c r="J7076" s="33" t="s">
        <v>5</v>
      </c>
      <c r="K7076" s="33" t="s">
        <v>2</v>
      </c>
      <c r="L7076" s="34" t="s">
        <v>1013</v>
      </c>
      <c r="N7076" s="35" t="s">
        <v>3</v>
      </c>
      <c r="O7076" s="36" t="s">
        <v>8</v>
      </c>
      <c r="P7076" s="36" t="s">
        <v>9</v>
      </c>
      <c r="Q7076" s="36" t="s">
        <v>10</v>
      </c>
      <c r="R7076" s="37" t="s">
        <v>11</v>
      </c>
      <c r="S7076" s="38" t="s">
        <v>3</v>
      </c>
      <c r="T7076" s="39" t="s">
        <v>8</v>
      </c>
      <c r="U7076" s="39" t="s">
        <v>9</v>
      </c>
      <c r="V7076" s="39" t="s">
        <v>10</v>
      </c>
      <c r="W7076" s="40" t="s">
        <v>11</v>
      </c>
    </row>
    <row r="7077" spans="1:23" x14ac:dyDescent="0.25">
      <c r="A7077" s="41"/>
      <c r="B7077" s="28"/>
      <c r="C7077" s="42"/>
      <c r="D7077" s="42"/>
      <c r="E7077" s="42"/>
      <c r="F7077" s="43"/>
      <c r="G7077" s="28"/>
      <c r="H7077" s="42"/>
      <c r="I7077" s="42"/>
      <c r="J7077" s="42"/>
      <c r="K7077" s="42"/>
      <c r="L7077" s="43"/>
      <c r="N7077" s="44"/>
      <c r="O7077" s="42"/>
      <c r="P7077" s="42"/>
      <c r="Q7077" s="42"/>
      <c r="R7077" s="43"/>
      <c r="S7077" s="28"/>
      <c r="T7077" s="42"/>
      <c r="U7077" s="42"/>
      <c r="V7077" s="42"/>
      <c r="W7077" s="43"/>
    </row>
    <row r="7078" spans="1:23" x14ac:dyDescent="0.25">
      <c r="A7078" s="41"/>
      <c r="B7078" s="28"/>
      <c r="C7078" s="28"/>
      <c r="D7078" s="28"/>
      <c r="E7078" s="28"/>
      <c r="F7078" s="45"/>
      <c r="G7078" s="28"/>
      <c r="H7078" s="28"/>
      <c r="I7078" s="28"/>
      <c r="J7078" s="28"/>
      <c r="K7078" s="28"/>
      <c r="L7078" s="45"/>
      <c r="N7078" s="41"/>
      <c r="R7078" s="45"/>
      <c r="S7078" s="28"/>
      <c r="W7078" s="45"/>
    </row>
    <row r="7079" spans="1:23" x14ac:dyDescent="0.25">
      <c r="A7079" s="41"/>
      <c r="B7079" s="28"/>
      <c r="C7079" s="28"/>
      <c r="D7079" s="28"/>
      <c r="E7079" s="28"/>
      <c r="F7079" s="45"/>
      <c r="G7079" s="28"/>
      <c r="H7079" s="28"/>
      <c r="I7079" s="28"/>
      <c r="J7079" s="28"/>
      <c r="K7079" s="28"/>
      <c r="L7079" s="45"/>
      <c r="N7079" s="41"/>
      <c r="R7079" s="45"/>
      <c r="W7079" s="45"/>
    </row>
    <row r="7080" spans="1:23" x14ac:dyDescent="0.25">
      <c r="A7080" s="41"/>
      <c r="B7080" s="46"/>
      <c r="C7080" s="28"/>
      <c r="D7080" s="28"/>
      <c r="E7080" s="28"/>
      <c r="F7080" s="45"/>
      <c r="G7080" s="28"/>
      <c r="H7080" s="28"/>
      <c r="I7080" s="28"/>
      <c r="J7080" s="28"/>
      <c r="K7080" s="28"/>
      <c r="L7080" s="45"/>
      <c r="N7080" s="41"/>
      <c r="R7080" s="45"/>
      <c r="S7080" s="28"/>
      <c r="W7080" s="45"/>
    </row>
    <row r="7081" spans="1:23" x14ac:dyDescent="0.25">
      <c r="A7081" s="41"/>
      <c r="B7081" s="46"/>
      <c r="C7081" s="28"/>
      <c r="D7081" s="28"/>
      <c r="E7081" s="28"/>
      <c r="F7081" s="45"/>
      <c r="G7081" s="28"/>
      <c r="H7081" s="28"/>
      <c r="I7081" s="28"/>
      <c r="J7081" s="28"/>
      <c r="K7081" s="28"/>
      <c r="L7081" s="45"/>
      <c r="N7081" s="41"/>
      <c r="R7081" s="45"/>
      <c r="S7081" s="28"/>
      <c r="W7081" s="45"/>
    </row>
    <row r="7082" spans="1:23" x14ac:dyDescent="0.25">
      <c r="A7082" s="41"/>
      <c r="B7082" s="46"/>
      <c r="C7082" s="28"/>
      <c r="D7082" s="28"/>
      <c r="E7082" s="28"/>
      <c r="F7082" s="45"/>
      <c r="G7082" s="28"/>
      <c r="H7082" s="28"/>
      <c r="I7082" s="28"/>
      <c r="J7082" s="28"/>
      <c r="K7082" s="28"/>
      <c r="L7082" s="45"/>
      <c r="N7082" s="41"/>
      <c r="R7082" s="45"/>
      <c r="S7082" s="28"/>
      <c r="W7082" s="45"/>
    </row>
    <row r="7083" spans="1:23" x14ac:dyDescent="0.25">
      <c r="A7083" s="47"/>
      <c r="B7083" s="48"/>
      <c r="C7083" s="48"/>
      <c r="D7083" s="48"/>
      <c r="E7083" s="48"/>
      <c r="F7083" s="49"/>
      <c r="G7083" s="48"/>
      <c r="H7083" s="48"/>
      <c r="I7083" s="48"/>
      <c r="J7083" s="48"/>
      <c r="K7083" s="48"/>
      <c r="L7083" s="49"/>
      <c r="N7083" s="47"/>
      <c r="O7083" s="48"/>
      <c r="P7083" s="48"/>
      <c r="Q7083" s="48"/>
      <c r="R7083" s="49"/>
      <c r="S7083" s="48"/>
      <c r="T7083" s="48"/>
      <c r="U7083" s="48"/>
      <c r="V7083" s="48"/>
      <c r="W7083" s="49"/>
    </row>
    <row r="7085" spans="1:23" x14ac:dyDescent="0.25">
      <c r="A7085" s="23" t="s">
        <v>657</v>
      </c>
      <c r="B7085" s="24"/>
      <c r="C7085" s="24" t="s">
        <v>1014</v>
      </c>
      <c r="D7085" s="25"/>
      <c r="E7085" s="24" t="s">
        <v>1015</v>
      </c>
      <c r="F7085" s="51"/>
      <c r="N7085" s="23" t="s">
        <v>7</v>
      </c>
      <c r="V7085" s="28"/>
      <c r="W7085" s="28"/>
    </row>
    <row r="7086" spans="1:23" x14ac:dyDescent="0.25">
      <c r="A7086" s="52" t="s">
        <v>0</v>
      </c>
      <c r="B7086" s="53"/>
      <c r="C7086" s="53"/>
      <c r="D7086" s="53"/>
      <c r="E7086" s="53"/>
      <c r="F7086" s="54"/>
      <c r="G7086" s="55" t="s">
        <v>6</v>
      </c>
      <c r="H7086" s="56"/>
      <c r="I7086" s="56"/>
      <c r="J7086" s="56"/>
      <c r="K7086" s="56"/>
      <c r="L7086" s="57"/>
      <c r="N7086" s="52" t="s">
        <v>0</v>
      </c>
      <c r="O7086" s="53"/>
      <c r="P7086" s="53"/>
      <c r="Q7086" s="53"/>
      <c r="R7086" s="54"/>
      <c r="S7086" s="56" t="s">
        <v>6</v>
      </c>
      <c r="T7086" s="56"/>
      <c r="U7086" s="56"/>
      <c r="V7086" s="56"/>
      <c r="W7086" s="57"/>
    </row>
    <row r="7087" spans="1:23" x14ac:dyDescent="0.25">
      <c r="A7087" s="29" t="s">
        <v>3</v>
      </c>
      <c r="B7087" s="30" t="s">
        <v>1</v>
      </c>
      <c r="C7087" s="31" t="s">
        <v>13</v>
      </c>
      <c r="D7087" s="31" t="s">
        <v>5</v>
      </c>
      <c r="E7087" s="31" t="s">
        <v>2</v>
      </c>
      <c r="F7087" s="31" t="s">
        <v>1013</v>
      </c>
      <c r="G7087" s="32" t="s">
        <v>3</v>
      </c>
      <c r="H7087" s="33" t="s">
        <v>1</v>
      </c>
      <c r="I7087" s="33" t="s">
        <v>13</v>
      </c>
      <c r="J7087" s="33" t="s">
        <v>5</v>
      </c>
      <c r="K7087" s="33" t="s">
        <v>2</v>
      </c>
      <c r="L7087" s="34" t="s">
        <v>1013</v>
      </c>
      <c r="N7087" s="35" t="s">
        <v>3</v>
      </c>
      <c r="O7087" s="36" t="s">
        <v>8</v>
      </c>
      <c r="P7087" s="36" t="s">
        <v>9</v>
      </c>
      <c r="Q7087" s="36" t="s">
        <v>10</v>
      </c>
      <c r="R7087" s="37" t="s">
        <v>11</v>
      </c>
      <c r="S7087" s="38" t="s">
        <v>3</v>
      </c>
      <c r="T7087" s="39" t="s">
        <v>8</v>
      </c>
      <c r="U7087" s="39" t="s">
        <v>9</v>
      </c>
      <c r="V7087" s="39" t="s">
        <v>10</v>
      </c>
      <c r="W7087" s="40" t="s">
        <v>11</v>
      </c>
    </row>
    <row r="7088" spans="1:23" x14ac:dyDescent="0.25">
      <c r="A7088" s="41"/>
      <c r="B7088" s="28"/>
      <c r="C7088" s="42"/>
      <c r="D7088" s="42"/>
      <c r="E7088" s="42"/>
      <c r="F7088" s="43"/>
      <c r="G7088" s="28"/>
      <c r="H7088" s="42"/>
      <c r="I7088" s="42"/>
      <c r="J7088" s="42"/>
      <c r="K7088" s="42"/>
      <c r="L7088" s="43"/>
      <c r="N7088" s="44"/>
      <c r="O7088" s="42"/>
      <c r="P7088" s="42"/>
      <c r="Q7088" s="42"/>
      <c r="R7088" s="43"/>
      <c r="S7088" s="28"/>
      <c r="T7088" s="42"/>
      <c r="U7088" s="42"/>
      <c r="V7088" s="42"/>
      <c r="W7088" s="43"/>
    </row>
    <row r="7089" spans="1:23" x14ac:dyDescent="0.25">
      <c r="A7089" s="41"/>
      <c r="B7089" s="28"/>
      <c r="C7089" s="28"/>
      <c r="D7089" s="28"/>
      <c r="E7089" s="28"/>
      <c r="F7089" s="45"/>
      <c r="G7089" s="28"/>
      <c r="H7089" s="28"/>
      <c r="I7089" s="28"/>
      <c r="J7089" s="28"/>
      <c r="K7089" s="28"/>
      <c r="L7089" s="45"/>
      <c r="N7089" s="41"/>
      <c r="R7089" s="45"/>
      <c r="S7089" s="28"/>
      <c r="W7089" s="45"/>
    </row>
    <row r="7090" spans="1:23" x14ac:dyDescent="0.25">
      <c r="A7090" s="41"/>
      <c r="B7090" s="28"/>
      <c r="C7090" s="28"/>
      <c r="D7090" s="28"/>
      <c r="E7090" s="28"/>
      <c r="F7090" s="45"/>
      <c r="G7090" s="28"/>
      <c r="H7090" s="28"/>
      <c r="I7090" s="28"/>
      <c r="J7090" s="28"/>
      <c r="K7090" s="28"/>
      <c r="L7090" s="45"/>
      <c r="N7090" s="41"/>
      <c r="R7090" s="45"/>
      <c r="W7090" s="45"/>
    </row>
    <row r="7091" spans="1:23" x14ac:dyDescent="0.25">
      <c r="A7091" s="41"/>
      <c r="B7091" s="46"/>
      <c r="C7091" s="28"/>
      <c r="D7091" s="28"/>
      <c r="E7091" s="28"/>
      <c r="F7091" s="45"/>
      <c r="G7091" s="28"/>
      <c r="H7091" s="28"/>
      <c r="I7091" s="28"/>
      <c r="J7091" s="28"/>
      <c r="K7091" s="28"/>
      <c r="L7091" s="45"/>
      <c r="N7091" s="41"/>
      <c r="R7091" s="45"/>
      <c r="S7091" s="28"/>
      <c r="W7091" s="45"/>
    </row>
    <row r="7092" spans="1:23" x14ac:dyDescent="0.25">
      <c r="A7092" s="41"/>
      <c r="B7092" s="46"/>
      <c r="C7092" s="28"/>
      <c r="D7092" s="28"/>
      <c r="E7092" s="28"/>
      <c r="F7092" s="45"/>
      <c r="G7092" s="28"/>
      <c r="H7092" s="28"/>
      <c r="I7092" s="28"/>
      <c r="J7092" s="28"/>
      <c r="K7092" s="28"/>
      <c r="L7092" s="45"/>
      <c r="N7092" s="41"/>
      <c r="R7092" s="45"/>
      <c r="S7092" s="28"/>
      <c r="W7092" s="45"/>
    </row>
    <row r="7093" spans="1:23" x14ac:dyDescent="0.25">
      <c r="A7093" s="41"/>
      <c r="B7093" s="46"/>
      <c r="C7093" s="28"/>
      <c r="D7093" s="28"/>
      <c r="E7093" s="28"/>
      <c r="F7093" s="45"/>
      <c r="G7093" s="28"/>
      <c r="H7093" s="28"/>
      <c r="I7093" s="28"/>
      <c r="J7093" s="28"/>
      <c r="K7093" s="28"/>
      <c r="L7093" s="45"/>
      <c r="N7093" s="41"/>
      <c r="R7093" s="45"/>
      <c r="S7093" s="28"/>
      <c r="W7093" s="45"/>
    </row>
    <row r="7094" spans="1:23" x14ac:dyDescent="0.25">
      <c r="A7094" s="47"/>
      <c r="B7094" s="48"/>
      <c r="C7094" s="48"/>
      <c r="D7094" s="48"/>
      <c r="E7094" s="48"/>
      <c r="F7094" s="49"/>
      <c r="G7094" s="48"/>
      <c r="H7094" s="48"/>
      <c r="I7094" s="48"/>
      <c r="J7094" s="48"/>
      <c r="K7094" s="48"/>
      <c r="L7094" s="49"/>
      <c r="N7094" s="47"/>
      <c r="O7094" s="48"/>
      <c r="P7094" s="48"/>
      <c r="Q7094" s="48"/>
      <c r="R7094" s="49"/>
      <c r="S7094" s="48"/>
      <c r="T7094" s="48"/>
      <c r="U7094" s="48"/>
      <c r="V7094" s="48"/>
      <c r="W7094" s="49"/>
    </row>
    <row r="7096" spans="1:23" x14ac:dyDescent="0.25">
      <c r="A7096" s="23" t="s">
        <v>658</v>
      </c>
      <c r="B7096" s="24"/>
      <c r="C7096" s="24" t="s">
        <v>1014</v>
      </c>
      <c r="D7096" s="25"/>
      <c r="E7096" s="24" t="s">
        <v>1015</v>
      </c>
      <c r="F7096" s="51"/>
      <c r="N7096" s="23" t="s">
        <v>7</v>
      </c>
      <c r="V7096" s="28"/>
      <c r="W7096" s="28"/>
    </row>
    <row r="7097" spans="1:23" x14ac:dyDescent="0.25">
      <c r="A7097" s="52" t="s">
        <v>0</v>
      </c>
      <c r="B7097" s="53"/>
      <c r="C7097" s="53"/>
      <c r="D7097" s="53"/>
      <c r="E7097" s="53"/>
      <c r="F7097" s="54"/>
      <c r="G7097" s="55" t="s">
        <v>6</v>
      </c>
      <c r="H7097" s="56"/>
      <c r="I7097" s="56"/>
      <c r="J7097" s="56"/>
      <c r="K7097" s="56"/>
      <c r="L7097" s="57"/>
      <c r="N7097" s="52" t="s">
        <v>0</v>
      </c>
      <c r="O7097" s="53"/>
      <c r="P7097" s="53"/>
      <c r="Q7097" s="53"/>
      <c r="R7097" s="54"/>
      <c r="S7097" s="56" t="s">
        <v>6</v>
      </c>
      <c r="T7097" s="56"/>
      <c r="U7097" s="56"/>
      <c r="V7097" s="56"/>
      <c r="W7097" s="57"/>
    </row>
    <row r="7098" spans="1:23" x14ac:dyDescent="0.25">
      <c r="A7098" s="29" t="s">
        <v>3</v>
      </c>
      <c r="B7098" s="30" t="s">
        <v>1</v>
      </c>
      <c r="C7098" s="31" t="s">
        <v>13</v>
      </c>
      <c r="D7098" s="31" t="s">
        <v>5</v>
      </c>
      <c r="E7098" s="31" t="s">
        <v>2</v>
      </c>
      <c r="F7098" s="31" t="s">
        <v>1013</v>
      </c>
      <c r="G7098" s="32" t="s">
        <v>3</v>
      </c>
      <c r="H7098" s="33" t="s">
        <v>1</v>
      </c>
      <c r="I7098" s="33" t="s">
        <v>13</v>
      </c>
      <c r="J7098" s="33" t="s">
        <v>5</v>
      </c>
      <c r="K7098" s="33" t="s">
        <v>2</v>
      </c>
      <c r="L7098" s="34" t="s">
        <v>1013</v>
      </c>
      <c r="N7098" s="35" t="s">
        <v>3</v>
      </c>
      <c r="O7098" s="36" t="s">
        <v>8</v>
      </c>
      <c r="P7098" s="36" t="s">
        <v>9</v>
      </c>
      <c r="Q7098" s="36" t="s">
        <v>10</v>
      </c>
      <c r="R7098" s="37" t="s">
        <v>11</v>
      </c>
      <c r="S7098" s="38" t="s">
        <v>3</v>
      </c>
      <c r="T7098" s="39" t="s">
        <v>8</v>
      </c>
      <c r="U7098" s="39" t="s">
        <v>9</v>
      </c>
      <c r="V7098" s="39" t="s">
        <v>10</v>
      </c>
      <c r="W7098" s="40" t="s">
        <v>11</v>
      </c>
    </row>
    <row r="7099" spans="1:23" x14ac:dyDescent="0.25">
      <c r="A7099" s="41"/>
      <c r="B7099" s="28"/>
      <c r="C7099" s="42"/>
      <c r="D7099" s="42"/>
      <c r="E7099" s="42"/>
      <c r="F7099" s="43"/>
      <c r="G7099" s="28"/>
      <c r="H7099" s="42"/>
      <c r="I7099" s="42"/>
      <c r="J7099" s="42"/>
      <c r="K7099" s="42"/>
      <c r="L7099" s="43"/>
      <c r="N7099" s="44"/>
      <c r="O7099" s="42"/>
      <c r="P7099" s="42"/>
      <c r="Q7099" s="42"/>
      <c r="R7099" s="43"/>
      <c r="S7099" s="28"/>
      <c r="T7099" s="42"/>
      <c r="U7099" s="42"/>
      <c r="V7099" s="42"/>
      <c r="W7099" s="43"/>
    </row>
    <row r="7100" spans="1:23" x14ac:dyDescent="0.25">
      <c r="A7100" s="41"/>
      <c r="B7100" s="28"/>
      <c r="C7100" s="28"/>
      <c r="D7100" s="28"/>
      <c r="E7100" s="28"/>
      <c r="F7100" s="45"/>
      <c r="G7100" s="28"/>
      <c r="H7100" s="28"/>
      <c r="I7100" s="28"/>
      <c r="J7100" s="28"/>
      <c r="K7100" s="28"/>
      <c r="L7100" s="45"/>
      <c r="N7100" s="41"/>
      <c r="R7100" s="45"/>
      <c r="S7100" s="28"/>
      <c r="W7100" s="45"/>
    </row>
    <row r="7101" spans="1:23" x14ac:dyDescent="0.25">
      <c r="A7101" s="41"/>
      <c r="B7101" s="28"/>
      <c r="C7101" s="28"/>
      <c r="D7101" s="28"/>
      <c r="E7101" s="28"/>
      <c r="F7101" s="45"/>
      <c r="G7101" s="28"/>
      <c r="H7101" s="28"/>
      <c r="I7101" s="28"/>
      <c r="J7101" s="28"/>
      <c r="K7101" s="28"/>
      <c r="L7101" s="45"/>
      <c r="N7101" s="41"/>
      <c r="R7101" s="45"/>
      <c r="W7101" s="45"/>
    </row>
    <row r="7102" spans="1:23" x14ac:dyDescent="0.25">
      <c r="A7102" s="41"/>
      <c r="B7102" s="46"/>
      <c r="C7102" s="28"/>
      <c r="D7102" s="28"/>
      <c r="E7102" s="28"/>
      <c r="F7102" s="45"/>
      <c r="G7102" s="28"/>
      <c r="H7102" s="28"/>
      <c r="I7102" s="28"/>
      <c r="J7102" s="28"/>
      <c r="K7102" s="28"/>
      <c r="L7102" s="45"/>
      <c r="N7102" s="41"/>
      <c r="R7102" s="45"/>
      <c r="S7102" s="28"/>
      <c r="W7102" s="45"/>
    </row>
    <row r="7103" spans="1:23" x14ac:dyDescent="0.25">
      <c r="A7103" s="41"/>
      <c r="B7103" s="46"/>
      <c r="C7103" s="28"/>
      <c r="D7103" s="28"/>
      <c r="E7103" s="28"/>
      <c r="F7103" s="45"/>
      <c r="G7103" s="28"/>
      <c r="H7103" s="28"/>
      <c r="I7103" s="28"/>
      <c r="J7103" s="28"/>
      <c r="K7103" s="28"/>
      <c r="L7103" s="45"/>
      <c r="N7103" s="41"/>
      <c r="R7103" s="45"/>
      <c r="S7103" s="28"/>
      <c r="W7103" s="45"/>
    </row>
    <row r="7104" spans="1:23" x14ac:dyDescent="0.25">
      <c r="A7104" s="41"/>
      <c r="B7104" s="46"/>
      <c r="C7104" s="28"/>
      <c r="D7104" s="28"/>
      <c r="E7104" s="28"/>
      <c r="F7104" s="45"/>
      <c r="G7104" s="28"/>
      <c r="H7104" s="28"/>
      <c r="I7104" s="28"/>
      <c r="J7104" s="28"/>
      <c r="K7104" s="28"/>
      <c r="L7104" s="45"/>
      <c r="N7104" s="41"/>
      <c r="R7104" s="45"/>
      <c r="S7104" s="28"/>
      <c r="W7104" s="45"/>
    </row>
    <row r="7105" spans="1:23" x14ac:dyDescent="0.25">
      <c r="A7105" s="47"/>
      <c r="B7105" s="48"/>
      <c r="C7105" s="48"/>
      <c r="D7105" s="48"/>
      <c r="E7105" s="48"/>
      <c r="F7105" s="49"/>
      <c r="G7105" s="48"/>
      <c r="H7105" s="48"/>
      <c r="I7105" s="48"/>
      <c r="J7105" s="48"/>
      <c r="K7105" s="48"/>
      <c r="L7105" s="49"/>
      <c r="N7105" s="47"/>
      <c r="O7105" s="48"/>
      <c r="P7105" s="48"/>
      <c r="Q7105" s="48"/>
      <c r="R7105" s="49"/>
      <c r="S7105" s="48"/>
      <c r="T7105" s="48"/>
      <c r="U7105" s="48"/>
      <c r="V7105" s="48"/>
      <c r="W7105" s="49"/>
    </row>
    <row r="7107" spans="1:23" x14ac:dyDescent="0.25">
      <c r="A7107" s="23" t="s">
        <v>659</v>
      </c>
      <c r="B7107" s="24"/>
      <c r="C7107" s="24" t="s">
        <v>1014</v>
      </c>
      <c r="D7107" s="25"/>
      <c r="E7107" s="24" t="s">
        <v>1015</v>
      </c>
      <c r="F7107" s="51"/>
      <c r="N7107" s="23" t="s">
        <v>7</v>
      </c>
      <c r="V7107" s="28"/>
      <c r="W7107" s="28"/>
    </row>
    <row r="7108" spans="1:23" x14ac:dyDescent="0.25">
      <c r="A7108" s="52" t="s">
        <v>0</v>
      </c>
      <c r="B7108" s="53"/>
      <c r="C7108" s="53"/>
      <c r="D7108" s="53"/>
      <c r="E7108" s="53"/>
      <c r="F7108" s="54"/>
      <c r="G7108" s="55" t="s">
        <v>6</v>
      </c>
      <c r="H7108" s="56"/>
      <c r="I7108" s="56"/>
      <c r="J7108" s="56"/>
      <c r="K7108" s="56"/>
      <c r="L7108" s="57"/>
      <c r="N7108" s="52" t="s">
        <v>0</v>
      </c>
      <c r="O7108" s="53"/>
      <c r="P7108" s="53"/>
      <c r="Q7108" s="53"/>
      <c r="R7108" s="54"/>
      <c r="S7108" s="56" t="s">
        <v>6</v>
      </c>
      <c r="T7108" s="56"/>
      <c r="U7108" s="56"/>
      <c r="V7108" s="56"/>
      <c r="W7108" s="57"/>
    </row>
    <row r="7109" spans="1:23" x14ac:dyDescent="0.25">
      <c r="A7109" s="29" t="s">
        <v>3</v>
      </c>
      <c r="B7109" s="30" t="s">
        <v>1</v>
      </c>
      <c r="C7109" s="31" t="s">
        <v>13</v>
      </c>
      <c r="D7109" s="31" t="s">
        <v>5</v>
      </c>
      <c r="E7109" s="31" t="s">
        <v>2</v>
      </c>
      <c r="F7109" s="31" t="s">
        <v>1013</v>
      </c>
      <c r="G7109" s="32" t="s">
        <v>3</v>
      </c>
      <c r="H7109" s="33" t="s">
        <v>1</v>
      </c>
      <c r="I7109" s="33" t="s">
        <v>13</v>
      </c>
      <c r="J7109" s="33" t="s">
        <v>5</v>
      </c>
      <c r="K7109" s="33" t="s">
        <v>2</v>
      </c>
      <c r="L7109" s="34" t="s">
        <v>1013</v>
      </c>
      <c r="N7109" s="35" t="s">
        <v>3</v>
      </c>
      <c r="O7109" s="36" t="s">
        <v>8</v>
      </c>
      <c r="P7109" s="36" t="s">
        <v>9</v>
      </c>
      <c r="Q7109" s="36" t="s">
        <v>10</v>
      </c>
      <c r="R7109" s="37" t="s">
        <v>11</v>
      </c>
      <c r="S7109" s="38" t="s">
        <v>3</v>
      </c>
      <c r="T7109" s="39" t="s">
        <v>8</v>
      </c>
      <c r="U7109" s="39" t="s">
        <v>9</v>
      </c>
      <c r="V7109" s="39" t="s">
        <v>10</v>
      </c>
      <c r="W7109" s="40" t="s">
        <v>11</v>
      </c>
    </row>
    <row r="7110" spans="1:23" x14ac:dyDescent="0.25">
      <c r="A7110" s="41"/>
      <c r="B7110" s="28"/>
      <c r="C7110" s="42"/>
      <c r="D7110" s="42"/>
      <c r="E7110" s="42"/>
      <c r="F7110" s="43"/>
      <c r="G7110" s="28"/>
      <c r="H7110" s="42"/>
      <c r="I7110" s="42"/>
      <c r="J7110" s="42"/>
      <c r="K7110" s="42"/>
      <c r="L7110" s="43"/>
      <c r="N7110" s="44"/>
      <c r="O7110" s="42"/>
      <c r="P7110" s="42"/>
      <c r="Q7110" s="42"/>
      <c r="R7110" s="43"/>
      <c r="S7110" s="28"/>
      <c r="T7110" s="42"/>
      <c r="U7110" s="42"/>
      <c r="V7110" s="42"/>
      <c r="W7110" s="43"/>
    </row>
    <row r="7111" spans="1:23" x14ac:dyDescent="0.25">
      <c r="A7111" s="41"/>
      <c r="B7111" s="28"/>
      <c r="C7111" s="28"/>
      <c r="D7111" s="28"/>
      <c r="E7111" s="28"/>
      <c r="F7111" s="45"/>
      <c r="G7111" s="28"/>
      <c r="H7111" s="28"/>
      <c r="I7111" s="28"/>
      <c r="J7111" s="28"/>
      <c r="K7111" s="28"/>
      <c r="L7111" s="45"/>
      <c r="N7111" s="41"/>
      <c r="R7111" s="45"/>
      <c r="S7111" s="28"/>
      <c r="W7111" s="45"/>
    </row>
    <row r="7112" spans="1:23" x14ac:dyDescent="0.25">
      <c r="A7112" s="41"/>
      <c r="B7112" s="28"/>
      <c r="C7112" s="28"/>
      <c r="D7112" s="28"/>
      <c r="E7112" s="28"/>
      <c r="F7112" s="45"/>
      <c r="G7112" s="28"/>
      <c r="H7112" s="28"/>
      <c r="I7112" s="28"/>
      <c r="J7112" s="28"/>
      <c r="K7112" s="28"/>
      <c r="L7112" s="45"/>
      <c r="N7112" s="41"/>
      <c r="R7112" s="45"/>
      <c r="W7112" s="45"/>
    </row>
    <row r="7113" spans="1:23" x14ac:dyDescent="0.25">
      <c r="A7113" s="41"/>
      <c r="B7113" s="46"/>
      <c r="C7113" s="28"/>
      <c r="D7113" s="28"/>
      <c r="E7113" s="28"/>
      <c r="F7113" s="45"/>
      <c r="G7113" s="28"/>
      <c r="H7113" s="28"/>
      <c r="I7113" s="28"/>
      <c r="J7113" s="28"/>
      <c r="K7113" s="28"/>
      <c r="L7113" s="45"/>
      <c r="N7113" s="41"/>
      <c r="R7113" s="45"/>
      <c r="S7113" s="28"/>
      <c r="W7113" s="45"/>
    </row>
    <row r="7114" spans="1:23" x14ac:dyDescent="0.25">
      <c r="A7114" s="41"/>
      <c r="B7114" s="46"/>
      <c r="C7114" s="28"/>
      <c r="D7114" s="28"/>
      <c r="E7114" s="28"/>
      <c r="F7114" s="45"/>
      <c r="G7114" s="28"/>
      <c r="H7114" s="28"/>
      <c r="I7114" s="28"/>
      <c r="J7114" s="28"/>
      <c r="K7114" s="28"/>
      <c r="L7114" s="45"/>
      <c r="N7114" s="41"/>
      <c r="R7114" s="45"/>
      <c r="S7114" s="28"/>
      <c r="W7114" s="45"/>
    </row>
    <row r="7115" spans="1:23" x14ac:dyDescent="0.25">
      <c r="A7115" s="41"/>
      <c r="B7115" s="46"/>
      <c r="C7115" s="28"/>
      <c r="D7115" s="28"/>
      <c r="E7115" s="28"/>
      <c r="F7115" s="45"/>
      <c r="G7115" s="28"/>
      <c r="H7115" s="28"/>
      <c r="I7115" s="28"/>
      <c r="J7115" s="28"/>
      <c r="K7115" s="28"/>
      <c r="L7115" s="45"/>
      <c r="N7115" s="41"/>
      <c r="R7115" s="45"/>
      <c r="S7115" s="28"/>
      <c r="W7115" s="45"/>
    </row>
    <row r="7116" spans="1:23" x14ac:dyDescent="0.25">
      <c r="A7116" s="47"/>
      <c r="B7116" s="48"/>
      <c r="C7116" s="48"/>
      <c r="D7116" s="48"/>
      <c r="E7116" s="48"/>
      <c r="F7116" s="49"/>
      <c r="G7116" s="48"/>
      <c r="H7116" s="48"/>
      <c r="I7116" s="48"/>
      <c r="J7116" s="48"/>
      <c r="K7116" s="48"/>
      <c r="L7116" s="49"/>
      <c r="N7116" s="47"/>
      <c r="O7116" s="48"/>
      <c r="P7116" s="48"/>
      <c r="Q7116" s="48"/>
      <c r="R7116" s="49"/>
      <c r="S7116" s="48"/>
      <c r="T7116" s="48"/>
      <c r="U7116" s="48"/>
      <c r="V7116" s="48"/>
      <c r="W7116" s="49"/>
    </row>
    <row r="7118" spans="1:23" x14ac:dyDescent="0.25">
      <c r="A7118" s="23" t="s">
        <v>660</v>
      </c>
      <c r="B7118" s="24"/>
      <c r="C7118" s="24" t="s">
        <v>1014</v>
      </c>
      <c r="D7118" s="25"/>
      <c r="E7118" s="24" t="s">
        <v>1015</v>
      </c>
      <c r="F7118" s="51"/>
      <c r="N7118" s="23" t="s">
        <v>7</v>
      </c>
      <c r="V7118" s="28"/>
      <c r="W7118" s="28"/>
    </row>
    <row r="7119" spans="1:23" x14ac:dyDescent="0.25">
      <c r="A7119" s="52" t="s">
        <v>0</v>
      </c>
      <c r="B7119" s="53"/>
      <c r="C7119" s="53"/>
      <c r="D7119" s="53"/>
      <c r="E7119" s="53"/>
      <c r="F7119" s="54"/>
      <c r="G7119" s="55" t="s">
        <v>6</v>
      </c>
      <c r="H7119" s="56"/>
      <c r="I7119" s="56"/>
      <c r="J7119" s="56"/>
      <c r="K7119" s="56"/>
      <c r="L7119" s="57"/>
      <c r="N7119" s="52" t="s">
        <v>0</v>
      </c>
      <c r="O7119" s="53"/>
      <c r="P7119" s="53"/>
      <c r="Q7119" s="53"/>
      <c r="R7119" s="54"/>
      <c r="S7119" s="56" t="s">
        <v>6</v>
      </c>
      <c r="T7119" s="56"/>
      <c r="U7119" s="56"/>
      <c r="V7119" s="56"/>
      <c r="W7119" s="57"/>
    </row>
    <row r="7120" spans="1:23" x14ac:dyDescent="0.25">
      <c r="A7120" s="29" t="s">
        <v>3</v>
      </c>
      <c r="B7120" s="30" t="s">
        <v>1</v>
      </c>
      <c r="C7120" s="31" t="s">
        <v>13</v>
      </c>
      <c r="D7120" s="31" t="s">
        <v>5</v>
      </c>
      <c r="E7120" s="31" t="s">
        <v>2</v>
      </c>
      <c r="F7120" s="31" t="s">
        <v>1013</v>
      </c>
      <c r="G7120" s="32" t="s">
        <v>3</v>
      </c>
      <c r="H7120" s="33" t="s">
        <v>1</v>
      </c>
      <c r="I7120" s="33" t="s">
        <v>13</v>
      </c>
      <c r="J7120" s="33" t="s">
        <v>5</v>
      </c>
      <c r="K7120" s="33" t="s">
        <v>2</v>
      </c>
      <c r="L7120" s="34" t="s">
        <v>1013</v>
      </c>
      <c r="N7120" s="35" t="s">
        <v>3</v>
      </c>
      <c r="O7120" s="36" t="s">
        <v>8</v>
      </c>
      <c r="P7120" s="36" t="s">
        <v>9</v>
      </c>
      <c r="Q7120" s="36" t="s">
        <v>10</v>
      </c>
      <c r="R7120" s="37" t="s">
        <v>11</v>
      </c>
      <c r="S7120" s="38" t="s">
        <v>3</v>
      </c>
      <c r="T7120" s="39" t="s">
        <v>8</v>
      </c>
      <c r="U7120" s="39" t="s">
        <v>9</v>
      </c>
      <c r="V7120" s="39" t="s">
        <v>10</v>
      </c>
      <c r="W7120" s="40" t="s">
        <v>11</v>
      </c>
    </row>
    <row r="7121" spans="1:23" x14ac:dyDescent="0.25">
      <c r="A7121" s="41"/>
      <c r="B7121" s="28"/>
      <c r="C7121" s="42"/>
      <c r="D7121" s="42"/>
      <c r="E7121" s="42"/>
      <c r="F7121" s="43"/>
      <c r="G7121" s="28"/>
      <c r="H7121" s="42"/>
      <c r="I7121" s="42"/>
      <c r="J7121" s="42"/>
      <c r="K7121" s="42"/>
      <c r="L7121" s="43"/>
      <c r="N7121" s="44"/>
      <c r="O7121" s="42"/>
      <c r="P7121" s="42"/>
      <c r="Q7121" s="42"/>
      <c r="R7121" s="43"/>
      <c r="S7121" s="28"/>
      <c r="T7121" s="42"/>
      <c r="U7121" s="42"/>
      <c r="V7121" s="42"/>
      <c r="W7121" s="43"/>
    </row>
    <row r="7122" spans="1:23" x14ac:dyDescent="0.25">
      <c r="A7122" s="41"/>
      <c r="B7122" s="28"/>
      <c r="C7122" s="28"/>
      <c r="D7122" s="28"/>
      <c r="E7122" s="28"/>
      <c r="F7122" s="45"/>
      <c r="G7122" s="28"/>
      <c r="H7122" s="28"/>
      <c r="I7122" s="28"/>
      <c r="J7122" s="28"/>
      <c r="K7122" s="28"/>
      <c r="L7122" s="45"/>
      <c r="N7122" s="41"/>
      <c r="R7122" s="45"/>
      <c r="S7122" s="28"/>
      <c r="W7122" s="45"/>
    </row>
    <row r="7123" spans="1:23" x14ac:dyDescent="0.25">
      <c r="A7123" s="41"/>
      <c r="B7123" s="28"/>
      <c r="C7123" s="28"/>
      <c r="D7123" s="28"/>
      <c r="E7123" s="28"/>
      <c r="F7123" s="45"/>
      <c r="G7123" s="28"/>
      <c r="H7123" s="28"/>
      <c r="I7123" s="28"/>
      <c r="J7123" s="28"/>
      <c r="K7123" s="28"/>
      <c r="L7123" s="45"/>
      <c r="N7123" s="41"/>
      <c r="R7123" s="45"/>
      <c r="W7123" s="45"/>
    </row>
    <row r="7124" spans="1:23" x14ac:dyDescent="0.25">
      <c r="A7124" s="41"/>
      <c r="B7124" s="46"/>
      <c r="C7124" s="28"/>
      <c r="D7124" s="28"/>
      <c r="E7124" s="28"/>
      <c r="F7124" s="45"/>
      <c r="G7124" s="28"/>
      <c r="H7124" s="28"/>
      <c r="I7124" s="28"/>
      <c r="J7124" s="28"/>
      <c r="K7124" s="28"/>
      <c r="L7124" s="45"/>
      <c r="N7124" s="41"/>
      <c r="R7124" s="45"/>
      <c r="S7124" s="28"/>
      <c r="W7124" s="45"/>
    </row>
    <row r="7125" spans="1:23" x14ac:dyDescent="0.25">
      <c r="A7125" s="41"/>
      <c r="B7125" s="46"/>
      <c r="C7125" s="28"/>
      <c r="D7125" s="28"/>
      <c r="E7125" s="28"/>
      <c r="F7125" s="45"/>
      <c r="G7125" s="28"/>
      <c r="H7125" s="28"/>
      <c r="I7125" s="28"/>
      <c r="J7125" s="28"/>
      <c r="K7125" s="28"/>
      <c r="L7125" s="45"/>
      <c r="N7125" s="41"/>
      <c r="R7125" s="45"/>
      <c r="S7125" s="28"/>
      <c r="W7125" s="45"/>
    </row>
    <row r="7126" spans="1:23" x14ac:dyDescent="0.25">
      <c r="A7126" s="41"/>
      <c r="B7126" s="46"/>
      <c r="C7126" s="28"/>
      <c r="D7126" s="28"/>
      <c r="E7126" s="28"/>
      <c r="F7126" s="45"/>
      <c r="G7126" s="28"/>
      <c r="H7126" s="28"/>
      <c r="I7126" s="28"/>
      <c r="J7126" s="28"/>
      <c r="K7126" s="28"/>
      <c r="L7126" s="45"/>
      <c r="N7126" s="41"/>
      <c r="R7126" s="45"/>
      <c r="S7126" s="28"/>
      <c r="W7126" s="45"/>
    </row>
    <row r="7127" spans="1:23" x14ac:dyDescent="0.25">
      <c r="A7127" s="47"/>
      <c r="B7127" s="48"/>
      <c r="C7127" s="48"/>
      <c r="D7127" s="48"/>
      <c r="E7127" s="48"/>
      <c r="F7127" s="49"/>
      <c r="G7127" s="48"/>
      <c r="H7127" s="48"/>
      <c r="I7127" s="48"/>
      <c r="J7127" s="48"/>
      <c r="K7127" s="48"/>
      <c r="L7127" s="49"/>
      <c r="N7127" s="47"/>
      <c r="O7127" s="48"/>
      <c r="P7127" s="48"/>
      <c r="Q7127" s="48"/>
      <c r="R7127" s="49"/>
      <c r="S7127" s="48"/>
      <c r="T7127" s="48"/>
      <c r="U7127" s="48"/>
      <c r="V7127" s="48"/>
      <c r="W7127" s="49"/>
    </row>
    <row r="7129" spans="1:23" x14ac:dyDescent="0.25">
      <c r="A7129" s="23" t="s">
        <v>661</v>
      </c>
      <c r="B7129" s="24"/>
      <c r="C7129" s="24" t="s">
        <v>1014</v>
      </c>
      <c r="D7129" s="25"/>
      <c r="E7129" s="24" t="s">
        <v>1015</v>
      </c>
      <c r="F7129" s="51"/>
      <c r="N7129" s="23" t="s">
        <v>7</v>
      </c>
      <c r="V7129" s="28"/>
      <c r="W7129" s="28"/>
    </row>
    <row r="7130" spans="1:23" x14ac:dyDescent="0.25">
      <c r="A7130" s="52" t="s">
        <v>0</v>
      </c>
      <c r="B7130" s="53"/>
      <c r="C7130" s="53"/>
      <c r="D7130" s="53"/>
      <c r="E7130" s="53"/>
      <c r="F7130" s="54"/>
      <c r="G7130" s="55" t="s">
        <v>6</v>
      </c>
      <c r="H7130" s="56"/>
      <c r="I7130" s="56"/>
      <c r="J7130" s="56"/>
      <c r="K7130" s="56"/>
      <c r="L7130" s="57"/>
      <c r="N7130" s="52" t="s">
        <v>0</v>
      </c>
      <c r="O7130" s="53"/>
      <c r="P7130" s="53"/>
      <c r="Q7130" s="53"/>
      <c r="R7130" s="54"/>
      <c r="S7130" s="56" t="s">
        <v>6</v>
      </c>
      <c r="T7130" s="56"/>
      <c r="U7130" s="56"/>
      <c r="V7130" s="56"/>
      <c r="W7130" s="57"/>
    </row>
    <row r="7131" spans="1:23" x14ac:dyDescent="0.25">
      <c r="A7131" s="29" t="s">
        <v>3</v>
      </c>
      <c r="B7131" s="30" t="s">
        <v>1</v>
      </c>
      <c r="C7131" s="31" t="s">
        <v>13</v>
      </c>
      <c r="D7131" s="31" t="s">
        <v>5</v>
      </c>
      <c r="E7131" s="31" t="s">
        <v>2</v>
      </c>
      <c r="F7131" s="31" t="s">
        <v>1013</v>
      </c>
      <c r="G7131" s="32" t="s">
        <v>3</v>
      </c>
      <c r="H7131" s="33" t="s">
        <v>1</v>
      </c>
      <c r="I7131" s="33" t="s">
        <v>13</v>
      </c>
      <c r="J7131" s="33" t="s">
        <v>5</v>
      </c>
      <c r="K7131" s="33" t="s">
        <v>2</v>
      </c>
      <c r="L7131" s="34" t="s">
        <v>1013</v>
      </c>
      <c r="N7131" s="35" t="s">
        <v>3</v>
      </c>
      <c r="O7131" s="36" t="s">
        <v>8</v>
      </c>
      <c r="P7131" s="36" t="s">
        <v>9</v>
      </c>
      <c r="Q7131" s="36" t="s">
        <v>10</v>
      </c>
      <c r="R7131" s="37" t="s">
        <v>11</v>
      </c>
      <c r="S7131" s="38" t="s">
        <v>3</v>
      </c>
      <c r="T7131" s="39" t="s">
        <v>8</v>
      </c>
      <c r="U7131" s="39" t="s">
        <v>9</v>
      </c>
      <c r="V7131" s="39" t="s">
        <v>10</v>
      </c>
      <c r="W7131" s="40" t="s">
        <v>11</v>
      </c>
    </row>
    <row r="7132" spans="1:23" x14ac:dyDescent="0.25">
      <c r="A7132" s="41"/>
      <c r="B7132" s="28"/>
      <c r="C7132" s="42"/>
      <c r="D7132" s="42"/>
      <c r="E7132" s="42"/>
      <c r="F7132" s="43"/>
      <c r="G7132" s="28"/>
      <c r="H7132" s="42"/>
      <c r="I7132" s="42"/>
      <c r="J7132" s="42"/>
      <c r="K7132" s="42"/>
      <c r="L7132" s="43"/>
      <c r="N7132" s="44"/>
      <c r="O7132" s="42"/>
      <c r="P7132" s="42"/>
      <c r="Q7132" s="42"/>
      <c r="R7132" s="43"/>
      <c r="S7132" s="28"/>
      <c r="T7132" s="42"/>
      <c r="U7132" s="42"/>
      <c r="V7132" s="42"/>
      <c r="W7132" s="43"/>
    </row>
    <row r="7133" spans="1:23" x14ac:dyDescent="0.25">
      <c r="A7133" s="41"/>
      <c r="B7133" s="28"/>
      <c r="C7133" s="28"/>
      <c r="D7133" s="28"/>
      <c r="E7133" s="28"/>
      <c r="F7133" s="45"/>
      <c r="G7133" s="28"/>
      <c r="H7133" s="28"/>
      <c r="I7133" s="28"/>
      <c r="J7133" s="28"/>
      <c r="K7133" s="28"/>
      <c r="L7133" s="45"/>
      <c r="N7133" s="41"/>
      <c r="R7133" s="45"/>
      <c r="S7133" s="28"/>
      <c r="W7133" s="45"/>
    </row>
    <row r="7134" spans="1:23" x14ac:dyDescent="0.25">
      <c r="A7134" s="41"/>
      <c r="B7134" s="28"/>
      <c r="C7134" s="28"/>
      <c r="D7134" s="28"/>
      <c r="E7134" s="28"/>
      <c r="F7134" s="45"/>
      <c r="G7134" s="28"/>
      <c r="H7134" s="28"/>
      <c r="I7134" s="28"/>
      <c r="J7134" s="28"/>
      <c r="K7134" s="28"/>
      <c r="L7134" s="45"/>
      <c r="N7134" s="41"/>
      <c r="R7134" s="45"/>
      <c r="W7134" s="45"/>
    </row>
    <row r="7135" spans="1:23" x14ac:dyDescent="0.25">
      <c r="A7135" s="41"/>
      <c r="B7135" s="46"/>
      <c r="C7135" s="28"/>
      <c r="D7135" s="28"/>
      <c r="E7135" s="28"/>
      <c r="F7135" s="45"/>
      <c r="G7135" s="28"/>
      <c r="H7135" s="28"/>
      <c r="I7135" s="28"/>
      <c r="J7135" s="28"/>
      <c r="K7135" s="28"/>
      <c r="L7135" s="45"/>
      <c r="N7135" s="41"/>
      <c r="R7135" s="45"/>
      <c r="S7135" s="28"/>
      <c r="W7135" s="45"/>
    </row>
    <row r="7136" spans="1:23" x14ac:dyDescent="0.25">
      <c r="A7136" s="41"/>
      <c r="B7136" s="46"/>
      <c r="C7136" s="28"/>
      <c r="D7136" s="28"/>
      <c r="E7136" s="28"/>
      <c r="F7136" s="45"/>
      <c r="G7136" s="28"/>
      <c r="H7136" s="28"/>
      <c r="I7136" s="28"/>
      <c r="J7136" s="28"/>
      <c r="K7136" s="28"/>
      <c r="L7136" s="45"/>
      <c r="N7136" s="41"/>
      <c r="R7136" s="45"/>
      <c r="S7136" s="28"/>
      <c r="W7136" s="45"/>
    </row>
    <row r="7137" spans="1:23" x14ac:dyDescent="0.25">
      <c r="A7137" s="41"/>
      <c r="B7137" s="46"/>
      <c r="C7137" s="28"/>
      <c r="D7137" s="28"/>
      <c r="E7137" s="28"/>
      <c r="F7137" s="45"/>
      <c r="G7137" s="28"/>
      <c r="H7137" s="28"/>
      <c r="I7137" s="28"/>
      <c r="J7137" s="28"/>
      <c r="K7137" s="28"/>
      <c r="L7137" s="45"/>
      <c r="N7137" s="41"/>
      <c r="R7137" s="45"/>
      <c r="S7137" s="28"/>
      <c r="W7137" s="45"/>
    </row>
    <row r="7138" spans="1:23" x14ac:dyDescent="0.25">
      <c r="A7138" s="47"/>
      <c r="B7138" s="48"/>
      <c r="C7138" s="48"/>
      <c r="D7138" s="48"/>
      <c r="E7138" s="48"/>
      <c r="F7138" s="49"/>
      <c r="G7138" s="48"/>
      <c r="H7138" s="48"/>
      <c r="I7138" s="48"/>
      <c r="J7138" s="48"/>
      <c r="K7138" s="48"/>
      <c r="L7138" s="49"/>
      <c r="N7138" s="47"/>
      <c r="O7138" s="48"/>
      <c r="P7138" s="48"/>
      <c r="Q7138" s="48"/>
      <c r="R7138" s="49"/>
      <c r="S7138" s="48"/>
      <c r="T7138" s="48"/>
      <c r="U7138" s="48"/>
      <c r="V7138" s="48"/>
      <c r="W7138" s="49"/>
    </row>
    <row r="7140" spans="1:23" x14ac:dyDescent="0.25">
      <c r="A7140" s="23" t="s">
        <v>662</v>
      </c>
      <c r="B7140" s="24"/>
      <c r="C7140" s="24" t="s">
        <v>1014</v>
      </c>
      <c r="D7140" s="25"/>
      <c r="E7140" s="24" t="s">
        <v>1015</v>
      </c>
      <c r="F7140" s="51"/>
      <c r="N7140" s="23" t="s">
        <v>7</v>
      </c>
      <c r="V7140" s="28"/>
      <c r="W7140" s="28"/>
    </row>
    <row r="7141" spans="1:23" x14ac:dyDescent="0.25">
      <c r="A7141" s="52" t="s">
        <v>0</v>
      </c>
      <c r="B7141" s="53"/>
      <c r="C7141" s="53"/>
      <c r="D7141" s="53"/>
      <c r="E7141" s="53"/>
      <c r="F7141" s="54"/>
      <c r="G7141" s="55" t="s">
        <v>6</v>
      </c>
      <c r="H7141" s="56"/>
      <c r="I7141" s="56"/>
      <c r="J7141" s="56"/>
      <c r="K7141" s="56"/>
      <c r="L7141" s="57"/>
      <c r="N7141" s="52" t="s">
        <v>0</v>
      </c>
      <c r="O7141" s="53"/>
      <c r="P7141" s="53"/>
      <c r="Q7141" s="53"/>
      <c r="R7141" s="54"/>
      <c r="S7141" s="56" t="s">
        <v>6</v>
      </c>
      <c r="T7141" s="56"/>
      <c r="U7141" s="56"/>
      <c r="V7141" s="56"/>
      <c r="W7141" s="57"/>
    </row>
    <row r="7142" spans="1:23" x14ac:dyDescent="0.25">
      <c r="A7142" s="29" t="s">
        <v>3</v>
      </c>
      <c r="B7142" s="30" t="s">
        <v>1</v>
      </c>
      <c r="C7142" s="31" t="s">
        <v>13</v>
      </c>
      <c r="D7142" s="31" t="s">
        <v>5</v>
      </c>
      <c r="E7142" s="31" t="s">
        <v>2</v>
      </c>
      <c r="F7142" s="31" t="s">
        <v>1013</v>
      </c>
      <c r="G7142" s="32" t="s">
        <v>3</v>
      </c>
      <c r="H7142" s="33" t="s">
        <v>1</v>
      </c>
      <c r="I7142" s="33" t="s">
        <v>13</v>
      </c>
      <c r="J7142" s="33" t="s">
        <v>5</v>
      </c>
      <c r="K7142" s="33" t="s">
        <v>2</v>
      </c>
      <c r="L7142" s="34" t="s">
        <v>1013</v>
      </c>
      <c r="N7142" s="35" t="s">
        <v>3</v>
      </c>
      <c r="O7142" s="36" t="s">
        <v>8</v>
      </c>
      <c r="P7142" s="36" t="s">
        <v>9</v>
      </c>
      <c r="Q7142" s="36" t="s">
        <v>10</v>
      </c>
      <c r="R7142" s="37" t="s">
        <v>11</v>
      </c>
      <c r="S7142" s="38" t="s">
        <v>3</v>
      </c>
      <c r="T7142" s="39" t="s">
        <v>8</v>
      </c>
      <c r="U7142" s="39" t="s">
        <v>9</v>
      </c>
      <c r="V7142" s="39" t="s">
        <v>10</v>
      </c>
      <c r="W7142" s="40" t="s">
        <v>11</v>
      </c>
    </row>
    <row r="7143" spans="1:23" x14ac:dyDescent="0.25">
      <c r="A7143" s="41"/>
      <c r="B7143" s="28"/>
      <c r="C7143" s="42"/>
      <c r="D7143" s="42"/>
      <c r="E7143" s="42"/>
      <c r="F7143" s="43"/>
      <c r="G7143" s="28"/>
      <c r="H7143" s="42"/>
      <c r="I7143" s="42"/>
      <c r="J7143" s="42"/>
      <c r="K7143" s="42"/>
      <c r="L7143" s="43"/>
      <c r="N7143" s="44"/>
      <c r="O7143" s="42"/>
      <c r="P7143" s="42"/>
      <c r="Q7143" s="42"/>
      <c r="R7143" s="43"/>
      <c r="S7143" s="28"/>
      <c r="T7143" s="42"/>
      <c r="U7143" s="42"/>
      <c r="V7143" s="42"/>
      <c r="W7143" s="43"/>
    </row>
    <row r="7144" spans="1:23" x14ac:dyDescent="0.25">
      <c r="A7144" s="41"/>
      <c r="B7144" s="28"/>
      <c r="C7144" s="28"/>
      <c r="D7144" s="28"/>
      <c r="E7144" s="28"/>
      <c r="F7144" s="45"/>
      <c r="G7144" s="28"/>
      <c r="H7144" s="28"/>
      <c r="I7144" s="28"/>
      <c r="J7144" s="28"/>
      <c r="K7144" s="28"/>
      <c r="L7144" s="45"/>
      <c r="N7144" s="41"/>
      <c r="R7144" s="45"/>
      <c r="S7144" s="28"/>
      <c r="W7144" s="45"/>
    </row>
    <row r="7145" spans="1:23" x14ac:dyDescent="0.25">
      <c r="A7145" s="41"/>
      <c r="B7145" s="28"/>
      <c r="C7145" s="28"/>
      <c r="D7145" s="28"/>
      <c r="E7145" s="28"/>
      <c r="F7145" s="45"/>
      <c r="G7145" s="28"/>
      <c r="H7145" s="28"/>
      <c r="I7145" s="28"/>
      <c r="J7145" s="28"/>
      <c r="K7145" s="28"/>
      <c r="L7145" s="45"/>
      <c r="N7145" s="41"/>
      <c r="R7145" s="45"/>
      <c r="W7145" s="45"/>
    </row>
    <row r="7146" spans="1:23" x14ac:dyDescent="0.25">
      <c r="A7146" s="41"/>
      <c r="B7146" s="46"/>
      <c r="C7146" s="28"/>
      <c r="D7146" s="28"/>
      <c r="E7146" s="28"/>
      <c r="F7146" s="45"/>
      <c r="G7146" s="28"/>
      <c r="H7146" s="28"/>
      <c r="I7146" s="28"/>
      <c r="J7146" s="28"/>
      <c r="K7146" s="28"/>
      <c r="L7146" s="45"/>
      <c r="N7146" s="41"/>
      <c r="R7146" s="45"/>
      <c r="S7146" s="28"/>
      <c r="W7146" s="45"/>
    </row>
    <row r="7147" spans="1:23" x14ac:dyDescent="0.25">
      <c r="A7147" s="41"/>
      <c r="B7147" s="46"/>
      <c r="C7147" s="28"/>
      <c r="D7147" s="28"/>
      <c r="E7147" s="28"/>
      <c r="F7147" s="45"/>
      <c r="G7147" s="28"/>
      <c r="H7147" s="28"/>
      <c r="I7147" s="28"/>
      <c r="J7147" s="28"/>
      <c r="K7147" s="28"/>
      <c r="L7147" s="45"/>
      <c r="N7147" s="41"/>
      <c r="R7147" s="45"/>
      <c r="S7147" s="28"/>
      <c r="W7147" s="45"/>
    </row>
    <row r="7148" spans="1:23" x14ac:dyDescent="0.25">
      <c r="A7148" s="41"/>
      <c r="B7148" s="46"/>
      <c r="C7148" s="28"/>
      <c r="D7148" s="28"/>
      <c r="E7148" s="28"/>
      <c r="F7148" s="45"/>
      <c r="G7148" s="28"/>
      <c r="H7148" s="28"/>
      <c r="I7148" s="28"/>
      <c r="J7148" s="28"/>
      <c r="K7148" s="28"/>
      <c r="L7148" s="45"/>
      <c r="N7148" s="41"/>
      <c r="R7148" s="45"/>
      <c r="S7148" s="28"/>
      <c r="W7148" s="45"/>
    </row>
    <row r="7149" spans="1:23" x14ac:dyDescent="0.25">
      <c r="A7149" s="47"/>
      <c r="B7149" s="48"/>
      <c r="C7149" s="48"/>
      <c r="D7149" s="48"/>
      <c r="E7149" s="48"/>
      <c r="F7149" s="49"/>
      <c r="G7149" s="48"/>
      <c r="H7149" s="48"/>
      <c r="I7149" s="48"/>
      <c r="J7149" s="48"/>
      <c r="K7149" s="48"/>
      <c r="L7149" s="49"/>
      <c r="N7149" s="47"/>
      <c r="O7149" s="48"/>
      <c r="P7149" s="48"/>
      <c r="Q7149" s="48"/>
      <c r="R7149" s="49"/>
      <c r="S7149" s="48"/>
      <c r="T7149" s="48"/>
      <c r="U7149" s="48"/>
      <c r="V7149" s="48"/>
      <c r="W7149" s="49"/>
    </row>
    <row r="7151" spans="1:23" x14ac:dyDescent="0.25">
      <c r="A7151" s="23" t="s">
        <v>663</v>
      </c>
      <c r="B7151" s="24"/>
      <c r="C7151" s="24" t="s">
        <v>1014</v>
      </c>
      <c r="D7151" s="25"/>
      <c r="E7151" s="24" t="s">
        <v>1015</v>
      </c>
      <c r="F7151" s="51"/>
      <c r="N7151" s="23" t="s">
        <v>7</v>
      </c>
      <c r="V7151" s="28"/>
      <c r="W7151" s="28"/>
    </row>
    <row r="7152" spans="1:23" x14ac:dyDescent="0.25">
      <c r="A7152" s="52" t="s">
        <v>0</v>
      </c>
      <c r="B7152" s="53"/>
      <c r="C7152" s="53"/>
      <c r="D7152" s="53"/>
      <c r="E7152" s="53"/>
      <c r="F7152" s="54"/>
      <c r="G7152" s="55" t="s">
        <v>6</v>
      </c>
      <c r="H7152" s="56"/>
      <c r="I7152" s="56"/>
      <c r="J7152" s="56"/>
      <c r="K7152" s="56"/>
      <c r="L7152" s="57"/>
      <c r="N7152" s="52" t="s">
        <v>0</v>
      </c>
      <c r="O7152" s="53"/>
      <c r="P7152" s="53"/>
      <c r="Q7152" s="53"/>
      <c r="R7152" s="54"/>
      <c r="S7152" s="56" t="s">
        <v>6</v>
      </c>
      <c r="T7152" s="56"/>
      <c r="U7152" s="56"/>
      <c r="V7152" s="56"/>
      <c r="W7152" s="57"/>
    </row>
    <row r="7153" spans="1:23" x14ac:dyDescent="0.25">
      <c r="A7153" s="29" t="s">
        <v>3</v>
      </c>
      <c r="B7153" s="30" t="s">
        <v>1</v>
      </c>
      <c r="C7153" s="31" t="s">
        <v>13</v>
      </c>
      <c r="D7153" s="31" t="s">
        <v>5</v>
      </c>
      <c r="E7153" s="31" t="s">
        <v>2</v>
      </c>
      <c r="F7153" s="31" t="s">
        <v>1013</v>
      </c>
      <c r="G7153" s="32" t="s">
        <v>3</v>
      </c>
      <c r="H7153" s="33" t="s">
        <v>1</v>
      </c>
      <c r="I7153" s="33" t="s">
        <v>13</v>
      </c>
      <c r="J7153" s="33" t="s">
        <v>5</v>
      </c>
      <c r="K7153" s="33" t="s">
        <v>2</v>
      </c>
      <c r="L7153" s="34" t="s">
        <v>1013</v>
      </c>
      <c r="N7153" s="35" t="s">
        <v>3</v>
      </c>
      <c r="O7153" s="36" t="s">
        <v>8</v>
      </c>
      <c r="P7153" s="36" t="s">
        <v>9</v>
      </c>
      <c r="Q7153" s="36" t="s">
        <v>10</v>
      </c>
      <c r="R7153" s="37" t="s">
        <v>11</v>
      </c>
      <c r="S7153" s="38" t="s">
        <v>3</v>
      </c>
      <c r="T7153" s="39" t="s">
        <v>8</v>
      </c>
      <c r="U7153" s="39" t="s">
        <v>9</v>
      </c>
      <c r="V7153" s="39" t="s">
        <v>10</v>
      </c>
      <c r="W7153" s="40" t="s">
        <v>11</v>
      </c>
    </row>
    <row r="7154" spans="1:23" x14ac:dyDescent="0.25">
      <c r="A7154" s="41"/>
      <c r="B7154" s="28"/>
      <c r="C7154" s="42"/>
      <c r="D7154" s="42"/>
      <c r="E7154" s="42"/>
      <c r="F7154" s="43"/>
      <c r="G7154" s="28"/>
      <c r="H7154" s="42"/>
      <c r="I7154" s="42"/>
      <c r="J7154" s="42"/>
      <c r="K7154" s="42"/>
      <c r="L7154" s="43"/>
      <c r="N7154" s="44"/>
      <c r="O7154" s="42"/>
      <c r="P7154" s="42"/>
      <c r="Q7154" s="42"/>
      <c r="R7154" s="43"/>
      <c r="S7154" s="28"/>
      <c r="T7154" s="42"/>
      <c r="U7154" s="42"/>
      <c r="V7154" s="42"/>
      <c r="W7154" s="43"/>
    </row>
    <row r="7155" spans="1:23" x14ac:dyDescent="0.25">
      <c r="A7155" s="41"/>
      <c r="B7155" s="28"/>
      <c r="C7155" s="28"/>
      <c r="D7155" s="28"/>
      <c r="E7155" s="28"/>
      <c r="F7155" s="45"/>
      <c r="G7155" s="28"/>
      <c r="H7155" s="28"/>
      <c r="I7155" s="28"/>
      <c r="J7155" s="28"/>
      <c r="K7155" s="28"/>
      <c r="L7155" s="45"/>
      <c r="N7155" s="41"/>
      <c r="R7155" s="45"/>
      <c r="S7155" s="28"/>
      <c r="W7155" s="45"/>
    </row>
    <row r="7156" spans="1:23" x14ac:dyDescent="0.25">
      <c r="A7156" s="41"/>
      <c r="B7156" s="28"/>
      <c r="C7156" s="28"/>
      <c r="D7156" s="28"/>
      <c r="E7156" s="28"/>
      <c r="F7156" s="45"/>
      <c r="G7156" s="28"/>
      <c r="H7156" s="28"/>
      <c r="I7156" s="28"/>
      <c r="J7156" s="28"/>
      <c r="K7156" s="28"/>
      <c r="L7156" s="45"/>
      <c r="N7156" s="41"/>
      <c r="R7156" s="45"/>
      <c r="W7156" s="45"/>
    </row>
    <row r="7157" spans="1:23" x14ac:dyDescent="0.25">
      <c r="A7157" s="41"/>
      <c r="B7157" s="46"/>
      <c r="C7157" s="28"/>
      <c r="D7157" s="28"/>
      <c r="E7157" s="28"/>
      <c r="F7157" s="45"/>
      <c r="G7157" s="28"/>
      <c r="H7157" s="28"/>
      <c r="I7157" s="28"/>
      <c r="J7157" s="28"/>
      <c r="K7157" s="28"/>
      <c r="L7157" s="45"/>
      <c r="N7157" s="41"/>
      <c r="R7157" s="45"/>
      <c r="S7157" s="28"/>
      <c r="W7157" s="45"/>
    </row>
    <row r="7158" spans="1:23" x14ac:dyDescent="0.25">
      <c r="A7158" s="41"/>
      <c r="B7158" s="46"/>
      <c r="C7158" s="28"/>
      <c r="D7158" s="28"/>
      <c r="E7158" s="28"/>
      <c r="F7158" s="45"/>
      <c r="G7158" s="28"/>
      <c r="H7158" s="28"/>
      <c r="I7158" s="28"/>
      <c r="J7158" s="28"/>
      <c r="K7158" s="28"/>
      <c r="L7158" s="45"/>
      <c r="N7158" s="41"/>
      <c r="R7158" s="45"/>
      <c r="S7158" s="28"/>
      <c r="W7158" s="45"/>
    </row>
    <row r="7159" spans="1:23" x14ac:dyDescent="0.25">
      <c r="A7159" s="41"/>
      <c r="B7159" s="46"/>
      <c r="C7159" s="28"/>
      <c r="D7159" s="28"/>
      <c r="E7159" s="28"/>
      <c r="F7159" s="45"/>
      <c r="G7159" s="28"/>
      <c r="H7159" s="28"/>
      <c r="I7159" s="28"/>
      <c r="J7159" s="28"/>
      <c r="K7159" s="28"/>
      <c r="L7159" s="45"/>
      <c r="N7159" s="41"/>
      <c r="R7159" s="45"/>
      <c r="S7159" s="28"/>
      <c r="W7159" s="45"/>
    </row>
    <row r="7160" spans="1:23" x14ac:dyDescent="0.25">
      <c r="A7160" s="47"/>
      <c r="B7160" s="48"/>
      <c r="C7160" s="48"/>
      <c r="D7160" s="48"/>
      <c r="E7160" s="48"/>
      <c r="F7160" s="49"/>
      <c r="G7160" s="48"/>
      <c r="H7160" s="48"/>
      <c r="I7160" s="48"/>
      <c r="J7160" s="48"/>
      <c r="K7160" s="48"/>
      <c r="L7160" s="49"/>
      <c r="N7160" s="47"/>
      <c r="O7160" s="48"/>
      <c r="P7160" s="48"/>
      <c r="Q7160" s="48"/>
      <c r="R7160" s="49"/>
      <c r="S7160" s="48"/>
      <c r="T7160" s="48"/>
      <c r="U7160" s="48"/>
      <c r="V7160" s="48"/>
      <c r="W7160" s="49"/>
    </row>
    <row r="7162" spans="1:23" x14ac:dyDescent="0.25">
      <c r="A7162" s="23" t="s">
        <v>664</v>
      </c>
      <c r="B7162" s="24"/>
      <c r="C7162" s="24" t="s">
        <v>1014</v>
      </c>
      <c r="D7162" s="25"/>
      <c r="E7162" s="24" t="s">
        <v>1015</v>
      </c>
      <c r="F7162" s="51"/>
      <c r="N7162" s="23" t="s">
        <v>7</v>
      </c>
      <c r="V7162" s="28"/>
      <c r="W7162" s="28"/>
    </row>
    <row r="7163" spans="1:23" x14ac:dyDescent="0.25">
      <c r="A7163" s="52" t="s">
        <v>0</v>
      </c>
      <c r="B7163" s="53"/>
      <c r="C7163" s="53"/>
      <c r="D7163" s="53"/>
      <c r="E7163" s="53"/>
      <c r="F7163" s="54"/>
      <c r="G7163" s="55" t="s">
        <v>6</v>
      </c>
      <c r="H7163" s="56"/>
      <c r="I7163" s="56"/>
      <c r="J7163" s="56"/>
      <c r="K7163" s="56"/>
      <c r="L7163" s="57"/>
      <c r="N7163" s="52" t="s">
        <v>0</v>
      </c>
      <c r="O7163" s="53"/>
      <c r="P7163" s="53"/>
      <c r="Q7163" s="53"/>
      <c r="R7163" s="54"/>
      <c r="S7163" s="56" t="s">
        <v>6</v>
      </c>
      <c r="T7163" s="56"/>
      <c r="U7163" s="56"/>
      <c r="V7163" s="56"/>
      <c r="W7163" s="57"/>
    </row>
    <row r="7164" spans="1:23" x14ac:dyDescent="0.25">
      <c r="A7164" s="29" t="s">
        <v>3</v>
      </c>
      <c r="B7164" s="30" t="s">
        <v>1</v>
      </c>
      <c r="C7164" s="31" t="s">
        <v>13</v>
      </c>
      <c r="D7164" s="31" t="s">
        <v>5</v>
      </c>
      <c r="E7164" s="31" t="s">
        <v>2</v>
      </c>
      <c r="F7164" s="31" t="s">
        <v>1013</v>
      </c>
      <c r="G7164" s="32" t="s">
        <v>3</v>
      </c>
      <c r="H7164" s="33" t="s">
        <v>1</v>
      </c>
      <c r="I7164" s="33" t="s">
        <v>13</v>
      </c>
      <c r="J7164" s="33" t="s">
        <v>5</v>
      </c>
      <c r="K7164" s="33" t="s">
        <v>2</v>
      </c>
      <c r="L7164" s="34" t="s">
        <v>1013</v>
      </c>
      <c r="N7164" s="35" t="s">
        <v>3</v>
      </c>
      <c r="O7164" s="36" t="s">
        <v>8</v>
      </c>
      <c r="P7164" s="36" t="s">
        <v>9</v>
      </c>
      <c r="Q7164" s="36" t="s">
        <v>10</v>
      </c>
      <c r="R7164" s="37" t="s">
        <v>11</v>
      </c>
      <c r="S7164" s="38" t="s">
        <v>3</v>
      </c>
      <c r="T7164" s="39" t="s">
        <v>8</v>
      </c>
      <c r="U7164" s="39" t="s">
        <v>9</v>
      </c>
      <c r="V7164" s="39" t="s">
        <v>10</v>
      </c>
      <c r="W7164" s="40" t="s">
        <v>11</v>
      </c>
    </row>
    <row r="7165" spans="1:23" x14ac:dyDescent="0.25">
      <c r="A7165" s="41"/>
      <c r="B7165" s="28"/>
      <c r="C7165" s="42"/>
      <c r="D7165" s="42"/>
      <c r="E7165" s="42"/>
      <c r="F7165" s="43"/>
      <c r="G7165" s="28"/>
      <c r="H7165" s="42"/>
      <c r="I7165" s="42"/>
      <c r="J7165" s="42"/>
      <c r="K7165" s="42"/>
      <c r="L7165" s="43"/>
      <c r="N7165" s="44"/>
      <c r="O7165" s="42"/>
      <c r="P7165" s="42"/>
      <c r="Q7165" s="42"/>
      <c r="R7165" s="43"/>
      <c r="S7165" s="28"/>
      <c r="T7165" s="42"/>
      <c r="U7165" s="42"/>
      <c r="V7165" s="42"/>
      <c r="W7165" s="43"/>
    </row>
    <row r="7166" spans="1:23" x14ac:dyDescent="0.25">
      <c r="A7166" s="41"/>
      <c r="B7166" s="28"/>
      <c r="C7166" s="28"/>
      <c r="D7166" s="28"/>
      <c r="E7166" s="28"/>
      <c r="F7166" s="45"/>
      <c r="G7166" s="28"/>
      <c r="H7166" s="28"/>
      <c r="I7166" s="28"/>
      <c r="J7166" s="28"/>
      <c r="K7166" s="28"/>
      <c r="L7166" s="45"/>
      <c r="N7166" s="41"/>
      <c r="R7166" s="45"/>
      <c r="S7166" s="28"/>
      <c r="W7166" s="45"/>
    </row>
    <row r="7167" spans="1:23" x14ac:dyDescent="0.25">
      <c r="A7167" s="41"/>
      <c r="B7167" s="28"/>
      <c r="C7167" s="28"/>
      <c r="D7167" s="28"/>
      <c r="E7167" s="28"/>
      <c r="F7167" s="45"/>
      <c r="G7167" s="28"/>
      <c r="H7167" s="28"/>
      <c r="I7167" s="28"/>
      <c r="J7167" s="28"/>
      <c r="K7167" s="28"/>
      <c r="L7167" s="45"/>
      <c r="N7167" s="41"/>
      <c r="R7167" s="45"/>
      <c r="W7167" s="45"/>
    </row>
    <row r="7168" spans="1:23" x14ac:dyDescent="0.25">
      <c r="A7168" s="41"/>
      <c r="B7168" s="46"/>
      <c r="C7168" s="28"/>
      <c r="D7168" s="28"/>
      <c r="E7168" s="28"/>
      <c r="F7168" s="45"/>
      <c r="G7168" s="28"/>
      <c r="H7168" s="28"/>
      <c r="I7168" s="28"/>
      <c r="J7168" s="28"/>
      <c r="K7168" s="28"/>
      <c r="L7168" s="45"/>
      <c r="N7168" s="41"/>
      <c r="R7168" s="45"/>
      <c r="S7168" s="28"/>
      <c r="W7168" s="45"/>
    </row>
    <row r="7169" spans="1:23" x14ac:dyDescent="0.25">
      <c r="A7169" s="41"/>
      <c r="B7169" s="46"/>
      <c r="C7169" s="28"/>
      <c r="D7169" s="28"/>
      <c r="E7169" s="28"/>
      <c r="F7169" s="45"/>
      <c r="G7169" s="28"/>
      <c r="H7169" s="28"/>
      <c r="I7169" s="28"/>
      <c r="J7169" s="28"/>
      <c r="K7169" s="28"/>
      <c r="L7169" s="45"/>
      <c r="N7169" s="41"/>
      <c r="R7169" s="45"/>
      <c r="S7169" s="28"/>
      <c r="W7169" s="45"/>
    </row>
    <row r="7170" spans="1:23" x14ac:dyDescent="0.25">
      <c r="A7170" s="41"/>
      <c r="B7170" s="46"/>
      <c r="C7170" s="28"/>
      <c r="D7170" s="28"/>
      <c r="E7170" s="28"/>
      <c r="F7170" s="45"/>
      <c r="G7170" s="28"/>
      <c r="H7170" s="28"/>
      <c r="I7170" s="28"/>
      <c r="J7170" s="28"/>
      <c r="K7170" s="28"/>
      <c r="L7170" s="45"/>
      <c r="N7170" s="41"/>
      <c r="R7170" s="45"/>
      <c r="S7170" s="28"/>
      <c r="W7170" s="45"/>
    </row>
    <row r="7171" spans="1:23" x14ac:dyDescent="0.25">
      <c r="A7171" s="47"/>
      <c r="B7171" s="48"/>
      <c r="C7171" s="48"/>
      <c r="D7171" s="48"/>
      <c r="E7171" s="48"/>
      <c r="F7171" s="49"/>
      <c r="G7171" s="48"/>
      <c r="H7171" s="48"/>
      <c r="I7171" s="48"/>
      <c r="J7171" s="48"/>
      <c r="K7171" s="48"/>
      <c r="L7171" s="49"/>
      <c r="N7171" s="47"/>
      <c r="O7171" s="48"/>
      <c r="P7171" s="48"/>
      <c r="Q7171" s="48"/>
      <c r="R7171" s="49"/>
      <c r="S7171" s="48"/>
      <c r="T7171" s="48"/>
      <c r="U7171" s="48"/>
      <c r="V7171" s="48"/>
      <c r="W7171" s="49"/>
    </row>
    <row r="7173" spans="1:23" x14ac:dyDescent="0.25">
      <c r="A7173" s="23" t="s">
        <v>665</v>
      </c>
      <c r="B7173" s="24"/>
      <c r="C7173" s="24" t="s">
        <v>1014</v>
      </c>
      <c r="D7173" s="25"/>
      <c r="E7173" s="24" t="s">
        <v>1015</v>
      </c>
      <c r="F7173" s="51"/>
      <c r="N7173" s="23" t="s">
        <v>7</v>
      </c>
      <c r="V7173" s="28"/>
      <c r="W7173" s="28"/>
    </row>
    <row r="7174" spans="1:23" x14ac:dyDescent="0.25">
      <c r="A7174" s="52" t="s">
        <v>0</v>
      </c>
      <c r="B7174" s="53"/>
      <c r="C7174" s="53"/>
      <c r="D7174" s="53"/>
      <c r="E7174" s="53"/>
      <c r="F7174" s="54"/>
      <c r="G7174" s="55" t="s">
        <v>6</v>
      </c>
      <c r="H7174" s="56"/>
      <c r="I7174" s="56"/>
      <c r="J7174" s="56"/>
      <c r="K7174" s="56"/>
      <c r="L7174" s="57"/>
      <c r="N7174" s="52" t="s">
        <v>0</v>
      </c>
      <c r="O7174" s="53"/>
      <c r="P7174" s="53"/>
      <c r="Q7174" s="53"/>
      <c r="R7174" s="54"/>
      <c r="S7174" s="56" t="s">
        <v>6</v>
      </c>
      <c r="T7174" s="56"/>
      <c r="U7174" s="56"/>
      <c r="V7174" s="56"/>
      <c r="W7174" s="57"/>
    </row>
    <row r="7175" spans="1:23" x14ac:dyDescent="0.25">
      <c r="A7175" s="29" t="s">
        <v>3</v>
      </c>
      <c r="B7175" s="30" t="s">
        <v>1</v>
      </c>
      <c r="C7175" s="31" t="s">
        <v>13</v>
      </c>
      <c r="D7175" s="31" t="s">
        <v>5</v>
      </c>
      <c r="E7175" s="31" t="s">
        <v>2</v>
      </c>
      <c r="F7175" s="31" t="s">
        <v>1013</v>
      </c>
      <c r="G7175" s="32" t="s">
        <v>3</v>
      </c>
      <c r="H7175" s="33" t="s">
        <v>1</v>
      </c>
      <c r="I7175" s="33" t="s">
        <v>13</v>
      </c>
      <c r="J7175" s="33" t="s">
        <v>5</v>
      </c>
      <c r="K7175" s="33" t="s">
        <v>2</v>
      </c>
      <c r="L7175" s="34" t="s">
        <v>1013</v>
      </c>
      <c r="N7175" s="35" t="s">
        <v>3</v>
      </c>
      <c r="O7175" s="36" t="s">
        <v>8</v>
      </c>
      <c r="P7175" s="36" t="s">
        <v>9</v>
      </c>
      <c r="Q7175" s="36" t="s">
        <v>10</v>
      </c>
      <c r="R7175" s="37" t="s">
        <v>11</v>
      </c>
      <c r="S7175" s="38" t="s">
        <v>3</v>
      </c>
      <c r="T7175" s="39" t="s">
        <v>8</v>
      </c>
      <c r="U7175" s="39" t="s">
        <v>9</v>
      </c>
      <c r="V7175" s="39" t="s">
        <v>10</v>
      </c>
      <c r="W7175" s="40" t="s">
        <v>11</v>
      </c>
    </row>
    <row r="7176" spans="1:23" x14ac:dyDescent="0.25">
      <c r="A7176" s="41"/>
      <c r="B7176" s="28"/>
      <c r="C7176" s="42"/>
      <c r="D7176" s="42"/>
      <c r="E7176" s="42"/>
      <c r="F7176" s="43"/>
      <c r="G7176" s="28"/>
      <c r="H7176" s="42"/>
      <c r="I7176" s="42"/>
      <c r="J7176" s="42"/>
      <c r="K7176" s="42"/>
      <c r="L7176" s="43"/>
      <c r="N7176" s="44"/>
      <c r="O7176" s="42"/>
      <c r="P7176" s="42"/>
      <c r="Q7176" s="42"/>
      <c r="R7176" s="43"/>
      <c r="S7176" s="28"/>
      <c r="T7176" s="42"/>
      <c r="U7176" s="42"/>
      <c r="V7176" s="42"/>
      <c r="W7176" s="43"/>
    </row>
    <row r="7177" spans="1:23" x14ac:dyDescent="0.25">
      <c r="A7177" s="41"/>
      <c r="B7177" s="28"/>
      <c r="C7177" s="28"/>
      <c r="D7177" s="28"/>
      <c r="E7177" s="28"/>
      <c r="F7177" s="45"/>
      <c r="G7177" s="28"/>
      <c r="H7177" s="28"/>
      <c r="I7177" s="28"/>
      <c r="J7177" s="28"/>
      <c r="K7177" s="28"/>
      <c r="L7177" s="45"/>
      <c r="N7177" s="41"/>
      <c r="R7177" s="45"/>
      <c r="S7177" s="28"/>
      <c r="W7177" s="45"/>
    </row>
    <row r="7178" spans="1:23" x14ac:dyDescent="0.25">
      <c r="A7178" s="41"/>
      <c r="B7178" s="28"/>
      <c r="C7178" s="28"/>
      <c r="D7178" s="28"/>
      <c r="E7178" s="28"/>
      <c r="F7178" s="45"/>
      <c r="G7178" s="28"/>
      <c r="H7178" s="28"/>
      <c r="I7178" s="28"/>
      <c r="J7178" s="28"/>
      <c r="K7178" s="28"/>
      <c r="L7178" s="45"/>
      <c r="N7178" s="41"/>
      <c r="R7178" s="45"/>
      <c r="W7178" s="45"/>
    </row>
    <row r="7179" spans="1:23" x14ac:dyDescent="0.25">
      <c r="A7179" s="41"/>
      <c r="B7179" s="46"/>
      <c r="C7179" s="28"/>
      <c r="D7179" s="28"/>
      <c r="E7179" s="28"/>
      <c r="F7179" s="45"/>
      <c r="G7179" s="28"/>
      <c r="H7179" s="28"/>
      <c r="I7179" s="28"/>
      <c r="J7179" s="28"/>
      <c r="K7179" s="28"/>
      <c r="L7179" s="45"/>
      <c r="N7179" s="41"/>
      <c r="R7179" s="45"/>
      <c r="S7179" s="28"/>
      <c r="W7179" s="45"/>
    </row>
    <row r="7180" spans="1:23" x14ac:dyDescent="0.25">
      <c r="A7180" s="41"/>
      <c r="B7180" s="46"/>
      <c r="C7180" s="28"/>
      <c r="D7180" s="28"/>
      <c r="E7180" s="28"/>
      <c r="F7180" s="45"/>
      <c r="G7180" s="28"/>
      <c r="H7180" s="28"/>
      <c r="I7180" s="28"/>
      <c r="J7180" s="28"/>
      <c r="K7180" s="28"/>
      <c r="L7180" s="45"/>
      <c r="N7180" s="41"/>
      <c r="R7180" s="45"/>
      <c r="S7180" s="28"/>
      <c r="W7180" s="45"/>
    </row>
    <row r="7181" spans="1:23" x14ac:dyDescent="0.25">
      <c r="A7181" s="41"/>
      <c r="B7181" s="46"/>
      <c r="C7181" s="28"/>
      <c r="D7181" s="28"/>
      <c r="E7181" s="28"/>
      <c r="F7181" s="45"/>
      <c r="G7181" s="28"/>
      <c r="H7181" s="28"/>
      <c r="I7181" s="28"/>
      <c r="J7181" s="28"/>
      <c r="K7181" s="28"/>
      <c r="L7181" s="45"/>
      <c r="N7181" s="41"/>
      <c r="R7181" s="45"/>
      <c r="S7181" s="28"/>
      <c r="W7181" s="45"/>
    </row>
    <row r="7182" spans="1:23" x14ac:dyDescent="0.25">
      <c r="A7182" s="47"/>
      <c r="B7182" s="48"/>
      <c r="C7182" s="48"/>
      <c r="D7182" s="48"/>
      <c r="E7182" s="48"/>
      <c r="F7182" s="49"/>
      <c r="G7182" s="48"/>
      <c r="H7182" s="48"/>
      <c r="I7182" s="48"/>
      <c r="J7182" s="48"/>
      <c r="K7182" s="48"/>
      <c r="L7182" s="49"/>
      <c r="N7182" s="47"/>
      <c r="O7182" s="48"/>
      <c r="P7182" s="48"/>
      <c r="Q7182" s="48"/>
      <c r="R7182" s="49"/>
      <c r="S7182" s="48"/>
      <c r="T7182" s="48"/>
      <c r="U7182" s="48"/>
      <c r="V7182" s="48"/>
      <c r="W7182" s="49"/>
    </row>
    <row r="7184" spans="1:23" x14ac:dyDescent="0.25">
      <c r="A7184" s="23" t="s">
        <v>666</v>
      </c>
      <c r="B7184" s="24"/>
      <c r="C7184" s="24" t="s">
        <v>1014</v>
      </c>
      <c r="D7184" s="25"/>
      <c r="E7184" s="24" t="s">
        <v>1015</v>
      </c>
      <c r="F7184" s="51"/>
      <c r="N7184" s="23" t="s">
        <v>7</v>
      </c>
      <c r="V7184" s="28"/>
      <c r="W7184" s="28"/>
    </row>
    <row r="7185" spans="1:23" x14ac:dyDescent="0.25">
      <c r="A7185" s="52" t="s">
        <v>0</v>
      </c>
      <c r="B7185" s="53"/>
      <c r="C7185" s="53"/>
      <c r="D7185" s="53"/>
      <c r="E7185" s="53"/>
      <c r="F7185" s="54"/>
      <c r="G7185" s="55" t="s">
        <v>6</v>
      </c>
      <c r="H7185" s="56"/>
      <c r="I7185" s="56"/>
      <c r="J7185" s="56"/>
      <c r="K7185" s="56"/>
      <c r="L7185" s="57"/>
      <c r="N7185" s="52" t="s">
        <v>0</v>
      </c>
      <c r="O7185" s="53"/>
      <c r="P7185" s="53"/>
      <c r="Q7185" s="53"/>
      <c r="R7185" s="54"/>
      <c r="S7185" s="56" t="s">
        <v>6</v>
      </c>
      <c r="T7185" s="56"/>
      <c r="U7185" s="56"/>
      <c r="V7185" s="56"/>
      <c r="W7185" s="57"/>
    </row>
    <row r="7186" spans="1:23" x14ac:dyDescent="0.25">
      <c r="A7186" s="29" t="s">
        <v>3</v>
      </c>
      <c r="B7186" s="30" t="s">
        <v>1</v>
      </c>
      <c r="C7186" s="31" t="s">
        <v>13</v>
      </c>
      <c r="D7186" s="31" t="s">
        <v>5</v>
      </c>
      <c r="E7186" s="31" t="s">
        <v>2</v>
      </c>
      <c r="F7186" s="31" t="s">
        <v>1013</v>
      </c>
      <c r="G7186" s="32" t="s">
        <v>3</v>
      </c>
      <c r="H7186" s="33" t="s">
        <v>1</v>
      </c>
      <c r="I7186" s="33" t="s">
        <v>13</v>
      </c>
      <c r="J7186" s="33" t="s">
        <v>5</v>
      </c>
      <c r="K7186" s="33" t="s">
        <v>2</v>
      </c>
      <c r="L7186" s="34" t="s">
        <v>1013</v>
      </c>
      <c r="N7186" s="35" t="s">
        <v>3</v>
      </c>
      <c r="O7186" s="36" t="s">
        <v>8</v>
      </c>
      <c r="P7186" s="36" t="s">
        <v>9</v>
      </c>
      <c r="Q7186" s="36" t="s">
        <v>10</v>
      </c>
      <c r="R7186" s="37" t="s">
        <v>11</v>
      </c>
      <c r="S7186" s="38" t="s">
        <v>3</v>
      </c>
      <c r="T7186" s="39" t="s">
        <v>8</v>
      </c>
      <c r="U7186" s="39" t="s">
        <v>9</v>
      </c>
      <c r="V7186" s="39" t="s">
        <v>10</v>
      </c>
      <c r="W7186" s="40" t="s">
        <v>11</v>
      </c>
    </row>
    <row r="7187" spans="1:23" x14ac:dyDescent="0.25">
      <c r="A7187" s="41"/>
      <c r="B7187" s="28"/>
      <c r="C7187" s="42"/>
      <c r="D7187" s="42"/>
      <c r="E7187" s="42"/>
      <c r="F7187" s="43"/>
      <c r="G7187" s="28"/>
      <c r="H7187" s="42"/>
      <c r="I7187" s="42"/>
      <c r="J7187" s="42"/>
      <c r="K7187" s="42"/>
      <c r="L7187" s="43"/>
      <c r="N7187" s="44"/>
      <c r="O7187" s="42"/>
      <c r="P7187" s="42"/>
      <c r="Q7187" s="42"/>
      <c r="R7187" s="43"/>
      <c r="S7187" s="28"/>
      <c r="T7187" s="42"/>
      <c r="U7187" s="42"/>
      <c r="V7187" s="42"/>
      <c r="W7187" s="43"/>
    </row>
    <row r="7188" spans="1:23" x14ac:dyDescent="0.25">
      <c r="A7188" s="41"/>
      <c r="B7188" s="28"/>
      <c r="C7188" s="28"/>
      <c r="D7188" s="28"/>
      <c r="E7188" s="28"/>
      <c r="F7188" s="45"/>
      <c r="G7188" s="28"/>
      <c r="H7188" s="28"/>
      <c r="I7188" s="28"/>
      <c r="J7188" s="28"/>
      <c r="K7188" s="28"/>
      <c r="L7188" s="45"/>
      <c r="N7188" s="41"/>
      <c r="R7188" s="45"/>
      <c r="S7188" s="28"/>
      <c r="W7188" s="45"/>
    </row>
    <row r="7189" spans="1:23" x14ac:dyDescent="0.25">
      <c r="A7189" s="41"/>
      <c r="B7189" s="28"/>
      <c r="C7189" s="28"/>
      <c r="D7189" s="28"/>
      <c r="E7189" s="28"/>
      <c r="F7189" s="45"/>
      <c r="G7189" s="28"/>
      <c r="H7189" s="28"/>
      <c r="I7189" s="28"/>
      <c r="J7189" s="28"/>
      <c r="K7189" s="28"/>
      <c r="L7189" s="45"/>
      <c r="N7189" s="41"/>
      <c r="R7189" s="45"/>
      <c r="W7189" s="45"/>
    </row>
    <row r="7190" spans="1:23" x14ac:dyDescent="0.25">
      <c r="A7190" s="41"/>
      <c r="B7190" s="46"/>
      <c r="C7190" s="28"/>
      <c r="D7190" s="28"/>
      <c r="E7190" s="28"/>
      <c r="F7190" s="45"/>
      <c r="G7190" s="28"/>
      <c r="H7190" s="28"/>
      <c r="I7190" s="28"/>
      <c r="J7190" s="28"/>
      <c r="K7190" s="28"/>
      <c r="L7190" s="45"/>
      <c r="N7190" s="41"/>
      <c r="R7190" s="45"/>
      <c r="S7190" s="28"/>
      <c r="W7190" s="45"/>
    </row>
    <row r="7191" spans="1:23" x14ac:dyDescent="0.25">
      <c r="A7191" s="41"/>
      <c r="B7191" s="46"/>
      <c r="C7191" s="28"/>
      <c r="D7191" s="28"/>
      <c r="E7191" s="28"/>
      <c r="F7191" s="45"/>
      <c r="G7191" s="28"/>
      <c r="H7191" s="28"/>
      <c r="I7191" s="28"/>
      <c r="J7191" s="28"/>
      <c r="K7191" s="28"/>
      <c r="L7191" s="45"/>
      <c r="N7191" s="41"/>
      <c r="R7191" s="45"/>
      <c r="S7191" s="28"/>
      <c r="W7191" s="45"/>
    </row>
    <row r="7192" spans="1:23" x14ac:dyDescent="0.25">
      <c r="A7192" s="41"/>
      <c r="B7192" s="46"/>
      <c r="C7192" s="28"/>
      <c r="D7192" s="28"/>
      <c r="E7192" s="28"/>
      <c r="F7192" s="45"/>
      <c r="G7192" s="28"/>
      <c r="H7192" s="28"/>
      <c r="I7192" s="28"/>
      <c r="J7192" s="28"/>
      <c r="K7192" s="28"/>
      <c r="L7192" s="45"/>
      <c r="N7192" s="41"/>
      <c r="R7192" s="45"/>
      <c r="S7192" s="28"/>
      <c r="W7192" s="45"/>
    </row>
    <row r="7193" spans="1:23" x14ac:dyDescent="0.25">
      <c r="A7193" s="47"/>
      <c r="B7193" s="48"/>
      <c r="C7193" s="48"/>
      <c r="D7193" s="48"/>
      <c r="E7193" s="48"/>
      <c r="F7193" s="49"/>
      <c r="G7193" s="48"/>
      <c r="H7193" s="48"/>
      <c r="I7193" s="48"/>
      <c r="J7193" s="48"/>
      <c r="K7193" s="48"/>
      <c r="L7193" s="49"/>
      <c r="N7193" s="47"/>
      <c r="O7193" s="48"/>
      <c r="P7193" s="48"/>
      <c r="Q7193" s="48"/>
      <c r="R7193" s="49"/>
      <c r="S7193" s="48"/>
      <c r="T7193" s="48"/>
      <c r="U7193" s="48"/>
      <c r="V7193" s="48"/>
      <c r="W7193" s="49"/>
    </row>
    <row r="7195" spans="1:23" x14ac:dyDescent="0.25">
      <c r="A7195" s="23" t="s">
        <v>667</v>
      </c>
      <c r="B7195" s="24"/>
      <c r="C7195" s="24" t="s">
        <v>1014</v>
      </c>
      <c r="D7195" s="25"/>
      <c r="E7195" s="24" t="s">
        <v>1015</v>
      </c>
      <c r="F7195" s="51"/>
      <c r="N7195" s="23" t="s">
        <v>7</v>
      </c>
      <c r="V7195" s="28"/>
      <c r="W7195" s="28"/>
    </row>
    <row r="7196" spans="1:23" x14ac:dyDescent="0.25">
      <c r="A7196" s="52" t="s">
        <v>0</v>
      </c>
      <c r="B7196" s="53"/>
      <c r="C7196" s="53"/>
      <c r="D7196" s="53"/>
      <c r="E7196" s="53"/>
      <c r="F7196" s="54"/>
      <c r="G7196" s="55" t="s">
        <v>6</v>
      </c>
      <c r="H7196" s="56"/>
      <c r="I7196" s="56"/>
      <c r="J7196" s="56"/>
      <c r="K7196" s="56"/>
      <c r="L7196" s="57"/>
      <c r="N7196" s="52" t="s">
        <v>0</v>
      </c>
      <c r="O7196" s="53"/>
      <c r="P7196" s="53"/>
      <c r="Q7196" s="53"/>
      <c r="R7196" s="54"/>
      <c r="S7196" s="56" t="s">
        <v>6</v>
      </c>
      <c r="T7196" s="56"/>
      <c r="U7196" s="56"/>
      <c r="V7196" s="56"/>
      <c r="W7196" s="57"/>
    </row>
    <row r="7197" spans="1:23" x14ac:dyDescent="0.25">
      <c r="A7197" s="29" t="s">
        <v>3</v>
      </c>
      <c r="B7197" s="30" t="s">
        <v>1</v>
      </c>
      <c r="C7197" s="31" t="s">
        <v>13</v>
      </c>
      <c r="D7197" s="31" t="s">
        <v>5</v>
      </c>
      <c r="E7197" s="31" t="s">
        <v>2</v>
      </c>
      <c r="F7197" s="31" t="s">
        <v>1013</v>
      </c>
      <c r="G7197" s="32" t="s">
        <v>3</v>
      </c>
      <c r="H7197" s="33" t="s">
        <v>1</v>
      </c>
      <c r="I7197" s="33" t="s">
        <v>13</v>
      </c>
      <c r="J7197" s="33" t="s">
        <v>5</v>
      </c>
      <c r="K7197" s="33" t="s">
        <v>2</v>
      </c>
      <c r="L7197" s="34" t="s">
        <v>1013</v>
      </c>
      <c r="N7197" s="35" t="s">
        <v>3</v>
      </c>
      <c r="O7197" s="36" t="s">
        <v>8</v>
      </c>
      <c r="P7197" s="36" t="s">
        <v>9</v>
      </c>
      <c r="Q7197" s="36" t="s">
        <v>10</v>
      </c>
      <c r="R7197" s="37" t="s">
        <v>11</v>
      </c>
      <c r="S7197" s="38" t="s">
        <v>3</v>
      </c>
      <c r="T7197" s="39" t="s">
        <v>8</v>
      </c>
      <c r="U7197" s="39" t="s">
        <v>9</v>
      </c>
      <c r="V7197" s="39" t="s">
        <v>10</v>
      </c>
      <c r="W7197" s="40" t="s">
        <v>11</v>
      </c>
    </row>
    <row r="7198" spans="1:23" x14ac:dyDescent="0.25">
      <c r="A7198" s="41"/>
      <c r="B7198" s="28"/>
      <c r="C7198" s="42"/>
      <c r="D7198" s="42"/>
      <c r="E7198" s="42"/>
      <c r="F7198" s="43"/>
      <c r="G7198" s="28"/>
      <c r="H7198" s="42"/>
      <c r="I7198" s="42"/>
      <c r="J7198" s="42"/>
      <c r="K7198" s="42"/>
      <c r="L7198" s="43"/>
      <c r="N7198" s="44"/>
      <c r="O7198" s="42"/>
      <c r="P7198" s="42"/>
      <c r="Q7198" s="42"/>
      <c r="R7198" s="43"/>
      <c r="S7198" s="28"/>
      <c r="T7198" s="42"/>
      <c r="U7198" s="42"/>
      <c r="V7198" s="42"/>
      <c r="W7198" s="43"/>
    </row>
    <row r="7199" spans="1:23" x14ac:dyDescent="0.25">
      <c r="A7199" s="41"/>
      <c r="B7199" s="28"/>
      <c r="C7199" s="28"/>
      <c r="D7199" s="28"/>
      <c r="E7199" s="28"/>
      <c r="F7199" s="45"/>
      <c r="G7199" s="28"/>
      <c r="H7199" s="28"/>
      <c r="I7199" s="28"/>
      <c r="J7199" s="28"/>
      <c r="K7199" s="28"/>
      <c r="L7199" s="45"/>
      <c r="N7199" s="41"/>
      <c r="R7199" s="45"/>
      <c r="S7199" s="28"/>
      <c r="W7199" s="45"/>
    </row>
    <row r="7200" spans="1:23" x14ac:dyDescent="0.25">
      <c r="A7200" s="41"/>
      <c r="B7200" s="28"/>
      <c r="C7200" s="28"/>
      <c r="D7200" s="28"/>
      <c r="E7200" s="28"/>
      <c r="F7200" s="45"/>
      <c r="G7200" s="28"/>
      <c r="H7200" s="28"/>
      <c r="I7200" s="28"/>
      <c r="J7200" s="28"/>
      <c r="K7200" s="28"/>
      <c r="L7200" s="45"/>
      <c r="N7200" s="41"/>
      <c r="R7200" s="45"/>
      <c r="W7200" s="45"/>
    </row>
    <row r="7201" spans="1:23" x14ac:dyDescent="0.25">
      <c r="A7201" s="41"/>
      <c r="B7201" s="46"/>
      <c r="C7201" s="28"/>
      <c r="D7201" s="28"/>
      <c r="E7201" s="28"/>
      <c r="F7201" s="45"/>
      <c r="G7201" s="28"/>
      <c r="H7201" s="28"/>
      <c r="I7201" s="28"/>
      <c r="J7201" s="28"/>
      <c r="K7201" s="28"/>
      <c r="L7201" s="45"/>
      <c r="N7201" s="41"/>
      <c r="R7201" s="45"/>
      <c r="S7201" s="28"/>
      <c r="W7201" s="45"/>
    </row>
    <row r="7202" spans="1:23" x14ac:dyDescent="0.25">
      <c r="A7202" s="41"/>
      <c r="B7202" s="46"/>
      <c r="C7202" s="28"/>
      <c r="D7202" s="28"/>
      <c r="E7202" s="28"/>
      <c r="F7202" s="45"/>
      <c r="G7202" s="28"/>
      <c r="H7202" s="28"/>
      <c r="I7202" s="28"/>
      <c r="J7202" s="28"/>
      <c r="K7202" s="28"/>
      <c r="L7202" s="45"/>
      <c r="N7202" s="41"/>
      <c r="R7202" s="45"/>
      <c r="S7202" s="28"/>
      <c r="W7202" s="45"/>
    </row>
    <row r="7203" spans="1:23" x14ac:dyDescent="0.25">
      <c r="A7203" s="41"/>
      <c r="B7203" s="46"/>
      <c r="C7203" s="28"/>
      <c r="D7203" s="28"/>
      <c r="E7203" s="28"/>
      <c r="F7203" s="45"/>
      <c r="G7203" s="28"/>
      <c r="H7203" s="28"/>
      <c r="I7203" s="28"/>
      <c r="J7203" s="28"/>
      <c r="K7203" s="28"/>
      <c r="L7203" s="45"/>
      <c r="N7203" s="41"/>
      <c r="R7203" s="45"/>
      <c r="S7203" s="28"/>
      <c r="W7203" s="45"/>
    </row>
    <row r="7204" spans="1:23" x14ac:dyDescent="0.25">
      <c r="A7204" s="47"/>
      <c r="B7204" s="48"/>
      <c r="C7204" s="48"/>
      <c r="D7204" s="48"/>
      <c r="E7204" s="48"/>
      <c r="F7204" s="49"/>
      <c r="G7204" s="48"/>
      <c r="H7204" s="48"/>
      <c r="I7204" s="48"/>
      <c r="J7204" s="48"/>
      <c r="K7204" s="48"/>
      <c r="L7204" s="49"/>
      <c r="N7204" s="47"/>
      <c r="O7204" s="48"/>
      <c r="P7204" s="48"/>
      <c r="Q7204" s="48"/>
      <c r="R7204" s="49"/>
      <c r="S7204" s="48"/>
      <c r="T7204" s="48"/>
      <c r="U7204" s="48"/>
      <c r="V7204" s="48"/>
      <c r="W7204" s="49"/>
    </row>
    <row r="7206" spans="1:23" x14ac:dyDescent="0.25">
      <c r="A7206" s="23" t="s">
        <v>668</v>
      </c>
      <c r="B7206" s="24"/>
      <c r="C7206" s="24" t="s">
        <v>1014</v>
      </c>
      <c r="D7206" s="25"/>
      <c r="E7206" s="24" t="s">
        <v>1015</v>
      </c>
      <c r="F7206" s="51"/>
      <c r="N7206" s="23" t="s">
        <v>7</v>
      </c>
      <c r="V7206" s="28"/>
      <c r="W7206" s="28"/>
    </row>
    <row r="7207" spans="1:23" x14ac:dyDescent="0.25">
      <c r="A7207" s="52" t="s">
        <v>0</v>
      </c>
      <c r="B7207" s="53"/>
      <c r="C7207" s="53"/>
      <c r="D7207" s="53"/>
      <c r="E7207" s="53"/>
      <c r="F7207" s="54"/>
      <c r="G7207" s="55" t="s">
        <v>6</v>
      </c>
      <c r="H7207" s="56"/>
      <c r="I7207" s="56"/>
      <c r="J7207" s="56"/>
      <c r="K7207" s="56"/>
      <c r="L7207" s="57"/>
      <c r="N7207" s="52" t="s">
        <v>0</v>
      </c>
      <c r="O7207" s="53"/>
      <c r="P7207" s="53"/>
      <c r="Q7207" s="53"/>
      <c r="R7207" s="54"/>
      <c r="S7207" s="56" t="s">
        <v>6</v>
      </c>
      <c r="T7207" s="56"/>
      <c r="U7207" s="56"/>
      <c r="V7207" s="56"/>
      <c r="W7207" s="57"/>
    </row>
    <row r="7208" spans="1:23" x14ac:dyDescent="0.25">
      <c r="A7208" s="29" t="s">
        <v>3</v>
      </c>
      <c r="B7208" s="30" t="s">
        <v>1</v>
      </c>
      <c r="C7208" s="31" t="s">
        <v>13</v>
      </c>
      <c r="D7208" s="31" t="s">
        <v>5</v>
      </c>
      <c r="E7208" s="31" t="s">
        <v>2</v>
      </c>
      <c r="F7208" s="31" t="s">
        <v>1013</v>
      </c>
      <c r="G7208" s="32" t="s">
        <v>3</v>
      </c>
      <c r="H7208" s="33" t="s">
        <v>1</v>
      </c>
      <c r="I7208" s="33" t="s">
        <v>13</v>
      </c>
      <c r="J7208" s="33" t="s">
        <v>5</v>
      </c>
      <c r="K7208" s="33" t="s">
        <v>2</v>
      </c>
      <c r="L7208" s="34" t="s">
        <v>1013</v>
      </c>
      <c r="N7208" s="35" t="s">
        <v>3</v>
      </c>
      <c r="O7208" s="36" t="s">
        <v>8</v>
      </c>
      <c r="P7208" s="36" t="s">
        <v>9</v>
      </c>
      <c r="Q7208" s="36" t="s">
        <v>10</v>
      </c>
      <c r="R7208" s="37" t="s">
        <v>11</v>
      </c>
      <c r="S7208" s="38" t="s">
        <v>3</v>
      </c>
      <c r="T7208" s="39" t="s">
        <v>8</v>
      </c>
      <c r="U7208" s="39" t="s">
        <v>9</v>
      </c>
      <c r="V7208" s="39" t="s">
        <v>10</v>
      </c>
      <c r="W7208" s="40" t="s">
        <v>11</v>
      </c>
    </row>
    <row r="7209" spans="1:23" x14ac:dyDescent="0.25">
      <c r="A7209" s="41"/>
      <c r="B7209" s="28"/>
      <c r="C7209" s="42"/>
      <c r="D7209" s="42"/>
      <c r="E7209" s="42"/>
      <c r="F7209" s="43"/>
      <c r="G7209" s="28"/>
      <c r="H7209" s="42"/>
      <c r="I7209" s="42"/>
      <c r="J7209" s="42"/>
      <c r="K7209" s="42"/>
      <c r="L7209" s="43"/>
      <c r="N7209" s="44"/>
      <c r="O7209" s="42"/>
      <c r="P7209" s="42"/>
      <c r="Q7209" s="42"/>
      <c r="R7209" s="43"/>
      <c r="S7209" s="28"/>
      <c r="T7209" s="42"/>
      <c r="U7209" s="42"/>
      <c r="V7209" s="42"/>
      <c r="W7209" s="43"/>
    </row>
    <row r="7210" spans="1:23" x14ac:dyDescent="0.25">
      <c r="A7210" s="41"/>
      <c r="B7210" s="28"/>
      <c r="C7210" s="28"/>
      <c r="D7210" s="28"/>
      <c r="E7210" s="28"/>
      <c r="F7210" s="45"/>
      <c r="G7210" s="28"/>
      <c r="H7210" s="28"/>
      <c r="I7210" s="28"/>
      <c r="J7210" s="28"/>
      <c r="K7210" s="28"/>
      <c r="L7210" s="45"/>
      <c r="N7210" s="41"/>
      <c r="R7210" s="45"/>
      <c r="S7210" s="28"/>
      <c r="W7210" s="45"/>
    </row>
    <row r="7211" spans="1:23" x14ac:dyDescent="0.25">
      <c r="A7211" s="41"/>
      <c r="B7211" s="28"/>
      <c r="C7211" s="28"/>
      <c r="D7211" s="28"/>
      <c r="E7211" s="28"/>
      <c r="F7211" s="45"/>
      <c r="G7211" s="28"/>
      <c r="H7211" s="28"/>
      <c r="I7211" s="28"/>
      <c r="J7211" s="28"/>
      <c r="K7211" s="28"/>
      <c r="L7211" s="45"/>
      <c r="N7211" s="41"/>
      <c r="R7211" s="45"/>
      <c r="W7211" s="45"/>
    </row>
    <row r="7212" spans="1:23" x14ac:dyDescent="0.25">
      <c r="A7212" s="41"/>
      <c r="B7212" s="46"/>
      <c r="C7212" s="28"/>
      <c r="D7212" s="28"/>
      <c r="E7212" s="28"/>
      <c r="F7212" s="45"/>
      <c r="G7212" s="28"/>
      <c r="H7212" s="28"/>
      <c r="I7212" s="28"/>
      <c r="J7212" s="28"/>
      <c r="K7212" s="28"/>
      <c r="L7212" s="45"/>
      <c r="N7212" s="41"/>
      <c r="R7212" s="45"/>
      <c r="S7212" s="28"/>
      <c r="W7212" s="45"/>
    </row>
    <row r="7213" spans="1:23" x14ac:dyDescent="0.25">
      <c r="A7213" s="41"/>
      <c r="B7213" s="46"/>
      <c r="C7213" s="28"/>
      <c r="D7213" s="28"/>
      <c r="E7213" s="28"/>
      <c r="F7213" s="45"/>
      <c r="G7213" s="28"/>
      <c r="H7213" s="28"/>
      <c r="I7213" s="28"/>
      <c r="J7213" s="28"/>
      <c r="K7213" s="28"/>
      <c r="L7213" s="45"/>
      <c r="N7213" s="41"/>
      <c r="R7213" s="45"/>
      <c r="S7213" s="28"/>
      <c r="W7213" s="45"/>
    </row>
    <row r="7214" spans="1:23" x14ac:dyDescent="0.25">
      <c r="A7214" s="41"/>
      <c r="B7214" s="46"/>
      <c r="C7214" s="28"/>
      <c r="D7214" s="28"/>
      <c r="E7214" s="28"/>
      <c r="F7214" s="45"/>
      <c r="G7214" s="28"/>
      <c r="H7214" s="28"/>
      <c r="I7214" s="28"/>
      <c r="J7214" s="28"/>
      <c r="K7214" s="28"/>
      <c r="L7214" s="45"/>
      <c r="N7214" s="41"/>
      <c r="R7214" s="45"/>
      <c r="S7214" s="28"/>
      <c r="W7214" s="45"/>
    </row>
    <row r="7215" spans="1:23" x14ac:dyDescent="0.25">
      <c r="A7215" s="47"/>
      <c r="B7215" s="48"/>
      <c r="C7215" s="48"/>
      <c r="D7215" s="48"/>
      <c r="E7215" s="48"/>
      <c r="F7215" s="49"/>
      <c r="G7215" s="48"/>
      <c r="H7215" s="48"/>
      <c r="I7215" s="48"/>
      <c r="J7215" s="48"/>
      <c r="K7215" s="48"/>
      <c r="L7215" s="49"/>
      <c r="N7215" s="47"/>
      <c r="O7215" s="48"/>
      <c r="P7215" s="48"/>
      <c r="Q7215" s="48"/>
      <c r="R7215" s="49"/>
      <c r="S7215" s="48"/>
      <c r="T7215" s="48"/>
      <c r="U7215" s="48"/>
      <c r="V7215" s="48"/>
      <c r="W7215" s="49"/>
    </row>
    <row r="7217" spans="1:23" x14ac:dyDescent="0.25">
      <c r="A7217" s="23" t="s">
        <v>669</v>
      </c>
      <c r="B7217" s="24"/>
      <c r="C7217" s="24" t="s">
        <v>1014</v>
      </c>
      <c r="D7217" s="25"/>
      <c r="E7217" s="24" t="s">
        <v>1015</v>
      </c>
      <c r="F7217" s="51"/>
      <c r="N7217" s="23" t="s">
        <v>7</v>
      </c>
      <c r="V7217" s="28"/>
      <c r="W7217" s="28"/>
    </row>
    <row r="7218" spans="1:23" x14ac:dyDescent="0.25">
      <c r="A7218" s="52" t="s">
        <v>0</v>
      </c>
      <c r="B7218" s="53"/>
      <c r="C7218" s="53"/>
      <c r="D7218" s="53"/>
      <c r="E7218" s="53"/>
      <c r="F7218" s="54"/>
      <c r="G7218" s="55" t="s">
        <v>6</v>
      </c>
      <c r="H7218" s="56"/>
      <c r="I7218" s="56"/>
      <c r="J7218" s="56"/>
      <c r="K7218" s="56"/>
      <c r="L7218" s="57"/>
      <c r="N7218" s="52" t="s">
        <v>0</v>
      </c>
      <c r="O7218" s="53"/>
      <c r="P7218" s="53"/>
      <c r="Q7218" s="53"/>
      <c r="R7218" s="54"/>
      <c r="S7218" s="56" t="s">
        <v>6</v>
      </c>
      <c r="T7218" s="56"/>
      <c r="U7218" s="56"/>
      <c r="V7218" s="56"/>
      <c r="W7218" s="57"/>
    </row>
    <row r="7219" spans="1:23" x14ac:dyDescent="0.25">
      <c r="A7219" s="29" t="s">
        <v>3</v>
      </c>
      <c r="B7219" s="30" t="s">
        <v>1</v>
      </c>
      <c r="C7219" s="31" t="s">
        <v>13</v>
      </c>
      <c r="D7219" s="31" t="s">
        <v>5</v>
      </c>
      <c r="E7219" s="31" t="s">
        <v>2</v>
      </c>
      <c r="F7219" s="31" t="s">
        <v>1013</v>
      </c>
      <c r="G7219" s="32" t="s">
        <v>3</v>
      </c>
      <c r="H7219" s="33" t="s">
        <v>1</v>
      </c>
      <c r="I7219" s="33" t="s">
        <v>13</v>
      </c>
      <c r="J7219" s="33" t="s">
        <v>5</v>
      </c>
      <c r="K7219" s="33" t="s">
        <v>2</v>
      </c>
      <c r="L7219" s="34" t="s">
        <v>1013</v>
      </c>
      <c r="N7219" s="35" t="s">
        <v>3</v>
      </c>
      <c r="O7219" s="36" t="s">
        <v>8</v>
      </c>
      <c r="P7219" s="36" t="s">
        <v>9</v>
      </c>
      <c r="Q7219" s="36" t="s">
        <v>10</v>
      </c>
      <c r="R7219" s="37" t="s">
        <v>11</v>
      </c>
      <c r="S7219" s="38" t="s">
        <v>3</v>
      </c>
      <c r="T7219" s="39" t="s">
        <v>8</v>
      </c>
      <c r="U7219" s="39" t="s">
        <v>9</v>
      </c>
      <c r="V7219" s="39" t="s">
        <v>10</v>
      </c>
      <c r="W7219" s="40" t="s">
        <v>11</v>
      </c>
    </row>
    <row r="7220" spans="1:23" x14ac:dyDescent="0.25">
      <c r="A7220" s="41"/>
      <c r="B7220" s="28"/>
      <c r="C7220" s="42"/>
      <c r="D7220" s="42"/>
      <c r="E7220" s="42"/>
      <c r="F7220" s="43"/>
      <c r="G7220" s="28"/>
      <c r="H7220" s="42"/>
      <c r="I7220" s="42"/>
      <c r="J7220" s="42"/>
      <c r="K7220" s="42"/>
      <c r="L7220" s="43"/>
      <c r="N7220" s="44"/>
      <c r="O7220" s="42"/>
      <c r="P7220" s="42"/>
      <c r="Q7220" s="42"/>
      <c r="R7220" s="43"/>
      <c r="S7220" s="28"/>
      <c r="T7220" s="42"/>
      <c r="U7220" s="42"/>
      <c r="V7220" s="42"/>
      <c r="W7220" s="43"/>
    </row>
    <row r="7221" spans="1:23" x14ac:dyDescent="0.25">
      <c r="A7221" s="41"/>
      <c r="B7221" s="28"/>
      <c r="C7221" s="28"/>
      <c r="D7221" s="28"/>
      <c r="E7221" s="28"/>
      <c r="F7221" s="45"/>
      <c r="G7221" s="28"/>
      <c r="H7221" s="28"/>
      <c r="I7221" s="28"/>
      <c r="J7221" s="28"/>
      <c r="K7221" s="28"/>
      <c r="L7221" s="45"/>
      <c r="N7221" s="41"/>
      <c r="R7221" s="45"/>
      <c r="S7221" s="28"/>
      <c r="W7221" s="45"/>
    </row>
    <row r="7222" spans="1:23" x14ac:dyDescent="0.25">
      <c r="A7222" s="41"/>
      <c r="B7222" s="28"/>
      <c r="C7222" s="28"/>
      <c r="D7222" s="28"/>
      <c r="E7222" s="28"/>
      <c r="F7222" s="45"/>
      <c r="G7222" s="28"/>
      <c r="H7222" s="28"/>
      <c r="I7222" s="28"/>
      <c r="J7222" s="28"/>
      <c r="K7222" s="28"/>
      <c r="L7222" s="45"/>
      <c r="N7222" s="41"/>
      <c r="R7222" s="45"/>
      <c r="W7222" s="45"/>
    </row>
    <row r="7223" spans="1:23" x14ac:dyDescent="0.25">
      <c r="A7223" s="41"/>
      <c r="B7223" s="46"/>
      <c r="C7223" s="28"/>
      <c r="D7223" s="28"/>
      <c r="E7223" s="28"/>
      <c r="F7223" s="45"/>
      <c r="G7223" s="28"/>
      <c r="H7223" s="28"/>
      <c r="I7223" s="28"/>
      <c r="J7223" s="28"/>
      <c r="K7223" s="28"/>
      <c r="L7223" s="45"/>
      <c r="N7223" s="41"/>
      <c r="R7223" s="45"/>
      <c r="S7223" s="28"/>
      <c r="W7223" s="45"/>
    </row>
    <row r="7224" spans="1:23" x14ac:dyDescent="0.25">
      <c r="A7224" s="41"/>
      <c r="B7224" s="46"/>
      <c r="C7224" s="28"/>
      <c r="D7224" s="28"/>
      <c r="E7224" s="28"/>
      <c r="F7224" s="45"/>
      <c r="G7224" s="28"/>
      <c r="H7224" s="28"/>
      <c r="I7224" s="28"/>
      <c r="J7224" s="28"/>
      <c r="K7224" s="28"/>
      <c r="L7224" s="45"/>
      <c r="N7224" s="41"/>
      <c r="R7224" s="45"/>
      <c r="S7224" s="28"/>
      <c r="W7224" s="45"/>
    </row>
    <row r="7225" spans="1:23" x14ac:dyDescent="0.25">
      <c r="A7225" s="41"/>
      <c r="B7225" s="46"/>
      <c r="C7225" s="28"/>
      <c r="D7225" s="28"/>
      <c r="E7225" s="28"/>
      <c r="F7225" s="45"/>
      <c r="G7225" s="28"/>
      <c r="H7225" s="28"/>
      <c r="I7225" s="28"/>
      <c r="J7225" s="28"/>
      <c r="K7225" s="28"/>
      <c r="L7225" s="45"/>
      <c r="N7225" s="41"/>
      <c r="R7225" s="45"/>
      <c r="S7225" s="28"/>
      <c r="W7225" s="45"/>
    </row>
    <row r="7226" spans="1:23" x14ac:dyDescent="0.25">
      <c r="A7226" s="47"/>
      <c r="B7226" s="48"/>
      <c r="C7226" s="48"/>
      <c r="D7226" s="48"/>
      <c r="E7226" s="48"/>
      <c r="F7226" s="49"/>
      <c r="G7226" s="48"/>
      <c r="H7226" s="48"/>
      <c r="I7226" s="48"/>
      <c r="J7226" s="48"/>
      <c r="K7226" s="48"/>
      <c r="L7226" s="49"/>
      <c r="N7226" s="47"/>
      <c r="O7226" s="48"/>
      <c r="P7226" s="48"/>
      <c r="Q7226" s="48"/>
      <c r="R7226" s="49"/>
      <c r="S7226" s="48"/>
      <c r="T7226" s="48"/>
      <c r="U7226" s="48"/>
      <c r="V7226" s="48"/>
      <c r="W7226" s="49"/>
    </row>
    <row r="7228" spans="1:23" x14ac:dyDescent="0.25">
      <c r="A7228" s="23" t="s">
        <v>670</v>
      </c>
      <c r="B7228" s="24"/>
      <c r="C7228" s="24" t="s">
        <v>1014</v>
      </c>
      <c r="D7228" s="25"/>
      <c r="E7228" s="24" t="s">
        <v>1015</v>
      </c>
      <c r="F7228" s="51"/>
      <c r="N7228" s="23" t="s">
        <v>7</v>
      </c>
      <c r="V7228" s="28"/>
      <c r="W7228" s="28"/>
    </row>
    <row r="7229" spans="1:23" x14ac:dyDescent="0.25">
      <c r="A7229" s="52" t="s">
        <v>0</v>
      </c>
      <c r="B7229" s="53"/>
      <c r="C7229" s="53"/>
      <c r="D7229" s="53"/>
      <c r="E7229" s="53"/>
      <c r="F7229" s="54"/>
      <c r="G7229" s="55" t="s">
        <v>6</v>
      </c>
      <c r="H7229" s="56"/>
      <c r="I7229" s="56"/>
      <c r="J7229" s="56"/>
      <c r="K7229" s="56"/>
      <c r="L7229" s="57"/>
      <c r="N7229" s="52" t="s">
        <v>0</v>
      </c>
      <c r="O7229" s="53"/>
      <c r="P7229" s="53"/>
      <c r="Q7229" s="53"/>
      <c r="R7229" s="54"/>
      <c r="S7229" s="56" t="s">
        <v>6</v>
      </c>
      <c r="T7229" s="56"/>
      <c r="U7229" s="56"/>
      <c r="V7229" s="56"/>
      <c r="W7229" s="57"/>
    </row>
    <row r="7230" spans="1:23" x14ac:dyDescent="0.25">
      <c r="A7230" s="29" t="s">
        <v>3</v>
      </c>
      <c r="B7230" s="30" t="s">
        <v>1</v>
      </c>
      <c r="C7230" s="31" t="s">
        <v>13</v>
      </c>
      <c r="D7230" s="31" t="s">
        <v>5</v>
      </c>
      <c r="E7230" s="31" t="s">
        <v>2</v>
      </c>
      <c r="F7230" s="31" t="s">
        <v>1013</v>
      </c>
      <c r="G7230" s="32" t="s">
        <v>3</v>
      </c>
      <c r="H7230" s="33" t="s">
        <v>1</v>
      </c>
      <c r="I7230" s="33" t="s">
        <v>13</v>
      </c>
      <c r="J7230" s="33" t="s">
        <v>5</v>
      </c>
      <c r="K7230" s="33" t="s">
        <v>2</v>
      </c>
      <c r="L7230" s="34" t="s">
        <v>1013</v>
      </c>
      <c r="N7230" s="35" t="s">
        <v>3</v>
      </c>
      <c r="O7230" s="36" t="s">
        <v>8</v>
      </c>
      <c r="P7230" s="36" t="s">
        <v>9</v>
      </c>
      <c r="Q7230" s="36" t="s">
        <v>10</v>
      </c>
      <c r="R7230" s="37" t="s">
        <v>11</v>
      </c>
      <c r="S7230" s="38" t="s">
        <v>3</v>
      </c>
      <c r="T7230" s="39" t="s">
        <v>8</v>
      </c>
      <c r="U7230" s="39" t="s">
        <v>9</v>
      </c>
      <c r="V7230" s="39" t="s">
        <v>10</v>
      </c>
      <c r="W7230" s="40" t="s">
        <v>11</v>
      </c>
    </row>
    <row r="7231" spans="1:23" x14ac:dyDescent="0.25">
      <c r="A7231" s="41"/>
      <c r="B7231" s="28"/>
      <c r="C7231" s="42"/>
      <c r="D7231" s="42"/>
      <c r="E7231" s="42"/>
      <c r="F7231" s="43"/>
      <c r="G7231" s="28"/>
      <c r="H7231" s="42"/>
      <c r="I7231" s="42"/>
      <c r="J7231" s="42"/>
      <c r="K7231" s="42"/>
      <c r="L7231" s="43"/>
      <c r="N7231" s="44"/>
      <c r="O7231" s="42"/>
      <c r="P7231" s="42"/>
      <c r="Q7231" s="42"/>
      <c r="R7231" s="43"/>
      <c r="S7231" s="28"/>
      <c r="T7231" s="42"/>
      <c r="U7231" s="42"/>
      <c r="V7231" s="42"/>
      <c r="W7231" s="43"/>
    </row>
    <row r="7232" spans="1:23" x14ac:dyDescent="0.25">
      <c r="A7232" s="41"/>
      <c r="B7232" s="28"/>
      <c r="C7232" s="28"/>
      <c r="D7232" s="28"/>
      <c r="E7232" s="28"/>
      <c r="F7232" s="45"/>
      <c r="G7232" s="28"/>
      <c r="H7232" s="28"/>
      <c r="I7232" s="28"/>
      <c r="J7232" s="28"/>
      <c r="K7232" s="28"/>
      <c r="L7232" s="45"/>
      <c r="N7232" s="41"/>
      <c r="R7232" s="45"/>
      <c r="S7232" s="28"/>
      <c r="W7232" s="45"/>
    </row>
    <row r="7233" spans="1:23" x14ac:dyDescent="0.25">
      <c r="A7233" s="41"/>
      <c r="B7233" s="28"/>
      <c r="C7233" s="28"/>
      <c r="D7233" s="28"/>
      <c r="E7233" s="28"/>
      <c r="F7233" s="45"/>
      <c r="G7233" s="28"/>
      <c r="H7233" s="28"/>
      <c r="I7233" s="28"/>
      <c r="J7233" s="28"/>
      <c r="K7233" s="28"/>
      <c r="L7233" s="45"/>
      <c r="N7233" s="41"/>
      <c r="R7233" s="45"/>
      <c r="W7233" s="45"/>
    </row>
    <row r="7234" spans="1:23" x14ac:dyDescent="0.25">
      <c r="A7234" s="41"/>
      <c r="B7234" s="46"/>
      <c r="C7234" s="28"/>
      <c r="D7234" s="28"/>
      <c r="E7234" s="28"/>
      <c r="F7234" s="45"/>
      <c r="G7234" s="28"/>
      <c r="H7234" s="28"/>
      <c r="I7234" s="28"/>
      <c r="J7234" s="28"/>
      <c r="K7234" s="28"/>
      <c r="L7234" s="45"/>
      <c r="N7234" s="41"/>
      <c r="R7234" s="45"/>
      <c r="S7234" s="28"/>
      <c r="W7234" s="45"/>
    </row>
    <row r="7235" spans="1:23" x14ac:dyDescent="0.25">
      <c r="A7235" s="41"/>
      <c r="B7235" s="46"/>
      <c r="C7235" s="28"/>
      <c r="D7235" s="28"/>
      <c r="E7235" s="28"/>
      <c r="F7235" s="45"/>
      <c r="G7235" s="28"/>
      <c r="H7235" s="28"/>
      <c r="I7235" s="28"/>
      <c r="J7235" s="28"/>
      <c r="K7235" s="28"/>
      <c r="L7235" s="45"/>
      <c r="N7235" s="41"/>
      <c r="R7235" s="45"/>
      <c r="S7235" s="28"/>
      <c r="W7235" s="45"/>
    </row>
    <row r="7236" spans="1:23" x14ac:dyDescent="0.25">
      <c r="A7236" s="41"/>
      <c r="B7236" s="46"/>
      <c r="C7236" s="28"/>
      <c r="D7236" s="28"/>
      <c r="E7236" s="28"/>
      <c r="F7236" s="45"/>
      <c r="G7236" s="28"/>
      <c r="H7236" s="28"/>
      <c r="I7236" s="28"/>
      <c r="J7236" s="28"/>
      <c r="K7236" s="28"/>
      <c r="L7236" s="45"/>
      <c r="N7236" s="41"/>
      <c r="R7236" s="45"/>
      <c r="S7236" s="28"/>
      <c r="W7236" s="45"/>
    </row>
    <row r="7237" spans="1:23" x14ac:dyDescent="0.25">
      <c r="A7237" s="47"/>
      <c r="B7237" s="48"/>
      <c r="C7237" s="48"/>
      <c r="D7237" s="48"/>
      <c r="E7237" s="48"/>
      <c r="F7237" s="49"/>
      <c r="G7237" s="48"/>
      <c r="H7237" s="48"/>
      <c r="I7237" s="48"/>
      <c r="J7237" s="48"/>
      <c r="K7237" s="48"/>
      <c r="L7237" s="49"/>
      <c r="N7237" s="47"/>
      <c r="O7237" s="48"/>
      <c r="P7237" s="48"/>
      <c r="Q7237" s="48"/>
      <c r="R7237" s="49"/>
      <c r="S7237" s="48"/>
      <c r="T7237" s="48"/>
      <c r="U7237" s="48"/>
      <c r="V7237" s="48"/>
      <c r="W7237" s="49"/>
    </row>
    <row r="7239" spans="1:23" x14ac:dyDescent="0.25">
      <c r="A7239" s="23" t="s">
        <v>671</v>
      </c>
      <c r="B7239" s="24"/>
      <c r="C7239" s="24" t="s">
        <v>1014</v>
      </c>
      <c r="D7239" s="25"/>
      <c r="E7239" s="24" t="s">
        <v>1015</v>
      </c>
      <c r="F7239" s="51"/>
      <c r="N7239" s="23" t="s">
        <v>7</v>
      </c>
      <c r="V7239" s="28"/>
      <c r="W7239" s="28"/>
    </row>
    <row r="7240" spans="1:23" x14ac:dyDescent="0.25">
      <c r="A7240" s="52" t="s">
        <v>0</v>
      </c>
      <c r="B7240" s="53"/>
      <c r="C7240" s="53"/>
      <c r="D7240" s="53"/>
      <c r="E7240" s="53"/>
      <c r="F7240" s="54"/>
      <c r="G7240" s="55" t="s">
        <v>6</v>
      </c>
      <c r="H7240" s="56"/>
      <c r="I7240" s="56"/>
      <c r="J7240" s="56"/>
      <c r="K7240" s="56"/>
      <c r="L7240" s="57"/>
      <c r="N7240" s="52" t="s">
        <v>0</v>
      </c>
      <c r="O7240" s="53"/>
      <c r="P7240" s="53"/>
      <c r="Q7240" s="53"/>
      <c r="R7240" s="54"/>
      <c r="S7240" s="56" t="s">
        <v>6</v>
      </c>
      <c r="T7240" s="56"/>
      <c r="U7240" s="56"/>
      <c r="V7240" s="56"/>
      <c r="W7240" s="57"/>
    </row>
    <row r="7241" spans="1:23" x14ac:dyDescent="0.25">
      <c r="A7241" s="29" t="s">
        <v>3</v>
      </c>
      <c r="B7241" s="30" t="s">
        <v>1</v>
      </c>
      <c r="C7241" s="31" t="s">
        <v>13</v>
      </c>
      <c r="D7241" s="31" t="s">
        <v>5</v>
      </c>
      <c r="E7241" s="31" t="s">
        <v>2</v>
      </c>
      <c r="F7241" s="31" t="s">
        <v>1013</v>
      </c>
      <c r="G7241" s="32" t="s">
        <v>3</v>
      </c>
      <c r="H7241" s="33" t="s">
        <v>1</v>
      </c>
      <c r="I7241" s="33" t="s">
        <v>13</v>
      </c>
      <c r="J7241" s="33" t="s">
        <v>5</v>
      </c>
      <c r="K7241" s="33" t="s">
        <v>2</v>
      </c>
      <c r="L7241" s="34" t="s">
        <v>1013</v>
      </c>
      <c r="N7241" s="35" t="s">
        <v>3</v>
      </c>
      <c r="O7241" s="36" t="s">
        <v>8</v>
      </c>
      <c r="P7241" s="36" t="s">
        <v>9</v>
      </c>
      <c r="Q7241" s="36" t="s">
        <v>10</v>
      </c>
      <c r="R7241" s="37" t="s">
        <v>11</v>
      </c>
      <c r="S7241" s="38" t="s">
        <v>3</v>
      </c>
      <c r="T7241" s="39" t="s">
        <v>8</v>
      </c>
      <c r="U7241" s="39" t="s">
        <v>9</v>
      </c>
      <c r="V7241" s="39" t="s">
        <v>10</v>
      </c>
      <c r="W7241" s="40" t="s">
        <v>11</v>
      </c>
    </row>
    <row r="7242" spans="1:23" x14ac:dyDescent="0.25">
      <c r="A7242" s="41"/>
      <c r="B7242" s="28"/>
      <c r="C7242" s="42"/>
      <c r="D7242" s="42"/>
      <c r="E7242" s="42"/>
      <c r="F7242" s="43"/>
      <c r="G7242" s="28"/>
      <c r="H7242" s="42"/>
      <c r="I7242" s="42"/>
      <c r="J7242" s="42"/>
      <c r="K7242" s="42"/>
      <c r="L7242" s="43"/>
      <c r="N7242" s="44"/>
      <c r="O7242" s="42"/>
      <c r="P7242" s="42"/>
      <c r="Q7242" s="42"/>
      <c r="R7242" s="43"/>
      <c r="S7242" s="28"/>
      <c r="T7242" s="42"/>
      <c r="U7242" s="42"/>
      <c r="V7242" s="42"/>
      <c r="W7242" s="43"/>
    </row>
    <row r="7243" spans="1:23" x14ac:dyDescent="0.25">
      <c r="A7243" s="41"/>
      <c r="B7243" s="28"/>
      <c r="C7243" s="28"/>
      <c r="D7243" s="28"/>
      <c r="E7243" s="28"/>
      <c r="F7243" s="45"/>
      <c r="G7243" s="28"/>
      <c r="H7243" s="28"/>
      <c r="I7243" s="28"/>
      <c r="J7243" s="28"/>
      <c r="K7243" s="28"/>
      <c r="L7243" s="45"/>
      <c r="N7243" s="41"/>
      <c r="R7243" s="45"/>
      <c r="S7243" s="28"/>
      <c r="W7243" s="45"/>
    </row>
    <row r="7244" spans="1:23" x14ac:dyDescent="0.25">
      <c r="A7244" s="41"/>
      <c r="B7244" s="28"/>
      <c r="C7244" s="28"/>
      <c r="D7244" s="28"/>
      <c r="E7244" s="28"/>
      <c r="F7244" s="45"/>
      <c r="G7244" s="28"/>
      <c r="H7244" s="28"/>
      <c r="I7244" s="28"/>
      <c r="J7244" s="28"/>
      <c r="K7244" s="28"/>
      <c r="L7244" s="45"/>
      <c r="N7244" s="41"/>
      <c r="R7244" s="45"/>
      <c r="W7244" s="45"/>
    </row>
    <row r="7245" spans="1:23" x14ac:dyDescent="0.25">
      <c r="A7245" s="41"/>
      <c r="B7245" s="46"/>
      <c r="C7245" s="28"/>
      <c r="D7245" s="28"/>
      <c r="E7245" s="28"/>
      <c r="F7245" s="45"/>
      <c r="G7245" s="28"/>
      <c r="H7245" s="28"/>
      <c r="I7245" s="28"/>
      <c r="J7245" s="28"/>
      <c r="K7245" s="28"/>
      <c r="L7245" s="45"/>
      <c r="N7245" s="41"/>
      <c r="R7245" s="45"/>
      <c r="S7245" s="28"/>
      <c r="W7245" s="45"/>
    </row>
    <row r="7246" spans="1:23" x14ac:dyDescent="0.25">
      <c r="A7246" s="41"/>
      <c r="B7246" s="46"/>
      <c r="C7246" s="28"/>
      <c r="D7246" s="28"/>
      <c r="E7246" s="28"/>
      <c r="F7246" s="45"/>
      <c r="G7246" s="28"/>
      <c r="H7246" s="28"/>
      <c r="I7246" s="28"/>
      <c r="J7246" s="28"/>
      <c r="K7246" s="28"/>
      <c r="L7246" s="45"/>
      <c r="N7246" s="41"/>
      <c r="R7246" s="45"/>
      <c r="S7246" s="28"/>
      <c r="W7246" s="45"/>
    </row>
    <row r="7247" spans="1:23" x14ac:dyDescent="0.25">
      <c r="A7247" s="41"/>
      <c r="B7247" s="46"/>
      <c r="C7247" s="28"/>
      <c r="D7247" s="28"/>
      <c r="E7247" s="28"/>
      <c r="F7247" s="45"/>
      <c r="G7247" s="28"/>
      <c r="H7247" s="28"/>
      <c r="I7247" s="28"/>
      <c r="J7247" s="28"/>
      <c r="K7247" s="28"/>
      <c r="L7247" s="45"/>
      <c r="N7247" s="41"/>
      <c r="R7247" s="45"/>
      <c r="S7247" s="28"/>
      <c r="W7247" s="45"/>
    </row>
    <row r="7248" spans="1:23" x14ac:dyDescent="0.25">
      <c r="A7248" s="47"/>
      <c r="B7248" s="48"/>
      <c r="C7248" s="48"/>
      <c r="D7248" s="48"/>
      <c r="E7248" s="48"/>
      <c r="F7248" s="49"/>
      <c r="G7248" s="48"/>
      <c r="H7248" s="48"/>
      <c r="I7248" s="48"/>
      <c r="J7248" s="48"/>
      <c r="K7248" s="48"/>
      <c r="L7248" s="49"/>
      <c r="N7248" s="47"/>
      <c r="O7248" s="48"/>
      <c r="P7248" s="48"/>
      <c r="Q7248" s="48"/>
      <c r="R7248" s="49"/>
      <c r="S7248" s="48"/>
      <c r="T7248" s="48"/>
      <c r="U7248" s="48"/>
      <c r="V7248" s="48"/>
      <c r="W7248" s="49"/>
    </row>
    <row r="7250" spans="1:23" x14ac:dyDescent="0.25">
      <c r="A7250" s="23" t="s">
        <v>672</v>
      </c>
      <c r="B7250" s="24"/>
      <c r="C7250" s="24" t="s">
        <v>1014</v>
      </c>
      <c r="D7250" s="25"/>
      <c r="E7250" s="24" t="s">
        <v>1015</v>
      </c>
      <c r="F7250" s="51"/>
      <c r="N7250" s="23" t="s">
        <v>7</v>
      </c>
      <c r="V7250" s="28"/>
      <c r="W7250" s="28"/>
    </row>
    <row r="7251" spans="1:23" x14ac:dyDescent="0.25">
      <c r="A7251" s="52" t="s">
        <v>0</v>
      </c>
      <c r="B7251" s="53"/>
      <c r="C7251" s="53"/>
      <c r="D7251" s="53"/>
      <c r="E7251" s="53"/>
      <c r="F7251" s="54"/>
      <c r="G7251" s="55" t="s">
        <v>6</v>
      </c>
      <c r="H7251" s="56"/>
      <c r="I7251" s="56"/>
      <c r="J7251" s="56"/>
      <c r="K7251" s="56"/>
      <c r="L7251" s="57"/>
      <c r="N7251" s="52" t="s">
        <v>0</v>
      </c>
      <c r="O7251" s="53"/>
      <c r="P7251" s="53"/>
      <c r="Q7251" s="53"/>
      <c r="R7251" s="54"/>
      <c r="S7251" s="56" t="s">
        <v>6</v>
      </c>
      <c r="T7251" s="56"/>
      <c r="U7251" s="56"/>
      <c r="V7251" s="56"/>
      <c r="W7251" s="57"/>
    </row>
    <row r="7252" spans="1:23" x14ac:dyDescent="0.25">
      <c r="A7252" s="29" t="s">
        <v>3</v>
      </c>
      <c r="B7252" s="30" t="s">
        <v>1</v>
      </c>
      <c r="C7252" s="31" t="s">
        <v>13</v>
      </c>
      <c r="D7252" s="31" t="s">
        <v>5</v>
      </c>
      <c r="E7252" s="31" t="s">
        <v>2</v>
      </c>
      <c r="F7252" s="31" t="s">
        <v>1013</v>
      </c>
      <c r="G7252" s="32" t="s">
        <v>3</v>
      </c>
      <c r="H7252" s="33" t="s">
        <v>1</v>
      </c>
      <c r="I7252" s="33" t="s">
        <v>13</v>
      </c>
      <c r="J7252" s="33" t="s">
        <v>5</v>
      </c>
      <c r="K7252" s="33" t="s">
        <v>2</v>
      </c>
      <c r="L7252" s="34" t="s">
        <v>1013</v>
      </c>
      <c r="N7252" s="35" t="s">
        <v>3</v>
      </c>
      <c r="O7252" s="36" t="s">
        <v>8</v>
      </c>
      <c r="P7252" s="36" t="s">
        <v>9</v>
      </c>
      <c r="Q7252" s="36" t="s">
        <v>10</v>
      </c>
      <c r="R7252" s="37" t="s">
        <v>11</v>
      </c>
      <c r="S7252" s="38" t="s">
        <v>3</v>
      </c>
      <c r="T7252" s="39" t="s">
        <v>8</v>
      </c>
      <c r="U7252" s="39" t="s">
        <v>9</v>
      </c>
      <c r="V7252" s="39" t="s">
        <v>10</v>
      </c>
      <c r="W7252" s="40" t="s">
        <v>11</v>
      </c>
    </row>
    <row r="7253" spans="1:23" x14ac:dyDescent="0.25">
      <c r="A7253" s="41"/>
      <c r="B7253" s="28"/>
      <c r="C7253" s="42"/>
      <c r="D7253" s="42"/>
      <c r="E7253" s="42"/>
      <c r="F7253" s="43"/>
      <c r="G7253" s="28"/>
      <c r="H7253" s="42"/>
      <c r="I7253" s="42"/>
      <c r="J7253" s="42"/>
      <c r="K7253" s="42"/>
      <c r="L7253" s="43"/>
      <c r="N7253" s="44"/>
      <c r="O7253" s="42"/>
      <c r="P7253" s="42"/>
      <c r="Q7253" s="42"/>
      <c r="R7253" s="43"/>
      <c r="S7253" s="28"/>
      <c r="T7253" s="42"/>
      <c r="U7253" s="42"/>
      <c r="V7253" s="42"/>
      <c r="W7253" s="43"/>
    </row>
    <row r="7254" spans="1:23" x14ac:dyDescent="0.25">
      <c r="A7254" s="41"/>
      <c r="B7254" s="28"/>
      <c r="C7254" s="28"/>
      <c r="D7254" s="28"/>
      <c r="E7254" s="28"/>
      <c r="F7254" s="45"/>
      <c r="G7254" s="28"/>
      <c r="H7254" s="28"/>
      <c r="I7254" s="28"/>
      <c r="J7254" s="28"/>
      <c r="K7254" s="28"/>
      <c r="L7254" s="45"/>
      <c r="N7254" s="41"/>
      <c r="R7254" s="45"/>
      <c r="S7254" s="28"/>
      <c r="W7254" s="45"/>
    </row>
    <row r="7255" spans="1:23" x14ac:dyDescent="0.25">
      <c r="A7255" s="41"/>
      <c r="B7255" s="28"/>
      <c r="C7255" s="28"/>
      <c r="D7255" s="28"/>
      <c r="E7255" s="28"/>
      <c r="F7255" s="45"/>
      <c r="G7255" s="28"/>
      <c r="H7255" s="28"/>
      <c r="I7255" s="28"/>
      <c r="J7255" s="28"/>
      <c r="K7255" s="28"/>
      <c r="L7255" s="45"/>
      <c r="N7255" s="41"/>
      <c r="R7255" s="45"/>
      <c r="W7255" s="45"/>
    </row>
    <row r="7256" spans="1:23" x14ac:dyDescent="0.25">
      <c r="A7256" s="41"/>
      <c r="B7256" s="46"/>
      <c r="C7256" s="28"/>
      <c r="D7256" s="28"/>
      <c r="E7256" s="28"/>
      <c r="F7256" s="45"/>
      <c r="G7256" s="28"/>
      <c r="H7256" s="28"/>
      <c r="I7256" s="28"/>
      <c r="J7256" s="28"/>
      <c r="K7256" s="28"/>
      <c r="L7256" s="45"/>
      <c r="N7256" s="41"/>
      <c r="R7256" s="45"/>
      <c r="S7256" s="28"/>
      <c r="W7256" s="45"/>
    </row>
    <row r="7257" spans="1:23" x14ac:dyDescent="0.25">
      <c r="A7257" s="41"/>
      <c r="B7257" s="46"/>
      <c r="C7257" s="28"/>
      <c r="D7257" s="28"/>
      <c r="E7257" s="28"/>
      <c r="F7257" s="45"/>
      <c r="G7257" s="28"/>
      <c r="H7257" s="28"/>
      <c r="I7257" s="28"/>
      <c r="J7257" s="28"/>
      <c r="K7257" s="28"/>
      <c r="L7257" s="45"/>
      <c r="N7257" s="41"/>
      <c r="R7257" s="45"/>
      <c r="S7257" s="28"/>
      <c r="W7257" s="45"/>
    </row>
    <row r="7258" spans="1:23" x14ac:dyDescent="0.25">
      <c r="A7258" s="41"/>
      <c r="B7258" s="46"/>
      <c r="C7258" s="28"/>
      <c r="D7258" s="28"/>
      <c r="E7258" s="28"/>
      <c r="F7258" s="45"/>
      <c r="G7258" s="28"/>
      <c r="H7258" s="28"/>
      <c r="I7258" s="28"/>
      <c r="J7258" s="28"/>
      <c r="K7258" s="28"/>
      <c r="L7258" s="45"/>
      <c r="N7258" s="41"/>
      <c r="R7258" s="45"/>
      <c r="S7258" s="28"/>
      <c r="W7258" s="45"/>
    </row>
    <row r="7259" spans="1:23" x14ac:dyDescent="0.25">
      <c r="A7259" s="47"/>
      <c r="B7259" s="48"/>
      <c r="C7259" s="48"/>
      <c r="D7259" s="48"/>
      <c r="E7259" s="48"/>
      <c r="F7259" s="49"/>
      <c r="G7259" s="48"/>
      <c r="H7259" s="48"/>
      <c r="I7259" s="48"/>
      <c r="J7259" s="48"/>
      <c r="K7259" s="48"/>
      <c r="L7259" s="49"/>
      <c r="N7259" s="47"/>
      <c r="O7259" s="48"/>
      <c r="P7259" s="48"/>
      <c r="Q7259" s="48"/>
      <c r="R7259" s="49"/>
      <c r="S7259" s="48"/>
      <c r="T7259" s="48"/>
      <c r="U7259" s="48"/>
      <c r="V7259" s="48"/>
      <c r="W7259" s="49"/>
    </row>
    <row r="7261" spans="1:23" x14ac:dyDescent="0.25">
      <c r="A7261" s="23" t="s">
        <v>673</v>
      </c>
      <c r="B7261" s="24"/>
      <c r="C7261" s="24" t="s">
        <v>1014</v>
      </c>
      <c r="D7261" s="25"/>
      <c r="E7261" s="24" t="s">
        <v>1015</v>
      </c>
      <c r="F7261" s="51"/>
      <c r="N7261" s="23" t="s">
        <v>7</v>
      </c>
      <c r="V7261" s="28"/>
      <c r="W7261" s="28"/>
    </row>
    <row r="7262" spans="1:23" x14ac:dyDescent="0.25">
      <c r="A7262" s="52" t="s">
        <v>0</v>
      </c>
      <c r="B7262" s="53"/>
      <c r="C7262" s="53"/>
      <c r="D7262" s="53"/>
      <c r="E7262" s="53"/>
      <c r="F7262" s="54"/>
      <c r="G7262" s="55" t="s">
        <v>6</v>
      </c>
      <c r="H7262" s="56"/>
      <c r="I7262" s="56"/>
      <c r="J7262" s="56"/>
      <c r="K7262" s="56"/>
      <c r="L7262" s="57"/>
      <c r="N7262" s="52" t="s">
        <v>0</v>
      </c>
      <c r="O7262" s="53"/>
      <c r="P7262" s="53"/>
      <c r="Q7262" s="53"/>
      <c r="R7262" s="54"/>
      <c r="S7262" s="56" t="s">
        <v>6</v>
      </c>
      <c r="T7262" s="56"/>
      <c r="U7262" s="56"/>
      <c r="V7262" s="56"/>
      <c r="W7262" s="57"/>
    </row>
    <row r="7263" spans="1:23" x14ac:dyDescent="0.25">
      <c r="A7263" s="29" t="s">
        <v>3</v>
      </c>
      <c r="B7263" s="30" t="s">
        <v>1</v>
      </c>
      <c r="C7263" s="31" t="s">
        <v>13</v>
      </c>
      <c r="D7263" s="31" t="s">
        <v>5</v>
      </c>
      <c r="E7263" s="31" t="s">
        <v>2</v>
      </c>
      <c r="F7263" s="31" t="s">
        <v>1013</v>
      </c>
      <c r="G7263" s="32" t="s">
        <v>3</v>
      </c>
      <c r="H7263" s="33" t="s">
        <v>1</v>
      </c>
      <c r="I7263" s="33" t="s">
        <v>13</v>
      </c>
      <c r="J7263" s="33" t="s">
        <v>5</v>
      </c>
      <c r="K7263" s="33" t="s">
        <v>2</v>
      </c>
      <c r="L7263" s="34" t="s">
        <v>1013</v>
      </c>
      <c r="N7263" s="35" t="s">
        <v>3</v>
      </c>
      <c r="O7263" s="36" t="s">
        <v>8</v>
      </c>
      <c r="P7263" s="36" t="s">
        <v>9</v>
      </c>
      <c r="Q7263" s="36" t="s">
        <v>10</v>
      </c>
      <c r="R7263" s="37" t="s">
        <v>11</v>
      </c>
      <c r="S7263" s="38" t="s">
        <v>3</v>
      </c>
      <c r="T7263" s="39" t="s">
        <v>8</v>
      </c>
      <c r="U7263" s="39" t="s">
        <v>9</v>
      </c>
      <c r="V7263" s="39" t="s">
        <v>10</v>
      </c>
      <c r="W7263" s="40" t="s">
        <v>11</v>
      </c>
    </row>
    <row r="7264" spans="1:23" x14ac:dyDescent="0.25">
      <c r="A7264" s="41"/>
      <c r="B7264" s="28"/>
      <c r="C7264" s="42"/>
      <c r="D7264" s="42"/>
      <c r="E7264" s="42"/>
      <c r="F7264" s="43"/>
      <c r="G7264" s="28"/>
      <c r="H7264" s="42"/>
      <c r="I7264" s="42"/>
      <c r="J7264" s="42"/>
      <c r="K7264" s="42"/>
      <c r="L7264" s="43"/>
      <c r="N7264" s="44"/>
      <c r="O7264" s="42"/>
      <c r="P7264" s="42"/>
      <c r="Q7264" s="42"/>
      <c r="R7264" s="43"/>
      <c r="S7264" s="28"/>
      <c r="T7264" s="42"/>
      <c r="U7264" s="42"/>
      <c r="V7264" s="42"/>
      <c r="W7264" s="43"/>
    </row>
    <row r="7265" spans="1:23" x14ac:dyDescent="0.25">
      <c r="A7265" s="41"/>
      <c r="B7265" s="28"/>
      <c r="C7265" s="28"/>
      <c r="D7265" s="28"/>
      <c r="E7265" s="28"/>
      <c r="F7265" s="45"/>
      <c r="G7265" s="28"/>
      <c r="H7265" s="28"/>
      <c r="I7265" s="28"/>
      <c r="J7265" s="28"/>
      <c r="K7265" s="28"/>
      <c r="L7265" s="45"/>
      <c r="N7265" s="41"/>
      <c r="R7265" s="45"/>
      <c r="S7265" s="28"/>
      <c r="W7265" s="45"/>
    </row>
    <row r="7266" spans="1:23" x14ac:dyDescent="0.25">
      <c r="A7266" s="41"/>
      <c r="B7266" s="28"/>
      <c r="C7266" s="28"/>
      <c r="D7266" s="28"/>
      <c r="E7266" s="28"/>
      <c r="F7266" s="45"/>
      <c r="G7266" s="28"/>
      <c r="H7266" s="28"/>
      <c r="I7266" s="28"/>
      <c r="J7266" s="28"/>
      <c r="K7266" s="28"/>
      <c r="L7266" s="45"/>
      <c r="N7266" s="41"/>
      <c r="R7266" s="45"/>
      <c r="W7266" s="45"/>
    </row>
    <row r="7267" spans="1:23" x14ac:dyDescent="0.25">
      <c r="A7267" s="41"/>
      <c r="B7267" s="46"/>
      <c r="C7267" s="28"/>
      <c r="D7267" s="28"/>
      <c r="E7267" s="28"/>
      <c r="F7267" s="45"/>
      <c r="G7267" s="28"/>
      <c r="H7267" s="28"/>
      <c r="I7267" s="28"/>
      <c r="J7267" s="28"/>
      <c r="K7267" s="28"/>
      <c r="L7267" s="45"/>
      <c r="N7267" s="41"/>
      <c r="R7267" s="45"/>
      <c r="S7267" s="28"/>
      <c r="W7267" s="45"/>
    </row>
    <row r="7268" spans="1:23" x14ac:dyDescent="0.25">
      <c r="A7268" s="41"/>
      <c r="B7268" s="46"/>
      <c r="C7268" s="28"/>
      <c r="D7268" s="28"/>
      <c r="E7268" s="28"/>
      <c r="F7268" s="45"/>
      <c r="G7268" s="28"/>
      <c r="H7268" s="28"/>
      <c r="I7268" s="28"/>
      <c r="J7268" s="28"/>
      <c r="K7268" s="28"/>
      <c r="L7268" s="45"/>
      <c r="N7268" s="41"/>
      <c r="R7268" s="45"/>
      <c r="S7268" s="28"/>
      <c r="W7268" s="45"/>
    </row>
    <row r="7269" spans="1:23" x14ac:dyDescent="0.25">
      <c r="A7269" s="41"/>
      <c r="B7269" s="46"/>
      <c r="C7269" s="28"/>
      <c r="D7269" s="28"/>
      <c r="E7269" s="28"/>
      <c r="F7269" s="45"/>
      <c r="G7269" s="28"/>
      <c r="H7269" s="28"/>
      <c r="I7269" s="28"/>
      <c r="J7269" s="28"/>
      <c r="K7269" s="28"/>
      <c r="L7269" s="45"/>
      <c r="N7269" s="41"/>
      <c r="R7269" s="45"/>
      <c r="S7269" s="28"/>
      <c r="W7269" s="45"/>
    </row>
    <row r="7270" spans="1:23" x14ac:dyDescent="0.25">
      <c r="A7270" s="47"/>
      <c r="B7270" s="48"/>
      <c r="C7270" s="48"/>
      <c r="D7270" s="48"/>
      <c r="E7270" s="48"/>
      <c r="F7270" s="49"/>
      <c r="G7270" s="48"/>
      <c r="H7270" s="48"/>
      <c r="I7270" s="48"/>
      <c r="J7270" s="48"/>
      <c r="K7270" s="48"/>
      <c r="L7270" s="49"/>
      <c r="N7270" s="47"/>
      <c r="O7270" s="48"/>
      <c r="P7270" s="48"/>
      <c r="Q7270" s="48"/>
      <c r="R7270" s="49"/>
      <c r="S7270" s="48"/>
      <c r="T7270" s="48"/>
      <c r="U7270" s="48"/>
      <c r="V7270" s="48"/>
      <c r="W7270" s="49"/>
    </row>
    <row r="7272" spans="1:23" x14ac:dyDescent="0.25">
      <c r="A7272" s="23" t="s">
        <v>674</v>
      </c>
      <c r="B7272" s="24"/>
      <c r="C7272" s="24" t="s">
        <v>1014</v>
      </c>
      <c r="D7272" s="25"/>
      <c r="E7272" s="24" t="s">
        <v>1015</v>
      </c>
      <c r="F7272" s="51"/>
      <c r="N7272" s="23" t="s">
        <v>7</v>
      </c>
      <c r="V7272" s="28"/>
      <c r="W7272" s="28"/>
    </row>
    <row r="7273" spans="1:23" x14ac:dyDescent="0.25">
      <c r="A7273" s="52" t="s">
        <v>0</v>
      </c>
      <c r="B7273" s="53"/>
      <c r="C7273" s="53"/>
      <c r="D7273" s="53"/>
      <c r="E7273" s="53"/>
      <c r="F7273" s="54"/>
      <c r="G7273" s="55" t="s">
        <v>6</v>
      </c>
      <c r="H7273" s="56"/>
      <c r="I7273" s="56"/>
      <c r="J7273" s="56"/>
      <c r="K7273" s="56"/>
      <c r="L7273" s="57"/>
      <c r="N7273" s="52" t="s">
        <v>0</v>
      </c>
      <c r="O7273" s="53"/>
      <c r="P7273" s="53"/>
      <c r="Q7273" s="53"/>
      <c r="R7273" s="54"/>
      <c r="S7273" s="56" t="s">
        <v>6</v>
      </c>
      <c r="T7273" s="56"/>
      <c r="U7273" s="56"/>
      <c r="V7273" s="56"/>
      <c r="W7273" s="57"/>
    </row>
    <row r="7274" spans="1:23" x14ac:dyDescent="0.25">
      <c r="A7274" s="29" t="s">
        <v>3</v>
      </c>
      <c r="B7274" s="30" t="s">
        <v>1</v>
      </c>
      <c r="C7274" s="31" t="s">
        <v>13</v>
      </c>
      <c r="D7274" s="31" t="s">
        <v>5</v>
      </c>
      <c r="E7274" s="31" t="s">
        <v>2</v>
      </c>
      <c r="F7274" s="31" t="s">
        <v>1013</v>
      </c>
      <c r="G7274" s="32" t="s">
        <v>3</v>
      </c>
      <c r="H7274" s="33" t="s">
        <v>1</v>
      </c>
      <c r="I7274" s="33" t="s">
        <v>13</v>
      </c>
      <c r="J7274" s="33" t="s">
        <v>5</v>
      </c>
      <c r="K7274" s="33" t="s">
        <v>2</v>
      </c>
      <c r="L7274" s="34" t="s">
        <v>1013</v>
      </c>
      <c r="N7274" s="35" t="s">
        <v>3</v>
      </c>
      <c r="O7274" s="36" t="s">
        <v>8</v>
      </c>
      <c r="P7274" s="36" t="s">
        <v>9</v>
      </c>
      <c r="Q7274" s="36" t="s">
        <v>10</v>
      </c>
      <c r="R7274" s="37" t="s">
        <v>11</v>
      </c>
      <c r="S7274" s="38" t="s">
        <v>3</v>
      </c>
      <c r="T7274" s="39" t="s">
        <v>8</v>
      </c>
      <c r="U7274" s="39" t="s">
        <v>9</v>
      </c>
      <c r="V7274" s="39" t="s">
        <v>10</v>
      </c>
      <c r="W7274" s="40" t="s">
        <v>11</v>
      </c>
    </row>
    <row r="7275" spans="1:23" x14ac:dyDescent="0.25">
      <c r="A7275" s="41"/>
      <c r="B7275" s="28"/>
      <c r="C7275" s="42"/>
      <c r="D7275" s="42"/>
      <c r="E7275" s="42"/>
      <c r="F7275" s="43"/>
      <c r="G7275" s="28"/>
      <c r="H7275" s="42"/>
      <c r="I7275" s="42"/>
      <c r="J7275" s="42"/>
      <c r="K7275" s="42"/>
      <c r="L7275" s="43"/>
      <c r="N7275" s="44"/>
      <c r="O7275" s="42"/>
      <c r="P7275" s="42"/>
      <c r="Q7275" s="42"/>
      <c r="R7275" s="43"/>
      <c r="S7275" s="28"/>
      <c r="T7275" s="42"/>
      <c r="U7275" s="42"/>
      <c r="V7275" s="42"/>
      <c r="W7275" s="43"/>
    </row>
    <row r="7276" spans="1:23" x14ac:dyDescent="0.25">
      <c r="A7276" s="41"/>
      <c r="B7276" s="28"/>
      <c r="C7276" s="28"/>
      <c r="D7276" s="28"/>
      <c r="E7276" s="28"/>
      <c r="F7276" s="45"/>
      <c r="G7276" s="28"/>
      <c r="H7276" s="28"/>
      <c r="I7276" s="28"/>
      <c r="J7276" s="28"/>
      <c r="K7276" s="28"/>
      <c r="L7276" s="45"/>
      <c r="N7276" s="41"/>
      <c r="R7276" s="45"/>
      <c r="S7276" s="28"/>
      <c r="W7276" s="45"/>
    </row>
    <row r="7277" spans="1:23" x14ac:dyDescent="0.25">
      <c r="A7277" s="41"/>
      <c r="B7277" s="28"/>
      <c r="C7277" s="28"/>
      <c r="D7277" s="28"/>
      <c r="E7277" s="28"/>
      <c r="F7277" s="45"/>
      <c r="G7277" s="28"/>
      <c r="H7277" s="28"/>
      <c r="I7277" s="28"/>
      <c r="J7277" s="28"/>
      <c r="K7277" s="28"/>
      <c r="L7277" s="45"/>
      <c r="N7277" s="41"/>
      <c r="R7277" s="45"/>
      <c r="W7277" s="45"/>
    </row>
    <row r="7278" spans="1:23" x14ac:dyDescent="0.25">
      <c r="A7278" s="41"/>
      <c r="B7278" s="46"/>
      <c r="C7278" s="28"/>
      <c r="D7278" s="28"/>
      <c r="E7278" s="28"/>
      <c r="F7278" s="45"/>
      <c r="G7278" s="28"/>
      <c r="H7278" s="28"/>
      <c r="I7278" s="28"/>
      <c r="J7278" s="28"/>
      <c r="K7278" s="28"/>
      <c r="L7278" s="45"/>
      <c r="N7278" s="41"/>
      <c r="R7278" s="45"/>
      <c r="S7278" s="28"/>
      <c r="W7278" s="45"/>
    </row>
    <row r="7279" spans="1:23" x14ac:dyDescent="0.25">
      <c r="A7279" s="41"/>
      <c r="B7279" s="46"/>
      <c r="C7279" s="28"/>
      <c r="D7279" s="28"/>
      <c r="E7279" s="28"/>
      <c r="F7279" s="45"/>
      <c r="G7279" s="28"/>
      <c r="H7279" s="28"/>
      <c r="I7279" s="28"/>
      <c r="J7279" s="28"/>
      <c r="K7279" s="28"/>
      <c r="L7279" s="45"/>
      <c r="N7279" s="41"/>
      <c r="R7279" s="45"/>
      <c r="S7279" s="28"/>
      <c r="W7279" s="45"/>
    </row>
    <row r="7280" spans="1:23" x14ac:dyDescent="0.25">
      <c r="A7280" s="41"/>
      <c r="B7280" s="46"/>
      <c r="C7280" s="28"/>
      <c r="D7280" s="28"/>
      <c r="E7280" s="28"/>
      <c r="F7280" s="45"/>
      <c r="G7280" s="28"/>
      <c r="H7280" s="28"/>
      <c r="I7280" s="28"/>
      <c r="J7280" s="28"/>
      <c r="K7280" s="28"/>
      <c r="L7280" s="45"/>
      <c r="N7280" s="41"/>
      <c r="R7280" s="45"/>
      <c r="S7280" s="28"/>
      <c r="W7280" s="45"/>
    </row>
    <row r="7281" spans="1:23" x14ac:dyDescent="0.25">
      <c r="A7281" s="47"/>
      <c r="B7281" s="48"/>
      <c r="C7281" s="48"/>
      <c r="D7281" s="48"/>
      <c r="E7281" s="48"/>
      <c r="F7281" s="49"/>
      <c r="G7281" s="48"/>
      <c r="H7281" s="48"/>
      <c r="I7281" s="48"/>
      <c r="J7281" s="48"/>
      <c r="K7281" s="48"/>
      <c r="L7281" s="49"/>
      <c r="N7281" s="47"/>
      <c r="O7281" s="48"/>
      <c r="P7281" s="48"/>
      <c r="Q7281" s="48"/>
      <c r="R7281" s="49"/>
      <c r="S7281" s="48"/>
      <c r="T7281" s="48"/>
      <c r="U7281" s="48"/>
      <c r="V7281" s="48"/>
      <c r="W7281" s="49"/>
    </row>
    <row r="7283" spans="1:23" x14ac:dyDescent="0.25">
      <c r="A7283" s="23" t="s">
        <v>675</v>
      </c>
      <c r="B7283" s="24"/>
      <c r="C7283" s="24" t="s">
        <v>1014</v>
      </c>
      <c r="D7283" s="25"/>
      <c r="E7283" s="24" t="s">
        <v>1015</v>
      </c>
      <c r="F7283" s="51"/>
      <c r="N7283" s="23" t="s">
        <v>7</v>
      </c>
      <c r="V7283" s="28"/>
      <c r="W7283" s="28"/>
    </row>
    <row r="7284" spans="1:23" x14ac:dyDescent="0.25">
      <c r="A7284" s="52" t="s">
        <v>0</v>
      </c>
      <c r="B7284" s="53"/>
      <c r="C7284" s="53"/>
      <c r="D7284" s="53"/>
      <c r="E7284" s="53"/>
      <c r="F7284" s="54"/>
      <c r="G7284" s="55" t="s">
        <v>6</v>
      </c>
      <c r="H7284" s="56"/>
      <c r="I7284" s="56"/>
      <c r="J7284" s="56"/>
      <c r="K7284" s="56"/>
      <c r="L7284" s="57"/>
      <c r="N7284" s="52" t="s">
        <v>0</v>
      </c>
      <c r="O7284" s="53"/>
      <c r="P7284" s="53"/>
      <c r="Q7284" s="53"/>
      <c r="R7284" s="54"/>
      <c r="S7284" s="56" t="s">
        <v>6</v>
      </c>
      <c r="T7284" s="56"/>
      <c r="U7284" s="56"/>
      <c r="V7284" s="56"/>
      <c r="W7284" s="57"/>
    </row>
    <row r="7285" spans="1:23" x14ac:dyDescent="0.25">
      <c r="A7285" s="29" t="s">
        <v>3</v>
      </c>
      <c r="B7285" s="30" t="s">
        <v>1</v>
      </c>
      <c r="C7285" s="31" t="s">
        <v>13</v>
      </c>
      <c r="D7285" s="31" t="s">
        <v>5</v>
      </c>
      <c r="E7285" s="31" t="s">
        <v>2</v>
      </c>
      <c r="F7285" s="31" t="s">
        <v>1013</v>
      </c>
      <c r="G7285" s="32" t="s">
        <v>3</v>
      </c>
      <c r="H7285" s="33" t="s">
        <v>1</v>
      </c>
      <c r="I7285" s="33" t="s">
        <v>13</v>
      </c>
      <c r="J7285" s="33" t="s">
        <v>5</v>
      </c>
      <c r="K7285" s="33" t="s">
        <v>2</v>
      </c>
      <c r="L7285" s="34" t="s">
        <v>1013</v>
      </c>
      <c r="N7285" s="35" t="s">
        <v>3</v>
      </c>
      <c r="O7285" s="36" t="s">
        <v>8</v>
      </c>
      <c r="P7285" s="36" t="s">
        <v>9</v>
      </c>
      <c r="Q7285" s="36" t="s">
        <v>10</v>
      </c>
      <c r="R7285" s="37" t="s">
        <v>11</v>
      </c>
      <c r="S7285" s="38" t="s">
        <v>3</v>
      </c>
      <c r="T7285" s="39" t="s">
        <v>8</v>
      </c>
      <c r="U7285" s="39" t="s">
        <v>9</v>
      </c>
      <c r="V7285" s="39" t="s">
        <v>10</v>
      </c>
      <c r="W7285" s="40" t="s">
        <v>11</v>
      </c>
    </row>
    <row r="7286" spans="1:23" x14ac:dyDescent="0.25">
      <c r="A7286" s="41"/>
      <c r="B7286" s="28"/>
      <c r="C7286" s="42"/>
      <c r="D7286" s="42"/>
      <c r="E7286" s="42"/>
      <c r="F7286" s="43"/>
      <c r="G7286" s="28"/>
      <c r="H7286" s="42"/>
      <c r="I7286" s="42"/>
      <c r="J7286" s="42"/>
      <c r="K7286" s="42"/>
      <c r="L7286" s="43"/>
      <c r="N7286" s="44"/>
      <c r="O7286" s="42"/>
      <c r="P7286" s="42"/>
      <c r="Q7286" s="42"/>
      <c r="R7286" s="43"/>
      <c r="S7286" s="28"/>
      <c r="T7286" s="42"/>
      <c r="U7286" s="42"/>
      <c r="V7286" s="42"/>
      <c r="W7286" s="43"/>
    </row>
    <row r="7287" spans="1:23" x14ac:dyDescent="0.25">
      <c r="A7287" s="41"/>
      <c r="B7287" s="28"/>
      <c r="C7287" s="28"/>
      <c r="D7287" s="28"/>
      <c r="E7287" s="28"/>
      <c r="F7287" s="45"/>
      <c r="G7287" s="28"/>
      <c r="H7287" s="28"/>
      <c r="I7287" s="28"/>
      <c r="J7287" s="28"/>
      <c r="K7287" s="28"/>
      <c r="L7287" s="45"/>
      <c r="N7287" s="41"/>
      <c r="R7287" s="45"/>
      <c r="S7287" s="28"/>
      <c r="W7287" s="45"/>
    </row>
    <row r="7288" spans="1:23" x14ac:dyDescent="0.25">
      <c r="A7288" s="41"/>
      <c r="B7288" s="28"/>
      <c r="C7288" s="28"/>
      <c r="D7288" s="28"/>
      <c r="E7288" s="28"/>
      <c r="F7288" s="45"/>
      <c r="G7288" s="28"/>
      <c r="H7288" s="28"/>
      <c r="I7288" s="28"/>
      <c r="J7288" s="28"/>
      <c r="K7288" s="28"/>
      <c r="L7288" s="45"/>
      <c r="N7288" s="41"/>
      <c r="R7288" s="45"/>
      <c r="W7288" s="45"/>
    </row>
    <row r="7289" spans="1:23" x14ac:dyDescent="0.25">
      <c r="A7289" s="41"/>
      <c r="B7289" s="46"/>
      <c r="C7289" s="28"/>
      <c r="D7289" s="28"/>
      <c r="E7289" s="28"/>
      <c r="F7289" s="45"/>
      <c r="G7289" s="28"/>
      <c r="H7289" s="28"/>
      <c r="I7289" s="28"/>
      <c r="J7289" s="28"/>
      <c r="K7289" s="28"/>
      <c r="L7289" s="45"/>
      <c r="N7289" s="41"/>
      <c r="R7289" s="45"/>
      <c r="S7289" s="28"/>
      <c r="W7289" s="45"/>
    </row>
    <row r="7290" spans="1:23" x14ac:dyDescent="0.25">
      <c r="A7290" s="41"/>
      <c r="B7290" s="46"/>
      <c r="C7290" s="28"/>
      <c r="D7290" s="28"/>
      <c r="E7290" s="28"/>
      <c r="F7290" s="45"/>
      <c r="G7290" s="28"/>
      <c r="H7290" s="28"/>
      <c r="I7290" s="28"/>
      <c r="J7290" s="28"/>
      <c r="K7290" s="28"/>
      <c r="L7290" s="45"/>
      <c r="N7290" s="41"/>
      <c r="R7290" s="45"/>
      <c r="S7290" s="28"/>
      <c r="W7290" s="45"/>
    </row>
    <row r="7291" spans="1:23" x14ac:dyDescent="0.25">
      <c r="A7291" s="41"/>
      <c r="B7291" s="46"/>
      <c r="C7291" s="28"/>
      <c r="D7291" s="28"/>
      <c r="E7291" s="28"/>
      <c r="F7291" s="45"/>
      <c r="G7291" s="28"/>
      <c r="H7291" s="28"/>
      <c r="I7291" s="28"/>
      <c r="J7291" s="28"/>
      <c r="K7291" s="28"/>
      <c r="L7291" s="45"/>
      <c r="N7291" s="41"/>
      <c r="R7291" s="45"/>
      <c r="S7291" s="28"/>
      <c r="W7291" s="45"/>
    </row>
    <row r="7292" spans="1:23" x14ac:dyDescent="0.25">
      <c r="A7292" s="47"/>
      <c r="B7292" s="48"/>
      <c r="C7292" s="48"/>
      <c r="D7292" s="48"/>
      <c r="E7292" s="48"/>
      <c r="F7292" s="49"/>
      <c r="G7292" s="48"/>
      <c r="H7292" s="48"/>
      <c r="I7292" s="48"/>
      <c r="J7292" s="48"/>
      <c r="K7292" s="48"/>
      <c r="L7292" s="49"/>
      <c r="N7292" s="47"/>
      <c r="O7292" s="48"/>
      <c r="P7292" s="48"/>
      <c r="Q7292" s="48"/>
      <c r="R7292" s="49"/>
      <c r="S7292" s="48"/>
      <c r="T7292" s="48"/>
      <c r="U7292" s="48"/>
      <c r="V7292" s="48"/>
      <c r="W7292" s="49"/>
    </row>
    <row r="7294" spans="1:23" x14ac:dyDescent="0.25">
      <c r="A7294" s="23" t="s">
        <v>676</v>
      </c>
      <c r="B7294" s="24"/>
      <c r="C7294" s="24" t="s">
        <v>1014</v>
      </c>
      <c r="D7294" s="25"/>
      <c r="E7294" s="24" t="s">
        <v>1015</v>
      </c>
      <c r="F7294" s="51"/>
      <c r="N7294" s="23" t="s">
        <v>7</v>
      </c>
      <c r="V7294" s="28"/>
      <c r="W7294" s="28"/>
    </row>
    <row r="7295" spans="1:23" x14ac:dyDescent="0.25">
      <c r="A7295" s="52" t="s">
        <v>0</v>
      </c>
      <c r="B7295" s="53"/>
      <c r="C7295" s="53"/>
      <c r="D7295" s="53"/>
      <c r="E7295" s="53"/>
      <c r="F7295" s="54"/>
      <c r="G7295" s="55" t="s">
        <v>6</v>
      </c>
      <c r="H7295" s="56"/>
      <c r="I7295" s="56"/>
      <c r="J7295" s="56"/>
      <c r="K7295" s="56"/>
      <c r="L7295" s="57"/>
      <c r="N7295" s="52" t="s">
        <v>0</v>
      </c>
      <c r="O7295" s="53"/>
      <c r="P7295" s="53"/>
      <c r="Q7295" s="53"/>
      <c r="R7295" s="54"/>
      <c r="S7295" s="56" t="s">
        <v>6</v>
      </c>
      <c r="T7295" s="56"/>
      <c r="U7295" s="56"/>
      <c r="V7295" s="56"/>
      <c r="W7295" s="57"/>
    </row>
    <row r="7296" spans="1:23" x14ac:dyDescent="0.25">
      <c r="A7296" s="29" t="s">
        <v>3</v>
      </c>
      <c r="B7296" s="30" t="s">
        <v>1</v>
      </c>
      <c r="C7296" s="31" t="s">
        <v>13</v>
      </c>
      <c r="D7296" s="31" t="s">
        <v>5</v>
      </c>
      <c r="E7296" s="31" t="s">
        <v>2</v>
      </c>
      <c r="F7296" s="31" t="s">
        <v>1013</v>
      </c>
      <c r="G7296" s="32" t="s">
        <v>3</v>
      </c>
      <c r="H7296" s="33" t="s">
        <v>1</v>
      </c>
      <c r="I7296" s="33" t="s">
        <v>13</v>
      </c>
      <c r="J7296" s="33" t="s">
        <v>5</v>
      </c>
      <c r="K7296" s="33" t="s">
        <v>2</v>
      </c>
      <c r="L7296" s="34" t="s">
        <v>1013</v>
      </c>
      <c r="N7296" s="35" t="s">
        <v>3</v>
      </c>
      <c r="O7296" s="36" t="s">
        <v>8</v>
      </c>
      <c r="P7296" s="36" t="s">
        <v>9</v>
      </c>
      <c r="Q7296" s="36" t="s">
        <v>10</v>
      </c>
      <c r="R7296" s="37" t="s">
        <v>11</v>
      </c>
      <c r="S7296" s="38" t="s">
        <v>3</v>
      </c>
      <c r="T7296" s="39" t="s">
        <v>8</v>
      </c>
      <c r="U7296" s="39" t="s">
        <v>9</v>
      </c>
      <c r="V7296" s="39" t="s">
        <v>10</v>
      </c>
      <c r="W7296" s="40" t="s">
        <v>11</v>
      </c>
    </row>
    <row r="7297" spans="1:23" x14ac:dyDescent="0.25">
      <c r="A7297" s="41"/>
      <c r="B7297" s="28"/>
      <c r="C7297" s="42"/>
      <c r="D7297" s="42"/>
      <c r="E7297" s="42"/>
      <c r="F7297" s="43"/>
      <c r="G7297" s="28"/>
      <c r="H7297" s="42"/>
      <c r="I7297" s="42"/>
      <c r="J7297" s="42"/>
      <c r="K7297" s="42"/>
      <c r="L7297" s="43"/>
      <c r="N7297" s="44"/>
      <c r="O7297" s="42"/>
      <c r="P7297" s="42"/>
      <c r="Q7297" s="42"/>
      <c r="R7297" s="43"/>
      <c r="S7297" s="28"/>
      <c r="T7297" s="42"/>
      <c r="U7297" s="42"/>
      <c r="V7297" s="42"/>
      <c r="W7297" s="43"/>
    </row>
    <row r="7298" spans="1:23" x14ac:dyDescent="0.25">
      <c r="A7298" s="41"/>
      <c r="B7298" s="28"/>
      <c r="C7298" s="28"/>
      <c r="D7298" s="28"/>
      <c r="E7298" s="28"/>
      <c r="F7298" s="45"/>
      <c r="G7298" s="28"/>
      <c r="H7298" s="28"/>
      <c r="I7298" s="28"/>
      <c r="J7298" s="28"/>
      <c r="K7298" s="28"/>
      <c r="L7298" s="45"/>
      <c r="N7298" s="41"/>
      <c r="R7298" s="45"/>
      <c r="S7298" s="28"/>
      <c r="W7298" s="45"/>
    </row>
    <row r="7299" spans="1:23" x14ac:dyDescent="0.25">
      <c r="A7299" s="41"/>
      <c r="B7299" s="28"/>
      <c r="C7299" s="28"/>
      <c r="D7299" s="28"/>
      <c r="E7299" s="28"/>
      <c r="F7299" s="45"/>
      <c r="G7299" s="28"/>
      <c r="H7299" s="28"/>
      <c r="I7299" s="28"/>
      <c r="J7299" s="28"/>
      <c r="K7299" s="28"/>
      <c r="L7299" s="45"/>
      <c r="N7299" s="41"/>
      <c r="R7299" s="45"/>
      <c r="W7299" s="45"/>
    </row>
    <row r="7300" spans="1:23" x14ac:dyDescent="0.25">
      <c r="A7300" s="41"/>
      <c r="B7300" s="46"/>
      <c r="C7300" s="28"/>
      <c r="D7300" s="28"/>
      <c r="E7300" s="28"/>
      <c r="F7300" s="45"/>
      <c r="G7300" s="28"/>
      <c r="H7300" s="28"/>
      <c r="I7300" s="28"/>
      <c r="J7300" s="28"/>
      <c r="K7300" s="28"/>
      <c r="L7300" s="45"/>
      <c r="N7300" s="41"/>
      <c r="R7300" s="45"/>
      <c r="S7300" s="28"/>
      <c r="W7300" s="45"/>
    </row>
    <row r="7301" spans="1:23" x14ac:dyDescent="0.25">
      <c r="A7301" s="41"/>
      <c r="B7301" s="46"/>
      <c r="C7301" s="28"/>
      <c r="D7301" s="28"/>
      <c r="E7301" s="28"/>
      <c r="F7301" s="45"/>
      <c r="G7301" s="28"/>
      <c r="H7301" s="28"/>
      <c r="I7301" s="28"/>
      <c r="J7301" s="28"/>
      <c r="K7301" s="28"/>
      <c r="L7301" s="45"/>
      <c r="N7301" s="41"/>
      <c r="R7301" s="45"/>
      <c r="S7301" s="28"/>
      <c r="W7301" s="45"/>
    </row>
    <row r="7302" spans="1:23" x14ac:dyDescent="0.25">
      <c r="A7302" s="41"/>
      <c r="B7302" s="46"/>
      <c r="C7302" s="28"/>
      <c r="D7302" s="28"/>
      <c r="E7302" s="28"/>
      <c r="F7302" s="45"/>
      <c r="G7302" s="28"/>
      <c r="H7302" s="28"/>
      <c r="I7302" s="28"/>
      <c r="J7302" s="28"/>
      <c r="K7302" s="28"/>
      <c r="L7302" s="45"/>
      <c r="N7302" s="41"/>
      <c r="R7302" s="45"/>
      <c r="S7302" s="28"/>
      <c r="W7302" s="45"/>
    </row>
    <row r="7303" spans="1:23" x14ac:dyDescent="0.25">
      <c r="A7303" s="47"/>
      <c r="B7303" s="48"/>
      <c r="C7303" s="48"/>
      <c r="D7303" s="48"/>
      <c r="E7303" s="48"/>
      <c r="F7303" s="49"/>
      <c r="G7303" s="48"/>
      <c r="H7303" s="48"/>
      <c r="I7303" s="48"/>
      <c r="J7303" s="48"/>
      <c r="K7303" s="48"/>
      <c r="L7303" s="49"/>
      <c r="N7303" s="47"/>
      <c r="O7303" s="48"/>
      <c r="P7303" s="48"/>
      <c r="Q7303" s="48"/>
      <c r="R7303" s="49"/>
      <c r="S7303" s="48"/>
      <c r="T7303" s="48"/>
      <c r="U7303" s="48"/>
      <c r="V7303" s="48"/>
      <c r="W7303" s="49"/>
    </row>
    <row r="7305" spans="1:23" x14ac:dyDescent="0.25">
      <c r="A7305" s="23" t="s">
        <v>677</v>
      </c>
      <c r="B7305" s="24"/>
      <c r="C7305" s="24" t="s">
        <v>1014</v>
      </c>
      <c r="D7305" s="25"/>
      <c r="E7305" s="24" t="s">
        <v>1015</v>
      </c>
      <c r="F7305" s="51"/>
      <c r="N7305" s="23" t="s">
        <v>7</v>
      </c>
      <c r="V7305" s="28"/>
      <c r="W7305" s="28"/>
    </row>
    <row r="7306" spans="1:23" x14ac:dyDescent="0.25">
      <c r="A7306" s="52" t="s">
        <v>0</v>
      </c>
      <c r="B7306" s="53"/>
      <c r="C7306" s="53"/>
      <c r="D7306" s="53"/>
      <c r="E7306" s="53"/>
      <c r="F7306" s="54"/>
      <c r="G7306" s="55" t="s">
        <v>6</v>
      </c>
      <c r="H7306" s="56"/>
      <c r="I7306" s="56"/>
      <c r="J7306" s="56"/>
      <c r="K7306" s="56"/>
      <c r="L7306" s="57"/>
      <c r="N7306" s="52" t="s">
        <v>0</v>
      </c>
      <c r="O7306" s="53"/>
      <c r="P7306" s="53"/>
      <c r="Q7306" s="53"/>
      <c r="R7306" s="54"/>
      <c r="S7306" s="56" t="s">
        <v>6</v>
      </c>
      <c r="T7306" s="56"/>
      <c r="U7306" s="56"/>
      <c r="V7306" s="56"/>
      <c r="W7306" s="57"/>
    </row>
    <row r="7307" spans="1:23" x14ac:dyDescent="0.25">
      <c r="A7307" s="29" t="s">
        <v>3</v>
      </c>
      <c r="B7307" s="30" t="s">
        <v>1</v>
      </c>
      <c r="C7307" s="31" t="s">
        <v>13</v>
      </c>
      <c r="D7307" s="31" t="s">
        <v>5</v>
      </c>
      <c r="E7307" s="31" t="s">
        <v>2</v>
      </c>
      <c r="F7307" s="31" t="s">
        <v>1013</v>
      </c>
      <c r="G7307" s="32" t="s">
        <v>3</v>
      </c>
      <c r="H7307" s="33" t="s">
        <v>1</v>
      </c>
      <c r="I7307" s="33" t="s">
        <v>13</v>
      </c>
      <c r="J7307" s="33" t="s">
        <v>5</v>
      </c>
      <c r="K7307" s="33" t="s">
        <v>2</v>
      </c>
      <c r="L7307" s="34" t="s">
        <v>1013</v>
      </c>
      <c r="N7307" s="35" t="s">
        <v>3</v>
      </c>
      <c r="O7307" s="36" t="s">
        <v>8</v>
      </c>
      <c r="P7307" s="36" t="s">
        <v>9</v>
      </c>
      <c r="Q7307" s="36" t="s">
        <v>10</v>
      </c>
      <c r="R7307" s="37" t="s">
        <v>11</v>
      </c>
      <c r="S7307" s="38" t="s">
        <v>3</v>
      </c>
      <c r="T7307" s="39" t="s">
        <v>8</v>
      </c>
      <c r="U7307" s="39" t="s">
        <v>9</v>
      </c>
      <c r="V7307" s="39" t="s">
        <v>10</v>
      </c>
      <c r="W7307" s="40" t="s">
        <v>11</v>
      </c>
    </row>
    <row r="7308" spans="1:23" x14ac:dyDescent="0.25">
      <c r="A7308" s="41"/>
      <c r="B7308" s="28"/>
      <c r="C7308" s="42"/>
      <c r="D7308" s="42"/>
      <c r="E7308" s="42"/>
      <c r="F7308" s="43"/>
      <c r="G7308" s="28"/>
      <c r="H7308" s="42"/>
      <c r="I7308" s="42"/>
      <c r="J7308" s="42"/>
      <c r="K7308" s="42"/>
      <c r="L7308" s="43"/>
      <c r="N7308" s="44"/>
      <c r="O7308" s="42"/>
      <c r="P7308" s="42"/>
      <c r="Q7308" s="42"/>
      <c r="R7308" s="43"/>
      <c r="S7308" s="28"/>
      <c r="T7308" s="42"/>
      <c r="U7308" s="42"/>
      <c r="V7308" s="42"/>
      <c r="W7308" s="43"/>
    </row>
    <row r="7309" spans="1:23" x14ac:dyDescent="0.25">
      <c r="A7309" s="41"/>
      <c r="B7309" s="28"/>
      <c r="C7309" s="28"/>
      <c r="D7309" s="28"/>
      <c r="E7309" s="28"/>
      <c r="F7309" s="45"/>
      <c r="G7309" s="28"/>
      <c r="H7309" s="28"/>
      <c r="I7309" s="28"/>
      <c r="J7309" s="28"/>
      <c r="K7309" s="28"/>
      <c r="L7309" s="45"/>
      <c r="N7309" s="41"/>
      <c r="R7309" s="45"/>
      <c r="S7309" s="28"/>
      <c r="W7309" s="45"/>
    </row>
    <row r="7310" spans="1:23" x14ac:dyDescent="0.25">
      <c r="A7310" s="41"/>
      <c r="B7310" s="28"/>
      <c r="C7310" s="28"/>
      <c r="D7310" s="28"/>
      <c r="E7310" s="28"/>
      <c r="F7310" s="45"/>
      <c r="G7310" s="28"/>
      <c r="H7310" s="28"/>
      <c r="I7310" s="28"/>
      <c r="J7310" s="28"/>
      <c r="K7310" s="28"/>
      <c r="L7310" s="45"/>
      <c r="N7310" s="41"/>
      <c r="R7310" s="45"/>
      <c r="W7310" s="45"/>
    </row>
    <row r="7311" spans="1:23" x14ac:dyDescent="0.25">
      <c r="A7311" s="41"/>
      <c r="B7311" s="46"/>
      <c r="C7311" s="28"/>
      <c r="D7311" s="28"/>
      <c r="E7311" s="28"/>
      <c r="F7311" s="45"/>
      <c r="G7311" s="28"/>
      <c r="H7311" s="28"/>
      <c r="I7311" s="28"/>
      <c r="J7311" s="28"/>
      <c r="K7311" s="28"/>
      <c r="L7311" s="45"/>
      <c r="N7311" s="41"/>
      <c r="R7311" s="45"/>
      <c r="S7311" s="28"/>
      <c r="W7311" s="45"/>
    </row>
    <row r="7312" spans="1:23" x14ac:dyDescent="0.25">
      <c r="A7312" s="41"/>
      <c r="B7312" s="46"/>
      <c r="C7312" s="28"/>
      <c r="D7312" s="28"/>
      <c r="E7312" s="28"/>
      <c r="F7312" s="45"/>
      <c r="G7312" s="28"/>
      <c r="H7312" s="28"/>
      <c r="I7312" s="28"/>
      <c r="J7312" s="28"/>
      <c r="K7312" s="28"/>
      <c r="L7312" s="45"/>
      <c r="N7312" s="41"/>
      <c r="R7312" s="45"/>
      <c r="S7312" s="28"/>
      <c r="W7312" s="45"/>
    </row>
    <row r="7313" spans="1:23" x14ac:dyDescent="0.25">
      <c r="A7313" s="41"/>
      <c r="B7313" s="46"/>
      <c r="C7313" s="28"/>
      <c r="D7313" s="28"/>
      <c r="E7313" s="28"/>
      <c r="F7313" s="45"/>
      <c r="G7313" s="28"/>
      <c r="H7313" s="28"/>
      <c r="I7313" s="28"/>
      <c r="J7313" s="28"/>
      <c r="K7313" s="28"/>
      <c r="L7313" s="45"/>
      <c r="N7313" s="41"/>
      <c r="R7313" s="45"/>
      <c r="S7313" s="28"/>
      <c r="W7313" s="45"/>
    </row>
    <row r="7314" spans="1:23" x14ac:dyDescent="0.25">
      <c r="A7314" s="47"/>
      <c r="B7314" s="48"/>
      <c r="C7314" s="48"/>
      <c r="D7314" s="48"/>
      <c r="E7314" s="48"/>
      <c r="F7314" s="49"/>
      <c r="G7314" s="48"/>
      <c r="H7314" s="48"/>
      <c r="I7314" s="48"/>
      <c r="J7314" s="48"/>
      <c r="K7314" s="48"/>
      <c r="L7314" s="49"/>
      <c r="N7314" s="47"/>
      <c r="O7314" s="48"/>
      <c r="P7314" s="48"/>
      <c r="Q7314" s="48"/>
      <c r="R7314" s="49"/>
      <c r="S7314" s="48"/>
      <c r="T7314" s="48"/>
      <c r="U7314" s="48"/>
      <c r="V7314" s="48"/>
      <c r="W7314" s="49"/>
    </row>
    <row r="7316" spans="1:23" x14ac:dyDescent="0.25">
      <c r="A7316" s="23" t="s">
        <v>678</v>
      </c>
      <c r="B7316" s="24"/>
      <c r="C7316" s="24" t="s">
        <v>1014</v>
      </c>
      <c r="D7316" s="25"/>
      <c r="E7316" s="24" t="s">
        <v>1015</v>
      </c>
      <c r="F7316" s="51"/>
      <c r="N7316" s="23" t="s">
        <v>7</v>
      </c>
      <c r="V7316" s="28"/>
      <c r="W7316" s="28"/>
    </row>
    <row r="7317" spans="1:23" x14ac:dyDescent="0.25">
      <c r="A7317" s="52" t="s">
        <v>0</v>
      </c>
      <c r="B7317" s="53"/>
      <c r="C7317" s="53"/>
      <c r="D7317" s="53"/>
      <c r="E7317" s="53"/>
      <c r="F7317" s="54"/>
      <c r="G7317" s="55" t="s">
        <v>6</v>
      </c>
      <c r="H7317" s="56"/>
      <c r="I7317" s="56"/>
      <c r="J7317" s="56"/>
      <c r="K7317" s="56"/>
      <c r="L7317" s="57"/>
      <c r="N7317" s="52" t="s">
        <v>0</v>
      </c>
      <c r="O7317" s="53"/>
      <c r="P7317" s="53"/>
      <c r="Q7317" s="53"/>
      <c r="R7317" s="54"/>
      <c r="S7317" s="56" t="s">
        <v>6</v>
      </c>
      <c r="T7317" s="56"/>
      <c r="U7317" s="56"/>
      <c r="V7317" s="56"/>
      <c r="W7317" s="57"/>
    </row>
    <row r="7318" spans="1:23" x14ac:dyDescent="0.25">
      <c r="A7318" s="29" t="s">
        <v>3</v>
      </c>
      <c r="B7318" s="30" t="s">
        <v>1</v>
      </c>
      <c r="C7318" s="31" t="s">
        <v>13</v>
      </c>
      <c r="D7318" s="31" t="s">
        <v>5</v>
      </c>
      <c r="E7318" s="31" t="s">
        <v>2</v>
      </c>
      <c r="F7318" s="31" t="s">
        <v>1013</v>
      </c>
      <c r="G7318" s="32" t="s">
        <v>3</v>
      </c>
      <c r="H7318" s="33" t="s">
        <v>1</v>
      </c>
      <c r="I7318" s="33" t="s">
        <v>13</v>
      </c>
      <c r="J7318" s="33" t="s">
        <v>5</v>
      </c>
      <c r="K7318" s="33" t="s">
        <v>2</v>
      </c>
      <c r="L7318" s="34" t="s">
        <v>1013</v>
      </c>
      <c r="N7318" s="35" t="s">
        <v>3</v>
      </c>
      <c r="O7318" s="36" t="s">
        <v>8</v>
      </c>
      <c r="P7318" s="36" t="s">
        <v>9</v>
      </c>
      <c r="Q7318" s="36" t="s">
        <v>10</v>
      </c>
      <c r="R7318" s="37" t="s">
        <v>11</v>
      </c>
      <c r="S7318" s="38" t="s">
        <v>3</v>
      </c>
      <c r="T7318" s="39" t="s">
        <v>8</v>
      </c>
      <c r="U7318" s="39" t="s">
        <v>9</v>
      </c>
      <c r="V7318" s="39" t="s">
        <v>10</v>
      </c>
      <c r="W7318" s="40" t="s">
        <v>11</v>
      </c>
    </row>
    <row r="7319" spans="1:23" x14ac:dyDescent="0.25">
      <c r="A7319" s="41"/>
      <c r="B7319" s="28"/>
      <c r="C7319" s="42"/>
      <c r="D7319" s="42"/>
      <c r="E7319" s="42"/>
      <c r="F7319" s="43"/>
      <c r="G7319" s="28"/>
      <c r="H7319" s="42"/>
      <c r="I7319" s="42"/>
      <c r="J7319" s="42"/>
      <c r="K7319" s="42"/>
      <c r="L7319" s="43"/>
      <c r="N7319" s="44"/>
      <c r="O7319" s="42"/>
      <c r="P7319" s="42"/>
      <c r="Q7319" s="42"/>
      <c r="R7319" s="43"/>
      <c r="S7319" s="28"/>
      <c r="T7319" s="42"/>
      <c r="U7319" s="42"/>
      <c r="V7319" s="42"/>
      <c r="W7319" s="43"/>
    </row>
    <row r="7320" spans="1:23" x14ac:dyDescent="0.25">
      <c r="A7320" s="41"/>
      <c r="B7320" s="28"/>
      <c r="C7320" s="28"/>
      <c r="D7320" s="28"/>
      <c r="E7320" s="28"/>
      <c r="F7320" s="45"/>
      <c r="G7320" s="28"/>
      <c r="H7320" s="28"/>
      <c r="I7320" s="28"/>
      <c r="J7320" s="28"/>
      <c r="K7320" s="28"/>
      <c r="L7320" s="45"/>
      <c r="N7320" s="41"/>
      <c r="R7320" s="45"/>
      <c r="S7320" s="28"/>
      <c r="W7320" s="45"/>
    </row>
    <row r="7321" spans="1:23" x14ac:dyDescent="0.25">
      <c r="A7321" s="41"/>
      <c r="B7321" s="28"/>
      <c r="C7321" s="28"/>
      <c r="D7321" s="28"/>
      <c r="E7321" s="28"/>
      <c r="F7321" s="45"/>
      <c r="G7321" s="28"/>
      <c r="H7321" s="28"/>
      <c r="I7321" s="28"/>
      <c r="J7321" s="28"/>
      <c r="K7321" s="28"/>
      <c r="L7321" s="45"/>
      <c r="N7321" s="41"/>
      <c r="R7321" s="45"/>
      <c r="W7321" s="45"/>
    </row>
    <row r="7322" spans="1:23" x14ac:dyDescent="0.25">
      <c r="A7322" s="41"/>
      <c r="B7322" s="46"/>
      <c r="C7322" s="28"/>
      <c r="D7322" s="28"/>
      <c r="E7322" s="28"/>
      <c r="F7322" s="45"/>
      <c r="G7322" s="28"/>
      <c r="H7322" s="28"/>
      <c r="I7322" s="28"/>
      <c r="J7322" s="28"/>
      <c r="K7322" s="28"/>
      <c r="L7322" s="45"/>
      <c r="N7322" s="41"/>
      <c r="R7322" s="45"/>
      <c r="S7322" s="28"/>
      <c r="W7322" s="45"/>
    </row>
    <row r="7323" spans="1:23" x14ac:dyDescent="0.25">
      <c r="A7323" s="41"/>
      <c r="B7323" s="46"/>
      <c r="C7323" s="28"/>
      <c r="D7323" s="28"/>
      <c r="E7323" s="28"/>
      <c r="F7323" s="45"/>
      <c r="G7323" s="28"/>
      <c r="H7323" s="28"/>
      <c r="I7323" s="28"/>
      <c r="J7323" s="28"/>
      <c r="K7323" s="28"/>
      <c r="L7323" s="45"/>
      <c r="N7323" s="41"/>
      <c r="R7323" s="45"/>
      <c r="S7323" s="28"/>
      <c r="W7323" s="45"/>
    </row>
    <row r="7324" spans="1:23" x14ac:dyDescent="0.25">
      <c r="A7324" s="41"/>
      <c r="B7324" s="46"/>
      <c r="C7324" s="28"/>
      <c r="D7324" s="28"/>
      <c r="E7324" s="28"/>
      <c r="F7324" s="45"/>
      <c r="G7324" s="28"/>
      <c r="H7324" s="28"/>
      <c r="I7324" s="28"/>
      <c r="J7324" s="28"/>
      <c r="K7324" s="28"/>
      <c r="L7324" s="45"/>
      <c r="N7324" s="41"/>
      <c r="R7324" s="45"/>
      <c r="S7324" s="28"/>
      <c r="W7324" s="45"/>
    </row>
    <row r="7325" spans="1:23" x14ac:dyDescent="0.25">
      <c r="A7325" s="47"/>
      <c r="B7325" s="48"/>
      <c r="C7325" s="48"/>
      <c r="D7325" s="48"/>
      <c r="E7325" s="48"/>
      <c r="F7325" s="49"/>
      <c r="G7325" s="48"/>
      <c r="H7325" s="48"/>
      <c r="I7325" s="48"/>
      <c r="J7325" s="48"/>
      <c r="K7325" s="48"/>
      <c r="L7325" s="49"/>
      <c r="N7325" s="47"/>
      <c r="O7325" s="48"/>
      <c r="P7325" s="48"/>
      <c r="Q7325" s="48"/>
      <c r="R7325" s="49"/>
      <c r="S7325" s="48"/>
      <c r="T7325" s="48"/>
      <c r="U7325" s="48"/>
      <c r="V7325" s="48"/>
      <c r="W7325" s="49"/>
    </row>
    <row r="7327" spans="1:23" x14ac:dyDescent="0.25">
      <c r="A7327" s="23" t="s">
        <v>679</v>
      </c>
      <c r="B7327" s="24"/>
      <c r="C7327" s="24" t="s">
        <v>1014</v>
      </c>
      <c r="D7327" s="25"/>
      <c r="E7327" s="24" t="s">
        <v>1015</v>
      </c>
      <c r="F7327" s="51"/>
      <c r="N7327" s="23" t="s">
        <v>7</v>
      </c>
      <c r="V7327" s="28"/>
      <c r="W7327" s="28"/>
    </row>
    <row r="7328" spans="1:23" x14ac:dyDescent="0.25">
      <c r="A7328" s="52" t="s">
        <v>0</v>
      </c>
      <c r="B7328" s="53"/>
      <c r="C7328" s="53"/>
      <c r="D7328" s="53"/>
      <c r="E7328" s="53"/>
      <c r="F7328" s="54"/>
      <c r="G7328" s="55" t="s">
        <v>6</v>
      </c>
      <c r="H7328" s="56"/>
      <c r="I7328" s="56"/>
      <c r="J7328" s="56"/>
      <c r="K7328" s="56"/>
      <c r="L7328" s="57"/>
      <c r="N7328" s="52" t="s">
        <v>0</v>
      </c>
      <c r="O7328" s="53"/>
      <c r="P7328" s="53"/>
      <c r="Q7328" s="53"/>
      <c r="R7328" s="54"/>
      <c r="S7328" s="56" t="s">
        <v>6</v>
      </c>
      <c r="T7328" s="56"/>
      <c r="U7328" s="56"/>
      <c r="V7328" s="56"/>
      <c r="W7328" s="57"/>
    </row>
    <row r="7329" spans="1:23" x14ac:dyDescent="0.25">
      <c r="A7329" s="29" t="s">
        <v>3</v>
      </c>
      <c r="B7329" s="30" t="s">
        <v>1</v>
      </c>
      <c r="C7329" s="31" t="s">
        <v>13</v>
      </c>
      <c r="D7329" s="31" t="s">
        <v>5</v>
      </c>
      <c r="E7329" s="31" t="s">
        <v>2</v>
      </c>
      <c r="F7329" s="31" t="s">
        <v>1013</v>
      </c>
      <c r="G7329" s="32" t="s">
        <v>3</v>
      </c>
      <c r="H7329" s="33" t="s">
        <v>1</v>
      </c>
      <c r="I7329" s="33" t="s">
        <v>13</v>
      </c>
      <c r="J7329" s="33" t="s">
        <v>5</v>
      </c>
      <c r="K7329" s="33" t="s">
        <v>2</v>
      </c>
      <c r="L7329" s="34" t="s">
        <v>1013</v>
      </c>
      <c r="N7329" s="35" t="s">
        <v>3</v>
      </c>
      <c r="O7329" s="36" t="s">
        <v>8</v>
      </c>
      <c r="P7329" s="36" t="s">
        <v>9</v>
      </c>
      <c r="Q7329" s="36" t="s">
        <v>10</v>
      </c>
      <c r="R7329" s="37" t="s">
        <v>11</v>
      </c>
      <c r="S7329" s="38" t="s">
        <v>3</v>
      </c>
      <c r="T7329" s="39" t="s">
        <v>8</v>
      </c>
      <c r="U7329" s="39" t="s">
        <v>9</v>
      </c>
      <c r="V7329" s="39" t="s">
        <v>10</v>
      </c>
      <c r="W7329" s="40" t="s">
        <v>11</v>
      </c>
    </row>
    <row r="7330" spans="1:23" x14ac:dyDescent="0.25">
      <c r="A7330" s="41"/>
      <c r="B7330" s="28"/>
      <c r="C7330" s="42"/>
      <c r="D7330" s="42"/>
      <c r="E7330" s="42"/>
      <c r="F7330" s="43"/>
      <c r="G7330" s="28"/>
      <c r="H7330" s="42"/>
      <c r="I7330" s="42"/>
      <c r="J7330" s="42"/>
      <c r="K7330" s="42"/>
      <c r="L7330" s="43"/>
      <c r="N7330" s="44"/>
      <c r="O7330" s="42"/>
      <c r="P7330" s="42"/>
      <c r="Q7330" s="42"/>
      <c r="R7330" s="43"/>
      <c r="S7330" s="28"/>
      <c r="T7330" s="42"/>
      <c r="U7330" s="42"/>
      <c r="V7330" s="42"/>
      <c r="W7330" s="43"/>
    </row>
    <row r="7331" spans="1:23" x14ac:dyDescent="0.25">
      <c r="A7331" s="41"/>
      <c r="B7331" s="28"/>
      <c r="C7331" s="28"/>
      <c r="D7331" s="28"/>
      <c r="E7331" s="28"/>
      <c r="F7331" s="45"/>
      <c r="G7331" s="28"/>
      <c r="H7331" s="28"/>
      <c r="I7331" s="28"/>
      <c r="J7331" s="28"/>
      <c r="K7331" s="28"/>
      <c r="L7331" s="45"/>
      <c r="N7331" s="41"/>
      <c r="R7331" s="45"/>
      <c r="S7331" s="28"/>
      <c r="W7331" s="45"/>
    </row>
    <row r="7332" spans="1:23" x14ac:dyDescent="0.25">
      <c r="A7332" s="41"/>
      <c r="B7332" s="28"/>
      <c r="C7332" s="28"/>
      <c r="D7332" s="28"/>
      <c r="E7332" s="28"/>
      <c r="F7332" s="45"/>
      <c r="G7332" s="28"/>
      <c r="H7332" s="28"/>
      <c r="I7332" s="28"/>
      <c r="J7332" s="28"/>
      <c r="K7332" s="28"/>
      <c r="L7332" s="45"/>
      <c r="N7332" s="41"/>
      <c r="R7332" s="45"/>
      <c r="W7332" s="45"/>
    </row>
    <row r="7333" spans="1:23" x14ac:dyDescent="0.25">
      <c r="A7333" s="41"/>
      <c r="B7333" s="46"/>
      <c r="C7333" s="28"/>
      <c r="D7333" s="28"/>
      <c r="E7333" s="28"/>
      <c r="F7333" s="45"/>
      <c r="G7333" s="28"/>
      <c r="H7333" s="28"/>
      <c r="I7333" s="28"/>
      <c r="J7333" s="28"/>
      <c r="K7333" s="28"/>
      <c r="L7333" s="45"/>
      <c r="N7333" s="41"/>
      <c r="R7333" s="45"/>
      <c r="S7333" s="28"/>
      <c r="W7333" s="45"/>
    </row>
    <row r="7334" spans="1:23" x14ac:dyDescent="0.25">
      <c r="A7334" s="41"/>
      <c r="B7334" s="46"/>
      <c r="C7334" s="28"/>
      <c r="D7334" s="28"/>
      <c r="E7334" s="28"/>
      <c r="F7334" s="45"/>
      <c r="G7334" s="28"/>
      <c r="H7334" s="28"/>
      <c r="I7334" s="28"/>
      <c r="J7334" s="28"/>
      <c r="K7334" s="28"/>
      <c r="L7334" s="45"/>
      <c r="N7334" s="41"/>
      <c r="R7334" s="45"/>
      <c r="S7334" s="28"/>
      <c r="W7334" s="45"/>
    </row>
    <row r="7335" spans="1:23" x14ac:dyDescent="0.25">
      <c r="A7335" s="41"/>
      <c r="B7335" s="46"/>
      <c r="C7335" s="28"/>
      <c r="D7335" s="28"/>
      <c r="E7335" s="28"/>
      <c r="F7335" s="45"/>
      <c r="G7335" s="28"/>
      <c r="H7335" s="28"/>
      <c r="I7335" s="28"/>
      <c r="J7335" s="28"/>
      <c r="K7335" s="28"/>
      <c r="L7335" s="45"/>
      <c r="N7335" s="41"/>
      <c r="R7335" s="45"/>
      <c r="S7335" s="28"/>
      <c r="W7335" s="45"/>
    </row>
    <row r="7336" spans="1:23" x14ac:dyDescent="0.25">
      <c r="A7336" s="47"/>
      <c r="B7336" s="48"/>
      <c r="C7336" s="48"/>
      <c r="D7336" s="48"/>
      <c r="E7336" s="48"/>
      <c r="F7336" s="49"/>
      <c r="G7336" s="48"/>
      <c r="H7336" s="48"/>
      <c r="I7336" s="48"/>
      <c r="J7336" s="48"/>
      <c r="K7336" s="48"/>
      <c r="L7336" s="49"/>
      <c r="N7336" s="47"/>
      <c r="O7336" s="48"/>
      <c r="P7336" s="48"/>
      <c r="Q7336" s="48"/>
      <c r="R7336" s="49"/>
      <c r="S7336" s="48"/>
      <c r="T7336" s="48"/>
      <c r="U7336" s="48"/>
      <c r="V7336" s="48"/>
      <c r="W7336" s="49"/>
    </row>
    <row r="7338" spans="1:23" x14ac:dyDescent="0.25">
      <c r="A7338" s="23" t="s">
        <v>680</v>
      </c>
      <c r="B7338" s="24"/>
      <c r="C7338" s="24" t="s">
        <v>1014</v>
      </c>
      <c r="D7338" s="25"/>
      <c r="E7338" s="24" t="s">
        <v>1015</v>
      </c>
      <c r="F7338" s="51"/>
      <c r="N7338" s="23" t="s">
        <v>7</v>
      </c>
      <c r="V7338" s="28"/>
      <c r="W7338" s="28"/>
    </row>
    <row r="7339" spans="1:23" x14ac:dyDescent="0.25">
      <c r="A7339" s="52" t="s">
        <v>0</v>
      </c>
      <c r="B7339" s="53"/>
      <c r="C7339" s="53"/>
      <c r="D7339" s="53"/>
      <c r="E7339" s="53"/>
      <c r="F7339" s="54"/>
      <c r="G7339" s="55" t="s">
        <v>6</v>
      </c>
      <c r="H7339" s="56"/>
      <c r="I7339" s="56"/>
      <c r="J7339" s="56"/>
      <c r="K7339" s="56"/>
      <c r="L7339" s="57"/>
      <c r="N7339" s="52" t="s">
        <v>0</v>
      </c>
      <c r="O7339" s="53"/>
      <c r="P7339" s="53"/>
      <c r="Q7339" s="53"/>
      <c r="R7339" s="54"/>
      <c r="S7339" s="56" t="s">
        <v>6</v>
      </c>
      <c r="T7339" s="56"/>
      <c r="U7339" s="56"/>
      <c r="V7339" s="56"/>
      <c r="W7339" s="57"/>
    </row>
    <row r="7340" spans="1:23" x14ac:dyDescent="0.25">
      <c r="A7340" s="29" t="s">
        <v>3</v>
      </c>
      <c r="B7340" s="30" t="s">
        <v>1</v>
      </c>
      <c r="C7340" s="31" t="s">
        <v>13</v>
      </c>
      <c r="D7340" s="31" t="s">
        <v>5</v>
      </c>
      <c r="E7340" s="31" t="s">
        <v>2</v>
      </c>
      <c r="F7340" s="31" t="s">
        <v>1013</v>
      </c>
      <c r="G7340" s="32" t="s">
        <v>3</v>
      </c>
      <c r="H7340" s="33" t="s">
        <v>1</v>
      </c>
      <c r="I7340" s="33" t="s">
        <v>13</v>
      </c>
      <c r="J7340" s="33" t="s">
        <v>5</v>
      </c>
      <c r="K7340" s="33" t="s">
        <v>2</v>
      </c>
      <c r="L7340" s="34" t="s">
        <v>1013</v>
      </c>
      <c r="N7340" s="35" t="s">
        <v>3</v>
      </c>
      <c r="O7340" s="36" t="s">
        <v>8</v>
      </c>
      <c r="P7340" s="36" t="s">
        <v>9</v>
      </c>
      <c r="Q7340" s="36" t="s">
        <v>10</v>
      </c>
      <c r="R7340" s="37" t="s">
        <v>11</v>
      </c>
      <c r="S7340" s="38" t="s">
        <v>3</v>
      </c>
      <c r="T7340" s="39" t="s">
        <v>8</v>
      </c>
      <c r="U7340" s="39" t="s">
        <v>9</v>
      </c>
      <c r="V7340" s="39" t="s">
        <v>10</v>
      </c>
      <c r="W7340" s="40" t="s">
        <v>11</v>
      </c>
    </row>
    <row r="7341" spans="1:23" x14ac:dyDescent="0.25">
      <c r="A7341" s="41"/>
      <c r="B7341" s="28"/>
      <c r="C7341" s="42"/>
      <c r="D7341" s="42"/>
      <c r="E7341" s="42"/>
      <c r="F7341" s="43"/>
      <c r="G7341" s="28"/>
      <c r="H7341" s="42"/>
      <c r="I7341" s="42"/>
      <c r="J7341" s="42"/>
      <c r="K7341" s="42"/>
      <c r="L7341" s="43"/>
      <c r="N7341" s="44"/>
      <c r="O7341" s="42"/>
      <c r="P7341" s="42"/>
      <c r="Q7341" s="42"/>
      <c r="R7341" s="43"/>
      <c r="S7341" s="28"/>
      <c r="T7341" s="42"/>
      <c r="U7341" s="42"/>
      <c r="V7341" s="42"/>
      <c r="W7341" s="43"/>
    </row>
    <row r="7342" spans="1:23" x14ac:dyDescent="0.25">
      <c r="A7342" s="41"/>
      <c r="B7342" s="28"/>
      <c r="C7342" s="28"/>
      <c r="D7342" s="28"/>
      <c r="E7342" s="28"/>
      <c r="F7342" s="45"/>
      <c r="G7342" s="28"/>
      <c r="H7342" s="28"/>
      <c r="I7342" s="28"/>
      <c r="J7342" s="28"/>
      <c r="K7342" s="28"/>
      <c r="L7342" s="45"/>
      <c r="N7342" s="41"/>
      <c r="R7342" s="45"/>
      <c r="S7342" s="28"/>
      <c r="W7342" s="45"/>
    </row>
    <row r="7343" spans="1:23" x14ac:dyDescent="0.25">
      <c r="A7343" s="41"/>
      <c r="B7343" s="28"/>
      <c r="C7343" s="28"/>
      <c r="D7343" s="28"/>
      <c r="E7343" s="28"/>
      <c r="F7343" s="45"/>
      <c r="G7343" s="28"/>
      <c r="H7343" s="28"/>
      <c r="I7343" s="28"/>
      <c r="J7343" s="28"/>
      <c r="K7343" s="28"/>
      <c r="L7343" s="45"/>
      <c r="N7343" s="41"/>
      <c r="R7343" s="45"/>
      <c r="W7343" s="45"/>
    </row>
    <row r="7344" spans="1:23" x14ac:dyDescent="0.25">
      <c r="A7344" s="41"/>
      <c r="B7344" s="46"/>
      <c r="C7344" s="28"/>
      <c r="D7344" s="28"/>
      <c r="E7344" s="28"/>
      <c r="F7344" s="45"/>
      <c r="G7344" s="28"/>
      <c r="H7344" s="28"/>
      <c r="I7344" s="28"/>
      <c r="J7344" s="28"/>
      <c r="K7344" s="28"/>
      <c r="L7344" s="45"/>
      <c r="N7344" s="41"/>
      <c r="R7344" s="45"/>
      <c r="S7344" s="28"/>
      <c r="W7344" s="45"/>
    </row>
    <row r="7345" spans="1:23" x14ac:dyDescent="0.25">
      <c r="A7345" s="41"/>
      <c r="B7345" s="46"/>
      <c r="C7345" s="28"/>
      <c r="D7345" s="28"/>
      <c r="E7345" s="28"/>
      <c r="F7345" s="45"/>
      <c r="G7345" s="28"/>
      <c r="H7345" s="28"/>
      <c r="I7345" s="28"/>
      <c r="J7345" s="28"/>
      <c r="K7345" s="28"/>
      <c r="L7345" s="45"/>
      <c r="N7345" s="41"/>
      <c r="R7345" s="45"/>
      <c r="S7345" s="28"/>
      <c r="W7345" s="45"/>
    </row>
    <row r="7346" spans="1:23" x14ac:dyDescent="0.25">
      <c r="A7346" s="41"/>
      <c r="B7346" s="46"/>
      <c r="C7346" s="28"/>
      <c r="D7346" s="28"/>
      <c r="E7346" s="28"/>
      <c r="F7346" s="45"/>
      <c r="G7346" s="28"/>
      <c r="H7346" s="28"/>
      <c r="I7346" s="28"/>
      <c r="J7346" s="28"/>
      <c r="K7346" s="28"/>
      <c r="L7346" s="45"/>
      <c r="N7346" s="41"/>
      <c r="R7346" s="45"/>
      <c r="S7346" s="28"/>
      <c r="W7346" s="45"/>
    </row>
    <row r="7347" spans="1:23" x14ac:dyDescent="0.25">
      <c r="A7347" s="47"/>
      <c r="B7347" s="48"/>
      <c r="C7347" s="48"/>
      <c r="D7347" s="48"/>
      <c r="E7347" s="48"/>
      <c r="F7347" s="49"/>
      <c r="G7347" s="48"/>
      <c r="H7347" s="48"/>
      <c r="I7347" s="48"/>
      <c r="J7347" s="48"/>
      <c r="K7347" s="48"/>
      <c r="L7347" s="49"/>
      <c r="N7347" s="47"/>
      <c r="O7347" s="48"/>
      <c r="P7347" s="48"/>
      <c r="Q7347" s="48"/>
      <c r="R7347" s="49"/>
      <c r="S7347" s="48"/>
      <c r="T7347" s="48"/>
      <c r="U7347" s="48"/>
      <c r="V7347" s="48"/>
      <c r="W7347" s="49"/>
    </row>
    <row r="7349" spans="1:23" x14ac:dyDescent="0.25">
      <c r="A7349" s="23" t="s">
        <v>681</v>
      </c>
      <c r="B7349" s="24"/>
      <c r="C7349" s="24" t="s">
        <v>1014</v>
      </c>
      <c r="D7349" s="25"/>
      <c r="E7349" s="24" t="s">
        <v>1015</v>
      </c>
      <c r="F7349" s="51"/>
      <c r="N7349" s="23" t="s">
        <v>7</v>
      </c>
      <c r="V7349" s="28"/>
      <c r="W7349" s="28"/>
    </row>
    <row r="7350" spans="1:23" x14ac:dyDescent="0.25">
      <c r="A7350" s="52" t="s">
        <v>0</v>
      </c>
      <c r="B7350" s="53"/>
      <c r="C7350" s="53"/>
      <c r="D7350" s="53"/>
      <c r="E7350" s="53"/>
      <c r="F7350" s="54"/>
      <c r="G7350" s="55" t="s">
        <v>6</v>
      </c>
      <c r="H7350" s="56"/>
      <c r="I7350" s="56"/>
      <c r="J7350" s="56"/>
      <c r="K7350" s="56"/>
      <c r="L7350" s="57"/>
      <c r="N7350" s="52" t="s">
        <v>0</v>
      </c>
      <c r="O7350" s="53"/>
      <c r="P7350" s="53"/>
      <c r="Q7350" s="53"/>
      <c r="R7350" s="54"/>
      <c r="S7350" s="56" t="s">
        <v>6</v>
      </c>
      <c r="T7350" s="56"/>
      <c r="U7350" s="56"/>
      <c r="V7350" s="56"/>
      <c r="W7350" s="57"/>
    </row>
    <row r="7351" spans="1:23" x14ac:dyDescent="0.25">
      <c r="A7351" s="29" t="s">
        <v>3</v>
      </c>
      <c r="B7351" s="30" t="s">
        <v>1</v>
      </c>
      <c r="C7351" s="31" t="s">
        <v>13</v>
      </c>
      <c r="D7351" s="31" t="s">
        <v>5</v>
      </c>
      <c r="E7351" s="31" t="s">
        <v>2</v>
      </c>
      <c r="F7351" s="31" t="s">
        <v>1013</v>
      </c>
      <c r="G7351" s="32" t="s">
        <v>3</v>
      </c>
      <c r="H7351" s="33" t="s">
        <v>1</v>
      </c>
      <c r="I7351" s="33" t="s">
        <v>13</v>
      </c>
      <c r="J7351" s="33" t="s">
        <v>5</v>
      </c>
      <c r="K7351" s="33" t="s">
        <v>2</v>
      </c>
      <c r="L7351" s="34" t="s">
        <v>1013</v>
      </c>
      <c r="N7351" s="35" t="s">
        <v>3</v>
      </c>
      <c r="O7351" s="36" t="s">
        <v>8</v>
      </c>
      <c r="P7351" s="36" t="s">
        <v>9</v>
      </c>
      <c r="Q7351" s="36" t="s">
        <v>10</v>
      </c>
      <c r="R7351" s="37" t="s">
        <v>11</v>
      </c>
      <c r="S7351" s="38" t="s">
        <v>3</v>
      </c>
      <c r="T7351" s="39" t="s">
        <v>8</v>
      </c>
      <c r="U7351" s="39" t="s">
        <v>9</v>
      </c>
      <c r="V7351" s="39" t="s">
        <v>10</v>
      </c>
      <c r="W7351" s="40" t="s">
        <v>11</v>
      </c>
    </row>
    <row r="7352" spans="1:23" x14ac:dyDescent="0.25">
      <c r="A7352" s="41"/>
      <c r="B7352" s="28"/>
      <c r="C7352" s="42"/>
      <c r="D7352" s="42"/>
      <c r="E7352" s="42"/>
      <c r="F7352" s="43"/>
      <c r="G7352" s="28"/>
      <c r="H7352" s="42"/>
      <c r="I7352" s="42"/>
      <c r="J7352" s="42"/>
      <c r="K7352" s="42"/>
      <c r="L7352" s="43"/>
      <c r="N7352" s="44"/>
      <c r="O7352" s="42"/>
      <c r="P7352" s="42"/>
      <c r="Q7352" s="42"/>
      <c r="R7352" s="43"/>
      <c r="S7352" s="28"/>
      <c r="T7352" s="42"/>
      <c r="U7352" s="42"/>
      <c r="V7352" s="42"/>
      <c r="W7352" s="43"/>
    </row>
    <row r="7353" spans="1:23" x14ac:dyDescent="0.25">
      <c r="A7353" s="41"/>
      <c r="B7353" s="28"/>
      <c r="C7353" s="28"/>
      <c r="D7353" s="28"/>
      <c r="E7353" s="28"/>
      <c r="F7353" s="45"/>
      <c r="G7353" s="28"/>
      <c r="H7353" s="28"/>
      <c r="I7353" s="28"/>
      <c r="J7353" s="28"/>
      <c r="K7353" s="28"/>
      <c r="L7353" s="45"/>
      <c r="N7353" s="41"/>
      <c r="R7353" s="45"/>
      <c r="S7353" s="28"/>
      <c r="W7353" s="45"/>
    </row>
    <row r="7354" spans="1:23" x14ac:dyDescent="0.25">
      <c r="A7354" s="41"/>
      <c r="B7354" s="28"/>
      <c r="C7354" s="28"/>
      <c r="D7354" s="28"/>
      <c r="E7354" s="28"/>
      <c r="F7354" s="45"/>
      <c r="G7354" s="28"/>
      <c r="H7354" s="28"/>
      <c r="I7354" s="28"/>
      <c r="J7354" s="28"/>
      <c r="K7354" s="28"/>
      <c r="L7354" s="45"/>
      <c r="N7354" s="41"/>
      <c r="R7354" s="45"/>
      <c r="W7354" s="45"/>
    </row>
    <row r="7355" spans="1:23" x14ac:dyDescent="0.25">
      <c r="A7355" s="41"/>
      <c r="B7355" s="46"/>
      <c r="C7355" s="28"/>
      <c r="D7355" s="28"/>
      <c r="E7355" s="28"/>
      <c r="F7355" s="45"/>
      <c r="G7355" s="28"/>
      <c r="H7355" s="28"/>
      <c r="I7355" s="28"/>
      <c r="J7355" s="28"/>
      <c r="K7355" s="28"/>
      <c r="L7355" s="45"/>
      <c r="N7355" s="41"/>
      <c r="R7355" s="45"/>
      <c r="S7355" s="28"/>
      <c r="W7355" s="45"/>
    </row>
    <row r="7356" spans="1:23" x14ac:dyDescent="0.25">
      <c r="A7356" s="41"/>
      <c r="B7356" s="46"/>
      <c r="C7356" s="28"/>
      <c r="D7356" s="28"/>
      <c r="E7356" s="28"/>
      <c r="F7356" s="45"/>
      <c r="G7356" s="28"/>
      <c r="H7356" s="28"/>
      <c r="I7356" s="28"/>
      <c r="J7356" s="28"/>
      <c r="K7356" s="28"/>
      <c r="L7356" s="45"/>
      <c r="N7356" s="41"/>
      <c r="R7356" s="45"/>
      <c r="S7356" s="28"/>
      <c r="W7356" s="45"/>
    </row>
    <row r="7357" spans="1:23" x14ac:dyDescent="0.25">
      <c r="A7357" s="41"/>
      <c r="B7357" s="46"/>
      <c r="C7357" s="28"/>
      <c r="D7357" s="28"/>
      <c r="E7357" s="28"/>
      <c r="F7357" s="45"/>
      <c r="G7357" s="28"/>
      <c r="H7357" s="28"/>
      <c r="I7357" s="28"/>
      <c r="J7357" s="28"/>
      <c r="K7357" s="28"/>
      <c r="L7357" s="45"/>
      <c r="N7357" s="41"/>
      <c r="R7357" s="45"/>
      <c r="S7357" s="28"/>
      <c r="W7357" s="45"/>
    </row>
    <row r="7358" spans="1:23" x14ac:dyDescent="0.25">
      <c r="A7358" s="47"/>
      <c r="B7358" s="48"/>
      <c r="C7358" s="48"/>
      <c r="D7358" s="48"/>
      <c r="E7358" s="48"/>
      <c r="F7358" s="49"/>
      <c r="G7358" s="48"/>
      <c r="H7358" s="48"/>
      <c r="I7358" s="48"/>
      <c r="J7358" s="48"/>
      <c r="K7358" s="48"/>
      <c r="L7358" s="49"/>
      <c r="N7358" s="47"/>
      <c r="O7358" s="48"/>
      <c r="P7358" s="48"/>
      <c r="Q7358" s="48"/>
      <c r="R7358" s="49"/>
      <c r="S7358" s="48"/>
      <c r="T7358" s="48"/>
      <c r="U7358" s="48"/>
      <c r="V7358" s="48"/>
      <c r="W7358" s="49"/>
    </row>
    <row r="7360" spans="1:23" x14ac:dyDescent="0.25">
      <c r="A7360" s="23" t="s">
        <v>682</v>
      </c>
      <c r="B7360" s="24"/>
      <c r="C7360" s="24" t="s">
        <v>1014</v>
      </c>
      <c r="D7360" s="25"/>
      <c r="E7360" s="24" t="s">
        <v>1015</v>
      </c>
      <c r="F7360" s="51"/>
      <c r="N7360" s="23" t="s">
        <v>7</v>
      </c>
      <c r="V7360" s="28"/>
      <c r="W7360" s="28"/>
    </row>
    <row r="7361" spans="1:23" x14ac:dyDescent="0.25">
      <c r="A7361" s="52" t="s">
        <v>0</v>
      </c>
      <c r="B7361" s="53"/>
      <c r="C7361" s="53"/>
      <c r="D7361" s="53"/>
      <c r="E7361" s="53"/>
      <c r="F7361" s="54"/>
      <c r="G7361" s="55" t="s">
        <v>6</v>
      </c>
      <c r="H7361" s="56"/>
      <c r="I7361" s="56"/>
      <c r="J7361" s="56"/>
      <c r="K7361" s="56"/>
      <c r="L7361" s="57"/>
      <c r="N7361" s="52" t="s">
        <v>0</v>
      </c>
      <c r="O7361" s="53"/>
      <c r="P7361" s="53"/>
      <c r="Q7361" s="53"/>
      <c r="R7361" s="54"/>
      <c r="S7361" s="56" t="s">
        <v>6</v>
      </c>
      <c r="T7361" s="56"/>
      <c r="U7361" s="56"/>
      <c r="V7361" s="56"/>
      <c r="W7361" s="57"/>
    </row>
    <row r="7362" spans="1:23" x14ac:dyDescent="0.25">
      <c r="A7362" s="29" t="s">
        <v>3</v>
      </c>
      <c r="B7362" s="30" t="s">
        <v>1</v>
      </c>
      <c r="C7362" s="31" t="s">
        <v>13</v>
      </c>
      <c r="D7362" s="31" t="s">
        <v>5</v>
      </c>
      <c r="E7362" s="31" t="s">
        <v>2</v>
      </c>
      <c r="F7362" s="31" t="s">
        <v>1013</v>
      </c>
      <c r="G7362" s="32" t="s">
        <v>3</v>
      </c>
      <c r="H7362" s="33" t="s">
        <v>1</v>
      </c>
      <c r="I7362" s="33" t="s">
        <v>13</v>
      </c>
      <c r="J7362" s="33" t="s">
        <v>5</v>
      </c>
      <c r="K7362" s="33" t="s">
        <v>2</v>
      </c>
      <c r="L7362" s="34" t="s">
        <v>1013</v>
      </c>
      <c r="N7362" s="35" t="s">
        <v>3</v>
      </c>
      <c r="O7362" s="36" t="s">
        <v>8</v>
      </c>
      <c r="P7362" s="36" t="s">
        <v>9</v>
      </c>
      <c r="Q7362" s="36" t="s">
        <v>10</v>
      </c>
      <c r="R7362" s="37" t="s">
        <v>11</v>
      </c>
      <c r="S7362" s="38" t="s">
        <v>3</v>
      </c>
      <c r="T7362" s="39" t="s">
        <v>8</v>
      </c>
      <c r="U7362" s="39" t="s">
        <v>9</v>
      </c>
      <c r="V7362" s="39" t="s">
        <v>10</v>
      </c>
      <c r="W7362" s="40" t="s">
        <v>11</v>
      </c>
    </row>
    <row r="7363" spans="1:23" x14ac:dyDescent="0.25">
      <c r="A7363" s="41"/>
      <c r="B7363" s="28"/>
      <c r="C7363" s="42"/>
      <c r="D7363" s="42"/>
      <c r="E7363" s="42"/>
      <c r="F7363" s="43"/>
      <c r="G7363" s="28"/>
      <c r="H7363" s="42"/>
      <c r="I7363" s="42"/>
      <c r="J7363" s="42"/>
      <c r="K7363" s="42"/>
      <c r="L7363" s="43"/>
      <c r="N7363" s="44"/>
      <c r="O7363" s="42"/>
      <c r="P7363" s="42"/>
      <c r="Q7363" s="42"/>
      <c r="R7363" s="43"/>
      <c r="S7363" s="28"/>
      <c r="T7363" s="42"/>
      <c r="U7363" s="42"/>
      <c r="V7363" s="42"/>
      <c r="W7363" s="43"/>
    </row>
    <row r="7364" spans="1:23" x14ac:dyDescent="0.25">
      <c r="A7364" s="41"/>
      <c r="B7364" s="28"/>
      <c r="C7364" s="28"/>
      <c r="D7364" s="28"/>
      <c r="E7364" s="28"/>
      <c r="F7364" s="45"/>
      <c r="G7364" s="28"/>
      <c r="H7364" s="28"/>
      <c r="I7364" s="28"/>
      <c r="J7364" s="28"/>
      <c r="K7364" s="28"/>
      <c r="L7364" s="45"/>
      <c r="N7364" s="41"/>
      <c r="R7364" s="45"/>
      <c r="S7364" s="28"/>
      <c r="W7364" s="45"/>
    </row>
    <row r="7365" spans="1:23" x14ac:dyDescent="0.25">
      <c r="A7365" s="41"/>
      <c r="B7365" s="28"/>
      <c r="C7365" s="28"/>
      <c r="D7365" s="28"/>
      <c r="E7365" s="28"/>
      <c r="F7365" s="45"/>
      <c r="G7365" s="28"/>
      <c r="H7365" s="28"/>
      <c r="I7365" s="28"/>
      <c r="J7365" s="28"/>
      <c r="K7365" s="28"/>
      <c r="L7365" s="45"/>
      <c r="N7365" s="41"/>
      <c r="R7365" s="45"/>
      <c r="W7365" s="45"/>
    </row>
    <row r="7366" spans="1:23" x14ac:dyDescent="0.25">
      <c r="A7366" s="41"/>
      <c r="B7366" s="46"/>
      <c r="C7366" s="28"/>
      <c r="D7366" s="28"/>
      <c r="E7366" s="28"/>
      <c r="F7366" s="45"/>
      <c r="G7366" s="28"/>
      <c r="H7366" s="28"/>
      <c r="I7366" s="28"/>
      <c r="J7366" s="28"/>
      <c r="K7366" s="28"/>
      <c r="L7366" s="45"/>
      <c r="N7366" s="41"/>
      <c r="R7366" s="45"/>
      <c r="S7366" s="28"/>
      <c r="W7366" s="45"/>
    </row>
    <row r="7367" spans="1:23" x14ac:dyDescent="0.25">
      <c r="A7367" s="41"/>
      <c r="B7367" s="46"/>
      <c r="C7367" s="28"/>
      <c r="D7367" s="28"/>
      <c r="E7367" s="28"/>
      <c r="F7367" s="45"/>
      <c r="G7367" s="28"/>
      <c r="H7367" s="28"/>
      <c r="I7367" s="28"/>
      <c r="J7367" s="28"/>
      <c r="K7367" s="28"/>
      <c r="L7367" s="45"/>
      <c r="N7367" s="41"/>
      <c r="R7367" s="45"/>
      <c r="S7367" s="28"/>
      <c r="W7367" s="45"/>
    </row>
    <row r="7368" spans="1:23" x14ac:dyDescent="0.25">
      <c r="A7368" s="41"/>
      <c r="B7368" s="46"/>
      <c r="C7368" s="28"/>
      <c r="D7368" s="28"/>
      <c r="E7368" s="28"/>
      <c r="F7368" s="45"/>
      <c r="G7368" s="28"/>
      <c r="H7368" s="28"/>
      <c r="I7368" s="28"/>
      <c r="J7368" s="28"/>
      <c r="K7368" s="28"/>
      <c r="L7368" s="45"/>
      <c r="N7368" s="41"/>
      <c r="R7368" s="45"/>
      <c r="S7368" s="28"/>
      <c r="W7368" s="45"/>
    </row>
    <row r="7369" spans="1:23" x14ac:dyDescent="0.25">
      <c r="A7369" s="47"/>
      <c r="B7369" s="48"/>
      <c r="C7369" s="48"/>
      <c r="D7369" s="48"/>
      <c r="E7369" s="48"/>
      <c r="F7369" s="49"/>
      <c r="G7369" s="48"/>
      <c r="H7369" s="48"/>
      <c r="I7369" s="48"/>
      <c r="J7369" s="48"/>
      <c r="K7369" s="48"/>
      <c r="L7369" s="49"/>
      <c r="N7369" s="47"/>
      <c r="O7369" s="48"/>
      <c r="P7369" s="48"/>
      <c r="Q7369" s="48"/>
      <c r="R7369" s="49"/>
      <c r="S7369" s="48"/>
      <c r="T7369" s="48"/>
      <c r="U7369" s="48"/>
      <c r="V7369" s="48"/>
      <c r="W7369" s="49"/>
    </row>
    <row r="7371" spans="1:23" x14ac:dyDescent="0.25">
      <c r="A7371" s="23" t="s">
        <v>683</v>
      </c>
      <c r="B7371" s="24"/>
      <c r="C7371" s="24" t="s">
        <v>1014</v>
      </c>
      <c r="D7371" s="25"/>
      <c r="E7371" s="24" t="s">
        <v>1015</v>
      </c>
      <c r="F7371" s="51"/>
      <c r="N7371" s="23" t="s">
        <v>7</v>
      </c>
      <c r="V7371" s="28"/>
      <c r="W7371" s="28"/>
    </row>
    <row r="7372" spans="1:23" x14ac:dyDescent="0.25">
      <c r="A7372" s="52" t="s">
        <v>0</v>
      </c>
      <c r="B7372" s="53"/>
      <c r="C7372" s="53"/>
      <c r="D7372" s="53"/>
      <c r="E7372" s="53"/>
      <c r="F7372" s="54"/>
      <c r="G7372" s="55" t="s">
        <v>6</v>
      </c>
      <c r="H7372" s="56"/>
      <c r="I7372" s="56"/>
      <c r="J7372" s="56"/>
      <c r="K7372" s="56"/>
      <c r="L7372" s="57"/>
      <c r="N7372" s="52" t="s">
        <v>0</v>
      </c>
      <c r="O7372" s="53"/>
      <c r="P7372" s="53"/>
      <c r="Q7372" s="53"/>
      <c r="R7372" s="54"/>
      <c r="S7372" s="56" t="s">
        <v>6</v>
      </c>
      <c r="T7372" s="56"/>
      <c r="U7372" s="56"/>
      <c r="V7372" s="56"/>
      <c r="W7372" s="57"/>
    </row>
    <row r="7373" spans="1:23" x14ac:dyDescent="0.25">
      <c r="A7373" s="29" t="s">
        <v>3</v>
      </c>
      <c r="B7373" s="30" t="s">
        <v>1</v>
      </c>
      <c r="C7373" s="31" t="s">
        <v>13</v>
      </c>
      <c r="D7373" s="31" t="s">
        <v>5</v>
      </c>
      <c r="E7373" s="31" t="s">
        <v>2</v>
      </c>
      <c r="F7373" s="31" t="s">
        <v>1013</v>
      </c>
      <c r="G7373" s="32" t="s">
        <v>3</v>
      </c>
      <c r="H7373" s="33" t="s">
        <v>1</v>
      </c>
      <c r="I7373" s="33" t="s">
        <v>13</v>
      </c>
      <c r="J7373" s="33" t="s">
        <v>5</v>
      </c>
      <c r="K7373" s="33" t="s">
        <v>2</v>
      </c>
      <c r="L7373" s="34" t="s">
        <v>1013</v>
      </c>
      <c r="N7373" s="35" t="s">
        <v>3</v>
      </c>
      <c r="O7373" s="36" t="s">
        <v>8</v>
      </c>
      <c r="P7373" s="36" t="s">
        <v>9</v>
      </c>
      <c r="Q7373" s="36" t="s">
        <v>10</v>
      </c>
      <c r="R7373" s="37" t="s">
        <v>11</v>
      </c>
      <c r="S7373" s="38" t="s">
        <v>3</v>
      </c>
      <c r="T7373" s="39" t="s">
        <v>8</v>
      </c>
      <c r="U7373" s="39" t="s">
        <v>9</v>
      </c>
      <c r="V7373" s="39" t="s">
        <v>10</v>
      </c>
      <c r="W7373" s="40" t="s">
        <v>11</v>
      </c>
    </row>
    <row r="7374" spans="1:23" x14ac:dyDescent="0.25">
      <c r="A7374" s="41"/>
      <c r="B7374" s="28"/>
      <c r="C7374" s="42"/>
      <c r="D7374" s="42"/>
      <c r="E7374" s="42"/>
      <c r="F7374" s="43"/>
      <c r="G7374" s="28"/>
      <c r="H7374" s="42"/>
      <c r="I7374" s="42"/>
      <c r="J7374" s="42"/>
      <c r="K7374" s="42"/>
      <c r="L7374" s="43"/>
      <c r="N7374" s="44"/>
      <c r="O7374" s="42"/>
      <c r="P7374" s="42"/>
      <c r="Q7374" s="42"/>
      <c r="R7374" s="43"/>
      <c r="S7374" s="28"/>
      <c r="T7374" s="42"/>
      <c r="U7374" s="42"/>
      <c r="V7374" s="42"/>
      <c r="W7374" s="43"/>
    </row>
    <row r="7375" spans="1:23" x14ac:dyDescent="0.25">
      <c r="A7375" s="41"/>
      <c r="B7375" s="28"/>
      <c r="C7375" s="28"/>
      <c r="D7375" s="28"/>
      <c r="E7375" s="28"/>
      <c r="F7375" s="45"/>
      <c r="G7375" s="28"/>
      <c r="H7375" s="28"/>
      <c r="I7375" s="28"/>
      <c r="J7375" s="28"/>
      <c r="K7375" s="28"/>
      <c r="L7375" s="45"/>
      <c r="N7375" s="41"/>
      <c r="R7375" s="45"/>
      <c r="S7375" s="28"/>
      <c r="W7375" s="45"/>
    </row>
    <row r="7376" spans="1:23" x14ac:dyDescent="0.25">
      <c r="A7376" s="41"/>
      <c r="B7376" s="28"/>
      <c r="C7376" s="28"/>
      <c r="D7376" s="28"/>
      <c r="E7376" s="28"/>
      <c r="F7376" s="45"/>
      <c r="G7376" s="28"/>
      <c r="H7376" s="28"/>
      <c r="I7376" s="28"/>
      <c r="J7376" s="28"/>
      <c r="K7376" s="28"/>
      <c r="L7376" s="45"/>
      <c r="N7376" s="41"/>
      <c r="R7376" s="45"/>
      <c r="W7376" s="45"/>
    </row>
    <row r="7377" spans="1:23" x14ac:dyDescent="0.25">
      <c r="A7377" s="41"/>
      <c r="B7377" s="46"/>
      <c r="C7377" s="28"/>
      <c r="D7377" s="28"/>
      <c r="E7377" s="28"/>
      <c r="F7377" s="45"/>
      <c r="G7377" s="28"/>
      <c r="H7377" s="28"/>
      <c r="I7377" s="28"/>
      <c r="J7377" s="28"/>
      <c r="K7377" s="28"/>
      <c r="L7377" s="45"/>
      <c r="N7377" s="41"/>
      <c r="R7377" s="45"/>
      <c r="S7377" s="28"/>
      <c r="W7377" s="45"/>
    </row>
    <row r="7378" spans="1:23" x14ac:dyDescent="0.25">
      <c r="A7378" s="41"/>
      <c r="B7378" s="46"/>
      <c r="C7378" s="28"/>
      <c r="D7378" s="28"/>
      <c r="E7378" s="28"/>
      <c r="F7378" s="45"/>
      <c r="G7378" s="28"/>
      <c r="H7378" s="28"/>
      <c r="I7378" s="28"/>
      <c r="J7378" s="28"/>
      <c r="K7378" s="28"/>
      <c r="L7378" s="45"/>
      <c r="N7378" s="41"/>
      <c r="R7378" s="45"/>
      <c r="S7378" s="28"/>
      <c r="W7378" s="45"/>
    </row>
    <row r="7379" spans="1:23" x14ac:dyDescent="0.25">
      <c r="A7379" s="41"/>
      <c r="B7379" s="46"/>
      <c r="C7379" s="28"/>
      <c r="D7379" s="28"/>
      <c r="E7379" s="28"/>
      <c r="F7379" s="45"/>
      <c r="G7379" s="28"/>
      <c r="H7379" s="28"/>
      <c r="I7379" s="28"/>
      <c r="J7379" s="28"/>
      <c r="K7379" s="28"/>
      <c r="L7379" s="45"/>
      <c r="N7379" s="41"/>
      <c r="R7379" s="45"/>
      <c r="S7379" s="28"/>
      <c r="W7379" s="45"/>
    </row>
    <row r="7380" spans="1:23" x14ac:dyDescent="0.25">
      <c r="A7380" s="47"/>
      <c r="B7380" s="48"/>
      <c r="C7380" s="48"/>
      <c r="D7380" s="48"/>
      <c r="E7380" s="48"/>
      <c r="F7380" s="49"/>
      <c r="G7380" s="48"/>
      <c r="H7380" s="48"/>
      <c r="I7380" s="48"/>
      <c r="J7380" s="48"/>
      <c r="K7380" s="48"/>
      <c r="L7380" s="49"/>
      <c r="N7380" s="47"/>
      <c r="O7380" s="48"/>
      <c r="P7380" s="48"/>
      <c r="Q7380" s="48"/>
      <c r="R7380" s="49"/>
      <c r="S7380" s="48"/>
      <c r="T7380" s="48"/>
      <c r="U7380" s="48"/>
      <c r="V7380" s="48"/>
      <c r="W7380" s="49"/>
    </row>
    <row r="7382" spans="1:23" x14ac:dyDescent="0.25">
      <c r="A7382" s="23" t="s">
        <v>684</v>
      </c>
      <c r="B7382" s="24"/>
      <c r="C7382" s="24" t="s">
        <v>1014</v>
      </c>
      <c r="D7382" s="25"/>
      <c r="E7382" s="24" t="s">
        <v>1015</v>
      </c>
      <c r="F7382" s="51"/>
      <c r="N7382" s="23" t="s">
        <v>7</v>
      </c>
      <c r="V7382" s="28"/>
      <c r="W7382" s="28"/>
    </row>
    <row r="7383" spans="1:23" x14ac:dyDescent="0.25">
      <c r="A7383" s="52" t="s">
        <v>0</v>
      </c>
      <c r="B7383" s="53"/>
      <c r="C7383" s="53"/>
      <c r="D7383" s="53"/>
      <c r="E7383" s="53"/>
      <c r="F7383" s="54"/>
      <c r="G7383" s="55" t="s">
        <v>6</v>
      </c>
      <c r="H7383" s="56"/>
      <c r="I7383" s="56"/>
      <c r="J7383" s="56"/>
      <c r="K7383" s="56"/>
      <c r="L7383" s="57"/>
      <c r="N7383" s="52" t="s">
        <v>0</v>
      </c>
      <c r="O7383" s="53"/>
      <c r="P7383" s="53"/>
      <c r="Q7383" s="53"/>
      <c r="R7383" s="54"/>
      <c r="S7383" s="56" t="s">
        <v>6</v>
      </c>
      <c r="T7383" s="56"/>
      <c r="U7383" s="56"/>
      <c r="V7383" s="56"/>
      <c r="W7383" s="57"/>
    </row>
    <row r="7384" spans="1:23" x14ac:dyDescent="0.25">
      <c r="A7384" s="29" t="s">
        <v>3</v>
      </c>
      <c r="B7384" s="30" t="s">
        <v>1</v>
      </c>
      <c r="C7384" s="31" t="s">
        <v>13</v>
      </c>
      <c r="D7384" s="31" t="s">
        <v>5</v>
      </c>
      <c r="E7384" s="31" t="s">
        <v>2</v>
      </c>
      <c r="F7384" s="31" t="s">
        <v>1013</v>
      </c>
      <c r="G7384" s="32" t="s">
        <v>3</v>
      </c>
      <c r="H7384" s="33" t="s">
        <v>1</v>
      </c>
      <c r="I7384" s="33" t="s">
        <v>13</v>
      </c>
      <c r="J7384" s="33" t="s">
        <v>5</v>
      </c>
      <c r="K7384" s="33" t="s">
        <v>2</v>
      </c>
      <c r="L7384" s="34" t="s">
        <v>1013</v>
      </c>
      <c r="N7384" s="35" t="s">
        <v>3</v>
      </c>
      <c r="O7384" s="36" t="s">
        <v>8</v>
      </c>
      <c r="P7384" s="36" t="s">
        <v>9</v>
      </c>
      <c r="Q7384" s="36" t="s">
        <v>10</v>
      </c>
      <c r="R7384" s="37" t="s">
        <v>11</v>
      </c>
      <c r="S7384" s="38" t="s">
        <v>3</v>
      </c>
      <c r="T7384" s="39" t="s">
        <v>8</v>
      </c>
      <c r="U7384" s="39" t="s">
        <v>9</v>
      </c>
      <c r="V7384" s="39" t="s">
        <v>10</v>
      </c>
      <c r="W7384" s="40" t="s">
        <v>11</v>
      </c>
    </row>
    <row r="7385" spans="1:23" x14ac:dyDescent="0.25">
      <c r="A7385" s="41"/>
      <c r="B7385" s="28"/>
      <c r="C7385" s="42"/>
      <c r="D7385" s="42"/>
      <c r="E7385" s="42"/>
      <c r="F7385" s="43"/>
      <c r="G7385" s="28"/>
      <c r="H7385" s="42"/>
      <c r="I7385" s="42"/>
      <c r="J7385" s="42"/>
      <c r="K7385" s="42"/>
      <c r="L7385" s="43"/>
      <c r="N7385" s="44"/>
      <c r="O7385" s="42"/>
      <c r="P7385" s="42"/>
      <c r="Q7385" s="42"/>
      <c r="R7385" s="43"/>
      <c r="S7385" s="28"/>
      <c r="T7385" s="42"/>
      <c r="U7385" s="42"/>
      <c r="V7385" s="42"/>
      <c r="W7385" s="43"/>
    </row>
    <row r="7386" spans="1:23" x14ac:dyDescent="0.25">
      <c r="A7386" s="41"/>
      <c r="B7386" s="28"/>
      <c r="C7386" s="28"/>
      <c r="D7386" s="28"/>
      <c r="E7386" s="28"/>
      <c r="F7386" s="45"/>
      <c r="G7386" s="28"/>
      <c r="H7386" s="28"/>
      <c r="I7386" s="28"/>
      <c r="J7386" s="28"/>
      <c r="K7386" s="28"/>
      <c r="L7386" s="45"/>
      <c r="N7386" s="41"/>
      <c r="R7386" s="45"/>
      <c r="S7386" s="28"/>
      <c r="W7386" s="45"/>
    </row>
    <row r="7387" spans="1:23" x14ac:dyDescent="0.25">
      <c r="A7387" s="41"/>
      <c r="B7387" s="28"/>
      <c r="C7387" s="28"/>
      <c r="D7387" s="28"/>
      <c r="E7387" s="28"/>
      <c r="F7387" s="45"/>
      <c r="G7387" s="28"/>
      <c r="H7387" s="28"/>
      <c r="I7387" s="28"/>
      <c r="J7387" s="28"/>
      <c r="K7387" s="28"/>
      <c r="L7387" s="45"/>
      <c r="N7387" s="41"/>
      <c r="R7387" s="45"/>
      <c r="W7387" s="45"/>
    </row>
    <row r="7388" spans="1:23" x14ac:dyDescent="0.25">
      <c r="A7388" s="41"/>
      <c r="B7388" s="46"/>
      <c r="C7388" s="28"/>
      <c r="D7388" s="28"/>
      <c r="E7388" s="28"/>
      <c r="F7388" s="45"/>
      <c r="G7388" s="28"/>
      <c r="H7388" s="28"/>
      <c r="I7388" s="28"/>
      <c r="J7388" s="28"/>
      <c r="K7388" s="28"/>
      <c r="L7388" s="45"/>
      <c r="N7388" s="41"/>
      <c r="R7388" s="45"/>
      <c r="S7388" s="28"/>
      <c r="W7388" s="45"/>
    </row>
    <row r="7389" spans="1:23" x14ac:dyDescent="0.25">
      <c r="A7389" s="41"/>
      <c r="B7389" s="46"/>
      <c r="C7389" s="28"/>
      <c r="D7389" s="28"/>
      <c r="E7389" s="28"/>
      <c r="F7389" s="45"/>
      <c r="G7389" s="28"/>
      <c r="H7389" s="28"/>
      <c r="I7389" s="28"/>
      <c r="J7389" s="28"/>
      <c r="K7389" s="28"/>
      <c r="L7389" s="45"/>
      <c r="N7389" s="41"/>
      <c r="R7389" s="45"/>
      <c r="S7389" s="28"/>
      <c r="W7389" s="45"/>
    </row>
    <row r="7390" spans="1:23" x14ac:dyDescent="0.25">
      <c r="A7390" s="41"/>
      <c r="B7390" s="46"/>
      <c r="C7390" s="28"/>
      <c r="D7390" s="28"/>
      <c r="E7390" s="28"/>
      <c r="F7390" s="45"/>
      <c r="G7390" s="28"/>
      <c r="H7390" s="28"/>
      <c r="I7390" s="28"/>
      <c r="J7390" s="28"/>
      <c r="K7390" s="28"/>
      <c r="L7390" s="45"/>
      <c r="N7390" s="41"/>
      <c r="R7390" s="45"/>
      <c r="S7390" s="28"/>
      <c r="W7390" s="45"/>
    </row>
    <row r="7391" spans="1:23" x14ac:dyDescent="0.25">
      <c r="A7391" s="47"/>
      <c r="B7391" s="48"/>
      <c r="C7391" s="48"/>
      <c r="D7391" s="48"/>
      <c r="E7391" s="48"/>
      <c r="F7391" s="49"/>
      <c r="G7391" s="48"/>
      <c r="H7391" s="48"/>
      <c r="I7391" s="48"/>
      <c r="J7391" s="48"/>
      <c r="K7391" s="48"/>
      <c r="L7391" s="49"/>
      <c r="N7391" s="47"/>
      <c r="O7391" s="48"/>
      <c r="P7391" s="48"/>
      <c r="Q7391" s="48"/>
      <c r="R7391" s="49"/>
      <c r="S7391" s="48"/>
      <c r="T7391" s="48"/>
      <c r="U7391" s="48"/>
      <c r="V7391" s="48"/>
      <c r="W7391" s="49"/>
    </row>
    <row r="7393" spans="1:23" x14ac:dyDescent="0.25">
      <c r="A7393" s="23" t="s">
        <v>685</v>
      </c>
      <c r="B7393" s="24"/>
      <c r="C7393" s="24" t="s">
        <v>1014</v>
      </c>
      <c r="D7393" s="25"/>
      <c r="E7393" s="24" t="s">
        <v>1015</v>
      </c>
      <c r="F7393" s="51"/>
      <c r="N7393" s="23" t="s">
        <v>7</v>
      </c>
      <c r="V7393" s="28"/>
      <c r="W7393" s="28"/>
    </row>
    <row r="7394" spans="1:23" x14ac:dyDescent="0.25">
      <c r="A7394" s="52" t="s">
        <v>0</v>
      </c>
      <c r="B7394" s="53"/>
      <c r="C7394" s="53"/>
      <c r="D7394" s="53"/>
      <c r="E7394" s="53"/>
      <c r="F7394" s="54"/>
      <c r="G7394" s="55" t="s">
        <v>6</v>
      </c>
      <c r="H7394" s="56"/>
      <c r="I7394" s="56"/>
      <c r="J7394" s="56"/>
      <c r="K7394" s="56"/>
      <c r="L7394" s="57"/>
      <c r="N7394" s="52" t="s">
        <v>0</v>
      </c>
      <c r="O7394" s="53"/>
      <c r="P7394" s="53"/>
      <c r="Q7394" s="53"/>
      <c r="R7394" s="54"/>
      <c r="S7394" s="56" t="s">
        <v>6</v>
      </c>
      <c r="T7394" s="56"/>
      <c r="U7394" s="56"/>
      <c r="V7394" s="56"/>
      <c r="W7394" s="57"/>
    </row>
    <row r="7395" spans="1:23" x14ac:dyDescent="0.25">
      <c r="A7395" s="29" t="s">
        <v>3</v>
      </c>
      <c r="B7395" s="30" t="s">
        <v>1</v>
      </c>
      <c r="C7395" s="31" t="s">
        <v>13</v>
      </c>
      <c r="D7395" s="31" t="s">
        <v>5</v>
      </c>
      <c r="E7395" s="31" t="s">
        <v>2</v>
      </c>
      <c r="F7395" s="31" t="s">
        <v>1013</v>
      </c>
      <c r="G7395" s="32" t="s">
        <v>3</v>
      </c>
      <c r="H7395" s="33" t="s">
        <v>1</v>
      </c>
      <c r="I7395" s="33" t="s">
        <v>13</v>
      </c>
      <c r="J7395" s="33" t="s">
        <v>5</v>
      </c>
      <c r="K7395" s="33" t="s">
        <v>2</v>
      </c>
      <c r="L7395" s="34" t="s">
        <v>1013</v>
      </c>
      <c r="N7395" s="35" t="s">
        <v>3</v>
      </c>
      <c r="O7395" s="36" t="s">
        <v>8</v>
      </c>
      <c r="P7395" s="36" t="s">
        <v>9</v>
      </c>
      <c r="Q7395" s="36" t="s">
        <v>10</v>
      </c>
      <c r="R7395" s="37" t="s">
        <v>11</v>
      </c>
      <c r="S7395" s="38" t="s">
        <v>3</v>
      </c>
      <c r="T7395" s="39" t="s">
        <v>8</v>
      </c>
      <c r="U7395" s="39" t="s">
        <v>9</v>
      </c>
      <c r="V7395" s="39" t="s">
        <v>10</v>
      </c>
      <c r="W7395" s="40" t="s">
        <v>11</v>
      </c>
    </row>
    <row r="7396" spans="1:23" x14ac:dyDescent="0.25">
      <c r="A7396" s="41"/>
      <c r="B7396" s="28"/>
      <c r="C7396" s="42"/>
      <c r="D7396" s="42"/>
      <c r="E7396" s="42"/>
      <c r="F7396" s="43"/>
      <c r="G7396" s="28"/>
      <c r="H7396" s="42"/>
      <c r="I7396" s="42"/>
      <c r="J7396" s="42"/>
      <c r="K7396" s="42"/>
      <c r="L7396" s="43"/>
      <c r="N7396" s="44"/>
      <c r="O7396" s="42"/>
      <c r="P7396" s="42"/>
      <c r="Q7396" s="42"/>
      <c r="R7396" s="43"/>
      <c r="S7396" s="28"/>
      <c r="T7396" s="42"/>
      <c r="U7396" s="42"/>
      <c r="V7396" s="42"/>
      <c r="W7396" s="43"/>
    </row>
    <row r="7397" spans="1:23" x14ac:dyDescent="0.25">
      <c r="A7397" s="41"/>
      <c r="B7397" s="28"/>
      <c r="C7397" s="28"/>
      <c r="D7397" s="28"/>
      <c r="E7397" s="28"/>
      <c r="F7397" s="45"/>
      <c r="G7397" s="28"/>
      <c r="H7397" s="28"/>
      <c r="I7397" s="28"/>
      <c r="J7397" s="28"/>
      <c r="K7397" s="28"/>
      <c r="L7397" s="45"/>
      <c r="N7397" s="41"/>
      <c r="R7397" s="45"/>
      <c r="S7397" s="28"/>
      <c r="W7397" s="45"/>
    </row>
    <row r="7398" spans="1:23" x14ac:dyDescent="0.25">
      <c r="A7398" s="41"/>
      <c r="B7398" s="28"/>
      <c r="C7398" s="28"/>
      <c r="D7398" s="28"/>
      <c r="E7398" s="28"/>
      <c r="F7398" s="45"/>
      <c r="G7398" s="28"/>
      <c r="H7398" s="28"/>
      <c r="I7398" s="28"/>
      <c r="J7398" s="28"/>
      <c r="K7398" s="28"/>
      <c r="L7398" s="45"/>
      <c r="N7398" s="41"/>
      <c r="R7398" s="45"/>
      <c r="W7398" s="45"/>
    </row>
    <row r="7399" spans="1:23" x14ac:dyDescent="0.25">
      <c r="A7399" s="41"/>
      <c r="B7399" s="46"/>
      <c r="C7399" s="28"/>
      <c r="D7399" s="28"/>
      <c r="E7399" s="28"/>
      <c r="F7399" s="45"/>
      <c r="G7399" s="28"/>
      <c r="H7399" s="28"/>
      <c r="I7399" s="28"/>
      <c r="J7399" s="28"/>
      <c r="K7399" s="28"/>
      <c r="L7399" s="45"/>
      <c r="N7399" s="41"/>
      <c r="R7399" s="45"/>
      <c r="S7399" s="28"/>
      <c r="W7399" s="45"/>
    </row>
    <row r="7400" spans="1:23" x14ac:dyDescent="0.25">
      <c r="A7400" s="41"/>
      <c r="B7400" s="46"/>
      <c r="C7400" s="28"/>
      <c r="D7400" s="28"/>
      <c r="E7400" s="28"/>
      <c r="F7400" s="45"/>
      <c r="G7400" s="28"/>
      <c r="H7400" s="28"/>
      <c r="I7400" s="28"/>
      <c r="J7400" s="28"/>
      <c r="K7400" s="28"/>
      <c r="L7400" s="45"/>
      <c r="N7400" s="41"/>
      <c r="R7400" s="45"/>
      <c r="S7400" s="28"/>
      <c r="W7400" s="45"/>
    </row>
    <row r="7401" spans="1:23" x14ac:dyDescent="0.25">
      <c r="A7401" s="41"/>
      <c r="B7401" s="46"/>
      <c r="C7401" s="28"/>
      <c r="D7401" s="28"/>
      <c r="E7401" s="28"/>
      <c r="F7401" s="45"/>
      <c r="G7401" s="28"/>
      <c r="H7401" s="28"/>
      <c r="I7401" s="28"/>
      <c r="J7401" s="28"/>
      <c r="K7401" s="28"/>
      <c r="L7401" s="45"/>
      <c r="N7401" s="41"/>
      <c r="R7401" s="45"/>
      <c r="S7401" s="28"/>
      <c r="W7401" s="45"/>
    </row>
    <row r="7402" spans="1:23" x14ac:dyDescent="0.25">
      <c r="A7402" s="47"/>
      <c r="B7402" s="48"/>
      <c r="C7402" s="48"/>
      <c r="D7402" s="48"/>
      <c r="E7402" s="48"/>
      <c r="F7402" s="49"/>
      <c r="G7402" s="48"/>
      <c r="H7402" s="48"/>
      <c r="I7402" s="48"/>
      <c r="J7402" s="48"/>
      <c r="K7402" s="48"/>
      <c r="L7402" s="49"/>
      <c r="N7402" s="47"/>
      <c r="O7402" s="48"/>
      <c r="P7402" s="48"/>
      <c r="Q7402" s="48"/>
      <c r="R7402" s="49"/>
      <c r="S7402" s="48"/>
      <c r="T7402" s="48"/>
      <c r="U7402" s="48"/>
      <c r="V7402" s="48"/>
      <c r="W7402" s="49"/>
    </row>
    <row r="7404" spans="1:23" x14ac:dyDescent="0.25">
      <c r="A7404" s="23" t="s">
        <v>686</v>
      </c>
      <c r="B7404" s="24"/>
      <c r="C7404" s="24" t="s">
        <v>1014</v>
      </c>
      <c r="D7404" s="25"/>
      <c r="E7404" s="24" t="s">
        <v>1015</v>
      </c>
      <c r="F7404" s="51"/>
      <c r="N7404" s="23" t="s">
        <v>7</v>
      </c>
      <c r="V7404" s="28"/>
      <c r="W7404" s="28"/>
    </row>
    <row r="7405" spans="1:23" x14ac:dyDescent="0.25">
      <c r="A7405" s="52" t="s">
        <v>0</v>
      </c>
      <c r="B7405" s="53"/>
      <c r="C7405" s="53"/>
      <c r="D7405" s="53"/>
      <c r="E7405" s="53"/>
      <c r="F7405" s="54"/>
      <c r="G7405" s="55" t="s">
        <v>6</v>
      </c>
      <c r="H7405" s="56"/>
      <c r="I7405" s="56"/>
      <c r="J7405" s="56"/>
      <c r="K7405" s="56"/>
      <c r="L7405" s="57"/>
      <c r="N7405" s="52" t="s">
        <v>0</v>
      </c>
      <c r="O7405" s="53"/>
      <c r="P7405" s="53"/>
      <c r="Q7405" s="53"/>
      <c r="R7405" s="54"/>
      <c r="S7405" s="56" t="s">
        <v>6</v>
      </c>
      <c r="T7405" s="56"/>
      <c r="U7405" s="56"/>
      <c r="V7405" s="56"/>
      <c r="W7405" s="57"/>
    </row>
    <row r="7406" spans="1:23" x14ac:dyDescent="0.25">
      <c r="A7406" s="29" t="s">
        <v>3</v>
      </c>
      <c r="B7406" s="30" t="s">
        <v>1</v>
      </c>
      <c r="C7406" s="31" t="s">
        <v>13</v>
      </c>
      <c r="D7406" s="31" t="s">
        <v>5</v>
      </c>
      <c r="E7406" s="31" t="s">
        <v>2</v>
      </c>
      <c r="F7406" s="31" t="s">
        <v>1013</v>
      </c>
      <c r="G7406" s="32" t="s">
        <v>3</v>
      </c>
      <c r="H7406" s="33" t="s">
        <v>1</v>
      </c>
      <c r="I7406" s="33" t="s">
        <v>13</v>
      </c>
      <c r="J7406" s="33" t="s">
        <v>5</v>
      </c>
      <c r="K7406" s="33" t="s">
        <v>2</v>
      </c>
      <c r="L7406" s="34" t="s">
        <v>1013</v>
      </c>
      <c r="N7406" s="35" t="s">
        <v>3</v>
      </c>
      <c r="O7406" s="36" t="s">
        <v>8</v>
      </c>
      <c r="P7406" s="36" t="s">
        <v>9</v>
      </c>
      <c r="Q7406" s="36" t="s">
        <v>10</v>
      </c>
      <c r="R7406" s="37" t="s">
        <v>11</v>
      </c>
      <c r="S7406" s="38" t="s">
        <v>3</v>
      </c>
      <c r="T7406" s="39" t="s">
        <v>8</v>
      </c>
      <c r="U7406" s="39" t="s">
        <v>9</v>
      </c>
      <c r="V7406" s="39" t="s">
        <v>10</v>
      </c>
      <c r="W7406" s="40" t="s">
        <v>11</v>
      </c>
    </row>
    <row r="7407" spans="1:23" x14ac:dyDescent="0.25">
      <c r="A7407" s="41"/>
      <c r="B7407" s="28"/>
      <c r="C7407" s="42"/>
      <c r="D7407" s="42"/>
      <c r="E7407" s="42"/>
      <c r="F7407" s="43"/>
      <c r="G7407" s="28"/>
      <c r="H7407" s="42"/>
      <c r="I7407" s="42"/>
      <c r="J7407" s="42"/>
      <c r="K7407" s="42"/>
      <c r="L7407" s="43"/>
      <c r="N7407" s="44"/>
      <c r="O7407" s="42"/>
      <c r="P7407" s="42"/>
      <c r="Q7407" s="42"/>
      <c r="R7407" s="43"/>
      <c r="S7407" s="28"/>
      <c r="T7407" s="42"/>
      <c r="U7407" s="42"/>
      <c r="V7407" s="42"/>
      <c r="W7407" s="43"/>
    </row>
    <row r="7408" spans="1:23" x14ac:dyDescent="0.25">
      <c r="A7408" s="41"/>
      <c r="B7408" s="28"/>
      <c r="C7408" s="28"/>
      <c r="D7408" s="28"/>
      <c r="E7408" s="28"/>
      <c r="F7408" s="45"/>
      <c r="G7408" s="28"/>
      <c r="H7408" s="28"/>
      <c r="I7408" s="28"/>
      <c r="J7408" s="28"/>
      <c r="K7408" s="28"/>
      <c r="L7408" s="45"/>
      <c r="N7408" s="41"/>
      <c r="R7408" s="45"/>
      <c r="S7408" s="28"/>
      <c r="W7408" s="45"/>
    </row>
    <row r="7409" spans="1:23" x14ac:dyDescent="0.25">
      <c r="A7409" s="41"/>
      <c r="B7409" s="28"/>
      <c r="C7409" s="28"/>
      <c r="D7409" s="28"/>
      <c r="E7409" s="28"/>
      <c r="F7409" s="45"/>
      <c r="G7409" s="28"/>
      <c r="H7409" s="28"/>
      <c r="I7409" s="28"/>
      <c r="J7409" s="28"/>
      <c r="K7409" s="28"/>
      <c r="L7409" s="45"/>
      <c r="N7409" s="41"/>
      <c r="R7409" s="45"/>
      <c r="W7409" s="45"/>
    </row>
    <row r="7410" spans="1:23" x14ac:dyDescent="0.25">
      <c r="A7410" s="41"/>
      <c r="B7410" s="46"/>
      <c r="C7410" s="28"/>
      <c r="D7410" s="28"/>
      <c r="E7410" s="28"/>
      <c r="F7410" s="45"/>
      <c r="G7410" s="28"/>
      <c r="H7410" s="28"/>
      <c r="I7410" s="28"/>
      <c r="J7410" s="28"/>
      <c r="K7410" s="28"/>
      <c r="L7410" s="45"/>
      <c r="N7410" s="41"/>
      <c r="R7410" s="45"/>
      <c r="S7410" s="28"/>
      <c r="W7410" s="45"/>
    </row>
    <row r="7411" spans="1:23" x14ac:dyDescent="0.25">
      <c r="A7411" s="41"/>
      <c r="B7411" s="46"/>
      <c r="C7411" s="28"/>
      <c r="D7411" s="28"/>
      <c r="E7411" s="28"/>
      <c r="F7411" s="45"/>
      <c r="G7411" s="28"/>
      <c r="H7411" s="28"/>
      <c r="I7411" s="28"/>
      <c r="J7411" s="28"/>
      <c r="K7411" s="28"/>
      <c r="L7411" s="45"/>
      <c r="N7411" s="41"/>
      <c r="R7411" s="45"/>
      <c r="S7411" s="28"/>
      <c r="W7411" s="45"/>
    </row>
    <row r="7412" spans="1:23" x14ac:dyDescent="0.25">
      <c r="A7412" s="41"/>
      <c r="B7412" s="46"/>
      <c r="C7412" s="28"/>
      <c r="D7412" s="28"/>
      <c r="E7412" s="28"/>
      <c r="F7412" s="45"/>
      <c r="G7412" s="28"/>
      <c r="H7412" s="28"/>
      <c r="I7412" s="28"/>
      <c r="J7412" s="28"/>
      <c r="K7412" s="28"/>
      <c r="L7412" s="45"/>
      <c r="N7412" s="41"/>
      <c r="R7412" s="45"/>
      <c r="S7412" s="28"/>
      <c r="W7412" s="45"/>
    </row>
    <row r="7413" spans="1:23" x14ac:dyDescent="0.25">
      <c r="A7413" s="47"/>
      <c r="B7413" s="48"/>
      <c r="C7413" s="48"/>
      <c r="D7413" s="48"/>
      <c r="E7413" s="48"/>
      <c r="F7413" s="49"/>
      <c r="G7413" s="48"/>
      <c r="H7413" s="48"/>
      <c r="I7413" s="48"/>
      <c r="J7413" s="48"/>
      <c r="K7413" s="48"/>
      <c r="L7413" s="49"/>
      <c r="N7413" s="47"/>
      <c r="O7413" s="48"/>
      <c r="P7413" s="48"/>
      <c r="Q7413" s="48"/>
      <c r="R7413" s="49"/>
      <c r="S7413" s="48"/>
      <c r="T7413" s="48"/>
      <c r="U7413" s="48"/>
      <c r="V7413" s="48"/>
      <c r="W7413" s="49"/>
    </row>
    <row r="7415" spans="1:23" x14ac:dyDescent="0.25">
      <c r="A7415" s="23" t="s">
        <v>687</v>
      </c>
      <c r="B7415" s="24"/>
      <c r="C7415" s="24" t="s">
        <v>1014</v>
      </c>
      <c r="D7415" s="25"/>
      <c r="E7415" s="24" t="s">
        <v>1015</v>
      </c>
      <c r="F7415" s="51"/>
      <c r="N7415" s="23" t="s">
        <v>7</v>
      </c>
      <c r="V7415" s="28"/>
      <c r="W7415" s="28"/>
    </row>
    <row r="7416" spans="1:23" x14ac:dyDescent="0.25">
      <c r="A7416" s="52" t="s">
        <v>0</v>
      </c>
      <c r="B7416" s="53"/>
      <c r="C7416" s="53"/>
      <c r="D7416" s="53"/>
      <c r="E7416" s="53"/>
      <c r="F7416" s="54"/>
      <c r="G7416" s="55" t="s">
        <v>6</v>
      </c>
      <c r="H7416" s="56"/>
      <c r="I7416" s="56"/>
      <c r="J7416" s="56"/>
      <c r="K7416" s="56"/>
      <c r="L7416" s="57"/>
      <c r="N7416" s="52" t="s">
        <v>0</v>
      </c>
      <c r="O7416" s="53"/>
      <c r="P7416" s="53"/>
      <c r="Q7416" s="53"/>
      <c r="R7416" s="54"/>
      <c r="S7416" s="56" t="s">
        <v>6</v>
      </c>
      <c r="T7416" s="56"/>
      <c r="U7416" s="56"/>
      <c r="V7416" s="56"/>
      <c r="W7416" s="57"/>
    </row>
    <row r="7417" spans="1:23" x14ac:dyDescent="0.25">
      <c r="A7417" s="29" t="s">
        <v>3</v>
      </c>
      <c r="B7417" s="30" t="s">
        <v>1</v>
      </c>
      <c r="C7417" s="31" t="s">
        <v>13</v>
      </c>
      <c r="D7417" s="31" t="s">
        <v>5</v>
      </c>
      <c r="E7417" s="31" t="s">
        <v>2</v>
      </c>
      <c r="F7417" s="31" t="s">
        <v>1013</v>
      </c>
      <c r="G7417" s="32" t="s">
        <v>3</v>
      </c>
      <c r="H7417" s="33" t="s">
        <v>1</v>
      </c>
      <c r="I7417" s="33" t="s">
        <v>13</v>
      </c>
      <c r="J7417" s="33" t="s">
        <v>5</v>
      </c>
      <c r="K7417" s="33" t="s">
        <v>2</v>
      </c>
      <c r="L7417" s="34" t="s">
        <v>1013</v>
      </c>
      <c r="N7417" s="35" t="s">
        <v>3</v>
      </c>
      <c r="O7417" s="36" t="s">
        <v>8</v>
      </c>
      <c r="P7417" s="36" t="s">
        <v>9</v>
      </c>
      <c r="Q7417" s="36" t="s">
        <v>10</v>
      </c>
      <c r="R7417" s="37" t="s">
        <v>11</v>
      </c>
      <c r="S7417" s="38" t="s">
        <v>3</v>
      </c>
      <c r="T7417" s="39" t="s">
        <v>8</v>
      </c>
      <c r="U7417" s="39" t="s">
        <v>9</v>
      </c>
      <c r="V7417" s="39" t="s">
        <v>10</v>
      </c>
      <c r="W7417" s="40" t="s">
        <v>11</v>
      </c>
    </row>
    <row r="7418" spans="1:23" x14ac:dyDescent="0.25">
      <c r="A7418" s="41"/>
      <c r="B7418" s="28"/>
      <c r="C7418" s="42"/>
      <c r="D7418" s="42"/>
      <c r="E7418" s="42"/>
      <c r="F7418" s="43"/>
      <c r="G7418" s="28"/>
      <c r="H7418" s="42"/>
      <c r="I7418" s="42"/>
      <c r="J7418" s="42"/>
      <c r="K7418" s="42"/>
      <c r="L7418" s="43"/>
      <c r="N7418" s="44"/>
      <c r="O7418" s="42"/>
      <c r="P7418" s="42"/>
      <c r="Q7418" s="42"/>
      <c r="R7418" s="43"/>
      <c r="S7418" s="28"/>
      <c r="T7418" s="42"/>
      <c r="U7418" s="42"/>
      <c r="V7418" s="42"/>
      <c r="W7418" s="43"/>
    </row>
    <row r="7419" spans="1:23" x14ac:dyDescent="0.25">
      <c r="A7419" s="41"/>
      <c r="B7419" s="28"/>
      <c r="C7419" s="28"/>
      <c r="D7419" s="28"/>
      <c r="E7419" s="28"/>
      <c r="F7419" s="45"/>
      <c r="G7419" s="28"/>
      <c r="H7419" s="28"/>
      <c r="I7419" s="28"/>
      <c r="J7419" s="28"/>
      <c r="K7419" s="28"/>
      <c r="L7419" s="45"/>
      <c r="N7419" s="41"/>
      <c r="R7419" s="45"/>
      <c r="S7419" s="28"/>
      <c r="W7419" s="45"/>
    </row>
    <row r="7420" spans="1:23" x14ac:dyDescent="0.25">
      <c r="A7420" s="41"/>
      <c r="B7420" s="28"/>
      <c r="C7420" s="28"/>
      <c r="D7420" s="28"/>
      <c r="E7420" s="28"/>
      <c r="F7420" s="45"/>
      <c r="G7420" s="28"/>
      <c r="H7420" s="28"/>
      <c r="I7420" s="28"/>
      <c r="J7420" s="28"/>
      <c r="K7420" s="28"/>
      <c r="L7420" s="45"/>
      <c r="N7420" s="41"/>
      <c r="R7420" s="45"/>
      <c r="W7420" s="45"/>
    </row>
    <row r="7421" spans="1:23" x14ac:dyDescent="0.25">
      <c r="A7421" s="41"/>
      <c r="B7421" s="46"/>
      <c r="C7421" s="28"/>
      <c r="D7421" s="28"/>
      <c r="E7421" s="28"/>
      <c r="F7421" s="45"/>
      <c r="G7421" s="28"/>
      <c r="H7421" s="28"/>
      <c r="I7421" s="28"/>
      <c r="J7421" s="28"/>
      <c r="K7421" s="28"/>
      <c r="L7421" s="45"/>
      <c r="N7421" s="41"/>
      <c r="R7421" s="45"/>
      <c r="S7421" s="28"/>
      <c r="W7421" s="45"/>
    </row>
    <row r="7422" spans="1:23" x14ac:dyDescent="0.25">
      <c r="A7422" s="41"/>
      <c r="B7422" s="46"/>
      <c r="C7422" s="28"/>
      <c r="D7422" s="28"/>
      <c r="E7422" s="28"/>
      <c r="F7422" s="45"/>
      <c r="G7422" s="28"/>
      <c r="H7422" s="28"/>
      <c r="I7422" s="28"/>
      <c r="J7422" s="28"/>
      <c r="K7422" s="28"/>
      <c r="L7422" s="45"/>
      <c r="N7422" s="41"/>
      <c r="R7422" s="45"/>
      <c r="S7422" s="28"/>
      <c r="W7422" s="45"/>
    </row>
    <row r="7423" spans="1:23" x14ac:dyDescent="0.25">
      <c r="A7423" s="41"/>
      <c r="B7423" s="46"/>
      <c r="C7423" s="28"/>
      <c r="D7423" s="28"/>
      <c r="E7423" s="28"/>
      <c r="F7423" s="45"/>
      <c r="G7423" s="28"/>
      <c r="H7423" s="28"/>
      <c r="I7423" s="28"/>
      <c r="J7423" s="28"/>
      <c r="K7423" s="28"/>
      <c r="L7423" s="45"/>
      <c r="N7423" s="41"/>
      <c r="R7423" s="45"/>
      <c r="S7423" s="28"/>
      <c r="W7423" s="45"/>
    </row>
    <row r="7424" spans="1:23" x14ac:dyDescent="0.25">
      <c r="A7424" s="47"/>
      <c r="B7424" s="48"/>
      <c r="C7424" s="48"/>
      <c r="D7424" s="48"/>
      <c r="E7424" s="48"/>
      <c r="F7424" s="49"/>
      <c r="G7424" s="48"/>
      <c r="H7424" s="48"/>
      <c r="I7424" s="48"/>
      <c r="J7424" s="48"/>
      <c r="K7424" s="48"/>
      <c r="L7424" s="49"/>
      <c r="N7424" s="47"/>
      <c r="O7424" s="48"/>
      <c r="P7424" s="48"/>
      <c r="Q7424" s="48"/>
      <c r="R7424" s="49"/>
      <c r="S7424" s="48"/>
      <c r="T7424" s="48"/>
      <c r="U7424" s="48"/>
      <c r="V7424" s="48"/>
      <c r="W7424" s="49"/>
    </row>
    <row r="7426" spans="1:23" x14ac:dyDescent="0.25">
      <c r="A7426" s="23" t="s">
        <v>688</v>
      </c>
      <c r="B7426" s="24"/>
      <c r="C7426" s="24" t="s">
        <v>1014</v>
      </c>
      <c r="D7426" s="25"/>
      <c r="E7426" s="24" t="s">
        <v>1015</v>
      </c>
      <c r="F7426" s="51"/>
      <c r="N7426" s="23" t="s">
        <v>7</v>
      </c>
      <c r="V7426" s="28"/>
      <c r="W7426" s="28"/>
    </row>
    <row r="7427" spans="1:23" x14ac:dyDescent="0.25">
      <c r="A7427" s="52" t="s">
        <v>0</v>
      </c>
      <c r="B7427" s="53"/>
      <c r="C7427" s="53"/>
      <c r="D7427" s="53"/>
      <c r="E7427" s="53"/>
      <c r="F7427" s="54"/>
      <c r="G7427" s="55" t="s">
        <v>6</v>
      </c>
      <c r="H7427" s="56"/>
      <c r="I7427" s="56"/>
      <c r="J7427" s="56"/>
      <c r="K7427" s="56"/>
      <c r="L7427" s="57"/>
      <c r="N7427" s="52" t="s">
        <v>0</v>
      </c>
      <c r="O7427" s="53"/>
      <c r="P7427" s="53"/>
      <c r="Q7427" s="53"/>
      <c r="R7427" s="54"/>
      <c r="S7427" s="56" t="s">
        <v>6</v>
      </c>
      <c r="T7427" s="56"/>
      <c r="U7427" s="56"/>
      <c r="V7427" s="56"/>
      <c r="W7427" s="57"/>
    </row>
    <row r="7428" spans="1:23" x14ac:dyDescent="0.25">
      <c r="A7428" s="29" t="s">
        <v>3</v>
      </c>
      <c r="B7428" s="30" t="s">
        <v>1</v>
      </c>
      <c r="C7428" s="31" t="s">
        <v>13</v>
      </c>
      <c r="D7428" s="31" t="s">
        <v>5</v>
      </c>
      <c r="E7428" s="31" t="s">
        <v>2</v>
      </c>
      <c r="F7428" s="31" t="s">
        <v>1013</v>
      </c>
      <c r="G7428" s="32" t="s">
        <v>3</v>
      </c>
      <c r="H7428" s="33" t="s">
        <v>1</v>
      </c>
      <c r="I7428" s="33" t="s">
        <v>13</v>
      </c>
      <c r="J7428" s="33" t="s">
        <v>5</v>
      </c>
      <c r="K7428" s="33" t="s">
        <v>2</v>
      </c>
      <c r="L7428" s="34" t="s">
        <v>1013</v>
      </c>
      <c r="N7428" s="35" t="s">
        <v>3</v>
      </c>
      <c r="O7428" s="36" t="s">
        <v>8</v>
      </c>
      <c r="P7428" s="36" t="s">
        <v>9</v>
      </c>
      <c r="Q7428" s="36" t="s">
        <v>10</v>
      </c>
      <c r="R7428" s="37" t="s">
        <v>11</v>
      </c>
      <c r="S7428" s="38" t="s">
        <v>3</v>
      </c>
      <c r="T7428" s="39" t="s">
        <v>8</v>
      </c>
      <c r="U7428" s="39" t="s">
        <v>9</v>
      </c>
      <c r="V7428" s="39" t="s">
        <v>10</v>
      </c>
      <c r="W7428" s="40" t="s">
        <v>11</v>
      </c>
    </row>
    <row r="7429" spans="1:23" x14ac:dyDescent="0.25">
      <c r="A7429" s="41"/>
      <c r="B7429" s="28"/>
      <c r="C7429" s="42"/>
      <c r="D7429" s="42"/>
      <c r="E7429" s="42"/>
      <c r="F7429" s="43"/>
      <c r="G7429" s="28"/>
      <c r="H7429" s="42"/>
      <c r="I7429" s="42"/>
      <c r="J7429" s="42"/>
      <c r="K7429" s="42"/>
      <c r="L7429" s="43"/>
      <c r="N7429" s="44"/>
      <c r="O7429" s="42"/>
      <c r="P7429" s="42"/>
      <c r="Q7429" s="42"/>
      <c r="R7429" s="43"/>
      <c r="S7429" s="28"/>
      <c r="T7429" s="42"/>
      <c r="U7429" s="42"/>
      <c r="V7429" s="42"/>
      <c r="W7429" s="43"/>
    </row>
    <row r="7430" spans="1:23" x14ac:dyDescent="0.25">
      <c r="A7430" s="41"/>
      <c r="B7430" s="28"/>
      <c r="C7430" s="28"/>
      <c r="D7430" s="28"/>
      <c r="E7430" s="28"/>
      <c r="F7430" s="45"/>
      <c r="G7430" s="28"/>
      <c r="H7430" s="28"/>
      <c r="I7430" s="28"/>
      <c r="J7430" s="28"/>
      <c r="K7430" s="28"/>
      <c r="L7430" s="45"/>
      <c r="N7430" s="41"/>
      <c r="R7430" s="45"/>
      <c r="S7430" s="28"/>
      <c r="W7430" s="45"/>
    </row>
    <row r="7431" spans="1:23" x14ac:dyDescent="0.25">
      <c r="A7431" s="41"/>
      <c r="B7431" s="28"/>
      <c r="C7431" s="28"/>
      <c r="D7431" s="28"/>
      <c r="E7431" s="28"/>
      <c r="F7431" s="45"/>
      <c r="G7431" s="28"/>
      <c r="H7431" s="28"/>
      <c r="I7431" s="28"/>
      <c r="J7431" s="28"/>
      <c r="K7431" s="28"/>
      <c r="L7431" s="45"/>
      <c r="N7431" s="41"/>
      <c r="R7431" s="45"/>
      <c r="W7431" s="45"/>
    </row>
    <row r="7432" spans="1:23" x14ac:dyDescent="0.25">
      <c r="A7432" s="41"/>
      <c r="B7432" s="46"/>
      <c r="C7432" s="28"/>
      <c r="D7432" s="28"/>
      <c r="E7432" s="28"/>
      <c r="F7432" s="45"/>
      <c r="G7432" s="28"/>
      <c r="H7432" s="28"/>
      <c r="I7432" s="28"/>
      <c r="J7432" s="28"/>
      <c r="K7432" s="28"/>
      <c r="L7432" s="45"/>
      <c r="N7432" s="41"/>
      <c r="R7432" s="45"/>
      <c r="S7432" s="28"/>
      <c r="W7432" s="45"/>
    </row>
    <row r="7433" spans="1:23" x14ac:dyDescent="0.25">
      <c r="A7433" s="41"/>
      <c r="B7433" s="46"/>
      <c r="C7433" s="28"/>
      <c r="D7433" s="28"/>
      <c r="E7433" s="28"/>
      <c r="F7433" s="45"/>
      <c r="G7433" s="28"/>
      <c r="H7433" s="28"/>
      <c r="I7433" s="28"/>
      <c r="J7433" s="28"/>
      <c r="K7433" s="28"/>
      <c r="L7433" s="45"/>
      <c r="N7433" s="41"/>
      <c r="R7433" s="45"/>
      <c r="S7433" s="28"/>
      <c r="W7433" s="45"/>
    </row>
    <row r="7434" spans="1:23" x14ac:dyDescent="0.25">
      <c r="A7434" s="41"/>
      <c r="B7434" s="46"/>
      <c r="C7434" s="28"/>
      <c r="D7434" s="28"/>
      <c r="E7434" s="28"/>
      <c r="F7434" s="45"/>
      <c r="G7434" s="28"/>
      <c r="H7434" s="28"/>
      <c r="I7434" s="28"/>
      <c r="J7434" s="28"/>
      <c r="K7434" s="28"/>
      <c r="L7434" s="45"/>
      <c r="N7434" s="41"/>
      <c r="R7434" s="45"/>
      <c r="S7434" s="28"/>
      <c r="W7434" s="45"/>
    </row>
    <row r="7435" spans="1:23" x14ac:dyDescent="0.25">
      <c r="A7435" s="47"/>
      <c r="B7435" s="48"/>
      <c r="C7435" s="48"/>
      <c r="D7435" s="48"/>
      <c r="E7435" s="48"/>
      <c r="F7435" s="49"/>
      <c r="G7435" s="48"/>
      <c r="H7435" s="48"/>
      <c r="I7435" s="48"/>
      <c r="J7435" s="48"/>
      <c r="K7435" s="48"/>
      <c r="L7435" s="49"/>
      <c r="N7435" s="47"/>
      <c r="O7435" s="48"/>
      <c r="P7435" s="48"/>
      <c r="Q7435" s="48"/>
      <c r="R7435" s="49"/>
      <c r="S7435" s="48"/>
      <c r="T7435" s="48"/>
      <c r="U7435" s="48"/>
      <c r="V7435" s="48"/>
      <c r="W7435" s="49"/>
    </row>
    <row r="7437" spans="1:23" x14ac:dyDescent="0.25">
      <c r="A7437" s="23" t="s">
        <v>689</v>
      </c>
      <c r="B7437" s="24"/>
      <c r="C7437" s="24" t="s">
        <v>1014</v>
      </c>
      <c r="D7437" s="25"/>
      <c r="E7437" s="24" t="s">
        <v>1015</v>
      </c>
      <c r="F7437" s="51"/>
      <c r="N7437" s="23" t="s">
        <v>7</v>
      </c>
      <c r="V7437" s="28"/>
      <c r="W7437" s="28"/>
    </row>
    <row r="7438" spans="1:23" x14ac:dyDescent="0.25">
      <c r="A7438" s="52" t="s">
        <v>0</v>
      </c>
      <c r="B7438" s="53"/>
      <c r="C7438" s="53"/>
      <c r="D7438" s="53"/>
      <c r="E7438" s="53"/>
      <c r="F7438" s="54"/>
      <c r="G7438" s="55" t="s">
        <v>6</v>
      </c>
      <c r="H7438" s="56"/>
      <c r="I7438" s="56"/>
      <c r="J7438" s="56"/>
      <c r="K7438" s="56"/>
      <c r="L7438" s="57"/>
      <c r="N7438" s="52" t="s">
        <v>0</v>
      </c>
      <c r="O7438" s="53"/>
      <c r="P7438" s="53"/>
      <c r="Q7438" s="53"/>
      <c r="R7438" s="54"/>
      <c r="S7438" s="56" t="s">
        <v>6</v>
      </c>
      <c r="T7438" s="56"/>
      <c r="U7438" s="56"/>
      <c r="V7438" s="56"/>
      <c r="W7438" s="57"/>
    </row>
    <row r="7439" spans="1:23" x14ac:dyDescent="0.25">
      <c r="A7439" s="29" t="s">
        <v>3</v>
      </c>
      <c r="B7439" s="30" t="s">
        <v>1</v>
      </c>
      <c r="C7439" s="31" t="s">
        <v>13</v>
      </c>
      <c r="D7439" s="31" t="s">
        <v>5</v>
      </c>
      <c r="E7439" s="31" t="s">
        <v>2</v>
      </c>
      <c r="F7439" s="31" t="s">
        <v>1013</v>
      </c>
      <c r="G7439" s="32" t="s">
        <v>3</v>
      </c>
      <c r="H7439" s="33" t="s">
        <v>1</v>
      </c>
      <c r="I7439" s="33" t="s">
        <v>13</v>
      </c>
      <c r="J7439" s="33" t="s">
        <v>5</v>
      </c>
      <c r="K7439" s="33" t="s">
        <v>2</v>
      </c>
      <c r="L7439" s="34" t="s">
        <v>1013</v>
      </c>
      <c r="N7439" s="35" t="s">
        <v>3</v>
      </c>
      <c r="O7439" s="36" t="s">
        <v>8</v>
      </c>
      <c r="P7439" s="36" t="s">
        <v>9</v>
      </c>
      <c r="Q7439" s="36" t="s">
        <v>10</v>
      </c>
      <c r="R7439" s="37" t="s">
        <v>11</v>
      </c>
      <c r="S7439" s="38" t="s">
        <v>3</v>
      </c>
      <c r="T7439" s="39" t="s">
        <v>8</v>
      </c>
      <c r="U7439" s="39" t="s">
        <v>9</v>
      </c>
      <c r="V7439" s="39" t="s">
        <v>10</v>
      </c>
      <c r="W7439" s="40" t="s">
        <v>11</v>
      </c>
    </row>
    <row r="7440" spans="1:23" x14ac:dyDescent="0.25">
      <c r="A7440" s="41"/>
      <c r="B7440" s="28"/>
      <c r="C7440" s="42"/>
      <c r="D7440" s="42"/>
      <c r="E7440" s="42"/>
      <c r="F7440" s="43"/>
      <c r="G7440" s="28"/>
      <c r="H7440" s="42"/>
      <c r="I7440" s="42"/>
      <c r="J7440" s="42"/>
      <c r="K7440" s="42"/>
      <c r="L7440" s="43"/>
      <c r="N7440" s="44"/>
      <c r="O7440" s="42"/>
      <c r="P7440" s="42"/>
      <c r="Q7440" s="42"/>
      <c r="R7440" s="43"/>
      <c r="S7440" s="28"/>
      <c r="T7440" s="42"/>
      <c r="U7440" s="42"/>
      <c r="V7440" s="42"/>
      <c r="W7440" s="43"/>
    </row>
    <row r="7441" spans="1:23" x14ac:dyDescent="0.25">
      <c r="A7441" s="41"/>
      <c r="B7441" s="28"/>
      <c r="C7441" s="28"/>
      <c r="D7441" s="28"/>
      <c r="E7441" s="28"/>
      <c r="F7441" s="45"/>
      <c r="G7441" s="28"/>
      <c r="H7441" s="28"/>
      <c r="I7441" s="28"/>
      <c r="J7441" s="28"/>
      <c r="K7441" s="28"/>
      <c r="L7441" s="45"/>
      <c r="N7441" s="41"/>
      <c r="R7441" s="45"/>
      <c r="S7441" s="28"/>
      <c r="W7441" s="45"/>
    </row>
    <row r="7442" spans="1:23" x14ac:dyDescent="0.25">
      <c r="A7442" s="41"/>
      <c r="B7442" s="28"/>
      <c r="C7442" s="28"/>
      <c r="D7442" s="28"/>
      <c r="E7442" s="28"/>
      <c r="F7442" s="45"/>
      <c r="G7442" s="28"/>
      <c r="H7442" s="28"/>
      <c r="I7442" s="28"/>
      <c r="J7442" s="28"/>
      <c r="K7442" s="28"/>
      <c r="L7442" s="45"/>
      <c r="N7442" s="41"/>
      <c r="R7442" s="45"/>
      <c r="W7442" s="45"/>
    </row>
    <row r="7443" spans="1:23" x14ac:dyDescent="0.25">
      <c r="A7443" s="41"/>
      <c r="B7443" s="46"/>
      <c r="C7443" s="28"/>
      <c r="D7443" s="28"/>
      <c r="E7443" s="28"/>
      <c r="F7443" s="45"/>
      <c r="G7443" s="28"/>
      <c r="H7443" s="28"/>
      <c r="I7443" s="28"/>
      <c r="J7443" s="28"/>
      <c r="K7443" s="28"/>
      <c r="L7443" s="45"/>
      <c r="N7443" s="41"/>
      <c r="R7443" s="45"/>
      <c r="S7443" s="28"/>
      <c r="W7443" s="45"/>
    </row>
    <row r="7444" spans="1:23" x14ac:dyDescent="0.25">
      <c r="A7444" s="41"/>
      <c r="B7444" s="46"/>
      <c r="C7444" s="28"/>
      <c r="D7444" s="28"/>
      <c r="E7444" s="28"/>
      <c r="F7444" s="45"/>
      <c r="G7444" s="28"/>
      <c r="H7444" s="28"/>
      <c r="I7444" s="28"/>
      <c r="J7444" s="28"/>
      <c r="K7444" s="28"/>
      <c r="L7444" s="45"/>
      <c r="N7444" s="41"/>
      <c r="R7444" s="45"/>
      <c r="S7444" s="28"/>
      <c r="W7444" s="45"/>
    </row>
    <row r="7445" spans="1:23" x14ac:dyDescent="0.25">
      <c r="A7445" s="41"/>
      <c r="B7445" s="46"/>
      <c r="C7445" s="28"/>
      <c r="D7445" s="28"/>
      <c r="E7445" s="28"/>
      <c r="F7445" s="45"/>
      <c r="G7445" s="28"/>
      <c r="H7445" s="28"/>
      <c r="I7445" s="28"/>
      <c r="J7445" s="28"/>
      <c r="K7445" s="28"/>
      <c r="L7445" s="45"/>
      <c r="N7445" s="41"/>
      <c r="R7445" s="45"/>
      <c r="S7445" s="28"/>
      <c r="W7445" s="45"/>
    </row>
    <row r="7446" spans="1:23" x14ac:dyDescent="0.25">
      <c r="A7446" s="47"/>
      <c r="B7446" s="48"/>
      <c r="C7446" s="48"/>
      <c r="D7446" s="48"/>
      <c r="E7446" s="48"/>
      <c r="F7446" s="49"/>
      <c r="G7446" s="48"/>
      <c r="H7446" s="48"/>
      <c r="I7446" s="48"/>
      <c r="J7446" s="48"/>
      <c r="K7446" s="48"/>
      <c r="L7446" s="49"/>
      <c r="N7446" s="47"/>
      <c r="O7446" s="48"/>
      <c r="P7446" s="48"/>
      <c r="Q7446" s="48"/>
      <c r="R7446" s="49"/>
      <c r="S7446" s="48"/>
      <c r="T7446" s="48"/>
      <c r="U7446" s="48"/>
      <c r="V7446" s="48"/>
      <c r="W7446" s="49"/>
    </row>
    <row r="7448" spans="1:23" x14ac:dyDescent="0.25">
      <c r="A7448" s="23" t="s">
        <v>690</v>
      </c>
      <c r="B7448" s="24"/>
      <c r="C7448" s="24" t="s">
        <v>1014</v>
      </c>
      <c r="D7448" s="25"/>
      <c r="E7448" s="24" t="s">
        <v>1015</v>
      </c>
      <c r="F7448" s="51"/>
      <c r="N7448" s="23" t="s">
        <v>7</v>
      </c>
      <c r="V7448" s="28"/>
      <c r="W7448" s="28"/>
    </row>
    <row r="7449" spans="1:23" x14ac:dyDescent="0.25">
      <c r="A7449" s="52" t="s">
        <v>0</v>
      </c>
      <c r="B7449" s="53"/>
      <c r="C7449" s="53"/>
      <c r="D7449" s="53"/>
      <c r="E7449" s="53"/>
      <c r="F7449" s="54"/>
      <c r="G7449" s="55" t="s">
        <v>6</v>
      </c>
      <c r="H7449" s="56"/>
      <c r="I7449" s="56"/>
      <c r="J7449" s="56"/>
      <c r="K7449" s="56"/>
      <c r="L7449" s="57"/>
      <c r="N7449" s="52" t="s">
        <v>0</v>
      </c>
      <c r="O7449" s="53"/>
      <c r="P7449" s="53"/>
      <c r="Q7449" s="53"/>
      <c r="R7449" s="54"/>
      <c r="S7449" s="56" t="s">
        <v>6</v>
      </c>
      <c r="T7449" s="56"/>
      <c r="U7449" s="56"/>
      <c r="V7449" s="56"/>
      <c r="W7449" s="57"/>
    </row>
    <row r="7450" spans="1:23" x14ac:dyDescent="0.25">
      <c r="A7450" s="29" t="s">
        <v>3</v>
      </c>
      <c r="B7450" s="30" t="s">
        <v>1</v>
      </c>
      <c r="C7450" s="31" t="s">
        <v>13</v>
      </c>
      <c r="D7450" s="31" t="s">
        <v>5</v>
      </c>
      <c r="E7450" s="31" t="s">
        <v>2</v>
      </c>
      <c r="F7450" s="31" t="s">
        <v>1013</v>
      </c>
      <c r="G7450" s="32" t="s">
        <v>3</v>
      </c>
      <c r="H7450" s="33" t="s">
        <v>1</v>
      </c>
      <c r="I7450" s="33" t="s">
        <v>13</v>
      </c>
      <c r="J7450" s="33" t="s">
        <v>5</v>
      </c>
      <c r="K7450" s="33" t="s">
        <v>2</v>
      </c>
      <c r="L7450" s="34" t="s">
        <v>1013</v>
      </c>
      <c r="N7450" s="35" t="s">
        <v>3</v>
      </c>
      <c r="O7450" s="36" t="s">
        <v>8</v>
      </c>
      <c r="P7450" s="36" t="s">
        <v>9</v>
      </c>
      <c r="Q7450" s="36" t="s">
        <v>10</v>
      </c>
      <c r="R7450" s="37" t="s">
        <v>11</v>
      </c>
      <c r="S7450" s="38" t="s">
        <v>3</v>
      </c>
      <c r="T7450" s="39" t="s">
        <v>8</v>
      </c>
      <c r="U7450" s="39" t="s">
        <v>9</v>
      </c>
      <c r="V7450" s="39" t="s">
        <v>10</v>
      </c>
      <c r="W7450" s="40" t="s">
        <v>11</v>
      </c>
    </row>
    <row r="7451" spans="1:23" x14ac:dyDescent="0.25">
      <c r="A7451" s="41"/>
      <c r="B7451" s="28"/>
      <c r="C7451" s="42"/>
      <c r="D7451" s="42"/>
      <c r="E7451" s="42"/>
      <c r="F7451" s="43"/>
      <c r="G7451" s="28"/>
      <c r="H7451" s="42"/>
      <c r="I7451" s="42"/>
      <c r="J7451" s="42"/>
      <c r="K7451" s="42"/>
      <c r="L7451" s="43"/>
      <c r="N7451" s="44"/>
      <c r="O7451" s="42"/>
      <c r="P7451" s="42"/>
      <c r="Q7451" s="42"/>
      <c r="R7451" s="43"/>
      <c r="S7451" s="28"/>
      <c r="T7451" s="42"/>
      <c r="U7451" s="42"/>
      <c r="V7451" s="42"/>
      <c r="W7451" s="43"/>
    </row>
    <row r="7452" spans="1:23" x14ac:dyDescent="0.25">
      <c r="A7452" s="41"/>
      <c r="B7452" s="28"/>
      <c r="C7452" s="28"/>
      <c r="D7452" s="28"/>
      <c r="E7452" s="28"/>
      <c r="F7452" s="45"/>
      <c r="G7452" s="28"/>
      <c r="H7452" s="28"/>
      <c r="I7452" s="28"/>
      <c r="J7452" s="28"/>
      <c r="K7452" s="28"/>
      <c r="L7452" s="45"/>
      <c r="N7452" s="41"/>
      <c r="R7452" s="45"/>
      <c r="S7452" s="28"/>
      <c r="W7452" s="45"/>
    </row>
    <row r="7453" spans="1:23" x14ac:dyDescent="0.25">
      <c r="A7453" s="41"/>
      <c r="B7453" s="28"/>
      <c r="C7453" s="28"/>
      <c r="D7453" s="28"/>
      <c r="E7453" s="28"/>
      <c r="F7453" s="45"/>
      <c r="G7453" s="28"/>
      <c r="H7453" s="28"/>
      <c r="I7453" s="28"/>
      <c r="J7453" s="28"/>
      <c r="K7453" s="28"/>
      <c r="L7453" s="45"/>
      <c r="N7453" s="41"/>
      <c r="R7453" s="45"/>
      <c r="W7453" s="45"/>
    </row>
    <row r="7454" spans="1:23" x14ac:dyDescent="0.25">
      <c r="A7454" s="41"/>
      <c r="B7454" s="46"/>
      <c r="C7454" s="28"/>
      <c r="D7454" s="28"/>
      <c r="E7454" s="28"/>
      <c r="F7454" s="45"/>
      <c r="G7454" s="28"/>
      <c r="H7454" s="28"/>
      <c r="I7454" s="28"/>
      <c r="J7454" s="28"/>
      <c r="K7454" s="28"/>
      <c r="L7454" s="45"/>
      <c r="N7454" s="41"/>
      <c r="R7454" s="45"/>
      <c r="S7454" s="28"/>
      <c r="W7454" s="45"/>
    </row>
    <row r="7455" spans="1:23" x14ac:dyDescent="0.25">
      <c r="A7455" s="41"/>
      <c r="B7455" s="46"/>
      <c r="C7455" s="28"/>
      <c r="D7455" s="28"/>
      <c r="E7455" s="28"/>
      <c r="F7455" s="45"/>
      <c r="G7455" s="28"/>
      <c r="H7455" s="28"/>
      <c r="I7455" s="28"/>
      <c r="J7455" s="28"/>
      <c r="K7455" s="28"/>
      <c r="L7455" s="45"/>
      <c r="N7455" s="41"/>
      <c r="R7455" s="45"/>
      <c r="S7455" s="28"/>
      <c r="W7455" s="45"/>
    </row>
    <row r="7456" spans="1:23" x14ac:dyDescent="0.25">
      <c r="A7456" s="41"/>
      <c r="B7456" s="46"/>
      <c r="C7456" s="28"/>
      <c r="D7456" s="28"/>
      <c r="E7456" s="28"/>
      <c r="F7456" s="45"/>
      <c r="G7456" s="28"/>
      <c r="H7456" s="28"/>
      <c r="I7456" s="28"/>
      <c r="J7456" s="28"/>
      <c r="K7456" s="28"/>
      <c r="L7456" s="45"/>
      <c r="N7456" s="41"/>
      <c r="R7456" s="45"/>
      <c r="S7456" s="28"/>
      <c r="W7456" s="45"/>
    </row>
    <row r="7457" spans="1:23" x14ac:dyDescent="0.25">
      <c r="A7457" s="47"/>
      <c r="B7457" s="48"/>
      <c r="C7457" s="48"/>
      <c r="D7457" s="48"/>
      <c r="E7457" s="48"/>
      <c r="F7457" s="49"/>
      <c r="G7457" s="48"/>
      <c r="H7457" s="48"/>
      <c r="I7457" s="48"/>
      <c r="J7457" s="48"/>
      <c r="K7457" s="48"/>
      <c r="L7457" s="49"/>
      <c r="N7457" s="47"/>
      <c r="O7457" s="48"/>
      <c r="P7457" s="48"/>
      <c r="Q7457" s="48"/>
      <c r="R7457" s="49"/>
      <c r="S7457" s="48"/>
      <c r="T7457" s="48"/>
      <c r="U7457" s="48"/>
      <c r="V7457" s="48"/>
      <c r="W7457" s="49"/>
    </row>
    <row r="7459" spans="1:23" x14ac:dyDescent="0.25">
      <c r="A7459" s="23" t="s">
        <v>691</v>
      </c>
      <c r="B7459" s="24"/>
      <c r="C7459" s="24" t="s">
        <v>1014</v>
      </c>
      <c r="D7459" s="25"/>
      <c r="E7459" s="24" t="s">
        <v>1015</v>
      </c>
      <c r="F7459" s="51"/>
      <c r="N7459" s="23" t="s">
        <v>7</v>
      </c>
      <c r="V7459" s="28"/>
      <c r="W7459" s="28"/>
    </row>
    <row r="7460" spans="1:23" x14ac:dyDescent="0.25">
      <c r="A7460" s="52" t="s">
        <v>0</v>
      </c>
      <c r="B7460" s="53"/>
      <c r="C7460" s="53"/>
      <c r="D7460" s="53"/>
      <c r="E7460" s="53"/>
      <c r="F7460" s="54"/>
      <c r="G7460" s="55" t="s">
        <v>6</v>
      </c>
      <c r="H7460" s="56"/>
      <c r="I7460" s="56"/>
      <c r="J7460" s="56"/>
      <c r="K7460" s="56"/>
      <c r="L7460" s="57"/>
      <c r="N7460" s="52" t="s">
        <v>0</v>
      </c>
      <c r="O7460" s="53"/>
      <c r="P7460" s="53"/>
      <c r="Q7460" s="53"/>
      <c r="R7460" s="54"/>
      <c r="S7460" s="56" t="s">
        <v>6</v>
      </c>
      <c r="T7460" s="56"/>
      <c r="U7460" s="56"/>
      <c r="V7460" s="56"/>
      <c r="W7460" s="57"/>
    </row>
    <row r="7461" spans="1:23" x14ac:dyDescent="0.25">
      <c r="A7461" s="29" t="s">
        <v>3</v>
      </c>
      <c r="B7461" s="30" t="s">
        <v>1</v>
      </c>
      <c r="C7461" s="31" t="s">
        <v>13</v>
      </c>
      <c r="D7461" s="31" t="s">
        <v>5</v>
      </c>
      <c r="E7461" s="31" t="s">
        <v>2</v>
      </c>
      <c r="F7461" s="31" t="s">
        <v>1013</v>
      </c>
      <c r="G7461" s="32" t="s">
        <v>3</v>
      </c>
      <c r="H7461" s="33" t="s">
        <v>1</v>
      </c>
      <c r="I7461" s="33" t="s">
        <v>13</v>
      </c>
      <c r="J7461" s="33" t="s">
        <v>5</v>
      </c>
      <c r="K7461" s="33" t="s">
        <v>2</v>
      </c>
      <c r="L7461" s="34" t="s">
        <v>1013</v>
      </c>
      <c r="N7461" s="35" t="s">
        <v>3</v>
      </c>
      <c r="O7461" s="36" t="s">
        <v>8</v>
      </c>
      <c r="P7461" s="36" t="s">
        <v>9</v>
      </c>
      <c r="Q7461" s="36" t="s">
        <v>10</v>
      </c>
      <c r="R7461" s="37" t="s">
        <v>11</v>
      </c>
      <c r="S7461" s="38" t="s">
        <v>3</v>
      </c>
      <c r="T7461" s="39" t="s">
        <v>8</v>
      </c>
      <c r="U7461" s="39" t="s">
        <v>9</v>
      </c>
      <c r="V7461" s="39" t="s">
        <v>10</v>
      </c>
      <c r="W7461" s="40" t="s">
        <v>11</v>
      </c>
    </row>
    <row r="7462" spans="1:23" x14ac:dyDescent="0.25">
      <c r="A7462" s="41"/>
      <c r="B7462" s="28"/>
      <c r="C7462" s="42"/>
      <c r="D7462" s="42"/>
      <c r="E7462" s="42"/>
      <c r="F7462" s="43"/>
      <c r="G7462" s="28"/>
      <c r="H7462" s="42"/>
      <c r="I7462" s="42"/>
      <c r="J7462" s="42"/>
      <c r="K7462" s="42"/>
      <c r="L7462" s="43"/>
      <c r="N7462" s="44"/>
      <c r="O7462" s="42"/>
      <c r="P7462" s="42"/>
      <c r="Q7462" s="42"/>
      <c r="R7462" s="43"/>
      <c r="S7462" s="28"/>
      <c r="T7462" s="42"/>
      <c r="U7462" s="42"/>
      <c r="V7462" s="42"/>
      <c r="W7462" s="43"/>
    </row>
    <row r="7463" spans="1:23" x14ac:dyDescent="0.25">
      <c r="A7463" s="41"/>
      <c r="B7463" s="28"/>
      <c r="C7463" s="28"/>
      <c r="D7463" s="28"/>
      <c r="E7463" s="28"/>
      <c r="F7463" s="45"/>
      <c r="G7463" s="28"/>
      <c r="H7463" s="28"/>
      <c r="I7463" s="28"/>
      <c r="J7463" s="28"/>
      <c r="K7463" s="28"/>
      <c r="L7463" s="45"/>
      <c r="N7463" s="41"/>
      <c r="R7463" s="45"/>
      <c r="S7463" s="28"/>
      <c r="W7463" s="45"/>
    </row>
    <row r="7464" spans="1:23" x14ac:dyDescent="0.25">
      <c r="A7464" s="41"/>
      <c r="B7464" s="28"/>
      <c r="C7464" s="28"/>
      <c r="D7464" s="28"/>
      <c r="E7464" s="28"/>
      <c r="F7464" s="45"/>
      <c r="G7464" s="28"/>
      <c r="H7464" s="28"/>
      <c r="I7464" s="28"/>
      <c r="J7464" s="28"/>
      <c r="K7464" s="28"/>
      <c r="L7464" s="45"/>
      <c r="N7464" s="41"/>
      <c r="R7464" s="45"/>
      <c r="W7464" s="45"/>
    </row>
    <row r="7465" spans="1:23" x14ac:dyDescent="0.25">
      <c r="A7465" s="41"/>
      <c r="B7465" s="46"/>
      <c r="C7465" s="28"/>
      <c r="D7465" s="28"/>
      <c r="E7465" s="28"/>
      <c r="F7465" s="45"/>
      <c r="G7465" s="28"/>
      <c r="H7465" s="28"/>
      <c r="I7465" s="28"/>
      <c r="J7465" s="28"/>
      <c r="K7465" s="28"/>
      <c r="L7465" s="45"/>
      <c r="N7465" s="41"/>
      <c r="R7465" s="45"/>
      <c r="S7465" s="28"/>
      <c r="W7465" s="45"/>
    </row>
    <row r="7466" spans="1:23" x14ac:dyDescent="0.25">
      <c r="A7466" s="41"/>
      <c r="B7466" s="46"/>
      <c r="C7466" s="28"/>
      <c r="D7466" s="28"/>
      <c r="E7466" s="28"/>
      <c r="F7466" s="45"/>
      <c r="G7466" s="28"/>
      <c r="H7466" s="28"/>
      <c r="I7466" s="28"/>
      <c r="J7466" s="28"/>
      <c r="K7466" s="28"/>
      <c r="L7466" s="45"/>
      <c r="N7466" s="41"/>
      <c r="R7466" s="45"/>
      <c r="S7466" s="28"/>
      <c r="W7466" s="45"/>
    </row>
    <row r="7467" spans="1:23" x14ac:dyDescent="0.25">
      <c r="A7467" s="41"/>
      <c r="B7467" s="46"/>
      <c r="C7467" s="28"/>
      <c r="D7467" s="28"/>
      <c r="E7467" s="28"/>
      <c r="F7467" s="45"/>
      <c r="G7467" s="28"/>
      <c r="H7467" s="28"/>
      <c r="I7467" s="28"/>
      <c r="J7467" s="28"/>
      <c r="K7467" s="28"/>
      <c r="L7467" s="45"/>
      <c r="N7467" s="41"/>
      <c r="R7467" s="45"/>
      <c r="S7467" s="28"/>
      <c r="W7467" s="45"/>
    </row>
    <row r="7468" spans="1:23" x14ac:dyDescent="0.25">
      <c r="A7468" s="47"/>
      <c r="B7468" s="48"/>
      <c r="C7468" s="48"/>
      <c r="D7468" s="48"/>
      <c r="E7468" s="48"/>
      <c r="F7468" s="49"/>
      <c r="G7468" s="48"/>
      <c r="H7468" s="48"/>
      <c r="I7468" s="48"/>
      <c r="J7468" s="48"/>
      <c r="K7468" s="48"/>
      <c r="L7468" s="49"/>
      <c r="N7468" s="47"/>
      <c r="O7468" s="48"/>
      <c r="P7468" s="48"/>
      <c r="Q7468" s="48"/>
      <c r="R7468" s="49"/>
      <c r="S7468" s="48"/>
      <c r="T7468" s="48"/>
      <c r="U7468" s="48"/>
      <c r="V7468" s="48"/>
      <c r="W7468" s="49"/>
    </row>
    <row r="7470" spans="1:23" x14ac:dyDescent="0.25">
      <c r="A7470" s="23" t="s">
        <v>692</v>
      </c>
      <c r="B7470" s="24"/>
      <c r="C7470" s="24" t="s">
        <v>1014</v>
      </c>
      <c r="D7470" s="25"/>
      <c r="E7470" s="24" t="s">
        <v>1015</v>
      </c>
      <c r="F7470" s="51"/>
      <c r="N7470" s="23" t="s">
        <v>7</v>
      </c>
      <c r="V7470" s="28"/>
      <c r="W7470" s="28"/>
    </row>
    <row r="7471" spans="1:23" x14ac:dyDescent="0.25">
      <c r="A7471" s="52" t="s">
        <v>0</v>
      </c>
      <c r="B7471" s="53"/>
      <c r="C7471" s="53"/>
      <c r="D7471" s="53"/>
      <c r="E7471" s="53"/>
      <c r="F7471" s="54"/>
      <c r="G7471" s="55" t="s">
        <v>6</v>
      </c>
      <c r="H7471" s="56"/>
      <c r="I7471" s="56"/>
      <c r="J7471" s="56"/>
      <c r="K7471" s="56"/>
      <c r="L7471" s="57"/>
      <c r="N7471" s="52" t="s">
        <v>0</v>
      </c>
      <c r="O7471" s="53"/>
      <c r="P7471" s="53"/>
      <c r="Q7471" s="53"/>
      <c r="R7471" s="54"/>
      <c r="S7471" s="56" t="s">
        <v>6</v>
      </c>
      <c r="T7471" s="56"/>
      <c r="U7471" s="56"/>
      <c r="V7471" s="56"/>
      <c r="W7471" s="57"/>
    </row>
    <row r="7472" spans="1:23" x14ac:dyDescent="0.25">
      <c r="A7472" s="29" t="s">
        <v>3</v>
      </c>
      <c r="B7472" s="30" t="s">
        <v>1</v>
      </c>
      <c r="C7472" s="31" t="s">
        <v>13</v>
      </c>
      <c r="D7472" s="31" t="s">
        <v>5</v>
      </c>
      <c r="E7472" s="31" t="s">
        <v>2</v>
      </c>
      <c r="F7472" s="31" t="s">
        <v>1013</v>
      </c>
      <c r="G7472" s="32" t="s">
        <v>3</v>
      </c>
      <c r="H7472" s="33" t="s">
        <v>1</v>
      </c>
      <c r="I7472" s="33" t="s">
        <v>13</v>
      </c>
      <c r="J7472" s="33" t="s">
        <v>5</v>
      </c>
      <c r="K7472" s="33" t="s">
        <v>2</v>
      </c>
      <c r="L7472" s="34" t="s">
        <v>1013</v>
      </c>
      <c r="N7472" s="35" t="s">
        <v>3</v>
      </c>
      <c r="O7472" s="36" t="s">
        <v>8</v>
      </c>
      <c r="P7472" s="36" t="s">
        <v>9</v>
      </c>
      <c r="Q7472" s="36" t="s">
        <v>10</v>
      </c>
      <c r="R7472" s="37" t="s">
        <v>11</v>
      </c>
      <c r="S7472" s="38" t="s">
        <v>3</v>
      </c>
      <c r="T7472" s="39" t="s">
        <v>8</v>
      </c>
      <c r="U7472" s="39" t="s">
        <v>9</v>
      </c>
      <c r="V7472" s="39" t="s">
        <v>10</v>
      </c>
      <c r="W7472" s="40" t="s">
        <v>11</v>
      </c>
    </row>
    <row r="7473" spans="1:23" x14ac:dyDescent="0.25">
      <c r="A7473" s="41"/>
      <c r="B7473" s="28"/>
      <c r="C7473" s="42"/>
      <c r="D7473" s="42"/>
      <c r="E7473" s="42"/>
      <c r="F7473" s="43"/>
      <c r="G7473" s="28"/>
      <c r="H7473" s="42"/>
      <c r="I7473" s="42"/>
      <c r="J7473" s="42"/>
      <c r="K7473" s="42"/>
      <c r="L7473" s="43"/>
      <c r="N7473" s="44"/>
      <c r="O7473" s="42"/>
      <c r="P7473" s="42"/>
      <c r="Q7473" s="42"/>
      <c r="R7473" s="43"/>
      <c r="S7473" s="28"/>
      <c r="T7473" s="42"/>
      <c r="U7473" s="42"/>
      <c r="V7473" s="42"/>
      <c r="W7473" s="43"/>
    </row>
    <row r="7474" spans="1:23" x14ac:dyDescent="0.25">
      <c r="A7474" s="41"/>
      <c r="B7474" s="28"/>
      <c r="C7474" s="28"/>
      <c r="D7474" s="28"/>
      <c r="E7474" s="28"/>
      <c r="F7474" s="45"/>
      <c r="G7474" s="28"/>
      <c r="H7474" s="28"/>
      <c r="I7474" s="28"/>
      <c r="J7474" s="28"/>
      <c r="K7474" s="28"/>
      <c r="L7474" s="45"/>
      <c r="N7474" s="41"/>
      <c r="R7474" s="45"/>
      <c r="S7474" s="28"/>
      <c r="W7474" s="45"/>
    </row>
    <row r="7475" spans="1:23" x14ac:dyDescent="0.25">
      <c r="A7475" s="41"/>
      <c r="B7475" s="28"/>
      <c r="C7475" s="28"/>
      <c r="D7475" s="28"/>
      <c r="E7475" s="28"/>
      <c r="F7475" s="45"/>
      <c r="G7475" s="28"/>
      <c r="H7475" s="28"/>
      <c r="I7475" s="28"/>
      <c r="J7475" s="28"/>
      <c r="K7475" s="28"/>
      <c r="L7475" s="45"/>
      <c r="N7475" s="41"/>
      <c r="R7475" s="45"/>
      <c r="W7475" s="45"/>
    </row>
    <row r="7476" spans="1:23" x14ac:dyDescent="0.25">
      <c r="A7476" s="41"/>
      <c r="B7476" s="46"/>
      <c r="C7476" s="28"/>
      <c r="D7476" s="28"/>
      <c r="E7476" s="28"/>
      <c r="F7476" s="45"/>
      <c r="G7476" s="28"/>
      <c r="H7476" s="28"/>
      <c r="I7476" s="28"/>
      <c r="J7476" s="28"/>
      <c r="K7476" s="28"/>
      <c r="L7476" s="45"/>
      <c r="N7476" s="41"/>
      <c r="R7476" s="45"/>
      <c r="S7476" s="28"/>
      <c r="W7476" s="45"/>
    </row>
    <row r="7477" spans="1:23" x14ac:dyDescent="0.25">
      <c r="A7477" s="41"/>
      <c r="B7477" s="46"/>
      <c r="C7477" s="28"/>
      <c r="D7477" s="28"/>
      <c r="E7477" s="28"/>
      <c r="F7477" s="45"/>
      <c r="G7477" s="28"/>
      <c r="H7477" s="28"/>
      <c r="I7477" s="28"/>
      <c r="J7477" s="28"/>
      <c r="K7477" s="28"/>
      <c r="L7477" s="45"/>
      <c r="N7477" s="41"/>
      <c r="R7477" s="45"/>
      <c r="S7477" s="28"/>
      <c r="W7477" s="45"/>
    </row>
    <row r="7478" spans="1:23" x14ac:dyDescent="0.25">
      <c r="A7478" s="41"/>
      <c r="B7478" s="46"/>
      <c r="C7478" s="28"/>
      <c r="D7478" s="28"/>
      <c r="E7478" s="28"/>
      <c r="F7478" s="45"/>
      <c r="G7478" s="28"/>
      <c r="H7478" s="28"/>
      <c r="I7478" s="28"/>
      <c r="J7478" s="28"/>
      <c r="K7478" s="28"/>
      <c r="L7478" s="45"/>
      <c r="N7478" s="41"/>
      <c r="R7478" s="45"/>
      <c r="S7478" s="28"/>
      <c r="W7478" s="45"/>
    </row>
    <row r="7479" spans="1:23" x14ac:dyDescent="0.25">
      <c r="A7479" s="47"/>
      <c r="B7479" s="48"/>
      <c r="C7479" s="48"/>
      <c r="D7479" s="48"/>
      <c r="E7479" s="48"/>
      <c r="F7479" s="49"/>
      <c r="G7479" s="48"/>
      <c r="H7479" s="48"/>
      <c r="I7479" s="48"/>
      <c r="J7479" s="48"/>
      <c r="K7479" s="48"/>
      <c r="L7479" s="49"/>
      <c r="N7479" s="47"/>
      <c r="O7479" s="48"/>
      <c r="P7479" s="48"/>
      <c r="Q7479" s="48"/>
      <c r="R7479" s="49"/>
      <c r="S7479" s="48"/>
      <c r="T7479" s="48"/>
      <c r="U7479" s="48"/>
      <c r="V7479" s="48"/>
      <c r="W7479" s="49"/>
    </row>
    <row r="7481" spans="1:23" x14ac:dyDescent="0.25">
      <c r="A7481" s="23" t="s">
        <v>693</v>
      </c>
      <c r="B7481" s="24"/>
      <c r="C7481" s="24" t="s">
        <v>1014</v>
      </c>
      <c r="D7481" s="25"/>
      <c r="E7481" s="24" t="s">
        <v>1015</v>
      </c>
      <c r="F7481" s="51"/>
      <c r="N7481" s="23" t="s">
        <v>7</v>
      </c>
      <c r="V7481" s="28"/>
      <c r="W7481" s="28"/>
    </row>
    <row r="7482" spans="1:23" x14ac:dyDescent="0.25">
      <c r="A7482" s="52" t="s">
        <v>0</v>
      </c>
      <c r="B7482" s="53"/>
      <c r="C7482" s="53"/>
      <c r="D7482" s="53"/>
      <c r="E7482" s="53"/>
      <c r="F7482" s="54"/>
      <c r="G7482" s="55" t="s">
        <v>6</v>
      </c>
      <c r="H7482" s="56"/>
      <c r="I7482" s="56"/>
      <c r="J7482" s="56"/>
      <c r="K7482" s="56"/>
      <c r="L7482" s="57"/>
      <c r="N7482" s="52" t="s">
        <v>0</v>
      </c>
      <c r="O7482" s="53"/>
      <c r="P7482" s="53"/>
      <c r="Q7482" s="53"/>
      <c r="R7482" s="54"/>
      <c r="S7482" s="56" t="s">
        <v>6</v>
      </c>
      <c r="T7482" s="56"/>
      <c r="U7482" s="56"/>
      <c r="V7482" s="56"/>
      <c r="W7482" s="57"/>
    </row>
    <row r="7483" spans="1:23" x14ac:dyDescent="0.25">
      <c r="A7483" s="29" t="s">
        <v>3</v>
      </c>
      <c r="B7483" s="30" t="s">
        <v>1</v>
      </c>
      <c r="C7483" s="31" t="s">
        <v>13</v>
      </c>
      <c r="D7483" s="31" t="s">
        <v>5</v>
      </c>
      <c r="E7483" s="31" t="s">
        <v>2</v>
      </c>
      <c r="F7483" s="31" t="s">
        <v>1013</v>
      </c>
      <c r="G7483" s="32" t="s">
        <v>3</v>
      </c>
      <c r="H7483" s="33" t="s">
        <v>1</v>
      </c>
      <c r="I7483" s="33" t="s">
        <v>13</v>
      </c>
      <c r="J7483" s="33" t="s">
        <v>5</v>
      </c>
      <c r="K7483" s="33" t="s">
        <v>2</v>
      </c>
      <c r="L7483" s="34" t="s">
        <v>1013</v>
      </c>
      <c r="N7483" s="35" t="s">
        <v>3</v>
      </c>
      <c r="O7483" s="36" t="s">
        <v>8</v>
      </c>
      <c r="P7483" s="36" t="s">
        <v>9</v>
      </c>
      <c r="Q7483" s="36" t="s">
        <v>10</v>
      </c>
      <c r="R7483" s="37" t="s">
        <v>11</v>
      </c>
      <c r="S7483" s="38" t="s">
        <v>3</v>
      </c>
      <c r="T7483" s="39" t="s">
        <v>8</v>
      </c>
      <c r="U7483" s="39" t="s">
        <v>9</v>
      </c>
      <c r="V7483" s="39" t="s">
        <v>10</v>
      </c>
      <c r="W7483" s="40" t="s">
        <v>11</v>
      </c>
    </row>
    <row r="7484" spans="1:23" x14ac:dyDescent="0.25">
      <c r="A7484" s="41"/>
      <c r="B7484" s="28"/>
      <c r="C7484" s="42"/>
      <c r="D7484" s="42"/>
      <c r="E7484" s="42"/>
      <c r="F7484" s="43"/>
      <c r="G7484" s="28"/>
      <c r="H7484" s="42"/>
      <c r="I7484" s="42"/>
      <c r="J7484" s="42"/>
      <c r="K7484" s="42"/>
      <c r="L7484" s="43"/>
      <c r="N7484" s="44"/>
      <c r="O7484" s="42"/>
      <c r="P7484" s="42"/>
      <c r="Q7484" s="42"/>
      <c r="R7484" s="43"/>
      <c r="S7484" s="28"/>
      <c r="T7484" s="42"/>
      <c r="U7484" s="42"/>
      <c r="V7484" s="42"/>
      <c r="W7484" s="43"/>
    </row>
    <row r="7485" spans="1:23" x14ac:dyDescent="0.25">
      <c r="A7485" s="41"/>
      <c r="B7485" s="28"/>
      <c r="C7485" s="28"/>
      <c r="D7485" s="28"/>
      <c r="E7485" s="28"/>
      <c r="F7485" s="45"/>
      <c r="G7485" s="28"/>
      <c r="H7485" s="28"/>
      <c r="I7485" s="28"/>
      <c r="J7485" s="28"/>
      <c r="K7485" s="28"/>
      <c r="L7485" s="45"/>
      <c r="N7485" s="41"/>
      <c r="R7485" s="45"/>
      <c r="S7485" s="28"/>
      <c r="W7485" s="45"/>
    </row>
    <row r="7486" spans="1:23" x14ac:dyDescent="0.25">
      <c r="A7486" s="41"/>
      <c r="B7486" s="28"/>
      <c r="C7486" s="28"/>
      <c r="D7486" s="28"/>
      <c r="E7486" s="28"/>
      <c r="F7486" s="45"/>
      <c r="G7486" s="28"/>
      <c r="H7486" s="28"/>
      <c r="I7486" s="28"/>
      <c r="J7486" s="28"/>
      <c r="K7486" s="28"/>
      <c r="L7486" s="45"/>
      <c r="N7486" s="41"/>
      <c r="R7486" s="45"/>
      <c r="W7486" s="45"/>
    </row>
    <row r="7487" spans="1:23" x14ac:dyDescent="0.25">
      <c r="A7487" s="41"/>
      <c r="B7487" s="46"/>
      <c r="C7487" s="28"/>
      <c r="D7487" s="28"/>
      <c r="E7487" s="28"/>
      <c r="F7487" s="45"/>
      <c r="G7487" s="28"/>
      <c r="H7487" s="28"/>
      <c r="I7487" s="28"/>
      <c r="J7487" s="28"/>
      <c r="K7487" s="28"/>
      <c r="L7487" s="45"/>
      <c r="N7487" s="41"/>
      <c r="R7487" s="45"/>
      <c r="S7487" s="28"/>
      <c r="W7487" s="45"/>
    </row>
    <row r="7488" spans="1:23" x14ac:dyDescent="0.25">
      <c r="A7488" s="41"/>
      <c r="B7488" s="46"/>
      <c r="C7488" s="28"/>
      <c r="D7488" s="28"/>
      <c r="E7488" s="28"/>
      <c r="F7488" s="45"/>
      <c r="G7488" s="28"/>
      <c r="H7488" s="28"/>
      <c r="I7488" s="28"/>
      <c r="J7488" s="28"/>
      <c r="K7488" s="28"/>
      <c r="L7488" s="45"/>
      <c r="N7488" s="41"/>
      <c r="R7488" s="45"/>
      <c r="S7488" s="28"/>
      <c r="W7488" s="45"/>
    </row>
    <row r="7489" spans="1:23" x14ac:dyDescent="0.25">
      <c r="A7489" s="41"/>
      <c r="B7489" s="46"/>
      <c r="C7489" s="28"/>
      <c r="D7489" s="28"/>
      <c r="E7489" s="28"/>
      <c r="F7489" s="45"/>
      <c r="G7489" s="28"/>
      <c r="H7489" s="28"/>
      <c r="I7489" s="28"/>
      <c r="J7489" s="28"/>
      <c r="K7489" s="28"/>
      <c r="L7489" s="45"/>
      <c r="N7489" s="41"/>
      <c r="R7489" s="45"/>
      <c r="S7489" s="28"/>
      <c r="W7489" s="45"/>
    </row>
    <row r="7490" spans="1:23" x14ac:dyDescent="0.25">
      <c r="A7490" s="47"/>
      <c r="B7490" s="48"/>
      <c r="C7490" s="48"/>
      <c r="D7490" s="48"/>
      <c r="E7490" s="48"/>
      <c r="F7490" s="49"/>
      <c r="G7490" s="48"/>
      <c r="H7490" s="48"/>
      <c r="I7490" s="48"/>
      <c r="J7490" s="48"/>
      <c r="K7490" s="48"/>
      <c r="L7490" s="49"/>
      <c r="N7490" s="47"/>
      <c r="O7490" s="48"/>
      <c r="P7490" s="48"/>
      <c r="Q7490" s="48"/>
      <c r="R7490" s="49"/>
      <c r="S7490" s="48"/>
      <c r="T7490" s="48"/>
      <c r="U7490" s="48"/>
      <c r="V7490" s="48"/>
      <c r="W7490" s="49"/>
    </row>
    <row r="7492" spans="1:23" x14ac:dyDescent="0.25">
      <c r="A7492" s="23" t="s">
        <v>694</v>
      </c>
      <c r="B7492" s="24"/>
      <c r="C7492" s="24" t="s">
        <v>1014</v>
      </c>
      <c r="D7492" s="25"/>
      <c r="E7492" s="24" t="s">
        <v>1015</v>
      </c>
      <c r="F7492" s="51"/>
      <c r="N7492" s="23" t="s">
        <v>7</v>
      </c>
      <c r="V7492" s="28"/>
      <c r="W7492" s="28"/>
    </row>
    <row r="7493" spans="1:23" x14ac:dyDescent="0.25">
      <c r="A7493" s="52" t="s">
        <v>0</v>
      </c>
      <c r="B7493" s="53"/>
      <c r="C7493" s="53"/>
      <c r="D7493" s="53"/>
      <c r="E7493" s="53"/>
      <c r="F7493" s="54"/>
      <c r="G7493" s="55" t="s">
        <v>6</v>
      </c>
      <c r="H7493" s="56"/>
      <c r="I7493" s="56"/>
      <c r="J7493" s="56"/>
      <c r="K7493" s="56"/>
      <c r="L7493" s="57"/>
      <c r="N7493" s="52" t="s">
        <v>0</v>
      </c>
      <c r="O7493" s="53"/>
      <c r="P7493" s="53"/>
      <c r="Q7493" s="53"/>
      <c r="R7493" s="54"/>
      <c r="S7493" s="56" t="s">
        <v>6</v>
      </c>
      <c r="T7493" s="56"/>
      <c r="U7493" s="56"/>
      <c r="V7493" s="56"/>
      <c r="W7493" s="57"/>
    </row>
    <row r="7494" spans="1:23" x14ac:dyDescent="0.25">
      <c r="A7494" s="29" t="s">
        <v>3</v>
      </c>
      <c r="B7494" s="30" t="s">
        <v>1</v>
      </c>
      <c r="C7494" s="31" t="s">
        <v>13</v>
      </c>
      <c r="D7494" s="31" t="s">
        <v>5</v>
      </c>
      <c r="E7494" s="31" t="s">
        <v>2</v>
      </c>
      <c r="F7494" s="31" t="s">
        <v>1013</v>
      </c>
      <c r="G7494" s="32" t="s">
        <v>3</v>
      </c>
      <c r="H7494" s="33" t="s">
        <v>1</v>
      </c>
      <c r="I7494" s="33" t="s">
        <v>13</v>
      </c>
      <c r="J7494" s="33" t="s">
        <v>5</v>
      </c>
      <c r="K7494" s="33" t="s">
        <v>2</v>
      </c>
      <c r="L7494" s="34" t="s">
        <v>1013</v>
      </c>
      <c r="N7494" s="35" t="s">
        <v>3</v>
      </c>
      <c r="O7494" s="36" t="s">
        <v>8</v>
      </c>
      <c r="P7494" s="36" t="s">
        <v>9</v>
      </c>
      <c r="Q7494" s="36" t="s">
        <v>10</v>
      </c>
      <c r="R7494" s="37" t="s">
        <v>11</v>
      </c>
      <c r="S7494" s="38" t="s">
        <v>3</v>
      </c>
      <c r="T7494" s="39" t="s">
        <v>8</v>
      </c>
      <c r="U7494" s="39" t="s">
        <v>9</v>
      </c>
      <c r="V7494" s="39" t="s">
        <v>10</v>
      </c>
      <c r="W7494" s="40" t="s">
        <v>11</v>
      </c>
    </row>
    <row r="7495" spans="1:23" x14ac:dyDescent="0.25">
      <c r="A7495" s="41"/>
      <c r="B7495" s="28"/>
      <c r="C7495" s="42"/>
      <c r="D7495" s="42"/>
      <c r="E7495" s="42"/>
      <c r="F7495" s="43"/>
      <c r="G7495" s="28"/>
      <c r="H7495" s="42"/>
      <c r="I7495" s="42"/>
      <c r="J7495" s="42"/>
      <c r="K7495" s="42"/>
      <c r="L7495" s="43"/>
      <c r="N7495" s="44"/>
      <c r="O7495" s="42"/>
      <c r="P7495" s="42"/>
      <c r="Q7495" s="42"/>
      <c r="R7495" s="43"/>
      <c r="S7495" s="28"/>
      <c r="T7495" s="42"/>
      <c r="U7495" s="42"/>
      <c r="V7495" s="42"/>
      <c r="W7495" s="43"/>
    </row>
    <row r="7496" spans="1:23" x14ac:dyDescent="0.25">
      <c r="A7496" s="41"/>
      <c r="B7496" s="28"/>
      <c r="C7496" s="28"/>
      <c r="D7496" s="28"/>
      <c r="E7496" s="28"/>
      <c r="F7496" s="45"/>
      <c r="G7496" s="28"/>
      <c r="H7496" s="28"/>
      <c r="I7496" s="28"/>
      <c r="J7496" s="28"/>
      <c r="K7496" s="28"/>
      <c r="L7496" s="45"/>
      <c r="N7496" s="41"/>
      <c r="R7496" s="45"/>
      <c r="S7496" s="28"/>
      <c r="W7496" s="45"/>
    </row>
    <row r="7497" spans="1:23" x14ac:dyDescent="0.25">
      <c r="A7497" s="41"/>
      <c r="B7497" s="28"/>
      <c r="C7497" s="28"/>
      <c r="D7497" s="28"/>
      <c r="E7497" s="28"/>
      <c r="F7497" s="45"/>
      <c r="G7497" s="28"/>
      <c r="H7497" s="28"/>
      <c r="I7497" s="28"/>
      <c r="J7497" s="28"/>
      <c r="K7497" s="28"/>
      <c r="L7497" s="45"/>
      <c r="N7497" s="41"/>
      <c r="R7497" s="45"/>
      <c r="W7497" s="45"/>
    </row>
    <row r="7498" spans="1:23" x14ac:dyDescent="0.25">
      <c r="A7498" s="41"/>
      <c r="B7498" s="46"/>
      <c r="C7498" s="28"/>
      <c r="D7498" s="28"/>
      <c r="E7498" s="28"/>
      <c r="F7498" s="45"/>
      <c r="G7498" s="28"/>
      <c r="H7498" s="28"/>
      <c r="I7498" s="28"/>
      <c r="J7498" s="28"/>
      <c r="K7498" s="28"/>
      <c r="L7498" s="45"/>
      <c r="N7498" s="41"/>
      <c r="R7498" s="45"/>
      <c r="S7498" s="28"/>
      <c r="W7498" s="45"/>
    </row>
    <row r="7499" spans="1:23" x14ac:dyDescent="0.25">
      <c r="A7499" s="41"/>
      <c r="B7499" s="46"/>
      <c r="C7499" s="28"/>
      <c r="D7499" s="28"/>
      <c r="E7499" s="28"/>
      <c r="F7499" s="45"/>
      <c r="G7499" s="28"/>
      <c r="H7499" s="28"/>
      <c r="I7499" s="28"/>
      <c r="J7499" s="28"/>
      <c r="K7499" s="28"/>
      <c r="L7499" s="45"/>
      <c r="N7499" s="41"/>
      <c r="R7499" s="45"/>
      <c r="S7499" s="28"/>
      <c r="W7499" s="45"/>
    </row>
    <row r="7500" spans="1:23" x14ac:dyDescent="0.25">
      <c r="A7500" s="41"/>
      <c r="B7500" s="46"/>
      <c r="C7500" s="28"/>
      <c r="D7500" s="28"/>
      <c r="E7500" s="28"/>
      <c r="F7500" s="45"/>
      <c r="G7500" s="28"/>
      <c r="H7500" s="28"/>
      <c r="I7500" s="28"/>
      <c r="J7500" s="28"/>
      <c r="K7500" s="28"/>
      <c r="L7500" s="45"/>
      <c r="N7500" s="41"/>
      <c r="R7500" s="45"/>
      <c r="S7500" s="28"/>
      <c r="W7500" s="45"/>
    </row>
    <row r="7501" spans="1:23" x14ac:dyDescent="0.25">
      <c r="A7501" s="47"/>
      <c r="B7501" s="48"/>
      <c r="C7501" s="48"/>
      <c r="D7501" s="48"/>
      <c r="E7501" s="48"/>
      <c r="F7501" s="49"/>
      <c r="G7501" s="48"/>
      <c r="H7501" s="48"/>
      <c r="I7501" s="48"/>
      <c r="J7501" s="48"/>
      <c r="K7501" s="48"/>
      <c r="L7501" s="49"/>
      <c r="N7501" s="47"/>
      <c r="O7501" s="48"/>
      <c r="P7501" s="48"/>
      <c r="Q7501" s="48"/>
      <c r="R7501" s="49"/>
      <c r="S7501" s="48"/>
      <c r="T7501" s="48"/>
      <c r="U7501" s="48"/>
      <c r="V7501" s="48"/>
      <c r="W7501" s="49"/>
    </row>
    <row r="7503" spans="1:23" x14ac:dyDescent="0.25">
      <c r="A7503" s="23" t="s">
        <v>695</v>
      </c>
      <c r="B7503" s="24"/>
      <c r="C7503" s="24" t="s">
        <v>1014</v>
      </c>
      <c r="D7503" s="25"/>
      <c r="E7503" s="24" t="s">
        <v>1015</v>
      </c>
      <c r="F7503" s="51"/>
      <c r="N7503" s="23" t="s">
        <v>7</v>
      </c>
      <c r="V7503" s="28"/>
      <c r="W7503" s="28"/>
    </row>
    <row r="7504" spans="1:23" x14ac:dyDescent="0.25">
      <c r="A7504" s="52" t="s">
        <v>0</v>
      </c>
      <c r="B7504" s="53"/>
      <c r="C7504" s="53"/>
      <c r="D7504" s="53"/>
      <c r="E7504" s="53"/>
      <c r="F7504" s="54"/>
      <c r="G7504" s="55" t="s">
        <v>6</v>
      </c>
      <c r="H7504" s="56"/>
      <c r="I7504" s="56"/>
      <c r="J7504" s="56"/>
      <c r="K7504" s="56"/>
      <c r="L7504" s="57"/>
      <c r="N7504" s="52" t="s">
        <v>0</v>
      </c>
      <c r="O7504" s="53"/>
      <c r="P7504" s="53"/>
      <c r="Q7504" s="53"/>
      <c r="R7504" s="54"/>
      <c r="S7504" s="56" t="s">
        <v>6</v>
      </c>
      <c r="T7504" s="56"/>
      <c r="U7504" s="56"/>
      <c r="V7504" s="56"/>
      <c r="W7504" s="57"/>
    </row>
    <row r="7505" spans="1:23" x14ac:dyDescent="0.25">
      <c r="A7505" s="29" t="s">
        <v>3</v>
      </c>
      <c r="B7505" s="30" t="s">
        <v>1</v>
      </c>
      <c r="C7505" s="31" t="s">
        <v>13</v>
      </c>
      <c r="D7505" s="31" t="s">
        <v>5</v>
      </c>
      <c r="E7505" s="31" t="s">
        <v>2</v>
      </c>
      <c r="F7505" s="31" t="s">
        <v>1013</v>
      </c>
      <c r="G7505" s="32" t="s">
        <v>3</v>
      </c>
      <c r="H7505" s="33" t="s">
        <v>1</v>
      </c>
      <c r="I7505" s="33" t="s">
        <v>13</v>
      </c>
      <c r="J7505" s="33" t="s">
        <v>5</v>
      </c>
      <c r="K7505" s="33" t="s">
        <v>2</v>
      </c>
      <c r="L7505" s="34" t="s">
        <v>1013</v>
      </c>
      <c r="N7505" s="35" t="s">
        <v>3</v>
      </c>
      <c r="O7505" s="36" t="s">
        <v>8</v>
      </c>
      <c r="P7505" s="36" t="s">
        <v>9</v>
      </c>
      <c r="Q7505" s="36" t="s">
        <v>10</v>
      </c>
      <c r="R7505" s="37" t="s">
        <v>11</v>
      </c>
      <c r="S7505" s="38" t="s">
        <v>3</v>
      </c>
      <c r="T7505" s="39" t="s">
        <v>8</v>
      </c>
      <c r="U7505" s="39" t="s">
        <v>9</v>
      </c>
      <c r="V7505" s="39" t="s">
        <v>10</v>
      </c>
      <c r="W7505" s="40" t="s">
        <v>11</v>
      </c>
    </row>
    <row r="7506" spans="1:23" x14ac:dyDescent="0.25">
      <c r="A7506" s="41"/>
      <c r="B7506" s="28"/>
      <c r="C7506" s="42"/>
      <c r="D7506" s="42"/>
      <c r="E7506" s="42"/>
      <c r="F7506" s="43"/>
      <c r="G7506" s="28"/>
      <c r="H7506" s="42"/>
      <c r="I7506" s="42"/>
      <c r="J7506" s="42"/>
      <c r="K7506" s="42"/>
      <c r="L7506" s="43"/>
      <c r="N7506" s="44"/>
      <c r="O7506" s="42"/>
      <c r="P7506" s="42"/>
      <c r="Q7506" s="42"/>
      <c r="R7506" s="43"/>
      <c r="S7506" s="28"/>
      <c r="T7506" s="42"/>
      <c r="U7506" s="42"/>
      <c r="V7506" s="42"/>
      <c r="W7506" s="43"/>
    </row>
    <row r="7507" spans="1:23" x14ac:dyDescent="0.25">
      <c r="A7507" s="41"/>
      <c r="B7507" s="28"/>
      <c r="C7507" s="28"/>
      <c r="D7507" s="28"/>
      <c r="E7507" s="28"/>
      <c r="F7507" s="45"/>
      <c r="G7507" s="28"/>
      <c r="H7507" s="28"/>
      <c r="I7507" s="28"/>
      <c r="J7507" s="28"/>
      <c r="K7507" s="28"/>
      <c r="L7507" s="45"/>
      <c r="N7507" s="41"/>
      <c r="R7507" s="45"/>
      <c r="S7507" s="28"/>
      <c r="W7507" s="45"/>
    </row>
    <row r="7508" spans="1:23" x14ac:dyDescent="0.25">
      <c r="A7508" s="41"/>
      <c r="B7508" s="28"/>
      <c r="C7508" s="28"/>
      <c r="D7508" s="28"/>
      <c r="E7508" s="28"/>
      <c r="F7508" s="45"/>
      <c r="G7508" s="28"/>
      <c r="H7508" s="28"/>
      <c r="I7508" s="28"/>
      <c r="J7508" s="28"/>
      <c r="K7508" s="28"/>
      <c r="L7508" s="45"/>
      <c r="N7508" s="41"/>
      <c r="R7508" s="45"/>
      <c r="W7508" s="45"/>
    </row>
    <row r="7509" spans="1:23" x14ac:dyDescent="0.25">
      <c r="A7509" s="41"/>
      <c r="B7509" s="46"/>
      <c r="C7509" s="28"/>
      <c r="D7509" s="28"/>
      <c r="E7509" s="28"/>
      <c r="F7509" s="45"/>
      <c r="G7509" s="28"/>
      <c r="H7509" s="28"/>
      <c r="I7509" s="28"/>
      <c r="J7509" s="28"/>
      <c r="K7509" s="28"/>
      <c r="L7509" s="45"/>
      <c r="N7509" s="41"/>
      <c r="R7509" s="45"/>
      <c r="S7509" s="28"/>
      <c r="W7509" s="45"/>
    </row>
    <row r="7510" spans="1:23" x14ac:dyDescent="0.25">
      <c r="A7510" s="41"/>
      <c r="B7510" s="46"/>
      <c r="C7510" s="28"/>
      <c r="D7510" s="28"/>
      <c r="E7510" s="28"/>
      <c r="F7510" s="45"/>
      <c r="G7510" s="28"/>
      <c r="H7510" s="28"/>
      <c r="I7510" s="28"/>
      <c r="J7510" s="28"/>
      <c r="K7510" s="28"/>
      <c r="L7510" s="45"/>
      <c r="N7510" s="41"/>
      <c r="R7510" s="45"/>
      <c r="S7510" s="28"/>
      <c r="W7510" s="45"/>
    </row>
    <row r="7511" spans="1:23" x14ac:dyDescent="0.25">
      <c r="A7511" s="41"/>
      <c r="B7511" s="46"/>
      <c r="C7511" s="28"/>
      <c r="D7511" s="28"/>
      <c r="E7511" s="28"/>
      <c r="F7511" s="45"/>
      <c r="G7511" s="28"/>
      <c r="H7511" s="28"/>
      <c r="I7511" s="28"/>
      <c r="J7511" s="28"/>
      <c r="K7511" s="28"/>
      <c r="L7511" s="45"/>
      <c r="N7511" s="41"/>
      <c r="R7511" s="45"/>
      <c r="S7511" s="28"/>
      <c r="W7511" s="45"/>
    </row>
    <row r="7512" spans="1:23" x14ac:dyDescent="0.25">
      <c r="A7512" s="47"/>
      <c r="B7512" s="48"/>
      <c r="C7512" s="48"/>
      <c r="D7512" s="48"/>
      <c r="E7512" s="48"/>
      <c r="F7512" s="49"/>
      <c r="G7512" s="48"/>
      <c r="H7512" s="48"/>
      <c r="I7512" s="48"/>
      <c r="J7512" s="48"/>
      <c r="K7512" s="48"/>
      <c r="L7512" s="49"/>
      <c r="N7512" s="47"/>
      <c r="O7512" s="48"/>
      <c r="P7512" s="48"/>
      <c r="Q7512" s="48"/>
      <c r="R7512" s="49"/>
      <c r="S7512" s="48"/>
      <c r="T7512" s="48"/>
      <c r="U7512" s="48"/>
      <c r="V7512" s="48"/>
      <c r="W7512" s="49"/>
    </row>
    <row r="7514" spans="1:23" x14ac:dyDescent="0.25">
      <c r="A7514" s="23" t="s">
        <v>696</v>
      </c>
      <c r="B7514" s="24"/>
      <c r="C7514" s="24" t="s">
        <v>1014</v>
      </c>
      <c r="D7514" s="25"/>
      <c r="E7514" s="24" t="s">
        <v>1015</v>
      </c>
      <c r="F7514" s="51"/>
      <c r="N7514" s="23" t="s">
        <v>7</v>
      </c>
      <c r="V7514" s="28"/>
      <c r="W7514" s="28"/>
    </row>
    <row r="7515" spans="1:23" x14ac:dyDescent="0.25">
      <c r="A7515" s="52" t="s">
        <v>0</v>
      </c>
      <c r="B7515" s="53"/>
      <c r="C7515" s="53"/>
      <c r="D7515" s="53"/>
      <c r="E7515" s="53"/>
      <c r="F7515" s="54"/>
      <c r="G7515" s="55" t="s">
        <v>6</v>
      </c>
      <c r="H7515" s="56"/>
      <c r="I7515" s="56"/>
      <c r="J7515" s="56"/>
      <c r="K7515" s="56"/>
      <c r="L7515" s="57"/>
      <c r="N7515" s="52" t="s">
        <v>0</v>
      </c>
      <c r="O7515" s="53"/>
      <c r="P7515" s="53"/>
      <c r="Q7515" s="53"/>
      <c r="R7515" s="54"/>
      <c r="S7515" s="56" t="s">
        <v>6</v>
      </c>
      <c r="T7515" s="56"/>
      <c r="U7515" s="56"/>
      <c r="V7515" s="56"/>
      <c r="W7515" s="57"/>
    </row>
    <row r="7516" spans="1:23" x14ac:dyDescent="0.25">
      <c r="A7516" s="29" t="s">
        <v>3</v>
      </c>
      <c r="B7516" s="30" t="s">
        <v>1</v>
      </c>
      <c r="C7516" s="31" t="s">
        <v>13</v>
      </c>
      <c r="D7516" s="31" t="s">
        <v>5</v>
      </c>
      <c r="E7516" s="31" t="s">
        <v>2</v>
      </c>
      <c r="F7516" s="31" t="s">
        <v>1013</v>
      </c>
      <c r="G7516" s="32" t="s">
        <v>3</v>
      </c>
      <c r="H7516" s="33" t="s">
        <v>1</v>
      </c>
      <c r="I7516" s="33" t="s">
        <v>13</v>
      </c>
      <c r="J7516" s="33" t="s">
        <v>5</v>
      </c>
      <c r="K7516" s="33" t="s">
        <v>2</v>
      </c>
      <c r="L7516" s="34" t="s">
        <v>1013</v>
      </c>
      <c r="N7516" s="35" t="s">
        <v>3</v>
      </c>
      <c r="O7516" s="36" t="s">
        <v>8</v>
      </c>
      <c r="P7516" s="36" t="s">
        <v>9</v>
      </c>
      <c r="Q7516" s="36" t="s">
        <v>10</v>
      </c>
      <c r="R7516" s="37" t="s">
        <v>11</v>
      </c>
      <c r="S7516" s="38" t="s">
        <v>3</v>
      </c>
      <c r="T7516" s="39" t="s">
        <v>8</v>
      </c>
      <c r="U7516" s="39" t="s">
        <v>9</v>
      </c>
      <c r="V7516" s="39" t="s">
        <v>10</v>
      </c>
      <c r="W7516" s="40" t="s">
        <v>11</v>
      </c>
    </row>
    <row r="7517" spans="1:23" x14ac:dyDescent="0.25">
      <c r="A7517" s="41"/>
      <c r="B7517" s="28"/>
      <c r="C7517" s="42"/>
      <c r="D7517" s="42"/>
      <c r="E7517" s="42"/>
      <c r="F7517" s="43"/>
      <c r="G7517" s="28"/>
      <c r="H7517" s="42"/>
      <c r="I7517" s="42"/>
      <c r="J7517" s="42"/>
      <c r="K7517" s="42"/>
      <c r="L7517" s="43"/>
      <c r="N7517" s="44"/>
      <c r="O7517" s="42"/>
      <c r="P7517" s="42"/>
      <c r="Q7517" s="42"/>
      <c r="R7517" s="43"/>
      <c r="S7517" s="28"/>
      <c r="T7517" s="42"/>
      <c r="U7517" s="42"/>
      <c r="V7517" s="42"/>
      <c r="W7517" s="43"/>
    </row>
    <row r="7518" spans="1:23" x14ac:dyDescent="0.25">
      <c r="A7518" s="41"/>
      <c r="B7518" s="28"/>
      <c r="C7518" s="28"/>
      <c r="D7518" s="28"/>
      <c r="E7518" s="28"/>
      <c r="F7518" s="45"/>
      <c r="G7518" s="28"/>
      <c r="H7518" s="28"/>
      <c r="I7518" s="28"/>
      <c r="J7518" s="28"/>
      <c r="K7518" s="28"/>
      <c r="L7518" s="45"/>
      <c r="N7518" s="41"/>
      <c r="R7518" s="45"/>
      <c r="S7518" s="28"/>
      <c r="W7518" s="45"/>
    </row>
    <row r="7519" spans="1:23" x14ac:dyDescent="0.25">
      <c r="A7519" s="41"/>
      <c r="B7519" s="28"/>
      <c r="C7519" s="28"/>
      <c r="D7519" s="28"/>
      <c r="E7519" s="28"/>
      <c r="F7519" s="45"/>
      <c r="G7519" s="28"/>
      <c r="H7519" s="28"/>
      <c r="I7519" s="28"/>
      <c r="J7519" s="28"/>
      <c r="K7519" s="28"/>
      <c r="L7519" s="45"/>
      <c r="N7519" s="41"/>
      <c r="R7519" s="45"/>
      <c r="W7519" s="45"/>
    </row>
    <row r="7520" spans="1:23" x14ac:dyDescent="0.25">
      <c r="A7520" s="41"/>
      <c r="B7520" s="46"/>
      <c r="C7520" s="28"/>
      <c r="D7520" s="28"/>
      <c r="E7520" s="28"/>
      <c r="F7520" s="45"/>
      <c r="G7520" s="28"/>
      <c r="H7520" s="28"/>
      <c r="I7520" s="28"/>
      <c r="J7520" s="28"/>
      <c r="K7520" s="28"/>
      <c r="L7520" s="45"/>
      <c r="N7520" s="41"/>
      <c r="R7520" s="45"/>
      <c r="S7520" s="28"/>
      <c r="W7520" s="45"/>
    </row>
    <row r="7521" spans="1:23" x14ac:dyDescent="0.25">
      <c r="A7521" s="41"/>
      <c r="B7521" s="46"/>
      <c r="C7521" s="28"/>
      <c r="D7521" s="28"/>
      <c r="E7521" s="28"/>
      <c r="F7521" s="45"/>
      <c r="G7521" s="28"/>
      <c r="H7521" s="28"/>
      <c r="I7521" s="28"/>
      <c r="J7521" s="28"/>
      <c r="K7521" s="28"/>
      <c r="L7521" s="45"/>
      <c r="N7521" s="41"/>
      <c r="R7521" s="45"/>
      <c r="S7521" s="28"/>
      <c r="W7521" s="45"/>
    </row>
    <row r="7522" spans="1:23" x14ac:dyDescent="0.25">
      <c r="A7522" s="41"/>
      <c r="B7522" s="46"/>
      <c r="C7522" s="28"/>
      <c r="D7522" s="28"/>
      <c r="E7522" s="28"/>
      <c r="F7522" s="45"/>
      <c r="G7522" s="28"/>
      <c r="H7522" s="28"/>
      <c r="I7522" s="28"/>
      <c r="J7522" s="28"/>
      <c r="K7522" s="28"/>
      <c r="L7522" s="45"/>
      <c r="N7522" s="41"/>
      <c r="R7522" s="45"/>
      <c r="S7522" s="28"/>
      <c r="W7522" s="45"/>
    </row>
    <row r="7523" spans="1:23" x14ac:dyDescent="0.25">
      <c r="A7523" s="47"/>
      <c r="B7523" s="48"/>
      <c r="C7523" s="48"/>
      <c r="D7523" s="48"/>
      <c r="E7523" s="48"/>
      <c r="F7523" s="49"/>
      <c r="G7523" s="48"/>
      <c r="H7523" s="48"/>
      <c r="I7523" s="48"/>
      <c r="J7523" s="48"/>
      <c r="K7523" s="48"/>
      <c r="L7523" s="49"/>
      <c r="N7523" s="47"/>
      <c r="O7523" s="48"/>
      <c r="P7523" s="48"/>
      <c r="Q7523" s="48"/>
      <c r="R7523" s="49"/>
      <c r="S7523" s="48"/>
      <c r="T7523" s="48"/>
      <c r="U7523" s="48"/>
      <c r="V7523" s="48"/>
      <c r="W7523" s="49"/>
    </row>
    <row r="7525" spans="1:23" x14ac:dyDescent="0.25">
      <c r="A7525" s="23" t="s">
        <v>697</v>
      </c>
      <c r="B7525" s="24"/>
      <c r="C7525" s="24" t="s">
        <v>1014</v>
      </c>
      <c r="D7525" s="25"/>
      <c r="E7525" s="24" t="s">
        <v>1015</v>
      </c>
      <c r="F7525" s="51"/>
      <c r="N7525" s="23" t="s">
        <v>7</v>
      </c>
      <c r="V7525" s="28"/>
      <c r="W7525" s="28"/>
    </row>
    <row r="7526" spans="1:23" x14ac:dyDescent="0.25">
      <c r="A7526" s="52" t="s">
        <v>0</v>
      </c>
      <c r="B7526" s="53"/>
      <c r="C7526" s="53"/>
      <c r="D7526" s="53"/>
      <c r="E7526" s="53"/>
      <c r="F7526" s="54"/>
      <c r="G7526" s="55" t="s">
        <v>6</v>
      </c>
      <c r="H7526" s="56"/>
      <c r="I7526" s="56"/>
      <c r="J7526" s="56"/>
      <c r="K7526" s="56"/>
      <c r="L7526" s="57"/>
      <c r="N7526" s="52" t="s">
        <v>0</v>
      </c>
      <c r="O7526" s="53"/>
      <c r="P7526" s="53"/>
      <c r="Q7526" s="53"/>
      <c r="R7526" s="54"/>
      <c r="S7526" s="56" t="s">
        <v>6</v>
      </c>
      <c r="T7526" s="56"/>
      <c r="U7526" s="56"/>
      <c r="V7526" s="56"/>
      <c r="W7526" s="57"/>
    </row>
    <row r="7527" spans="1:23" x14ac:dyDescent="0.25">
      <c r="A7527" s="29" t="s">
        <v>3</v>
      </c>
      <c r="B7527" s="30" t="s">
        <v>1</v>
      </c>
      <c r="C7527" s="31" t="s">
        <v>13</v>
      </c>
      <c r="D7527" s="31" t="s">
        <v>5</v>
      </c>
      <c r="E7527" s="31" t="s">
        <v>2</v>
      </c>
      <c r="F7527" s="31" t="s">
        <v>1013</v>
      </c>
      <c r="G7527" s="32" t="s">
        <v>3</v>
      </c>
      <c r="H7527" s="33" t="s">
        <v>1</v>
      </c>
      <c r="I7527" s="33" t="s">
        <v>13</v>
      </c>
      <c r="J7527" s="33" t="s">
        <v>5</v>
      </c>
      <c r="K7527" s="33" t="s">
        <v>2</v>
      </c>
      <c r="L7527" s="34" t="s">
        <v>1013</v>
      </c>
      <c r="N7527" s="35" t="s">
        <v>3</v>
      </c>
      <c r="O7527" s="36" t="s">
        <v>8</v>
      </c>
      <c r="P7527" s="36" t="s">
        <v>9</v>
      </c>
      <c r="Q7527" s="36" t="s">
        <v>10</v>
      </c>
      <c r="R7527" s="37" t="s">
        <v>11</v>
      </c>
      <c r="S7527" s="38" t="s">
        <v>3</v>
      </c>
      <c r="T7527" s="39" t="s">
        <v>8</v>
      </c>
      <c r="U7527" s="39" t="s">
        <v>9</v>
      </c>
      <c r="V7527" s="39" t="s">
        <v>10</v>
      </c>
      <c r="W7527" s="40" t="s">
        <v>11</v>
      </c>
    </row>
    <row r="7528" spans="1:23" x14ac:dyDescent="0.25">
      <c r="A7528" s="41"/>
      <c r="B7528" s="28"/>
      <c r="C7528" s="42"/>
      <c r="D7528" s="42"/>
      <c r="E7528" s="42"/>
      <c r="F7528" s="43"/>
      <c r="G7528" s="28"/>
      <c r="H7528" s="42"/>
      <c r="I7528" s="42"/>
      <c r="J7528" s="42"/>
      <c r="K7528" s="42"/>
      <c r="L7528" s="43"/>
      <c r="N7528" s="44"/>
      <c r="O7528" s="42"/>
      <c r="P7528" s="42"/>
      <c r="Q7528" s="42"/>
      <c r="R7528" s="43"/>
      <c r="S7528" s="28"/>
      <c r="T7528" s="42"/>
      <c r="U7528" s="42"/>
      <c r="V7528" s="42"/>
      <c r="W7528" s="43"/>
    </row>
    <row r="7529" spans="1:23" x14ac:dyDescent="0.25">
      <c r="A7529" s="41"/>
      <c r="B7529" s="28"/>
      <c r="C7529" s="28"/>
      <c r="D7529" s="28"/>
      <c r="E7529" s="28"/>
      <c r="F7529" s="45"/>
      <c r="G7529" s="28"/>
      <c r="H7529" s="28"/>
      <c r="I7529" s="28"/>
      <c r="J7529" s="28"/>
      <c r="K7529" s="28"/>
      <c r="L7529" s="45"/>
      <c r="N7529" s="41"/>
      <c r="R7529" s="45"/>
      <c r="S7529" s="28"/>
      <c r="W7529" s="45"/>
    </row>
    <row r="7530" spans="1:23" x14ac:dyDescent="0.25">
      <c r="A7530" s="41"/>
      <c r="B7530" s="28"/>
      <c r="C7530" s="28"/>
      <c r="D7530" s="28"/>
      <c r="E7530" s="28"/>
      <c r="F7530" s="45"/>
      <c r="G7530" s="28"/>
      <c r="H7530" s="28"/>
      <c r="I7530" s="28"/>
      <c r="J7530" s="28"/>
      <c r="K7530" s="28"/>
      <c r="L7530" s="45"/>
      <c r="N7530" s="41"/>
      <c r="R7530" s="45"/>
      <c r="W7530" s="45"/>
    </row>
    <row r="7531" spans="1:23" x14ac:dyDescent="0.25">
      <c r="A7531" s="41"/>
      <c r="B7531" s="46"/>
      <c r="C7531" s="28"/>
      <c r="D7531" s="28"/>
      <c r="E7531" s="28"/>
      <c r="F7531" s="45"/>
      <c r="G7531" s="28"/>
      <c r="H7531" s="28"/>
      <c r="I7531" s="28"/>
      <c r="J7531" s="28"/>
      <c r="K7531" s="28"/>
      <c r="L7531" s="45"/>
      <c r="N7531" s="41"/>
      <c r="R7531" s="45"/>
      <c r="S7531" s="28"/>
      <c r="W7531" s="45"/>
    </row>
    <row r="7532" spans="1:23" x14ac:dyDescent="0.25">
      <c r="A7532" s="41"/>
      <c r="B7532" s="46"/>
      <c r="C7532" s="28"/>
      <c r="D7532" s="28"/>
      <c r="E7532" s="28"/>
      <c r="F7532" s="45"/>
      <c r="G7532" s="28"/>
      <c r="H7532" s="28"/>
      <c r="I7532" s="28"/>
      <c r="J7532" s="28"/>
      <c r="K7532" s="28"/>
      <c r="L7532" s="45"/>
      <c r="N7532" s="41"/>
      <c r="R7532" s="45"/>
      <c r="S7532" s="28"/>
      <c r="W7532" s="45"/>
    </row>
    <row r="7533" spans="1:23" x14ac:dyDescent="0.25">
      <c r="A7533" s="41"/>
      <c r="B7533" s="46"/>
      <c r="C7533" s="28"/>
      <c r="D7533" s="28"/>
      <c r="E7533" s="28"/>
      <c r="F7533" s="45"/>
      <c r="G7533" s="28"/>
      <c r="H7533" s="28"/>
      <c r="I7533" s="28"/>
      <c r="J7533" s="28"/>
      <c r="K7533" s="28"/>
      <c r="L7533" s="45"/>
      <c r="N7533" s="41"/>
      <c r="R7533" s="45"/>
      <c r="S7533" s="28"/>
      <c r="W7533" s="45"/>
    </row>
    <row r="7534" spans="1:23" x14ac:dyDescent="0.25">
      <c r="A7534" s="47"/>
      <c r="B7534" s="48"/>
      <c r="C7534" s="48"/>
      <c r="D7534" s="48"/>
      <c r="E7534" s="48"/>
      <c r="F7534" s="49"/>
      <c r="G7534" s="48"/>
      <c r="H7534" s="48"/>
      <c r="I7534" s="48"/>
      <c r="J7534" s="48"/>
      <c r="K7534" s="48"/>
      <c r="L7534" s="49"/>
      <c r="N7534" s="47"/>
      <c r="O7534" s="48"/>
      <c r="P7534" s="48"/>
      <c r="Q7534" s="48"/>
      <c r="R7534" s="49"/>
      <c r="S7534" s="48"/>
      <c r="T7534" s="48"/>
      <c r="U7534" s="48"/>
      <c r="V7534" s="48"/>
      <c r="W7534" s="49"/>
    </row>
    <row r="7536" spans="1:23" x14ac:dyDescent="0.25">
      <c r="A7536" s="23" t="s">
        <v>698</v>
      </c>
      <c r="B7536" s="24"/>
      <c r="C7536" s="24" t="s">
        <v>1014</v>
      </c>
      <c r="D7536" s="25"/>
      <c r="E7536" s="24" t="s">
        <v>1015</v>
      </c>
      <c r="F7536" s="51"/>
      <c r="N7536" s="23" t="s">
        <v>7</v>
      </c>
      <c r="V7536" s="28"/>
      <c r="W7536" s="28"/>
    </row>
    <row r="7537" spans="1:23" x14ac:dyDescent="0.25">
      <c r="A7537" s="52" t="s">
        <v>0</v>
      </c>
      <c r="B7537" s="53"/>
      <c r="C7537" s="53"/>
      <c r="D7537" s="53"/>
      <c r="E7537" s="53"/>
      <c r="F7537" s="54"/>
      <c r="G7537" s="55" t="s">
        <v>6</v>
      </c>
      <c r="H7537" s="56"/>
      <c r="I7537" s="56"/>
      <c r="J7537" s="56"/>
      <c r="K7537" s="56"/>
      <c r="L7537" s="57"/>
      <c r="N7537" s="52" t="s">
        <v>0</v>
      </c>
      <c r="O7537" s="53"/>
      <c r="P7537" s="53"/>
      <c r="Q7537" s="53"/>
      <c r="R7537" s="54"/>
      <c r="S7537" s="56" t="s">
        <v>6</v>
      </c>
      <c r="T7537" s="56"/>
      <c r="U7537" s="56"/>
      <c r="V7537" s="56"/>
      <c r="W7537" s="57"/>
    </row>
    <row r="7538" spans="1:23" x14ac:dyDescent="0.25">
      <c r="A7538" s="29" t="s">
        <v>3</v>
      </c>
      <c r="B7538" s="30" t="s">
        <v>1</v>
      </c>
      <c r="C7538" s="31" t="s">
        <v>13</v>
      </c>
      <c r="D7538" s="31" t="s">
        <v>5</v>
      </c>
      <c r="E7538" s="31" t="s">
        <v>2</v>
      </c>
      <c r="F7538" s="31" t="s">
        <v>1013</v>
      </c>
      <c r="G7538" s="32" t="s">
        <v>3</v>
      </c>
      <c r="H7538" s="33" t="s">
        <v>1</v>
      </c>
      <c r="I7538" s="33" t="s">
        <v>13</v>
      </c>
      <c r="J7538" s="33" t="s">
        <v>5</v>
      </c>
      <c r="K7538" s="33" t="s">
        <v>2</v>
      </c>
      <c r="L7538" s="34" t="s">
        <v>1013</v>
      </c>
      <c r="N7538" s="35" t="s">
        <v>3</v>
      </c>
      <c r="O7538" s="36" t="s">
        <v>8</v>
      </c>
      <c r="P7538" s="36" t="s">
        <v>9</v>
      </c>
      <c r="Q7538" s="36" t="s">
        <v>10</v>
      </c>
      <c r="R7538" s="37" t="s">
        <v>11</v>
      </c>
      <c r="S7538" s="38" t="s">
        <v>3</v>
      </c>
      <c r="T7538" s="39" t="s">
        <v>8</v>
      </c>
      <c r="U7538" s="39" t="s">
        <v>9</v>
      </c>
      <c r="V7538" s="39" t="s">
        <v>10</v>
      </c>
      <c r="W7538" s="40" t="s">
        <v>11</v>
      </c>
    </row>
    <row r="7539" spans="1:23" x14ac:dyDescent="0.25">
      <c r="A7539" s="41"/>
      <c r="B7539" s="28"/>
      <c r="C7539" s="42"/>
      <c r="D7539" s="42"/>
      <c r="E7539" s="42"/>
      <c r="F7539" s="43"/>
      <c r="G7539" s="28"/>
      <c r="H7539" s="42"/>
      <c r="I7539" s="42"/>
      <c r="J7539" s="42"/>
      <c r="K7539" s="42"/>
      <c r="L7539" s="43"/>
      <c r="N7539" s="44"/>
      <c r="O7539" s="42"/>
      <c r="P7539" s="42"/>
      <c r="Q7539" s="42"/>
      <c r="R7539" s="43"/>
      <c r="S7539" s="28"/>
      <c r="T7539" s="42"/>
      <c r="U7539" s="42"/>
      <c r="V7539" s="42"/>
      <c r="W7539" s="43"/>
    </row>
    <row r="7540" spans="1:23" x14ac:dyDescent="0.25">
      <c r="A7540" s="41"/>
      <c r="B7540" s="28"/>
      <c r="C7540" s="28"/>
      <c r="D7540" s="28"/>
      <c r="E7540" s="28"/>
      <c r="F7540" s="45"/>
      <c r="G7540" s="28"/>
      <c r="H7540" s="28"/>
      <c r="I7540" s="28"/>
      <c r="J7540" s="28"/>
      <c r="K7540" s="28"/>
      <c r="L7540" s="45"/>
      <c r="N7540" s="41"/>
      <c r="R7540" s="45"/>
      <c r="S7540" s="28"/>
      <c r="W7540" s="45"/>
    </row>
    <row r="7541" spans="1:23" x14ac:dyDescent="0.25">
      <c r="A7541" s="41"/>
      <c r="B7541" s="28"/>
      <c r="C7541" s="28"/>
      <c r="D7541" s="28"/>
      <c r="E7541" s="28"/>
      <c r="F7541" s="45"/>
      <c r="G7541" s="28"/>
      <c r="H7541" s="28"/>
      <c r="I7541" s="28"/>
      <c r="J7541" s="28"/>
      <c r="K7541" s="28"/>
      <c r="L7541" s="45"/>
      <c r="N7541" s="41"/>
      <c r="R7541" s="45"/>
      <c r="W7541" s="45"/>
    </row>
    <row r="7542" spans="1:23" x14ac:dyDescent="0.25">
      <c r="A7542" s="41"/>
      <c r="B7542" s="46"/>
      <c r="C7542" s="28"/>
      <c r="D7542" s="28"/>
      <c r="E7542" s="28"/>
      <c r="F7542" s="45"/>
      <c r="G7542" s="28"/>
      <c r="H7542" s="28"/>
      <c r="I7542" s="28"/>
      <c r="J7542" s="28"/>
      <c r="K7542" s="28"/>
      <c r="L7542" s="45"/>
      <c r="N7542" s="41"/>
      <c r="R7542" s="45"/>
      <c r="S7542" s="28"/>
      <c r="W7542" s="45"/>
    </row>
    <row r="7543" spans="1:23" x14ac:dyDescent="0.25">
      <c r="A7543" s="41"/>
      <c r="B7543" s="46"/>
      <c r="C7543" s="28"/>
      <c r="D7543" s="28"/>
      <c r="E7543" s="28"/>
      <c r="F7543" s="45"/>
      <c r="G7543" s="28"/>
      <c r="H7543" s="28"/>
      <c r="I7543" s="28"/>
      <c r="J7543" s="28"/>
      <c r="K7543" s="28"/>
      <c r="L7543" s="45"/>
      <c r="N7543" s="41"/>
      <c r="R7543" s="45"/>
      <c r="S7543" s="28"/>
      <c r="W7543" s="45"/>
    </row>
    <row r="7544" spans="1:23" x14ac:dyDescent="0.25">
      <c r="A7544" s="41"/>
      <c r="B7544" s="46"/>
      <c r="C7544" s="28"/>
      <c r="D7544" s="28"/>
      <c r="E7544" s="28"/>
      <c r="F7544" s="45"/>
      <c r="G7544" s="28"/>
      <c r="H7544" s="28"/>
      <c r="I7544" s="28"/>
      <c r="J7544" s="28"/>
      <c r="K7544" s="28"/>
      <c r="L7544" s="45"/>
      <c r="N7544" s="41"/>
      <c r="R7544" s="45"/>
      <c r="S7544" s="28"/>
      <c r="W7544" s="45"/>
    </row>
    <row r="7545" spans="1:23" x14ac:dyDescent="0.25">
      <c r="A7545" s="47"/>
      <c r="B7545" s="48"/>
      <c r="C7545" s="48"/>
      <c r="D7545" s="48"/>
      <c r="E7545" s="48"/>
      <c r="F7545" s="49"/>
      <c r="G7545" s="48"/>
      <c r="H7545" s="48"/>
      <c r="I7545" s="48"/>
      <c r="J7545" s="48"/>
      <c r="K7545" s="48"/>
      <c r="L7545" s="49"/>
      <c r="N7545" s="47"/>
      <c r="O7545" s="48"/>
      <c r="P7545" s="48"/>
      <c r="Q7545" s="48"/>
      <c r="R7545" s="49"/>
      <c r="S7545" s="48"/>
      <c r="T7545" s="48"/>
      <c r="U7545" s="48"/>
      <c r="V7545" s="48"/>
      <c r="W7545" s="49"/>
    </row>
    <row r="7547" spans="1:23" x14ac:dyDescent="0.25">
      <c r="A7547" s="23" t="s">
        <v>699</v>
      </c>
      <c r="B7547" s="24"/>
      <c r="C7547" s="24" t="s">
        <v>1014</v>
      </c>
      <c r="D7547" s="25"/>
      <c r="E7547" s="24" t="s">
        <v>1015</v>
      </c>
      <c r="F7547" s="51"/>
      <c r="N7547" s="23" t="s">
        <v>7</v>
      </c>
      <c r="V7547" s="28"/>
      <c r="W7547" s="28"/>
    </row>
    <row r="7548" spans="1:23" x14ac:dyDescent="0.25">
      <c r="A7548" s="52" t="s">
        <v>0</v>
      </c>
      <c r="B7548" s="53"/>
      <c r="C7548" s="53"/>
      <c r="D7548" s="53"/>
      <c r="E7548" s="53"/>
      <c r="F7548" s="54"/>
      <c r="G7548" s="55" t="s">
        <v>6</v>
      </c>
      <c r="H7548" s="56"/>
      <c r="I7548" s="56"/>
      <c r="J7548" s="56"/>
      <c r="K7548" s="56"/>
      <c r="L7548" s="57"/>
      <c r="N7548" s="52" t="s">
        <v>0</v>
      </c>
      <c r="O7548" s="53"/>
      <c r="P7548" s="53"/>
      <c r="Q7548" s="53"/>
      <c r="R7548" s="54"/>
      <c r="S7548" s="56" t="s">
        <v>6</v>
      </c>
      <c r="T7548" s="56"/>
      <c r="U7548" s="56"/>
      <c r="V7548" s="56"/>
      <c r="W7548" s="57"/>
    </row>
    <row r="7549" spans="1:23" x14ac:dyDescent="0.25">
      <c r="A7549" s="29" t="s">
        <v>3</v>
      </c>
      <c r="B7549" s="30" t="s">
        <v>1</v>
      </c>
      <c r="C7549" s="31" t="s">
        <v>13</v>
      </c>
      <c r="D7549" s="31" t="s">
        <v>5</v>
      </c>
      <c r="E7549" s="31" t="s">
        <v>2</v>
      </c>
      <c r="F7549" s="31" t="s">
        <v>1013</v>
      </c>
      <c r="G7549" s="32" t="s">
        <v>3</v>
      </c>
      <c r="H7549" s="33" t="s">
        <v>1</v>
      </c>
      <c r="I7549" s="33" t="s">
        <v>13</v>
      </c>
      <c r="J7549" s="33" t="s">
        <v>5</v>
      </c>
      <c r="K7549" s="33" t="s">
        <v>2</v>
      </c>
      <c r="L7549" s="34" t="s">
        <v>1013</v>
      </c>
      <c r="N7549" s="35" t="s">
        <v>3</v>
      </c>
      <c r="O7549" s="36" t="s">
        <v>8</v>
      </c>
      <c r="P7549" s="36" t="s">
        <v>9</v>
      </c>
      <c r="Q7549" s="36" t="s">
        <v>10</v>
      </c>
      <c r="R7549" s="37" t="s">
        <v>11</v>
      </c>
      <c r="S7549" s="38" t="s">
        <v>3</v>
      </c>
      <c r="T7549" s="39" t="s">
        <v>8</v>
      </c>
      <c r="U7549" s="39" t="s">
        <v>9</v>
      </c>
      <c r="V7549" s="39" t="s">
        <v>10</v>
      </c>
      <c r="W7549" s="40" t="s">
        <v>11</v>
      </c>
    </row>
    <row r="7550" spans="1:23" x14ac:dyDescent="0.25">
      <c r="A7550" s="41"/>
      <c r="B7550" s="28"/>
      <c r="C7550" s="42"/>
      <c r="D7550" s="42"/>
      <c r="E7550" s="42"/>
      <c r="F7550" s="43"/>
      <c r="G7550" s="28"/>
      <c r="H7550" s="42"/>
      <c r="I7550" s="42"/>
      <c r="J7550" s="42"/>
      <c r="K7550" s="42"/>
      <c r="L7550" s="43"/>
      <c r="N7550" s="44"/>
      <c r="O7550" s="42"/>
      <c r="P7550" s="42"/>
      <c r="Q7550" s="42"/>
      <c r="R7550" s="43"/>
      <c r="S7550" s="28"/>
      <c r="T7550" s="42"/>
      <c r="U7550" s="42"/>
      <c r="V7550" s="42"/>
      <c r="W7550" s="43"/>
    </row>
    <row r="7551" spans="1:23" x14ac:dyDescent="0.25">
      <c r="A7551" s="41"/>
      <c r="B7551" s="28"/>
      <c r="C7551" s="28"/>
      <c r="D7551" s="28"/>
      <c r="E7551" s="28"/>
      <c r="F7551" s="45"/>
      <c r="G7551" s="28"/>
      <c r="H7551" s="28"/>
      <c r="I7551" s="28"/>
      <c r="J7551" s="28"/>
      <c r="K7551" s="28"/>
      <c r="L7551" s="45"/>
      <c r="N7551" s="41"/>
      <c r="R7551" s="45"/>
      <c r="S7551" s="28"/>
      <c r="W7551" s="45"/>
    </row>
    <row r="7552" spans="1:23" x14ac:dyDescent="0.25">
      <c r="A7552" s="41"/>
      <c r="B7552" s="28"/>
      <c r="C7552" s="28"/>
      <c r="D7552" s="28"/>
      <c r="E7552" s="28"/>
      <c r="F7552" s="45"/>
      <c r="G7552" s="28"/>
      <c r="H7552" s="28"/>
      <c r="I7552" s="28"/>
      <c r="J7552" s="28"/>
      <c r="K7552" s="28"/>
      <c r="L7552" s="45"/>
      <c r="N7552" s="41"/>
      <c r="R7552" s="45"/>
      <c r="W7552" s="45"/>
    </row>
    <row r="7553" spans="1:23" x14ac:dyDescent="0.25">
      <c r="A7553" s="41"/>
      <c r="B7553" s="46"/>
      <c r="C7553" s="28"/>
      <c r="D7553" s="28"/>
      <c r="E7553" s="28"/>
      <c r="F7553" s="45"/>
      <c r="G7553" s="28"/>
      <c r="H7553" s="28"/>
      <c r="I7553" s="28"/>
      <c r="J7553" s="28"/>
      <c r="K7553" s="28"/>
      <c r="L7553" s="45"/>
      <c r="N7553" s="41"/>
      <c r="R7553" s="45"/>
      <c r="S7553" s="28"/>
      <c r="W7553" s="45"/>
    </row>
    <row r="7554" spans="1:23" x14ac:dyDescent="0.25">
      <c r="A7554" s="41"/>
      <c r="B7554" s="46"/>
      <c r="C7554" s="28"/>
      <c r="D7554" s="28"/>
      <c r="E7554" s="28"/>
      <c r="F7554" s="45"/>
      <c r="G7554" s="28"/>
      <c r="H7554" s="28"/>
      <c r="I7554" s="28"/>
      <c r="J7554" s="28"/>
      <c r="K7554" s="28"/>
      <c r="L7554" s="45"/>
      <c r="N7554" s="41"/>
      <c r="R7554" s="45"/>
      <c r="S7554" s="28"/>
      <c r="W7554" s="45"/>
    </row>
    <row r="7555" spans="1:23" x14ac:dyDescent="0.25">
      <c r="A7555" s="41"/>
      <c r="B7555" s="46"/>
      <c r="C7555" s="28"/>
      <c r="D7555" s="28"/>
      <c r="E7555" s="28"/>
      <c r="F7555" s="45"/>
      <c r="G7555" s="28"/>
      <c r="H7555" s="28"/>
      <c r="I7555" s="28"/>
      <c r="J7555" s="28"/>
      <c r="K7555" s="28"/>
      <c r="L7555" s="45"/>
      <c r="N7555" s="41"/>
      <c r="R7555" s="45"/>
      <c r="S7555" s="28"/>
      <c r="W7555" s="45"/>
    </row>
    <row r="7556" spans="1:23" x14ac:dyDescent="0.25">
      <c r="A7556" s="47"/>
      <c r="B7556" s="48"/>
      <c r="C7556" s="48"/>
      <c r="D7556" s="48"/>
      <c r="E7556" s="48"/>
      <c r="F7556" s="49"/>
      <c r="G7556" s="48"/>
      <c r="H7556" s="48"/>
      <c r="I7556" s="48"/>
      <c r="J7556" s="48"/>
      <c r="K7556" s="48"/>
      <c r="L7556" s="49"/>
      <c r="N7556" s="47"/>
      <c r="O7556" s="48"/>
      <c r="P7556" s="48"/>
      <c r="Q7556" s="48"/>
      <c r="R7556" s="49"/>
      <c r="S7556" s="48"/>
      <c r="T7556" s="48"/>
      <c r="U7556" s="48"/>
      <c r="V7556" s="48"/>
      <c r="W7556" s="49"/>
    </row>
    <row r="7558" spans="1:23" x14ac:dyDescent="0.25">
      <c r="A7558" s="23" t="s">
        <v>700</v>
      </c>
      <c r="B7558" s="24"/>
      <c r="C7558" s="24" t="s">
        <v>1014</v>
      </c>
      <c r="D7558" s="25"/>
      <c r="E7558" s="24" t="s">
        <v>1015</v>
      </c>
      <c r="F7558" s="51"/>
      <c r="N7558" s="23" t="s">
        <v>7</v>
      </c>
      <c r="V7558" s="28"/>
      <c r="W7558" s="28"/>
    </row>
    <row r="7559" spans="1:23" x14ac:dyDescent="0.25">
      <c r="A7559" s="52" t="s">
        <v>0</v>
      </c>
      <c r="B7559" s="53"/>
      <c r="C7559" s="53"/>
      <c r="D7559" s="53"/>
      <c r="E7559" s="53"/>
      <c r="F7559" s="54"/>
      <c r="G7559" s="55" t="s">
        <v>6</v>
      </c>
      <c r="H7559" s="56"/>
      <c r="I7559" s="56"/>
      <c r="J7559" s="56"/>
      <c r="K7559" s="56"/>
      <c r="L7559" s="57"/>
      <c r="N7559" s="52" t="s">
        <v>0</v>
      </c>
      <c r="O7559" s="53"/>
      <c r="P7559" s="53"/>
      <c r="Q7559" s="53"/>
      <c r="R7559" s="54"/>
      <c r="S7559" s="56" t="s">
        <v>6</v>
      </c>
      <c r="T7559" s="56"/>
      <c r="U7559" s="56"/>
      <c r="V7559" s="56"/>
      <c r="W7559" s="57"/>
    </row>
    <row r="7560" spans="1:23" x14ac:dyDescent="0.25">
      <c r="A7560" s="29" t="s">
        <v>3</v>
      </c>
      <c r="B7560" s="30" t="s">
        <v>1</v>
      </c>
      <c r="C7560" s="31" t="s">
        <v>13</v>
      </c>
      <c r="D7560" s="31" t="s">
        <v>5</v>
      </c>
      <c r="E7560" s="31" t="s">
        <v>2</v>
      </c>
      <c r="F7560" s="31" t="s">
        <v>1013</v>
      </c>
      <c r="G7560" s="32" t="s">
        <v>3</v>
      </c>
      <c r="H7560" s="33" t="s">
        <v>1</v>
      </c>
      <c r="I7560" s="33" t="s">
        <v>13</v>
      </c>
      <c r="J7560" s="33" t="s">
        <v>5</v>
      </c>
      <c r="K7560" s="33" t="s">
        <v>2</v>
      </c>
      <c r="L7560" s="34" t="s">
        <v>1013</v>
      </c>
      <c r="N7560" s="35" t="s">
        <v>3</v>
      </c>
      <c r="O7560" s="36" t="s">
        <v>8</v>
      </c>
      <c r="P7560" s="36" t="s">
        <v>9</v>
      </c>
      <c r="Q7560" s="36" t="s">
        <v>10</v>
      </c>
      <c r="R7560" s="37" t="s">
        <v>11</v>
      </c>
      <c r="S7560" s="38" t="s">
        <v>3</v>
      </c>
      <c r="T7560" s="39" t="s">
        <v>8</v>
      </c>
      <c r="U7560" s="39" t="s">
        <v>9</v>
      </c>
      <c r="V7560" s="39" t="s">
        <v>10</v>
      </c>
      <c r="W7560" s="40" t="s">
        <v>11</v>
      </c>
    </row>
    <row r="7561" spans="1:23" x14ac:dyDescent="0.25">
      <c r="A7561" s="41"/>
      <c r="B7561" s="28"/>
      <c r="C7561" s="42"/>
      <c r="D7561" s="42"/>
      <c r="E7561" s="42"/>
      <c r="F7561" s="43"/>
      <c r="G7561" s="28"/>
      <c r="H7561" s="42"/>
      <c r="I7561" s="42"/>
      <c r="J7561" s="42"/>
      <c r="K7561" s="42"/>
      <c r="L7561" s="43"/>
      <c r="N7561" s="44"/>
      <c r="O7561" s="42"/>
      <c r="P7561" s="42"/>
      <c r="Q7561" s="42"/>
      <c r="R7561" s="43"/>
      <c r="S7561" s="28"/>
      <c r="T7561" s="42"/>
      <c r="U7561" s="42"/>
      <c r="V7561" s="42"/>
      <c r="W7561" s="43"/>
    </row>
    <row r="7562" spans="1:23" x14ac:dyDescent="0.25">
      <c r="A7562" s="41"/>
      <c r="B7562" s="28"/>
      <c r="C7562" s="28"/>
      <c r="D7562" s="28"/>
      <c r="E7562" s="28"/>
      <c r="F7562" s="45"/>
      <c r="G7562" s="28"/>
      <c r="H7562" s="28"/>
      <c r="I7562" s="28"/>
      <c r="J7562" s="28"/>
      <c r="K7562" s="28"/>
      <c r="L7562" s="45"/>
      <c r="N7562" s="41"/>
      <c r="R7562" s="45"/>
      <c r="S7562" s="28"/>
      <c r="W7562" s="45"/>
    </row>
    <row r="7563" spans="1:23" x14ac:dyDescent="0.25">
      <c r="A7563" s="41"/>
      <c r="B7563" s="28"/>
      <c r="C7563" s="28"/>
      <c r="D7563" s="28"/>
      <c r="E7563" s="28"/>
      <c r="F7563" s="45"/>
      <c r="G7563" s="28"/>
      <c r="H7563" s="28"/>
      <c r="I7563" s="28"/>
      <c r="J7563" s="28"/>
      <c r="K7563" s="28"/>
      <c r="L7563" s="45"/>
      <c r="N7563" s="41"/>
      <c r="R7563" s="45"/>
      <c r="W7563" s="45"/>
    </row>
    <row r="7564" spans="1:23" x14ac:dyDescent="0.25">
      <c r="A7564" s="41"/>
      <c r="B7564" s="46"/>
      <c r="C7564" s="28"/>
      <c r="D7564" s="28"/>
      <c r="E7564" s="28"/>
      <c r="F7564" s="45"/>
      <c r="G7564" s="28"/>
      <c r="H7564" s="28"/>
      <c r="I7564" s="28"/>
      <c r="J7564" s="28"/>
      <c r="K7564" s="28"/>
      <c r="L7564" s="45"/>
      <c r="N7564" s="41"/>
      <c r="R7564" s="45"/>
      <c r="S7564" s="28"/>
      <c r="W7564" s="45"/>
    </row>
    <row r="7565" spans="1:23" x14ac:dyDescent="0.25">
      <c r="A7565" s="41"/>
      <c r="B7565" s="46"/>
      <c r="C7565" s="28"/>
      <c r="D7565" s="28"/>
      <c r="E7565" s="28"/>
      <c r="F7565" s="45"/>
      <c r="G7565" s="28"/>
      <c r="H7565" s="28"/>
      <c r="I7565" s="28"/>
      <c r="J7565" s="28"/>
      <c r="K7565" s="28"/>
      <c r="L7565" s="45"/>
      <c r="N7565" s="41"/>
      <c r="R7565" s="45"/>
      <c r="S7565" s="28"/>
      <c r="W7565" s="45"/>
    </row>
    <row r="7566" spans="1:23" x14ac:dyDescent="0.25">
      <c r="A7566" s="41"/>
      <c r="B7566" s="46"/>
      <c r="C7566" s="28"/>
      <c r="D7566" s="28"/>
      <c r="E7566" s="28"/>
      <c r="F7566" s="45"/>
      <c r="G7566" s="28"/>
      <c r="H7566" s="28"/>
      <c r="I7566" s="28"/>
      <c r="J7566" s="28"/>
      <c r="K7566" s="28"/>
      <c r="L7566" s="45"/>
      <c r="N7566" s="41"/>
      <c r="R7566" s="45"/>
      <c r="S7566" s="28"/>
      <c r="W7566" s="45"/>
    </row>
    <row r="7567" spans="1:23" x14ac:dyDescent="0.25">
      <c r="A7567" s="47"/>
      <c r="B7567" s="48"/>
      <c r="C7567" s="48"/>
      <c r="D7567" s="48"/>
      <c r="E7567" s="48"/>
      <c r="F7567" s="49"/>
      <c r="G7567" s="48"/>
      <c r="H7567" s="48"/>
      <c r="I7567" s="48"/>
      <c r="J7567" s="48"/>
      <c r="K7567" s="48"/>
      <c r="L7567" s="49"/>
      <c r="N7567" s="47"/>
      <c r="O7567" s="48"/>
      <c r="P7567" s="48"/>
      <c r="Q7567" s="48"/>
      <c r="R7567" s="49"/>
      <c r="S7567" s="48"/>
      <c r="T7567" s="48"/>
      <c r="U7567" s="48"/>
      <c r="V7567" s="48"/>
      <c r="W7567" s="49"/>
    </row>
    <row r="7569" spans="1:23" x14ac:dyDescent="0.25">
      <c r="A7569" s="23" t="s">
        <v>701</v>
      </c>
      <c r="B7569" s="24"/>
      <c r="C7569" s="24" t="s">
        <v>1014</v>
      </c>
      <c r="D7569" s="25"/>
      <c r="E7569" s="24" t="s">
        <v>1015</v>
      </c>
      <c r="F7569" s="51"/>
      <c r="N7569" s="23" t="s">
        <v>7</v>
      </c>
      <c r="V7569" s="28"/>
      <c r="W7569" s="28"/>
    </row>
    <row r="7570" spans="1:23" x14ac:dyDescent="0.25">
      <c r="A7570" s="52" t="s">
        <v>0</v>
      </c>
      <c r="B7570" s="53"/>
      <c r="C7570" s="53"/>
      <c r="D7570" s="53"/>
      <c r="E7570" s="53"/>
      <c r="F7570" s="54"/>
      <c r="G7570" s="55" t="s">
        <v>6</v>
      </c>
      <c r="H7570" s="56"/>
      <c r="I7570" s="56"/>
      <c r="J7570" s="56"/>
      <c r="K7570" s="56"/>
      <c r="L7570" s="57"/>
      <c r="N7570" s="52" t="s">
        <v>0</v>
      </c>
      <c r="O7570" s="53"/>
      <c r="P7570" s="53"/>
      <c r="Q7570" s="53"/>
      <c r="R7570" s="54"/>
      <c r="S7570" s="56" t="s">
        <v>6</v>
      </c>
      <c r="T7570" s="56"/>
      <c r="U7570" s="56"/>
      <c r="V7570" s="56"/>
      <c r="W7570" s="57"/>
    </row>
    <row r="7571" spans="1:23" x14ac:dyDescent="0.25">
      <c r="A7571" s="29" t="s">
        <v>3</v>
      </c>
      <c r="B7571" s="30" t="s">
        <v>1</v>
      </c>
      <c r="C7571" s="31" t="s">
        <v>13</v>
      </c>
      <c r="D7571" s="31" t="s">
        <v>5</v>
      </c>
      <c r="E7571" s="31" t="s">
        <v>2</v>
      </c>
      <c r="F7571" s="31" t="s">
        <v>1013</v>
      </c>
      <c r="G7571" s="32" t="s">
        <v>3</v>
      </c>
      <c r="H7571" s="33" t="s">
        <v>1</v>
      </c>
      <c r="I7571" s="33" t="s">
        <v>13</v>
      </c>
      <c r="J7571" s="33" t="s">
        <v>5</v>
      </c>
      <c r="K7571" s="33" t="s">
        <v>2</v>
      </c>
      <c r="L7571" s="34" t="s">
        <v>1013</v>
      </c>
      <c r="N7571" s="35" t="s">
        <v>3</v>
      </c>
      <c r="O7571" s="36" t="s">
        <v>8</v>
      </c>
      <c r="P7571" s="36" t="s">
        <v>9</v>
      </c>
      <c r="Q7571" s="36" t="s">
        <v>10</v>
      </c>
      <c r="R7571" s="37" t="s">
        <v>11</v>
      </c>
      <c r="S7571" s="38" t="s">
        <v>3</v>
      </c>
      <c r="T7571" s="39" t="s">
        <v>8</v>
      </c>
      <c r="U7571" s="39" t="s">
        <v>9</v>
      </c>
      <c r="V7571" s="39" t="s">
        <v>10</v>
      </c>
      <c r="W7571" s="40" t="s">
        <v>11</v>
      </c>
    </row>
    <row r="7572" spans="1:23" x14ac:dyDescent="0.25">
      <c r="A7572" s="41"/>
      <c r="B7572" s="28"/>
      <c r="C7572" s="42"/>
      <c r="D7572" s="42"/>
      <c r="E7572" s="42"/>
      <c r="F7572" s="43"/>
      <c r="G7572" s="28"/>
      <c r="H7572" s="42"/>
      <c r="I7572" s="42"/>
      <c r="J7572" s="42"/>
      <c r="K7572" s="42"/>
      <c r="L7572" s="43"/>
      <c r="N7572" s="44"/>
      <c r="O7572" s="42"/>
      <c r="P7572" s="42"/>
      <c r="Q7572" s="42"/>
      <c r="R7572" s="43"/>
      <c r="S7572" s="28"/>
      <c r="T7572" s="42"/>
      <c r="U7572" s="42"/>
      <c r="V7572" s="42"/>
      <c r="W7572" s="43"/>
    </row>
    <row r="7573" spans="1:23" x14ac:dyDescent="0.25">
      <c r="A7573" s="41"/>
      <c r="B7573" s="28"/>
      <c r="C7573" s="28"/>
      <c r="D7573" s="28"/>
      <c r="E7573" s="28"/>
      <c r="F7573" s="45"/>
      <c r="G7573" s="28"/>
      <c r="H7573" s="28"/>
      <c r="I7573" s="28"/>
      <c r="J7573" s="28"/>
      <c r="K7573" s="28"/>
      <c r="L7573" s="45"/>
      <c r="N7573" s="41"/>
      <c r="R7573" s="45"/>
      <c r="S7573" s="28"/>
      <c r="W7573" s="45"/>
    </row>
    <row r="7574" spans="1:23" x14ac:dyDescent="0.25">
      <c r="A7574" s="41"/>
      <c r="B7574" s="28"/>
      <c r="C7574" s="28"/>
      <c r="D7574" s="28"/>
      <c r="E7574" s="28"/>
      <c r="F7574" s="45"/>
      <c r="G7574" s="28"/>
      <c r="H7574" s="28"/>
      <c r="I7574" s="28"/>
      <c r="J7574" s="28"/>
      <c r="K7574" s="28"/>
      <c r="L7574" s="45"/>
      <c r="N7574" s="41"/>
      <c r="R7574" s="45"/>
      <c r="W7574" s="45"/>
    </row>
    <row r="7575" spans="1:23" x14ac:dyDescent="0.25">
      <c r="A7575" s="41"/>
      <c r="B7575" s="46"/>
      <c r="C7575" s="28"/>
      <c r="D7575" s="28"/>
      <c r="E7575" s="28"/>
      <c r="F7575" s="45"/>
      <c r="G7575" s="28"/>
      <c r="H7575" s="28"/>
      <c r="I7575" s="28"/>
      <c r="J7575" s="28"/>
      <c r="K7575" s="28"/>
      <c r="L7575" s="45"/>
      <c r="N7575" s="41"/>
      <c r="R7575" s="45"/>
      <c r="S7575" s="28"/>
      <c r="W7575" s="45"/>
    </row>
    <row r="7576" spans="1:23" x14ac:dyDescent="0.25">
      <c r="A7576" s="41"/>
      <c r="B7576" s="46"/>
      <c r="C7576" s="28"/>
      <c r="D7576" s="28"/>
      <c r="E7576" s="28"/>
      <c r="F7576" s="45"/>
      <c r="G7576" s="28"/>
      <c r="H7576" s="28"/>
      <c r="I7576" s="28"/>
      <c r="J7576" s="28"/>
      <c r="K7576" s="28"/>
      <c r="L7576" s="45"/>
      <c r="N7576" s="41"/>
      <c r="R7576" s="45"/>
      <c r="S7576" s="28"/>
      <c r="W7576" s="45"/>
    </row>
    <row r="7577" spans="1:23" x14ac:dyDescent="0.25">
      <c r="A7577" s="41"/>
      <c r="B7577" s="46"/>
      <c r="C7577" s="28"/>
      <c r="D7577" s="28"/>
      <c r="E7577" s="28"/>
      <c r="F7577" s="45"/>
      <c r="G7577" s="28"/>
      <c r="H7577" s="28"/>
      <c r="I7577" s="28"/>
      <c r="J7577" s="28"/>
      <c r="K7577" s="28"/>
      <c r="L7577" s="45"/>
      <c r="N7577" s="41"/>
      <c r="R7577" s="45"/>
      <c r="S7577" s="28"/>
      <c r="W7577" s="45"/>
    </row>
    <row r="7578" spans="1:23" x14ac:dyDescent="0.25">
      <c r="A7578" s="47"/>
      <c r="B7578" s="48"/>
      <c r="C7578" s="48"/>
      <c r="D7578" s="48"/>
      <c r="E7578" s="48"/>
      <c r="F7578" s="49"/>
      <c r="G7578" s="48"/>
      <c r="H7578" s="48"/>
      <c r="I7578" s="48"/>
      <c r="J7578" s="48"/>
      <c r="K7578" s="48"/>
      <c r="L7578" s="49"/>
      <c r="N7578" s="47"/>
      <c r="O7578" s="48"/>
      <c r="P7578" s="48"/>
      <c r="Q7578" s="48"/>
      <c r="R7578" s="49"/>
      <c r="S7578" s="48"/>
      <c r="T7578" s="48"/>
      <c r="U7578" s="48"/>
      <c r="V7578" s="48"/>
      <c r="W7578" s="49"/>
    </row>
    <row r="7580" spans="1:23" x14ac:dyDescent="0.25">
      <c r="A7580" s="23" t="s">
        <v>702</v>
      </c>
      <c r="B7580" s="24"/>
      <c r="C7580" s="24" t="s">
        <v>1014</v>
      </c>
      <c r="D7580" s="25"/>
      <c r="E7580" s="24" t="s">
        <v>1015</v>
      </c>
      <c r="F7580" s="51"/>
      <c r="N7580" s="23" t="s">
        <v>7</v>
      </c>
      <c r="V7580" s="28"/>
      <c r="W7580" s="28"/>
    </row>
    <row r="7581" spans="1:23" x14ac:dyDescent="0.25">
      <c r="A7581" s="52" t="s">
        <v>0</v>
      </c>
      <c r="B7581" s="53"/>
      <c r="C7581" s="53"/>
      <c r="D7581" s="53"/>
      <c r="E7581" s="53"/>
      <c r="F7581" s="54"/>
      <c r="G7581" s="55" t="s">
        <v>6</v>
      </c>
      <c r="H7581" s="56"/>
      <c r="I7581" s="56"/>
      <c r="J7581" s="56"/>
      <c r="K7581" s="56"/>
      <c r="L7581" s="57"/>
      <c r="N7581" s="52" t="s">
        <v>0</v>
      </c>
      <c r="O7581" s="53"/>
      <c r="P7581" s="53"/>
      <c r="Q7581" s="53"/>
      <c r="R7581" s="54"/>
      <c r="S7581" s="56" t="s">
        <v>6</v>
      </c>
      <c r="T7581" s="56"/>
      <c r="U7581" s="56"/>
      <c r="V7581" s="56"/>
      <c r="W7581" s="57"/>
    </row>
    <row r="7582" spans="1:23" x14ac:dyDescent="0.25">
      <c r="A7582" s="29" t="s">
        <v>3</v>
      </c>
      <c r="B7582" s="30" t="s">
        <v>1</v>
      </c>
      <c r="C7582" s="31" t="s">
        <v>13</v>
      </c>
      <c r="D7582" s="31" t="s">
        <v>5</v>
      </c>
      <c r="E7582" s="31" t="s">
        <v>2</v>
      </c>
      <c r="F7582" s="31" t="s">
        <v>1013</v>
      </c>
      <c r="G7582" s="32" t="s">
        <v>3</v>
      </c>
      <c r="H7582" s="33" t="s">
        <v>1</v>
      </c>
      <c r="I7582" s="33" t="s">
        <v>13</v>
      </c>
      <c r="J7582" s="33" t="s">
        <v>5</v>
      </c>
      <c r="K7582" s="33" t="s">
        <v>2</v>
      </c>
      <c r="L7582" s="34" t="s">
        <v>1013</v>
      </c>
      <c r="N7582" s="35" t="s">
        <v>3</v>
      </c>
      <c r="O7582" s="36" t="s">
        <v>8</v>
      </c>
      <c r="P7582" s="36" t="s">
        <v>9</v>
      </c>
      <c r="Q7582" s="36" t="s">
        <v>10</v>
      </c>
      <c r="R7582" s="37" t="s">
        <v>11</v>
      </c>
      <c r="S7582" s="38" t="s">
        <v>3</v>
      </c>
      <c r="T7582" s="39" t="s">
        <v>8</v>
      </c>
      <c r="U7582" s="39" t="s">
        <v>9</v>
      </c>
      <c r="V7582" s="39" t="s">
        <v>10</v>
      </c>
      <c r="W7582" s="40" t="s">
        <v>11</v>
      </c>
    </row>
    <row r="7583" spans="1:23" x14ac:dyDescent="0.25">
      <c r="A7583" s="41"/>
      <c r="B7583" s="28"/>
      <c r="C7583" s="42"/>
      <c r="D7583" s="42"/>
      <c r="E7583" s="42"/>
      <c r="F7583" s="43"/>
      <c r="G7583" s="28"/>
      <c r="H7583" s="42"/>
      <c r="I7583" s="42"/>
      <c r="J7583" s="42"/>
      <c r="K7583" s="42"/>
      <c r="L7583" s="43"/>
      <c r="N7583" s="44"/>
      <c r="O7583" s="42"/>
      <c r="P7583" s="42"/>
      <c r="Q7583" s="42"/>
      <c r="R7583" s="43"/>
      <c r="S7583" s="28"/>
      <c r="T7583" s="42"/>
      <c r="U7583" s="42"/>
      <c r="V7583" s="42"/>
      <c r="W7583" s="43"/>
    </row>
    <row r="7584" spans="1:23" x14ac:dyDescent="0.25">
      <c r="A7584" s="41"/>
      <c r="B7584" s="28"/>
      <c r="C7584" s="28"/>
      <c r="D7584" s="28"/>
      <c r="E7584" s="28"/>
      <c r="F7584" s="45"/>
      <c r="G7584" s="28"/>
      <c r="H7584" s="28"/>
      <c r="I7584" s="28"/>
      <c r="J7584" s="28"/>
      <c r="K7584" s="28"/>
      <c r="L7584" s="45"/>
      <c r="N7584" s="41"/>
      <c r="R7584" s="45"/>
      <c r="S7584" s="28"/>
      <c r="W7584" s="45"/>
    </row>
    <row r="7585" spans="1:23" x14ac:dyDescent="0.25">
      <c r="A7585" s="41"/>
      <c r="B7585" s="28"/>
      <c r="C7585" s="28"/>
      <c r="D7585" s="28"/>
      <c r="E7585" s="28"/>
      <c r="F7585" s="45"/>
      <c r="G7585" s="28"/>
      <c r="H7585" s="28"/>
      <c r="I7585" s="28"/>
      <c r="J7585" s="28"/>
      <c r="K7585" s="28"/>
      <c r="L7585" s="45"/>
      <c r="N7585" s="41"/>
      <c r="R7585" s="45"/>
      <c r="W7585" s="45"/>
    </row>
    <row r="7586" spans="1:23" x14ac:dyDescent="0.25">
      <c r="A7586" s="41"/>
      <c r="B7586" s="46"/>
      <c r="C7586" s="28"/>
      <c r="D7586" s="28"/>
      <c r="E7586" s="28"/>
      <c r="F7586" s="45"/>
      <c r="G7586" s="28"/>
      <c r="H7586" s="28"/>
      <c r="I7586" s="28"/>
      <c r="J7586" s="28"/>
      <c r="K7586" s="28"/>
      <c r="L7586" s="45"/>
      <c r="N7586" s="41"/>
      <c r="R7586" s="45"/>
      <c r="S7586" s="28"/>
      <c r="W7586" s="45"/>
    </row>
    <row r="7587" spans="1:23" x14ac:dyDescent="0.25">
      <c r="A7587" s="41"/>
      <c r="B7587" s="46"/>
      <c r="C7587" s="28"/>
      <c r="D7587" s="28"/>
      <c r="E7587" s="28"/>
      <c r="F7587" s="45"/>
      <c r="G7587" s="28"/>
      <c r="H7587" s="28"/>
      <c r="I7587" s="28"/>
      <c r="J7587" s="28"/>
      <c r="K7587" s="28"/>
      <c r="L7587" s="45"/>
      <c r="N7587" s="41"/>
      <c r="R7587" s="45"/>
      <c r="S7587" s="28"/>
      <c r="W7587" s="45"/>
    </row>
    <row r="7588" spans="1:23" x14ac:dyDescent="0.25">
      <c r="A7588" s="41"/>
      <c r="B7588" s="46"/>
      <c r="C7588" s="28"/>
      <c r="D7588" s="28"/>
      <c r="E7588" s="28"/>
      <c r="F7588" s="45"/>
      <c r="G7588" s="28"/>
      <c r="H7588" s="28"/>
      <c r="I7588" s="28"/>
      <c r="J7588" s="28"/>
      <c r="K7588" s="28"/>
      <c r="L7588" s="45"/>
      <c r="N7588" s="41"/>
      <c r="R7588" s="45"/>
      <c r="S7588" s="28"/>
      <c r="W7588" s="45"/>
    </row>
    <row r="7589" spans="1:23" x14ac:dyDescent="0.25">
      <c r="A7589" s="47"/>
      <c r="B7589" s="48"/>
      <c r="C7589" s="48"/>
      <c r="D7589" s="48"/>
      <c r="E7589" s="48"/>
      <c r="F7589" s="49"/>
      <c r="G7589" s="48"/>
      <c r="H7589" s="48"/>
      <c r="I7589" s="48"/>
      <c r="J7589" s="48"/>
      <c r="K7589" s="48"/>
      <c r="L7589" s="49"/>
      <c r="N7589" s="47"/>
      <c r="O7589" s="48"/>
      <c r="P7589" s="48"/>
      <c r="Q7589" s="48"/>
      <c r="R7589" s="49"/>
      <c r="S7589" s="48"/>
      <c r="T7589" s="48"/>
      <c r="U7589" s="48"/>
      <c r="V7589" s="48"/>
      <c r="W7589" s="49"/>
    </row>
    <row r="7591" spans="1:23" x14ac:dyDescent="0.25">
      <c r="A7591" s="23" t="s">
        <v>703</v>
      </c>
      <c r="B7591" s="24"/>
      <c r="C7591" s="24" t="s">
        <v>1014</v>
      </c>
      <c r="D7591" s="25"/>
      <c r="E7591" s="24" t="s">
        <v>1015</v>
      </c>
      <c r="F7591" s="51"/>
      <c r="N7591" s="23" t="s">
        <v>7</v>
      </c>
      <c r="V7591" s="28"/>
      <c r="W7591" s="28"/>
    </row>
    <row r="7592" spans="1:23" x14ac:dyDescent="0.25">
      <c r="A7592" s="52" t="s">
        <v>0</v>
      </c>
      <c r="B7592" s="53"/>
      <c r="C7592" s="53"/>
      <c r="D7592" s="53"/>
      <c r="E7592" s="53"/>
      <c r="F7592" s="54"/>
      <c r="G7592" s="55" t="s">
        <v>6</v>
      </c>
      <c r="H7592" s="56"/>
      <c r="I7592" s="56"/>
      <c r="J7592" s="56"/>
      <c r="K7592" s="56"/>
      <c r="L7592" s="57"/>
      <c r="N7592" s="52" t="s">
        <v>0</v>
      </c>
      <c r="O7592" s="53"/>
      <c r="P7592" s="53"/>
      <c r="Q7592" s="53"/>
      <c r="R7592" s="54"/>
      <c r="S7592" s="56" t="s">
        <v>6</v>
      </c>
      <c r="T7592" s="56"/>
      <c r="U7592" s="56"/>
      <c r="V7592" s="56"/>
      <c r="W7592" s="57"/>
    </row>
    <row r="7593" spans="1:23" x14ac:dyDescent="0.25">
      <c r="A7593" s="29" t="s">
        <v>3</v>
      </c>
      <c r="B7593" s="30" t="s">
        <v>1</v>
      </c>
      <c r="C7593" s="31" t="s">
        <v>13</v>
      </c>
      <c r="D7593" s="31" t="s">
        <v>5</v>
      </c>
      <c r="E7593" s="31" t="s">
        <v>2</v>
      </c>
      <c r="F7593" s="31" t="s">
        <v>1013</v>
      </c>
      <c r="G7593" s="32" t="s">
        <v>3</v>
      </c>
      <c r="H7593" s="33" t="s">
        <v>1</v>
      </c>
      <c r="I7593" s="33" t="s">
        <v>13</v>
      </c>
      <c r="J7593" s="33" t="s">
        <v>5</v>
      </c>
      <c r="K7593" s="33" t="s">
        <v>2</v>
      </c>
      <c r="L7593" s="34" t="s">
        <v>1013</v>
      </c>
      <c r="N7593" s="35" t="s">
        <v>3</v>
      </c>
      <c r="O7593" s="36" t="s">
        <v>8</v>
      </c>
      <c r="P7593" s="36" t="s">
        <v>9</v>
      </c>
      <c r="Q7593" s="36" t="s">
        <v>10</v>
      </c>
      <c r="R7593" s="37" t="s">
        <v>11</v>
      </c>
      <c r="S7593" s="38" t="s">
        <v>3</v>
      </c>
      <c r="T7593" s="39" t="s">
        <v>8</v>
      </c>
      <c r="U7593" s="39" t="s">
        <v>9</v>
      </c>
      <c r="V7593" s="39" t="s">
        <v>10</v>
      </c>
      <c r="W7593" s="40" t="s">
        <v>11</v>
      </c>
    </row>
    <row r="7594" spans="1:23" x14ac:dyDescent="0.25">
      <c r="A7594" s="41"/>
      <c r="B7594" s="28"/>
      <c r="C7594" s="42"/>
      <c r="D7594" s="42"/>
      <c r="E7594" s="42"/>
      <c r="F7594" s="43"/>
      <c r="G7594" s="28"/>
      <c r="H7594" s="42"/>
      <c r="I7594" s="42"/>
      <c r="J7594" s="42"/>
      <c r="K7594" s="42"/>
      <c r="L7594" s="43"/>
      <c r="N7594" s="44"/>
      <c r="O7594" s="42"/>
      <c r="P7594" s="42"/>
      <c r="Q7594" s="42"/>
      <c r="R7594" s="43"/>
      <c r="S7594" s="28"/>
      <c r="T7594" s="42"/>
      <c r="U7594" s="42"/>
      <c r="V7594" s="42"/>
      <c r="W7594" s="43"/>
    </row>
    <row r="7595" spans="1:23" x14ac:dyDescent="0.25">
      <c r="A7595" s="41"/>
      <c r="B7595" s="28"/>
      <c r="C7595" s="28"/>
      <c r="D7595" s="28"/>
      <c r="E7595" s="28"/>
      <c r="F7595" s="45"/>
      <c r="G7595" s="28"/>
      <c r="H7595" s="28"/>
      <c r="I7595" s="28"/>
      <c r="J7595" s="28"/>
      <c r="K7595" s="28"/>
      <c r="L7595" s="45"/>
      <c r="N7595" s="41"/>
      <c r="R7595" s="45"/>
      <c r="S7595" s="28"/>
      <c r="W7595" s="45"/>
    </row>
    <row r="7596" spans="1:23" x14ac:dyDescent="0.25">
      <c r="A7596" s="41"/>
      <c r="B7596" s="28"/>
      <c r="C7596" s="28"/>
      <c r="D7596" s="28"/>
      <c r="E7596" s="28"/>
      <c r="F7596" s="45"/>
      <c r="G7596" s="28"/>
      <c r="H7596" s="28"/>
      <c r="I7596" s="28"/>
      <c r="J7596" s="28"/>
      <c r="K7596" s="28"/>
      <c r="L7596" s="45"/>
      <c r="N7596" s="41"/>
      <c r="R7596" s="45"/>
      <c r="W7596" s="45"/>
    </row>
    <row r="7597" spans="1:23" x14ac:dyDescent="0.25">
      <c r="A7597" s="41"/>
      <c r="B7597" s="46"/>
      <c r="C7597" s="28"/>
      <c r="D7597" s="28"/>
      <c r="E7597" s="28"/>
      <c r="F7597" s="45"/>
      <c r="G7597" s="28"/>
      <c r="H7597" s="28"/>
      <c r="I7597" s="28"/>
      <c r="J7597" s="28"/>
      <c r="K7597" s="28"/>
      <c r="L7597" s="45"/>
      <c r="N7597" s="41"/>
      <c r="R7597" s="45"/>
      <c r="S7597" s="28"/>
      <c r="W7597" s="45"/>
    </row>
    <row r="7598" spans="1:23" x14ac:dyDescent="0.25">
      <c r="A7598" s="41"/>
      <c r="B7598" s="46"/>
      <c r="C7598" s="28"/>
      <c r="D7598" s="28"/>
      <c r="E7598" s="28"/>
      <c r="F7598" s="45"/>
      <c r="G7598" s="28"/>
      <c r="H7598" s="28"/>
      <c r="I7598" s="28"/>
      <c r="J7598" s="28"/>
      <c r="K7598" s="28"/>
      <c r="L7598" s="45"/>
      <c r="N7598" s="41"/>
      <c r="R7598" s="45"/>
      <c r="S7598" s="28"/>
      <c r="W7598" s="45"/>
    </row>
    <row r="7599" spans="1:23" x14ac:dyDescent="0.25">
      <c r="A7599" s="41"/>
      <c r="B7599" s="46"/>
      <c r="C7599" s="28"/>
      <c r="D7599" s="28"/>
      <c r="E7599" s="28"/>
      <c r="F7599" s="45"/>
      <c r="G7599" s="28"/>
      <c r="H7599" s="28"/>
      <c r="I7599" s="28"/>
      <c r="J7599" s="28"/>
      <c r="K7599" s="28"/>
      <c r="L7599" s="45"/>
      <c r="N7599" s="41"/>
      <c r="R7599" s="45"/>
      <c r="S7599" s="28"/>
      <c r="W7599" s="45"/>
    </row>
    <row r="7600" spans="1:23" x14ac:dyDescent="0.25">
      <c r="A7600" s="47"/>
      <c r="B7600" s="48"/>
      <c r="C7600" s="48"/>
      <c r="D7600" s="48"/>
      <c r="E7600" s="48"/>
      <c r="F7600" s="49"/>
      <c r="G7600" s="48"/>
      <c r="H7600" s="48"/>
      <c r="I7600" s="48"/>
      <c r="J7600" s="48"/>
      <c r="K7600" s="48"/>
      <c r="L7600" s="49"/>
      <c r="N7600" s="47"/>
      <c r="O7600" s="48"/>
      <c r="P7600" s="48"/>
      <c r="Q7600" s="48"/>
      <c r="R7600" s="49"/>
      <c r="S7600" s="48"/>
      <c r="T7600" s="48"/>
      <c r="U7600" s="48"/>
      <c r="V7600" s="48"/>
      <c r="W7600" s="49"/>
    </row>
    <row r="7602" spans="1:23" x14ac:dyDescent="0.25">
      <c r="A7602" s="23" t="s">
        <v>704</v>
      </c>
      <c r="B7602" s="24"/>
      <c r="C7602" s="24" t="s">
        <v>1014</v>
      </c>
      <c r="D7602" s="25"/>
      <c r="E7602" s="24" t="s">
        <v>1015</v>
      </c>
      <c r="F7602" s="51"/>
      <c r="N7602" s="23" t="s">
        <v>7</v>
      </c>
      <c r="V7602" s="28"/>
      <c r="W7602" s="28"/>
    </row>
    <row r="7603" spans="1:23" x14ac:dyDescent="0.25">
      <c r="A7603" s="52" t="s">
        <v>0</v>
      </c>
      <c r="B7603" s="53"/>
      <c r="C7603" s="53"/>
      <c r="D7603" s="53"/>
      <c r="E7603" s="53"/>
      <c r="F7603" s="54"/>
      <c r="G7603" s="55" t="s">
        <v>6</v>
      </c>
      <c r="H7603" s="56"/>
      <c r="I7603" s="56"/>
      <c r="J7603" s="56"/>
      <c r="K7603" s="56"/>
      <c r="L7603" s="57"/>
      <c r="N7603" s="52" t="s">
        <v>0</v>
      </c>
      <c r="O7603" s="53"/>
      <c r="P7603" s="53"/>
      <c r="Q7603" s="53"/>
      <c r="R7603" s="54"/>
      <c r="S7603" s="56" t="s">
        <v>6</v>
      </c>
      <c r="T7603" s="56"/>
      <c r="U7603" s="56"/>
      <c r="V7603" s="56"/>
      <c r="W7603" s="57"/>
    </row>
    <row r="7604" spans="1:23" x14ac:dyDescent="0.25">
      <c r="A7604" s="29" t="s">
        <v>3</v>
      </c>
      <c r="B7604" s="30" t="s">
        <v>1</v>
      </c>
      <c r="C7604" s="31" t="s">
        <v>13</v>
      </c>
      <c r="D7604" s="31" t="s">
        <v>5</v>
      </c>
      <c r="E7604" s="31" t="s">
        <v>2</v>
      </c>
      <c r="F7604" s="31" t="s">
        <v>1013</v>
      </c>
      <c r="G7604" s="32" t="s">
        <v>3</v>
      </c>
      <c r="H7604" s="33" t="s">
        <v>1</v>
      </c>
      <c r="I7604" s="33" t="s">
        <v>13</v>
      </c>
      <c r="J7604" s="33" t="s">
        <v>5</v>
      </c>
      <c r="K7604" s="33" t="s">
        <v>2</v>
      </c>
      <c r="L7604" s="34" t="s">
        <v>1013</v>
      </c>
      <c r="N7604" s="35" t="s">
        <v>3</v>
      </c>
      <c r="O7604" s="36" t="s">
        <v>8</v>
      </c>
      <c r="P7604" s="36" t="s">
        <v>9</v>
      </c>
      <c r="Q7604" s="36" t="s">
        <v>10</v>
      </c>
      <c r="R7604" s="37" t="s">
        <v>11</v>
      </c>
      <c r="S7604" s="38" t="s">
        <v>3</v>
      </c>
      <c r="T7604" s="39" t="s">
        <v>8</v>
      </c>
      <c r="U7604" s="39" t="s">
        <v>9</v>
      </c>
      <c r="V7604" s="39" t="s">
        <v>10</v>
      </c>
      <c r="W7604" s="40" t="s">
        <v>11</v>
      </c>
    </row>
    <row r="7605" spans="1:23" x14ac:dyDescent="0.25">
      <c r="A7605" s="41"/>
      <c r="B7605" s="28"/>
      <c r="C7605" s="42"/>
      <c r="D7605" s="42"/>
      <c r="E7605" s="42"/>
      <c r="F7605" s="43"/>
      <c r="G7605" s="28"/>
      <c r="H7605" s="42"/>
      <c r="I7605" s="42"/>
      <c r="J7605" s="42"/>
      <c r="K7605" s="42"/>
      <c r="L7605" s="43"/>
      <c r="N7605" s="44"/>
      <c r="O7605" s="42"/>
      <c r="P7605" s="42"/>
      <c r="Q7605" s="42"/>
      <c r="R7605" s="43"/>
      <c r="S7605" s="28"/>
      <c r="T7605" s="42"/>
      <c r="U7605" s="42"/>
      <c r="V7605" s="42"/>
      <c r="W7605" s="43"/>
    </row>
    <row r="7606" spans="1:23" x14ac:dyDescent="0.25">
      <c r="A7606" s="41"/>
      <c r="B7606" s="28"/>
      <c r="C7606" s="28"/>
      <c r="D7606" s="28"/>
      <c r="E7606" s="28"/>
      <c r="F7606" s="45"/>
      <c r="G7606" s="28"/>
      <c r="H7606" s="28"/>
      <c r="I7606" s="28"/>
      <c r="J7606" s="28"/>
      <c r="K7606" s="28"/>
      <c r="L7606" s="45"/>
      <c r="N7606" s="41"/>
      <c r="R7606" s="45"/>
      <c r="S7606" s="28"/>
      <c r="W7606" s="45"/>
    </row>
    <row r="7607" spans="1:23" x14ac:dyDescent="0.25">
      <c r="A7607" s="41"/>
      <c r="B7607" s="28"/>
      <c r="C7607" s="28"/>
      <c r="D7607" s="28"/>
      <c r="E7607" s="28"/>
      <c r="F7607" s="45"/>
      <c r="G7607" s="28"/>
      <c r="H7607" s="28"/>
      <c r="I7607" s="28"/>
      <c r="J7607" s="28"/>
      <c r="K7607" s="28"/>
      <c r="L7607" s="45"/>
      <c r="N7607" s="41"/>
      <c r="R7607" s="45"/>
      <c r="W7607" s="45"/>
    </row>
    <row r="7608" spans="1:23" x14ac:dyDescent="0.25">
      <c r="A7608" s="41"/>
      <c r="B7608" s="46"/>
      <c r="C7608" s="28"/>
      <c r="D7608" s="28"/>
      <c r="E7608" s="28"/>
      <c r="F7608" s="45"/>
      <c r="G7608" s="28"/>
      <c r="H7608" s="28"/>
      <c r="I7608" s="28"/>
      <c r="J7608" s="28"/>
      <c r="K7608" s="28"/>
      <c r="L7608" s="45"/>
      <c r="N7608" s="41"/>
      <c r="R7608" s="45"/>
      <c r="S7608" s="28"/>
      <c r="W7608" s="45"/>
    </row>
    <row r="7609" spans="1:23" x14ac:dyDescent="0.25">
      <c r="A7609" s="41"/>
      <c r="B7609" s="46"/>
      <c r="C7609" s="28"/>
      <c r="D7609" s="28"/>
      <c r="E7609" s="28"/>
      <c r="F7609" s="45"/>
      <c r="G7609" s="28"/>
      <c r="H7609" s="28"/>
      <c r="I7609" s="28"/>
      <c r="J7609" s="28"/>
      <c r="K7609" s="28"/>
      <c r="L7609" s="45"/>
      <c r="N7609" s="41"/>
      <c r="R7609" s="45"/>
      <c r="S7609" s="28"/>
      <c r="W7609" s="45"/>
    </row>
    <row r="7610" spans="1:23" x14ac:dyDescent="0.25">
      <c r="A7610" s="41"/>
      <c r="B7610" s="46"/>
      <c r="C7610" s="28"/>
      <c r="D7610" s="28"/>
      <c r="E7610" s="28"/>
      <c r="F7610" s="45"/>
      <c r="G7610" s="28"/>
      <c r="H7610" s="28"/>
      <c r="I7610" s="28"/>
      <c r="J7610" s="28"/>
      <c r="K7610" s="28"/>
      <c r="L7610" s="45"/>
      <c r="N7610" s="41"/>
      <c r="R7610" s="45"/>
      <c r="S7610" s="28"/>
      <c r="W7610" s="45"/>
    </row>
    <row r="7611" spans="1:23" x14ac:dyDescent="0.25">
      <c r="A7611" s="47"/>
      <c r="B7611" s="48"/>
      <c r="C7611" s="48"/>
      <c r="D7611" s="48"/>
      <c r="E7611" s="48"/>
      <c r="F7611" s="49"/>
      <c r="G7611" s="48"/>
      <c r="H7611" s="48"/>
      <c r="I7611" s="48"/>
      <c r="J7611" s="48"/>
      <c r="K7611" s="48"/>
      <c r="L7611" s="49"/>
      <c r="N7611" s="47"/>
      <c r="O7611" s="48"/>
      <c r="P7611" s="48"/>
      <c r="Q7611" s="48"/>
      <c r="R7611" s="49"/>
      <c r="S7611" s="48"/>
      <c r="T7611" s="48"/>
      <c r="U7611" s="48"/>
      <c r="V7611" s="48"/>
      <c r="W7611" s="49"/>
    </row>
    <row r="7613" spans="1:23" x14ac:dyDescent="0.25">
      <c r="A7613" s="23" t="s">
        <v>705</v>
      </c>
      <c r="B7613" s="24"/>
      <c r="C7613" s="24" t="s">
        <v>1014</v>
      </c>
      <c r="D7613" s="25"/>
      <c r="E7613" s="24" t="s">
        <v>1015</v>
      </c>
      <c r="F7613" s="51"/>
      <c r="N7613" s="23" t="s">
        <v>7</v>
      </c>
      <c r="V7613" s="28"/>
      <c r="W7613" s="28"/>
    </row>
    <row r="7614" spans="1:23" x14ac:dyDescent="0.25">
      <c r="A7614" s="52" t="s">
        <v>0</v>
      </c>
      <c r="B7614" s="53"/>
      <c r="C7614" s="53"/>
      <c r="D7614" s="53"/>
      <c r="E7614" s="53"/>
      <c r="F7614" s="54"/>
      <c r="G7614" s="55" t="s">
        <v>6</v>
      </c>
      <c r="H7614" s="56"/>
      <c r="I7614" s="56"/>
      <c r="J7614" s="56"/>
      <c r="K7614" s="56"/>
      <c r="L7614" s="57"/>
      <c r="N7614" s="52" t="s">
        <v>0</v>
      </c>
      <c r="O7614" s="53"/>
      <c r="P7614" s="53"/>
      <c r="Q7614" s="53"/>
      <c r="R7614" s="54"/>
      <c r="S7614" s="56" t="s">
        <v>6</v>
      </c>
      <c r="T7614" s="56"/>
      <c r="U7614" s="56"/>
      <c r="V7614" s="56"/>
      <c r="W7614" s="57"/>
    </row>
    <row r="7615" spans="1:23" x14ac:dyDescent="0.25">
      <c r="A7615" s="29" t="s">
        <v>3</v>
      </c>
      <c r="B7615" s="30" t="s">
        <v>1</v>
      </c>
      <c r="C7615" s="31" t="s">
        <v>13</v>
      </c>
      <c r="D7615" s="31" t="s">
        <v>5</v>
      </c>
      <c r="E7615" s="31" t="s">
        <v>2</v>
      </c>
      <c r="F7615" s="31" t="s">
        <v>1013</v>
      </c>
      <c r="G7615" s="32" t="s">
        <v>3</v>
      </c>
      <c r="H7615" s="33" t="s">
        <v>1</v>
      </c>
      <c r="I7615" s="33" t="s">
        <v>13</v>
      </c>
      <c r="J7615" s="33" t="s">
        <v>5</v>
      </c>
      <c r="K7615" s="33" t="s">
        <v>2</v>
      </c>
      <c r="L7615" s="34" t="s">
        <v>1013</v>
      </c>
      <c r="N7615" s="35" t="s">
        <v>3</v>
      </c>
      <c r="O7615" s="36" t="s">
        <v>8</v>
      </c>
      <c r="P7615" s="36" t="s">
        <v>9</v>
      </c>
      <c r="Q7615" s="36" t="s">
        <v>10</v>
      </c>
      <c r="R7615" s="37" t="s">
        <v>11</v>
      </c>
      <c r="S7615" s="38" t="s">
        <v>3</v>
      </c>
      <c r="T7615" s="39" t="s">
        <v>8</v>
      </c>
      <c r="U7615" s="39" t="s">
        <v>9</v>
      </c>
      <c r="V7615" s="39" t="s">
        <v>10</v>
      </c>
      <c r="W7615" s="40" t="s">
        <v>11</v>
      </c>
    </row>
    <row r="7616" spans="1:23" x14ac:dyDescent="0.25">
      <c r="A7616" s="41"/>
      <c r="B7616" s="28"/>
      <c r="C7616" s="42"/>
      <c r="D7616" s="42"/>
      <c r="E7616" s="42"/>
      <c r="F7616" s="43"/>
      <c r="G7616" s="28"/>
      <c r="H7616" s="42"/>
      <c r="I7616" s="42"/>
      <c r="J7616" s="42"/>
      <c r="K7616" s="42"/>
      <c r="L7616" s="43"/>
      <c r="N7616" s="44"/>
      <c r="O7616" s="42"/>
      <c r="P7616" s="42"/>
      <c r="Q7616" s="42"/>
      <c r="R7616" s="43"/>
      <c r="S7616" s="28"/>
      <c r="T7616" s="42"/>
      <c r="U7616" s="42"/>
      <c r="V7616" s="42"/>
      <c r="W7616" s="43"/>
    </row>
    <row r="7617" spans="1:23" x14ac:dyDescent="0.25">
      <c r="A7617" s="41"/>
      <c r="B7617" s="28"/>
      <c r="C7617" s="28"/>
      <c r="D7617" s="28"/>
      <c r="E7617" s="28"/>
      <c r="F7617" s="45"/>
      <c r="G7617" s="28"/>
      <c r="H7617" s="28"/>
      <c r="I7617" s="28"/>
      <c r="J7617" s="28"/>
      <c r="K7617" s="28"/>
      <c r="L7617" s="45"/>
      <c r="N7617" s="41"/>
      <c r="R7617" s="45"/>
      <c r="S7617" s="28"/>
      <c r="W7617" s="45"/>
    </row>
    <row r="7618" spans="1:23" x14ac:dyDescent="0.25">
      <c r="A7618" s="41"/>
      <c r="B7618" s="28"/>
      <c r="C7618" s="28"/>
      <c r="D7618" s="28"/>
      <c r="E7618" s="28"/>
      <c r="F7618" s="45"/>
      <c r="G7618" s="28"/>
      <c r="H7618" s="28"/>
      <c r="I7618" s="28"/>
      <c r="J7618" s="28"/>
      <c r="K7618" s="28"/>
      <c r="L7618" s="45"/>
      <c r="N7618" s="41"/>
      <c r="R7618" s="45"/>
      <c r="W7618" s="45"/>
    </row>
    <row r="7619" spans="1:23" x14ac:dyDescent="0.25">
      <c r="A7619" s="41"/>
      <c r="B7619" s="46"/>
      <c r="C7619" s="28"/>
      <c r="D7619" s="28"/>
      <c r="E7619" s="28"/>
      <c r="F7619" s="45"/>
      <c r="G7619" s="28"/>
      <c r="H7619" s="28"/>
      <c r="I7619" s="28"/>
      <c r="J7619" s="28"/>
      <c r="K7619" s="28"/>
      <c r="L7619" s="45"/>
      <c r="N7619" s="41"/>
      <c r="R7619" s="45"/>
      <c r="S7619" s="28"/>
      <c r="W7619" s="45"/>
    </row>
    <row r="7620" spans="1:23" x14ac:dyDescent="0.25">
      <c r="A7620" s="41"/>
      <c r="B7620" s="46"/>
      <c r="C7620" s="28"/>
      <c r="D7620" s="28"/>
      <c r="E7620" s="28"/>
      <c r="F7620" s="45"/>
      <c r="G7620" s="28"/>
      <c r="H7620" s="28"/>
      <c r="I7620" s="28"/>
      <c r="J7620" s="28"/>
      <c r="K7620" s="28"/>
      <c r="L7620" s="45"/>
      <c r="N7620" s="41"/>
      <c r="R7620" s="45"/>
      <c r="S7620" s="28"/>
      <c r="W7620" s="45"/>
    </row>
    <row r="7621" spans="1:23" x14ac:dyDescent="0.25">
      <c r="A7621" s="41"/>
      <c r="B7621" s="46"/>
      <c r="C7621" s="28"/>
      <c r="D7621" s="28"/>
      <c r="E7621" s="28"/>
      <c r="F7621" s="45"/>
      <c r="G7621" s="28"/>
      <c r="H7621" s="28"/>
      <c r="I7621" s="28"/>
      <c r="J7621" s="28"/>
      <c r="K7621" s="28"/>
      <c r="L7621" s="45"/>
      <c r="N7621" s="41"/>
      <c r="R7621" s="45"/>
      <c r="S7621" s="28"/>
      <c r="W7621" s="45"/>
    </row>
    <row r="7622" spans="1:23" x14ac:dyDescent="0.25">
      <c r="A7622" s="47"/>
      <c r="B7622" s="48"/>
      <c r="C7622" s="48"/>
      <c r="D7622" s="48"/>
      <c r="E7622" s="48"/>
      <c r="F7622" s="49"/>
      <c r="G7622" s="48"/>
      <c r="H7622" s="48"/>
      <c r="I7622" s="48"/>
      <c r="J7622" s="48"/>
      <c r="K7622" s="48"/>
      <c r="L7622" s="49"/>
      <c r="N7622" s="47"/>
      <c r="O7622" s="48"/>
      <c r="P7622" s="48"/>
      <c r="Q7622" s="48"/>
      <c r="R7622" s="49"/>
      <c r="S7622" s="48"/>
      <c r="T7622" s="48"/>
      <c r="U7622" s="48"/>
      <c r="V7622" s="48"/>
      <c r="W7622" s="49"/>
    </row>
    <row r="7624" spans="1:23" x14ac:dyDescent="0.25">
      <c r="A7624" s="23" t="s">
        <v>706</v>
      </c>
      <c r="B7624" s="24"/>
      <c r="C7624" s="24" t="s">
        <v>1014</v>
      </c>
      <c r="D7624" s="25"/>
      <c r="E7624" s="24" t="s">
        <v>1015</v>
      </c>
      <c r="F7624" s="51"/>
      <c r="N7624" s="23" t="s">
        <v>7</v>
      </c>
      <c r="V7624" s="28"/>
      <c r="W7624" s="28"/>
    </row>
    <row r="7625" spans="1:23" x14ac:dyDescent="0.25">
      <c r="A7625" s="52" t="s">
        <v>0</v>
      </c>
      <c r="B7625" s="53"/>
      <c r="C7625" s="53"/>
      <c r="D7625" s="53"/>
      <c r="E7625" s="53"/>
      <c r="F7625" s="54"/>
      <c r="G7625" s="55" t="s">
        <v>6</v>
      </c>
      <c r="H7625" s="56"/>
      <c r="I7625" s="56"/>
      <c r="J7625" s="56"/>
      <c r="K7625" s="56"/>
      <c r="L7625" s="57"/>
      <c r="N7625" s="52" t="s">
        <v>0</v>
      </c>
      <c r="O7625" s="53"/>
      <c r="P7625" s="53"/>
      <c r="Q7625" s="53"/>
      <c r="R7625" s="54"/>
      <c r="S7625" s="56" t="s">
        <v>6</v>
      </c>
      <c r="T7625" s="56"/>
      <c r="U7625" s="56"/>
      <c r="V7625" s="56"/>
      <c r="W7625" s="57"/>
    </row>
    <row r="7626" spans="1:23" x14ac:dyDescent="0.25">
      <c r="A7626" s="29" t="s">
        <v>3</v>
      </c>
      <c r="B7626" s="30" t="s">
        <v>1</v>
      </c>
      <c r="C7626" s="31" t="s">
        <v>13</v>
      </c>
      <c r="D7626" s="31" t="s">
        <v>5</v>
      </c>
      <c r="E7626" s="31" t="s">
        <v>2</v>
      </c>
      <c r="F7626" s="31" t="s">
        <v>1013</v>
      </c>
      <c r="G7626" s="32" t="s">
        <v>3</v>
      </c>
      <c r="H7626" s="33" t="s">
        <v>1</v>
      </c>
      <c r="I7626" s="33" t="s">
        <v>13</v>
      </c>
      <c r="J7626" s="33" t="s">
        <v>5</v>
      </c>
      <c r="K7626" s="33" t="s">
        <v>2</v>
      </c>
      <c r="L7626" s="34" t="s">
        <v>1013</v>
      </c>
      <c r="N7626" s="35" t="s">
        <v>3</v>
      </c>
      <c r="O7626" s="36" t="s">
        <v>8</v>
      </c>
      <c r="P7626" s="36" t="s">
        <v>9</v>
      </c>
      <c r="Q7626" s="36" t="s">
        <v>10</v>
      </c>
      <c r="R7626" s="37" t="s">
        <v>11</v>
      </c>
      <c r="S7626" s="38" t="s">
        <v>3</v>
      </c>
      <c r="T7626" s="39" t="s">
        <v>8</v>
      </c>
      <c r="U7626" s="39" t="s">
        <v>9</v>
      </c>
      <c r="V7626" s="39" t="s">
        <v>10</v>
      </c>
      <c r="W7626" s="40" t="s">
        <v>11</v>
      </c>
    </row>
    <row r="7627" spans="1:23" x14ac:dyDescent="0.25">
      <c r="A7627" s="41"/>
      <c r="B7627" s="28"/>
      <c r="C7627" s="42"/>
      <c r="D7627" s="42"/>
      <c r="E7627" s="42"/>
      <c r="F7627" s="43"/>
      <c r="G7627" s="28"/>
      <c r="H7627" s="42"/>
      <c r="I7627" s="42"/>
      <c r="J7627" s="42"/>
      <c r="K7627" s="42"/>
      <c r="L7627" s="43"/>
      <c r="N7627" s="44"/>
      <c r="O7627" s="42"/>
      <c r="P7627" s="42"/>
      <c r="Q7627" s="42"/>
      <c r="R7627" s="43"/>
      <c r="S7627" s="28"/>
      <c r="T7627" s="42"/>
      <c r="U7627" s="42"/>
      <c r="V7627" s="42"/>
      <c r="W7627" s="43"/>
    </row>
    <row r="7628" spans="1:23" x14ac:dyDescent="0.25">
      <c r="A7628" s="41"/>
      <c r="B7628" s="28"/>
      <c r="C7628" s="28"/>
      <c r="D7628" s="28"/>
      <c r="E7628" s="28"/>
      <c r="F7628" s="45"/>
      <c r="G7628" s="28"/>
      <c r="H7628" s="28"/>
      <c r="I7628" s="28"/>
      <c r="J7628" s="28"/>
      <c r="K7628" s="28"/>
      <c r="L7628" s="45"/>
      <c r="N7628" s="41"/>
      <c r="R7628" s="45"/>
      <c r="S7628" s="28"/>
      <c r="W7628" s="45"/>
    </row>
    <row r="7629" spans="1:23" x14ac:dyDescent="0.25">
      <c r="A7629" s="41"/>
      <c r="B7629" s="28"/>
      <c r="C7629" s="28"/>
      <c r="D7629" s="28"/>
      <c r="E7629" s="28"/>
      <c r="F7629" s="45"/>
      <c r="G7629" s="28"/>
      <c r="H7629" s="28"/>
      <c r="I7629" s="28"/>
      <c r="J7629" s="28"/>
      <c r="K7629" s="28"/>
      <c r="L7629" s="45"/>
      <c r="N7629" s="41"/>
      <c r="R7629" s="45"/>
      <c r="W7629" s="45"/>
    </row>
    <row r="7630" spans="1:23" x14ac:dyDescent="0.25">
      <c r="A7630" s="41"/>
      <c r="B7630" s="46"/>
      <c r="C7630" s="28"/>
      <c r="D7630" s="28"/>
      <c r="E7630" s="28"/>
      <c r="F7630" s="45"/>
      <c r="G7630" s="28"/>
      <c r="H7630" s="28"/>
      <c r="I7630" s="28"/>
      <c r="J7630" s="28"/>
      <c r="K7630" s="28"/>
      <c r="L7630" s="45"/>
      <c r="N7630" s="41"/>
      <c r="R7630" s="45"/>
      <c r="S7630" s="28"/>
      <c r="W7630" s="45"/>
    </row>
    <row r="7631" spans="1:23" x14ac:dyDescent="0.25">
      <c r="A7631" s="41"/>
      <c r="B7631" s="46"/>
      <c r="C7631" s="28"/>
      <c r="D7631" s="28"/>
      <c r="E7631" s="28"/>
      <c r="F7631" s="45"/>
      <c r="G7631" s="28"/>
      <c r="H7631" s="28"/>
      <c r="I7631" s="28"/>
      <c r="J7631" s="28"/>
      <c r="K7631" s="28"/>
      <c r="L7631" s="45"/>
      <c r="N7631" s="41"/>
      <c r="R7631" s="45"/>
      <c r="S7631" s="28"/>
      <c r="W7631" s="45"/>
    </row>
    <row r="7632" spans="1:23" x14ac:dyDescent="0.25">
      <c r="A7632" s="41"/>
      <c r="B7632" s="46"/>
      <c r="C7632" s="28"/>
      <c r="D7632" s="28"/>
      <c r="E7632" s="28"/>
      <c r="F7632" s="45"/>
      <c r="G7632" s="28"/>
      <c r="H7632" s="28"/>
      <c r="I7632" s="28"/>
      <c r="J7632" s="28"/>
      <c r="K7632" s="28"/>
      <c r="L7632" s="45"/>
      <c r="N7632" s="41"/>
      <c r="R7632" s="45"/>
      <c r="S7632" s="28"/>
      <c r="W7632" s="45"/>
    </row>
    <row r="7633" spans="1:23" x14ac:dyDescent="0.25">
      <c r="A7633" s="47"/>
      <c r="B7633" s="48"/>
      <c r="C7633" s="48"/>
      <c r="D7633" s="48"/>
      <c r="E7633" s="48"/>
      <c r="F7633" s="49"/>
      <c r="G7633" s="48"/>
      <c r="H7633" s="48"/>
      <c r="I7633" s="48"/>
      <c r="J7633" s="48"/>
      <c r="K7633" s="48"/>
      <c r="L7633" s="49"/>
      <c r="N7633" s="47"/>
      <c r="O7633" s="48"/>
      <c r="P7633" s="48"/>
      <c r="Q7633" s="48"/>
      <c r="R7633" s="49"/>
      <c r="S7633" s="48"/>
      <c r="T7633" s="48"/>
      <c r="U7633" s="48"/>
      <c r="V7633" s="48"/>
      <c r="W7633" s="49"/>
    </row>
    <row r="7635" spans="1:23" x14ac:dyDescent="0.25">
      <c r="A7635" s="23" t="s">
        <v>707</v>
      </c>
      <c r="B7635" s="24"/>
      <c r="C7635" s="24" t="s">
        <v>1014</v>
      </c>
      <c r="D7635" s="25"/>
      <c r="E7635" s="24" t="s">
        <v>1015</v>
      </c>
      <c r="F7635" s="51"/>
      <c r="N7635" s="23" t="s">
        <v>7</v>
      </c>
      <c r="V7635" s="28"/>
      <c r="W7635" s="28"/>
    </row>
    <row r="7636" spans="1:23" x14ac:dyDescent="0.25">
      <c r="A7636" s="52" t="s">
        <v>0</v>
      </c>
      <c r="B7636" s="53"/>
      <c r="C7636" s="53"/>
      <c r="D7636" s="53"/>
      <c r="E7636" s="53"/>
      <c r="F7636" s="54"/>
      <c r="G7636" s="55" t="s">
        <v>6</v>
      </c>
      <c r="H7636" s="56"/>
      <c r="I7636" s="56"/>
      <c r="J7636" s="56"/>
      <c r="K7636" s="56"/>
      <c r="L7636" s="57"/>
      <c r="N7636" s="52" t="s">
        <v>0</v>
      </c>
      <c r="O7636" s="53"/>
      <c r="P7636" s="53"/>
      <c r="Q7636" s="53"/>
      <c r="R7636" s="54"/>
      <c r="S7636" s="56" t="s">
        <v>6</v>
      </c>
      <c r="T7636" s="56"/>
      <c r="U7636" s="56"/>
      <c r="V7636" s="56"/>
      <c r="W7636" s="57"/>
    </row>
    <row r="7637" spans="1:23" x14ac:dyDescent="0.25">
      <c r="A7637" s="29" t="s">
        <v>3</v>
      </c>
      <c r="B7637" s="30" t="s">
        <v>1</v>
      </c>
      <c r="C7637" s="31" t="s">
        <v>13</v>
      </c>
      <c r="D7637" s="31" t="s">
        <v>5</v>
      </c>
      <c r="E7637" s="31" t="s">
        <v>2</v>
      </c>
      <c r="F7637" s="31" t="s">
        <v>1013</v>
      </c>
      <c r="G7637" s="32" t="s">
        <v>3</v>
      </c>
      <c r="H7637" s="33" t="s">
        <v>1</v>
      </c>
      <c r="I7637" s="33" t="s">
        <v>13</v>
      </c>
      <c r="J7637" s="33" t="s">
        <v>5</v>
      </c>
      <c r="K7637" s="33" t="s">
        <v>2</v>
      </c>
      <c r="L7637" s="34" t="s">
        <v>1013</v>
      </c>
      <c r="N7637" s="35" t="s">
        <v>3</v>
      </c>
      <c r="O7637" s="36" t="s">
        <v>8</v>
      </c>
      <c r="P7637" s="36" t="s">
        <v>9</v>
      </c>
      <c r="Q7637" s="36" t="s">
        <v>10</v>
      </c>
      <c r="R7637" s="37" t="s">
        <v>11</v>
      </c>
      <c r="S7637" s="38" t="s">
        <v>3</v>
      </c>
      <c r="T7637" s="39" t="s">
        <v>8</v>
      </c>
      <c r="U7637" s="39" t="s">
        <v>9</v>
      </c>
      <c r="V7637" s="39" t="s">
        <v>10</v>
      </c>
      <c r="W7637" s="40" t="s">
        <v>11</v>
      </c>
    </row>
    <row r="7638" spans="1:23" x14ac:dyDescent="0.25">
      <c r="A7638" s="41"/>
      <c r="B7638" s="28"/>
      <c r="C7638" s="42"/>
      <c r="D7638" s="42"/>
      <c r="E7638" s="42"/>
      <c r="F7638" s="43"/>
      <c r="G7638" s="28"/>
      <c r="H7638" s="42"/>
      <c r="I7638" s="42"/>
      <c r="J7638" s="42"/>
      <c r="K7638" s="42"/>
      <c r="L7638" s="43"/>
      <c r="N7638" s="44"/>
      <c r="O7638" s="42"/>
      <c r="P7638" s="42"/>
      <c r="Q7638" s="42"/>
      <c r="R7638" s="43"/>
      <c r="S7638" s="28"/>
      <c r="T7638" s="42"/>
      <c r="U7638" s="42"/>
      <c r="V7638" s="42"/>
      <c r="W7638" s="43"/>
    </row>
    <row r="7639" spans="1:23" x14ac:dyDescent="0.25">
      <c r="A7639" s="41"/>
      <c r="B7639" s="28"/>
      <c r="C7639" s="28"/>
      <c r="D7639" s="28"/>
      <c r="E7639" s="28"/>
      <c r="F7639" s="45"/>
      <c r="G7639" s="28"/>
      <c r="H7639" s="28"/>
      <c r="I7639" s="28"/>
      <c r="J7639" s="28"/>
      <c r="K7639" s="28"/>
      <c r="L7639" s="45"/>
      <c r="N7639" s="41"/>
      <c r="R7639" s="45"/>
      <c r="S7639" s="28"/>
      <c r="W7639" s="45"/>
    </row>
    <row r="7640" spans="1:23" x14ac:dyDescent="0.25">
      <c r="A7640" s="41"/>
      <c r="B7640" s="28"/>
      <c r="C7640" s="28"/>
      <c r="D7640" s="28"/>
      <c r="E7640" s="28"/>
      <c r="F7640" s="45"/>
      <c r="G7640" s="28"/>
      <c r="H7640" s="28"/>
      <c r="I7640" s="28"/>
      <c r="J7640" s="28"/>
      <c r="K7640" s="28"/>
      <c r="L7640" s="45"/>
      <c r="N7640" s="41"/>
      <c r="R7640" s="45"/>
      <c r="W7640" s="45"/>
    </row>
    <row r="7641" spans="1:23" x14ac:dyDescent="0.25">
      <c r="A7641" s="41"/>
      <c r="B7641" s="46"/>
      <c r="C7641" s="28"/>
      <c r="D7641" s="28"/>
      <c r="E7641" s="28"/>
      <c r="F7641" s="45"/>
      <c r="G7641" s="28"/>
      <c r="H7641" s="28"/>
      <c r="I7641" s="28"/>
      <c r="J7641" s="28"/>
      <c r="K7641" s="28"/>
      <c r="L7641" s="45"/>
      <c r="N7641" s="41"/>
      <c r="R7641" s="45"/>
      <c r="S7641" s="28"/>
      <c r="W7641" s="45"/>
    </row>
    <row r="7642" spans="1:23" x14ac:dyDescent="0.25">
      <c r="A7642" s="41"/>
      <c r="B7642" s="46"/>
      <c r="C7642" s="28"/>
      <c r="D7642" s="28"/>
      <c r="E7642" s="28"/>
      <c r="F7642" s="45"/>
      <c r="G7642" s="28"/>
      <c r="H7642" s="28"/>
      <c r="I7642" s="28"/>
      <c r="J7642" s="28"/>
      <c r="K7642" s="28"/>
      <c r="L7642" s="45"/>
      <c r="N7642" s="41"/>
      <c r="R7642" s="45"/>
      <c r="S7642" s="28"/>
      <c r="W7642" s="45"/>
    </row>
    <row r="7643" spans="1:23" x14ac:dyDescent="0.25">
      <c r="A7643" s="41"/>
      <c r="B7643" s="46"/>
      <c r="C7643" s="28"/>
      <c r="D7643" s="28"/>
      <c r="E7643" s="28"/>
      <c r="F7643" s="45"/>
      <c r="G7643" s="28"/>
      <c r="H7643" s="28"/>
      <c r="I7643" s="28"/>
      <c r="J7643" s="28"/>
      <c r="K7643" s="28"/>
      <c r="L7643" s="45"/>
      <c r="N7643" s="41"/>
      <c r="R7643" s="45"/>
      <c r="S7643" s="28"/>
      <c r="W7643" s="45"/>
    </row>
    <row r="7644" spans="1:23" x14ac:dyDescent="0.25">
      <c r="A7644" s="47"/>
      <c r="B7644" s="48"/>
      <c r="C7644" s="48"/>
      <c r="D7644" s="48"/>
      <c r="E7644" s="48"/>
      <c r="F7644" s="49"/>
      <c r="G7644" s="48"/>
      <c r="H7644" s="48"/>
      <c r="I7644" s="48"/>
      <c r="J7644" s="48"/>
      <c r="K7644" s="48"/>
      <c r="L7644" s="49"/>
      <c r="N7644" s="47"/>
      <c r="O7644" s="48"/>
      <c r="P7644" s="48"/>
      <c r="Q7644" s="48"/>
      <c r="R7644" s="49"/>
      <c r="S7644" s="48"/>
      <c r="T7644" s="48"/>
      <c r="U7644" s="48"/>
      <c r="V7644" s="48"/>
      <c r="W7644" s="49"/>
    </row>
    <row r="7646" spans="1:23" x14ac:dyDescent="0.25">
      <c r="A7646" s="23" t="s">
        <v>708</v>
      </c>
      <c r="B7646" s="24"/>
      <c r="C7646" s="24" t="s">
        <v>1014</v>
      </c>
      <c r="D7646" s="25"/>
      <c r="E7646" s="24" t="s">
        <v>1015</v>
      </c>
      <c r="F7646" s="51"/>
      <c r="N7646" s="23" t="s">
        <v>7</v>
      </c>
      <c r="V7646" s="28"/>
      <c r="W7646" s="28"/>
    </row>
    <row r="7647" spans="1:23" x14ac:dyDescent="0.25">
      <c r="A7647" s="52" t="s">
        <v>0</v>
      </c>
      <c r="B7647" s="53"/>
      <c r="C7647" s="53"/>
      <c r="D7647" s="53"/>
      <c r="E7647" s="53"/>
      <c r="F7647" s="54"/>
      <c r="G7647" s="55" t="s">
        <v>6</v>
      </c>
      <c r="H7647" s="56"/>
      <c r="I7647" s="56"/>
      <c r="J7647" s="56"/>
      <c r="K7647" s="56"/>
      <c r="L7647" s="57"/>
      <c r="N7647" s="52" t="s">
        <v>0</v>
      </c>
      <c r="O7647" s="53"/>
      <c r="P7647" s="53"/>
      <c r="Q7647" s="53"/>
      <c r="R7647" s="54"/>
      <c r="S7647" s="56" t="s">
        <v>6</v>
      </c>
      <c r="T7647" s="56"/>
      <c r="U7647" s="56"/>
      <c r="V7647" s="56"/>
      <c r="W7647" s="57"/>
    </row>
    <row r="7648" spans="1:23" x14ac:dyDescent="0.25">
      <c r="A7648" s="29" t="s">
        <v>3</v>
      </c>
      <c r="B7648" s="30" t="s">
        <v>1</v>
      </c>
      <c r="C7648" s="31" t="s">
        <v>13</v>
      </c>
      <c r="D7648" s="31" t="s">
        <v>5</v>
      </c>
      <c r="E7648" s="31" t="s">
        <v>2</v>
      </c>
      <c r="F7648" s="31" t="s">
        <v>1013</v>
      </c>
      <c r="G7648" s="32" t="s">
        <v>3</v>
      </c>
      <c r="H7648" s="33" t="s">
        <v>1</v>
      </c>
      <c r="I7648" s="33" t="s">
        <v>13</v>
      </c>
      <c r="J7648" s="33" t="s">
        <v>5</v>
      </c>
      <c r="K7648" s="33" t="s">
        <v>2</v>
      </c>
      <c r="L7648" s="34" t="s">
        <v>1013</v>
      </c>
      <c r="N7648" s="35" t="s">
        <v>3</v>
      </c>
      <c r="O7648" s="36" t="s">
        <v>8</v>
      </c>
      <c r="P7648" s="36" t="s">
        <v>9</v>
      </c>
      <c r="Q7648" s="36" t="s">
        <v>10</v>
      </c>
      <c r="R7648" s="37" t="s">
        <v>11</v>
      </c>
      <c r="S7648" s="38" t="s">
        <v>3</v>
      </c>
      <c r="T7648" s="39" t="s">
        <v>8</v>
      </c>
      <c r="U7648" s="39" t="s">
        <v>9</v>
      </c>
      <c r="V7648" s="39" t="s">
        <v>10</v>
      </c>
      <c r="W7648" s="40" t="s">
        <v>11</v>
      </c>
    </row>
    <row r="7649" spans="1:23" x14ac:dyDescent="0.25">
      <c r="A7649" s="41"/>
      <c r="B7649" s="28"/>
      <c r="C7649" s="42"/>
      <c r="D7649" s="42"/>
      <c r="E7649" s="42"/>
      <c r="F7649" s="43"/>
      <c r="G7649" s="28"/>
      <c r="H7649" s="42"/>
      <c r="I7649" s="42"/>
      <c r="J7649" s="42"/>
      <c r="K7649" s="42"/>
      <c r="L7649" s="43"/>
      <c r="N7649" s="44"/>
      <c r="O7649" s="42"/>
      <c r="P7649" s="42"/>
      <c r="Q7649" s="42"/>
      <c r="R7649" s="43"/>
      <c r="S7649" s="28"/>
      <c r="T7649" s="42"/>
      <c r="U7649" s="42"/>
      <c r="V7649" s="42"/>
      <c r="W7649" s="43"/>
    </row>
    <row r="7650" spans="1:23" x14ac:dyDescent="0.25">
      <c r="A7650" s="41"/>
      <c r="B7650" s="28"/>
      <c r="C7650" s="28"/>
      <c r="D7650" s="28"/>
      <c r="E7650" s="28"/>
      <c r="F7650" s="45"/>
      <c r="G7650" s="28"/>
      <c r="H7650" s="28"/>
      <c r="I7650" s="28"/>
      <c r="J7650" s="28"/>
      <c r="K7650" s="28"/>
      <c r="L7650" s="45"/>
      <c r="N7650" s="41"/>
      <c r="R7650" s="45"/>
      <c r="S7650" s="28"/>
      <c r="W7650" s="45"/>
    </row>
    <row r="7651" spans="1:23" x14ac:dyDescent="0.25">
      <c r="A7651" s="41"/>
      <c r="B7651" s="28"/>
      <c r="C7651" s="28"/>
      <c r="D7651" s="28"/>
      <c r="E7651" s="28"/>
      <c r="F7651" s="45"/>
      <c r="G7651" s="28"/>
      <c r="H7651" s="28"/>
      <c r="I7651" s="28"/>
      <c r="J7651" s="28"/>
      <c r="K7651" s="28"/>
      <c r="L7651" s="45"/>
      <c r="N7651" s="41"/>
      <c r="R7651" s="45"/>
      <c r="W7651" s="45"/>
    </row>
    <row r="7652" spans="1:23" x14ac:dyDescent="0.25">
      <c r="A7652" s="41"/>
      <c r="B7652" s="46"/>
      <c r="C7652" s="28"/>
      <c r="D7652" s="28"/>
      <c r="E7652" s="28"/>
      <c r="F7652" s="45"/>
      <c r="G7652" s="28"/>
      <c r="H7652" s="28"/>
      <c r="I7652" s="28"/>
      <c r="J7652" s="28"/>
      <c r="K7652" s="28"/>
      <c r="L7652" s="45"/>
      <c r="N7652" s="41"/>
      <c r="R7652" s="45"/>
      <c r="S7652" s="28"/>
      <c r="W7652" s="45"/>
    </row>
    <row r="7653" spans="1:23" x14ac:dyDescent="0.25">
      <c r="A7653" s="41"/>
      <c r="B7653" s="46"/>
      <c r="C7653" s="28"/>
      <c r="D7653" s="28"/>
      <c r="E7653" s="28"/>
      <c r="F7653" s="45"/>
      <c r="G7653" s="28"/>
      <c r="H7653" s="28"/>
      <c r="I7653" s="28"/>
      <c r="J7653" s="28"/>
      <c r="K7653" s="28"/>
      <c r="L7653" s="45"/>
      <c r="N7653" s="41"/>
      <c r="R7653" s="45"/>
      <c r="S7653" s="28"/>
      <c r="W7653" s="45"/>
    </row>
    <row r="7654" spans="1:23" x14ac:dyDescent="0.25">
      <c r="A7654" s="41"/>
      <c r="B7654" s="46"/>
      <c r="C7654" s="28"/>
      <c r="D7654" s="28"/>
      <c r="E7654" s="28"/>
      <c r="F7654" s="45"/>
      <c r="G7654" s="28"/>
      <c r="H7654" s="28"/>
      <c r="I7654" s="28"/>
      <c r="J7654" s="28"/>
      <c r="K7654" s="28"/>
      <c r="L7654" s="45"/>
      <c r="N7654" s="41"/>
      <c r="R7654" s="45"/>
      <c r="S7654" s="28"/>
      <c r="W7654" s="45"/>
    </row>
    <row r="7655" spans="1:23" x14ac:dyDescent="0.25">
      <c r="A7655" s="47"/>
      <c r="B7655" s="48"/>
      <c r="C7655" s="48"/>
      <c r="D7655" s="48"/>
      <c r="E7655" s="48"/>
      <c r="F7655" s="49"/>
      <c r="G7655" s="48"/>
      <c r="H7655" s="48"/>
      <c r="I7655" s="48"/>
      <c r="J7655" s="48"/>
      <c r="K7655" s="48"/>
      <c r="L7655" s="49"/>
      <c r="N7655" s="47"/>
      <c r="O7655" s="48"/>
      <c r="P7655" s="48"/>
      <c r="Q7655" s="48"/>
      <c r="R7655" s="49"/>
      <c r="S7655" s="48"/>
      <c r="T7655" s="48"/>
      <c r="U7655" s="48"/>
      <c r="V7655" s="48"/>
      <c r="W7655" s="49"/>
    </row>
    <row r="7657" spans="1:23" x14ac:dyDescent="0.25">
      <c r="A7657" s="23" t="s">
        <v>709</v>
      </c>
      <c r="B7657" s="24"/>
      <c r="C7657" s="24" t="s">
        <v>1014</v>
      </c>
      <c r="D7657" s="25"/>
      <c r="E7657" s="24" t="s">
        <v>1015</v>
      </c>
      <c r="F7657" s="51"/>
      <c r="N7657" s="23" t="s">
        <v>7</v>
      </c>
      <c r="V7657" s="28"/>
      <c r="W7657" s="28"/>
    </row>
    <row r="7658" spans="1:23" x14ac:dyDescent="0.25">
      <c r="A7658" s="52" t="s">
        <v>0</v>
      </c>
      <c r="B7658" s="53"/>
      <c r="C7658" s="53"/>
      <c r="D7658" s="53"/>
      <c r="E7658" s="53"/>
      <c r="F7658" s="54"/>
      <c r="G7658" s="55" t="s">
        <v>6</v>
      </c>
      <c r="H7658" s="56"/>
      <c r="I7658" s="56"/>
      <c r="J7658" s="56"/>
      <c r="K7658" s="56"/>
      <c r="L7658" s="57"/>
      <c r="N7658" s="52" t="s">
        <v>0</v>
      </c>
      <c r="O7658" s="53"/>
      <c r="P7658" s="53"/>
      <c r="Q7658" s="53"/>
      <c r="R7658" s="54"/>
      <c r="S7658" s="56" t="s">
        <v>6</v>
      </c>
      <c r="T7658" s="56"/>
      <c r="U7658" s="56"/>
      <c r="V7658" s="56"/>
      <c r="W7658" s="57"/>
    </row>
    <row r="7659" spans="1:23" x14ac:dyDescent="0.25">
      <c r="A7659" s="29" t="s">
        <v>3</v>
      </c>
      <c r="B7659" s="30" t="s">
        <v>1</v>
      </c>
      <c r="C7659" s="31" t="s">
        <v>13</v>
      </c>
      <c r="D7659" s="31" t="s">
        <v>5</v>
      </c>
      <c r="E7659" s="31" t="s">
        <v>2</v>
      </c>
      <c r="F7659" s="31" t="s">
        <v>1013</v>
      </c>
      <c r="G7659" s="32" t="s">
        <v>3</v>
      </c>
      <c r="H7659" s="33" t="s">
        <v>1</v>
      </c>
      <c r="I7659" s="33" t="s">
        <v>13</v>
      </c>
      <c r="J7659" s="33" t="s">
        <v>5</v>
      </c>
      <c r="K7659" s="33" t="s">
        <v>2</v>
      </c>
      <c r="L7659" s="34" t="s">
        <v>1013</v>
      </c>
      <c r="N7659" s="35" t="s">
        <v>3</v>
      </c>
      <c r="O7659" s="36" t="s">
        <v>8</v>
      </c>
      <c r="P7659" s="36" t="s">
        <v>9</v>
      </c>
      <c r="Q7659" s="36" t="s">
        <v>10</v>
      </c>
      <c r="R7659" s="37" t="s">
        <v>11</v>
      </c>
      <c r="S7659" s="38" t="s">
        <v>3</v>
      </c>
      <c r="T7659" s="39" t="s">
        <v>8</v>
      </c>
      <c r="U7659" s="39" t="s">
        <v>9</v>
      </c>
      <c r="V7659" s="39" t="s">
        <v>10</v>
      </c>
      <c r="W7659" s="40" t="s">
        <v>11</v>
      </c>
    </row>
    <row r="7660" spans="1:23" x14ac:dyDescent="0.25">
      <c r="A7660" s="41"/>
      <c r="B7660" s="28"/>
      <c r="C7660" s="42"/>
      <c r="D7660" s="42"/>
      <c r="E7660" s="42"/>
      <c r="F7660" s="43"/>
      <c r="G7660" s="28"/>
      <c r="H7660" s="42"/>
      <c r="I7660" s="42"/>
      <c r="J7660" s="42"/>
      <c r="K7660" s="42"/>
      <c r="L7660" s="43"/>
      <c r="N7660" s="44"/>
      <c r="O7660" s="42"/>
      <c r="P7660" s="42"/>
      <c r="Q7660" s="42"/>
      <c r="R7660" s="43"/>
      <c r="S7660" s="28"/>
      <c r="T7660" s="42"/>
      <c r="U7660" s="42"/>
      <c r="V7660" s="42"/>
      <c r="W7660" s="43"/>
    </row>
    <row r="7661" spans="1:23" x14ac:dyDescent="0.25">
      <c r="A7661" s="41"/>
      <c r="B7661" s="28"/>
      <c r="C7661" s="28"/>
      <c r="D7661" s="28"/>
      <c r="E7661" s="28"/>
      <c r="F7661" s="45"/>
      <c r="G7661" s="28"/>
      <c r="H7661" s="28"/>
      <c r="I7661" s="28"/>
      <c r="J7661" s="28"/>
      <c r="K7661" s="28"/>
      <c r="L7661" s="45"/>
      <c r="N7661" s="41"/>
      <c r="R7661" s="45"/>
      <c r="S7661" s="28"/>
      <c r="W7661" s="45"/>
    </row>
    <row r="7662" spans="1:23" x14ac:dyDescent="0.25">
      <c r="A7662" s="41"/>
      <c r="B7662" s="28"/>
      <c r="C7662" s="28"/>
      <c r="D7662" s="28"/>
      <c r="E7662" s="28"/>
      <c r="F7662" s="45"/>
      <c r="G7662" s="28"/>
      <c r="H7662" s="28"/>
      <c r="I7662" s="28"/>
      <c r="J7662" s="28"/>
      <c r="K7662" s="28"/>
      <c r="L7662" s="45"/>
      <c r="N7662" s="41"/>
      <c r="R7662" s="45"/>
      <c r="W7662" s="45"/>
    </row>
    <row r="7663" spans="1:23" x14ac:dyDescent="0.25">
      <c r="A7663" s="41"/>
      <c r="B7663" s="46"/>
      <c r="C7663" s="28"/>
      <c r="D7663" s="28"/>
      <c r="E7663" s="28"/>
      <c r="F7663" s="45"/>
      <c r="G7663" s="28"/>
      <c r="H7663" s="28"/>
      <c r="I7663" s="28"/>
      <c r="J7663" s="28"/>
      <c r="K7663" s="28"/>
      <c r="L7663" s="45"/>
      <c r="N7663" s="41"/>
      <c r="R7663" s="45"/>
      <c r="S7663" s="28"/>
      <c r="W7663" s="45"/>
    </row>
    <row r="7664" spans="1:23" x14ac:dyDescent="0.25">
      <c r="A7664" s="41"/>
      <c r="B7664" s="46"/>
      <c r="C7664" s="28"/>
      <c r="D7664" s="28"/>
      <c r="E7664" s="28"/>
      <c r="F7664" s="45"/>
      <c r="G7664" s="28"/>
      <c r="H7664" s="28"/>
      <c r="I7664" s="28"/>
      <c r="J7664" s="28"/>
      <c r="K7664" s="28"/>
      <c r="L7664" s="45"/>
      <c r="N7664" s="41"/>
      <c r="R7664" s="45"/>
      <c r="S7664" s="28"/>
      <c r="W7664" s="45"/>
    </row>
    <row r="7665" spans="1:23" x14ac:dyDescent="0.25">
      <c r="A7665" s="41"/>
      <c r="B7665" s="46"/>
      <c r="C7665" s="28"/>
      <c r="D7665" s="28"/>
      <c r="E7665" s="28"/>
      <c r="F7665" s="45"/>
      <c r="G7665" s="28"/>
      <c r="H7665" s="28"/>
      <c r="I7665" s="28"/>
      <c r="J7665" s="28"/>
      <c r="K7665" s="28"/>
      <c r="L7665" s="45"/>
      <c r="N7665" s="41"/>
      <c r="R7665" s="45"/>
      <c r="S7665" s="28"/>
      <c r="W7665" s="45"/>
    </row>
    <row r="7666" spans="1:23" x14ac:dyDescent="0.25">
      <c r="A7666" s="47"/>
      <c r="B7666" s="48"/>
      <c r="C7666" s="48"/>
      <c r="D7666" s="48"/>
      <c r="E7666" s="48"/>
      <c r="F7666" s="49"/>
      <c r="G7666" s="48"/>
      <c r="H7666" s="48"/>
      <c r="I7666" s="48"/>
      <c r="J7666" s="48"/>
      <c r="K7666" s="48"/>
      <c r="L7666" s="49"/>
      <c r="N7666" s="47"/>
      <c r="O7666" s="48"/>
      <c r="P7666" s="48"/>
      <c r="Q7666" s="48"/>
      <c r="R7666" s="49"/>
      <c r="S7666" s="48"/>
      <c r="T7666" s="48"/>
      <c r="U7666" s="48"/>
      <c r="V7666" s="48"/>
      <c r="W7666" s="49"/>
    </row>
    <row r="7668" spans="1:23" x14ac:dyDescent="0.25">
      <c r="A7668" s="23" t="s">
        <v>710</v>
      </c>
      <c r="B7668" s="24"/>
      <c r="C7668" s="24" t="s">
        <v>1014</v>
      </c>
      <c r="D7668" s="25"/>
      <c r="E7668" s="24" t="s">
        <v>1015</v>
      </c>
      <c r="F7668" s="51"/>
      <c r="N7668" s="23" t="s">
        <v>7</v>
      </c>
      <c r="V7668" s="28"/>
      <c r="W7668" s="28"/>
    </row>
    <row r="7669" spans="1:23" x14ac:dyDescent="0.25">
      <c r="A7669" s="52" t="s">
        <v>0</v>
      </c>
      <c r="B7669" s="53"/>
      <c r="C7669" s="53"/>
      <c r="D7669" s="53"/>
      <c r="E7669" s="53"/>
      <c r="F7669" s="54"/>
      <c r="G7669" s="55" t="s">
        <v>6</v>
      </c>
      <c r="H7669" s="56"/>
      <c r="I7669" s="56"/>
      <c r="J7669" s="56"/>
      <c r="K7669" s="56"/>
      <c r="L7669" s="57"/>
      <c r="N7669" s="52" t="s">
        <v>0</v>
      </c>
      <c r="O7669" s="53"/>
      <c r="P7669" s="53"/>
      <c r="Q7669" s="53"/>
      <c r="R7669" s="54"/>
      <c r="S7669" s="56" t="s">
        <v>6</v>
      </c>
      <c r="T7669" s="56"/>
      <c r="U7669" s="56"/>
      <c r="V7669" s="56"/>
      <c r="W7669" s="57"/>
    </row>
    <row r="7670" spans="1:23" x14ac:dyDescent="0.25">
      <c r="A7670" s="29" t="s">
        <v>3</v>
      </c>
      <c r="B7670" s="30" t="s">
        <v>1</v>
      </c>
      <c r="C7670" s="31" t="s">
        <v>13</v>
      </c>
      <c r="D7670" s="31" t="s">
        <v>5</v>
      </c>
      <c r="E7670" s="31" t="s">
        <v>2</v>
      </c>
      <c r="F7670" s="31" t="s">
        <v>1013</v>
      </c>
      <c r="G7670" s="32" t="s">
        <v>3</v>
      </c>
      <c r="H7670" s="33" t="s">
        <v>1</v>
      </c>
      <c r="I7670" s="33" t="s">
        <v>13</v>
      </c>
      <c r="J7670" s="33" t="s">
        <v>5</v>
      </c>
      <c r="K7670" s="33" t="s">
        <v>2</v>
      </c>
      <c r="L7670" s="34" t="s">
        <v>1013</v>
      </c>
      <c r="N7670" s="35" t="s">
        <v>3</v>
      </c>
      <c r="O7670" s="36" t="s">
        <v>8</v>
      </c>
      <c r="P7670" s="36" t="s">
        <v>9</v>
      </c>
      <c r="Q7670" s="36" t="s">
        <v>10</v>
      </c>
      <c r="R7670" s="37" t="s">
        <v>11</v>
      </c>
      <c r="S7670" s="38" t="s">
        <v>3</v>
      </c>
      <c r="T7670" s="39" t="s">
        <v>8</v>
      </c>
      <c r="U7670" s="39" t="s">
        <v>9</v>
      </c>
      <c r="V7670" s="39" t="s">
        <v>10</v>
      </c>
      <c r="W7670" s="40" t="s">
        <v>11</v>
      </c>
    </row>
    <row r="7671" spans="1:23" x14ac:dyDescent="0.25">
      <c r="A7671" s="41"/>
      <c r="B7671" s="28"/>
      <c r="C7671" s="42"/>
      <c r="D7671" s="42"/>
      <c r="E7671" s="42"/>
      <c r="F7671" s="43"/>
      <c r="G7671" s="28"/>
      <c r="H7671" s="42"/>
      <c r="I7671" s="42"/>
      <c r="J7671" s="42"/>
      <c r="K7671" s="42"/>
      <c r="L7671" s="43"/>
      <c r="N7671" s="44"/>
      <c r="O7671" s="42"/>
      <c r="P7671" s="42"/>
      <c r="Q7671" s="42"/>
      <c r="R7671" s="43"/>
      <c r="S7671" s="28"/>
      <c r="T7671" s="42"/>
      <c r="U7671" s="42"/>
      <c r="V7671" s="42"/>
      <c r="W7671" s="43"/>
    </row>
    <row r="7672" spans="1:23" x14ac:dyDescent="0.25">
      <c r="A7672" s="41"/>
      <c r="B7672" s="28"/>
      <c r="C7672" s="28"/>
      <c r="D7672" s="28"/>
      <c r="E7672" s="28"/>
      <c r="F7672" s="45"/>
      <c r="G7672" s="28"/>
      <c r="H7672" s="28"/>
      <c r="I7672" s="28"/>
      <c r="J7672" s="28"/>
      <c r="K7672" s="28"/>
      <c r="L7672" s="45"/>
      <c r="N7672" s="41"/>
      <c r="R7672" s="45"/>
      <c r="S7672" s="28"/>
      <c r="W7672" s="45"/>
    </row>
    <row r="7673" spans="1:23" x14ac:dyDescent="0.25">
      <c r="A7673" s="41"/>
      <c r="B7673" s="28"/>
      <c r="C7673" s="28"/>
      <c r="D7673" s="28"/>
      <c r="E7673" s="28"/>
      <c r="F7673" s="45"/>
      <c r="G7673" s="28"/>
      <c r="H7673" s="28"/>
      <c r="I7673" s="28"/>
      <c r="J7673" s="28"/>
      <c r="K7673" s="28"/>
      <c r="L7673" s="45"/>
      <c r="N7673" s="41"/>
      <c r="R7673" s="45"/>
      <c r="W7673" s="45"/>
    </row>
    <row r="7674" spans="1:23" x14ac:dyDescent="0.25">
      <c r="A7674" s="41"/>
      <c r="B7674" s="46"/>
      <c r="C7674" s="28"/>
      <c r="D7674" s="28"/>
      <c r="E7674" s="28"/>
      <c r="F7674" s="45"/>
      <c r="G7674" s="28"/>
      <c r="H7674" s="28"/>
      <c r="I7674" s="28"/>
      <c r="J7674" s="28"/>
      <c r="K7674" s="28"/>
      <c r="L7674" s="45"/>
      <c r="N7674" s="41"/>
      <c r="R7674" s="45"/>
      <c r="S7674" s="28"/>
      <c r="W7674" s="45"/>
    </row>
    <row r="7675" spans="1:23" x14ac:dyDescent="0.25">
      <c r="A7675" s="41"/>
      <c r="B7675" s="46"/>
      <c r="C7675" s="28"/>
      <c r="D7675" s="28"/>
      <c r="E7675" s="28"/>
      <c r="F7675" s="45"/>
      <c r="G7675" s="28"/>
      <c r="H7675" s="28"/>
      <c r="I7675" s="28"/>
      <c r="J7675" s="28"/>
      <c r="K7675" s="28"/>
      <c r="L7675" s="45"/>
      <c r="N7675" s="41"/>
      <c r="R7675" s="45"/>
      <c r="S7675" s="28"/>
      <c r="W7675" s="45"/>
    </row>
    <row r="7676" spans="1:23" x14ac:dyDescent="0.25">
      <c r="A7676" s="41"/>
      <c r="B7676" s="46"/>
      <c r="C7676" s="28"/>
      <c r="D7676" s="28"/>
      <c r="E7676" s="28"/>
      <c r="F7676" s="45"/>
      <c r="G7676" s="28"/>
      <c r="H7676" s="28"/>
      <c r="I7676" s="28"/>
      <c r="J7676" s="28"/>
      <c r="K7676" s="28"/>
      <c r="L7676" s="45"/>
      <c r="N7676" s="41"/>
      <c r="R7676" s="45"/>
      <c r="S7676" s="28"/>
      <c r="W7676" s="45"/>
    </row>
    <row r="7677" spans="1:23" x14ac:dyDescent="0.25">
      <c r="A7677" s="47"/>
      <c r="B7677" s="48"/>
      <c r="C7677" s="48"/>
      <c r="D7677" s="48"/>
      <c r="E7677" s="48"/>
      <c r="F7677" s="49"/>
      <c r="G7677" s="48"/>
      <c r="H7677" s="48"/>
      <c r="I7677" s="48"/>
      <c r="J7677" s="48"/>
      <c r="K7677" s="48"/>
      <c r="L7677" s="49"/>
      <c r="N7677" s="47"/>
      <c r="O7677" s="48"/>
      <c r="P7677" s="48"/>
      <c r="Q7677" s="48"/>
      <c r="R7677" s="49"/>
      <c r="S7677" s="48"/>
      <c r="T7677" s="48"/>
      <c r="U7677" s="48"/>
      <c r="V7677" s="48"/>
      <c r="W7677" s="49"/>
    </row>
    <row r="7679" spans="1:23" x14ac:dyDescent="0.25">
      <c r="A7679" s="23" t="s">
        <v>711</v>
      </c>
      <c r="B7679" s="24"/>
      <c r="C7679" s="24" t="s">
        <v>1014</v>
      </c>
      <c r="D7679" s="25"/>
      <c r="E7679" s="24" t="s">
        <v>1015</v>
      </c>
      <c r="F7679" s="51"/>
      <c r="N7679" s="23" t="s">
        <v>7</v>
      </c>
      <c r="V7679" s="28"/>
      <c r="W7679" s="28"/>
    </row>
    <row r="7680" spans="1:23" x14ac:dyDescent="0.25">
      <c r="A7680" s="52" t="s">
        <v>0</v>
      </c>
      <c r="B7680" s="53"/>
      <c r="C7680" s="53"/>
      <c r="D7680" s="53"/>
      <c r="E7680" s="53"/>
      <c r="F7680" s="54"/>
      <c r="G7680" s="55" t="s">
        <v>6</v>
      </c>
      <c r="H7680" s="56"/>
      <c r="I7680" s="56"/>
      <c r="J7680" s="56"/>
      <c r="K7680" s="56"/>
      <c r="L7680" s="57"/>
      <c r="N7680" s="52" t="s">
        <v>0</v>
      </c>
      <c r="O7680" s="53"/>
      <c r="P7680" s="53"/>
      <c r="Q7680" s="53"/>
      <c r="R7680" s="54"/>
      <c r="S7680" s="56" t="s">
        <v>6</v>
      </c>
      <c r="T7680" s="56"/>
      <c r="U7680" s="56"/>
      <c r="V7680" s="56"/>
      <c r="W7680" s="57"/>
    </row>
    <row r="7681" spans="1:23" x14ac:dyDescent="0.25">
      <c r="A7681" s="29" t="s">
        <v>3</v>
      </c>
      <c r="B7681" s="30" t="s">
        <v>1</v>
      </c>
      <c r="C7681" s="31" t="s">
        <v>13</v>
      </c>
      <c r="D7681" s="31" t="s">
        <v>5</v>
      </c>
      <c r="E7681" s="31" t="s">
        <v>2</v>
      </c>
      <c r="F7681" s="31" t="s">
        <v>1013</v>
      </c>
      <c r="G7681" s="32" t="s">
        <v>3</v>
      </c>
      <c r="H7681" s="33" t="s">
        <v>1</v>
      </c>
      <c r="I7681" s="33" t="s">
        <v>13</v>
      </c>
      <c r="J7681" s="33" t="s">
        <v>5</v>
      </c>
      <c r="K7681" s="33" t="s">
        <v>2</v>
      </c>
      <c r="L7681" s="34" t="s">
        <v>1013</v>
      </c>
      <c r="N7681" s="35" t="s">
        <v>3</v>
      </c>
      <c r="O7681" s="36" t="s">
        <v>8</v>
      </c>
      <c r="P7681" s="36" t="s">
        <v>9</v>
      </c>
      <c r="Q7681" s="36" t="s">
        <v>10</v>
      </c>
      <c r="R7681" s="37" t="s">
        <v>11</v>
      </c>
      <c r="S7681" s="38" t="s">
        <v>3</v>
      </c>
      <c r="T7681" s="39" t="s">
        <v>8</v>
      </c>
      <c r="U7681" s="39" t="s">
        <v>9</v>
      </c>
      <c r="V7681" s="39" t="s">
        <v>10</v>
      </c>
      <c r="W7681" s="40" t="s">
        <v>11</v>
      </c>
    </row>
    <row r="7682" spans="1:23" x14ac:dyDescent="0.25">
      <c r="A7682" s="41"/>
      <c r="B7682" s="28"/>
      <c r="C7682" s="42"/>
      <c r="D7682" s="42"/>
      <c r="E7682" s="42"/>
      <c r="F7682" s="43"/>
      <c r="G7682" s="28"/>
      <c r="H7682" s="42"/>
      <c r="I7682" s="42"/>
      <c r="J7682" s="42"/>
      <c r="K7682" s="42"/>
      <c r="L7682" s="43"/>
      <c r="N7682" s="44"/>
      <c r="O7682" s="42"/>
      <c r="P7682" s="42"/>
      <c r="Q7682" s="42"/>
      <c r="R7682" s="43"/>
      <c r="S7682" s="28"/>
      <c r="T7682" s="42"/>
      <c r="U7682" s="42"/>
      <c r="V7682" s="42"/>
      <c r="W7682" s="43"/>
    </row>
    <row r="7683" spans="1:23" x14ac:dyDescent="0.25">
      <c r="A7683" s="41"/>
      <c r="B7683" s="28"/>
      <c r="C7683" s="28"/>
      <c r="D7683" s="28"/>
      <c r="E7683" s="28"/>
      <c r="F7683" s="45"/>
      <c r="G7683" s="28"/>
      <c r="H7683" s="28"/>
      <c r="I7683" s="28"/>
      <c r="J7683" s="28"/>
      <c r="K7683" s="28"/>
      <c r="L7683" s="45"/>
      <c r="N7683" s="41"/>
      <c r="R7683" s="45"/>
      <c r="S7683" s="28"/>
      <c r="W7683" s="45"/>
    </row>
    <row r="7684" spans="1:23" x14ac:dyDescent="0.25">
      <c r="A7684" s="41"/>
      <c r="B7684" s="28"/>
      <c r="C7684" s="28"/>
      <c r="D7684" s="28"/>
      <c r="E7684" s="28"/>
      <c r="F7684" s="45"/>
      <c r="G7684" s="28"/>
      <c r="H7684" s="28"/>
      <c r="I7684" s="28"/>
      <c r="J7684" s="28"/>
      <c r="K7684" s="28"/>
      <c r="L7684" s="45"/>
      <c r="N7684" s="41"/>
      <c r="R7684" s="45"/>
      <c r="W7684" s="45"/>
    </row>
    <row r="7685" spans="1:23" x14ac:dyDescent="0.25">
      <c r="A7685" s="41"/>
      <c r="B7685" s="46"/>
      <c r="C7685" s="28"/>
      <c r="D7685" s="28"/>
      <c r="E7685" s="28"/>
      <c r="F7685" s="45"/>
      <c r="G7685" s="28"/>
      <c r="H7685" s="28"/>
      <c r="I7685" s="28"/>
      <c r="J7685" s="28"/>
      <c r="K7685" s="28"/>
      <c r="L7685" s="45"/>
      <c r="N7685" s="41"/>
      <c r="R7685" s="45"/>
      <c r="S7685" s="28"/>
      <c r="W7685" s="45"/>
    </row>
    <row r="7686" spans="1:23" x14ac:dyDescent="0.25">
      <c r="A7686" s="41"/>
      <c r="B7686" s="46"/>
      <c r="C7686" s="28"/>
      <c r="D7686" s="28"/>
      <c r="E7686" s="28"/>
      <c r="F7686" s="45"/>
      <c r="G7686" s="28"/>
      <c r="H7686" s="28"/>
      <c r="I7686" s="28"/>
      <c r="J7686" s="28"/>
      <c r="K7686" s="28"/>
      <c r="L7686" s="45"/>
      <c r="N7686" s="41"/>
      <c r="R7686" s="45"/>
      <c r="S7686" s="28"/>
      <c r="W7686" s="45"/>
    </row>
    <row r="7687" spans="1:23" x14ac:dyDescent="0.25">
      <c r="A7687" s="41"/>
      <c r="B7687" s="46"/>
      <c r="C7687" s="28"/>
      <c r="D7687" s="28"/>
      <c r="E7687" s="28"/>
      <c r="F7687" s="45"/>
      <c r="G7687" s="28"/>
      <c r="H7687" s="28"/>
      <c r="I7687" s="28"/>
      <c r="J7687" s="28"/>
      <c r="K7687" s="28"/>
      <c r="L7687" s="45"/>
      <c r="N7687" s="41"/>
      <c r="R7687" s="45"/>
      <c r="S7687" s="28"/>
      <c r="W7687" s="45"/>
    </row>
    <row r="7688" spans="1:23" x14ac:dyDescent="0.25">
      <c r="A7688" s="47"/>
      <c r="B7688" s="48"/>
      <c r="C7688" s="48"/>
      <c r="D7688" s="48"/>
      <c r="E7688" s="48"/>
      <c r="F7688" s="49"/>
      <c r="G7688" s="48"/>
      <c r="H7688" s="48"/>
      <c r="I7688" s="48"/>
      <c r="J7688" s="48"/>
      <c r="K7688" s="48"/>
      <c r="L7688" s="49"/>
      <c r="N7688" s="47"/>
      <c r="O7688" s="48"/>
      <c r="P7688" s="48"/>
      <c r="Q7688" s="48"/>
      <c r="R7688" s="49"/>
      <c r="S7688" s="48"/>
      <c r="T7688" s="48"/>
      <c r="U7688" s="48"/>
      <c r="V7688" s="48"/>
      <c r="W7688" s="49"/>
    </row>
    <row r="7690" spans="1:23" x14ac:dyDescent="0.25">
      <c r="A7690" s="23" t="s">
        <v>712</v>
      </c>
      <c r="B7690" s="24"/>
      <c r="C7690" s="24" t="s">
        <v>1014</v>
      </c>
      <c r="D7690" s="25"/>
      <c r="E7690" s="24" t="s">
        <v>1015</v>
      </c>
      <c r="F7690" s="51"/>
      <c r="N7690" s="23" t="s">
        <v>7</v>
      </c>
      <c r="V7690" s="28"/>
      <c r="W7690" s="28"/>
    </row>
    <row r="7691" spans="1:23" x14ac:dyDescent="0.25">
      <c r="A7691" s="52" t="s">
        <v>0</v>
      </c>
      <c r="B7691" s="53"/>
      <c r="C7691" s="53"/>
      <c r="D7691" s="53"/>
      <c r="E7691" s="53"/>
      <c r="F7691" s="54"/>
      <c r="G7691" s="55" t="s">
        <v>6</v>
      </c>
      <c r="H7691" s="56"/>
      <c r="I7691" s="56"/>
      <c r="J7691" s="56"/>
      <c r="K7691" s="56"/>
      <c r="L7691" s="57"/>
      <c r="N7691" s="52" t="s">
        <v>0</v>
      </c>
      <c r="O7691" s="53"/>
      <c r="P7691" s="53"/>
      <c r="Q7691" s="53"/>
      <c r="R7691" s="54"/>
      <c r="S7691" s="56" t="s">
        <v>6</v>
      </c>
      <c r="T7691" s="56"/>
      <c r="U7691" s="56"/>
      <c r="V7691" s="56"/>
      <c r="W7691" s="57"/>
    </row>
    <row r="7692" spans="1:23" x14ac:dyDescent="0.25">
      <c r="A7692" s="29" t="s">
        <v>3</v>
      </c>
      <c r="B7692" s="30" t="s">
        <v>1</v>
      </c>
      <c r="C7692" s="31" t="s">
        <v>13</v>
      </c>
      <c r="D7692" s="31" t="s">
        <v>5</v>
      </c>
      <c r="E7692" s="31" t="s">
        <v>2</v>
      </c>
      <c r="F7692" s="31" t="s">
        <v>1013</v>
      </c>
      <c r="G7692" s="32" t="s">
        <v>3</v>
      </c>
      <c r="H7692" s="33" t="s">
        <v>1</v>
      </c>
      <c r="I7692" s="33" t="s">
        <v>13</v>
      </c>
      <c r="J7692" s="33" t="s">
        <v>5</v>
      </c>
      <c r="K7692" s="33" t="s">
        <v>2</v>
      </c>
      <c r="L7692" s="34" t="s">
        <v>1013</v>
      </c>
      <c r="N7692" s="35" t="s">
        <v>3</v>
      </c>
      <c r="O7692" s="36" t="s">
        <v>8</v>
      </c>
      <c r="P7692" s="36" t="s">
        <v>9</v>
      </c>
      <c r="Q7692" s="36" t="s">
        <v>10</v>
      </c>
      <c r="R7692" s="37" t="s">
        <v>11</v>
      </c>
      <c r="S7692" s="38" t="s">
        <v>3</v>
      </c>
      <c r="T7692" s="39" t="s">
        <v>8</v>
      </c>
      <c r="U7692" s="39" t="s">
        <v>9</v>
      </c>
      <c r="V7692" s="39" t="s">
        <v>10</v>
      </c>
      <c r="W7692" s="40" t="s">
        <v>11</v>
      </c>
    </row>
    <row r="7693" spans="1:23" x14ac:dyDescent="0.25">
      <c r="A7693" s="41"/>
      <c r="B7693" s="28"/>
      <c r="C7693" s="42"/>
      <c r="D7693" s="42"/>
      <c r="E7693" s="42"/>
      <c r="F7693" s="43"/>
      <c r="G7693" s="28"/>
      <c r="H7693" s="42"/>
      <c r="I7693" s="42"/>
      <c r="J7693" s="42"/>
      <c r="K7693" s="42"/>
      <c r="L7693" s="43"/>
      <c r="N7693" s="44"/>
      <c r="O7693" s="42"/>
      <c r="P7693" s="42"/>
      <c r="Q7693" s="42"/>
      <c r="R7693" s="43"/>
      <c r="S7693" s="28"/>
      <c r="T7693" s="42"/>
      <c r="U7693" s="42"/>
      <c r="V7693" s="42"/>
      <c r="W7693" s="43"/>
    </row>
    <row r="7694" spans="1:23" x14ac:dyDescent="0.25">
      <c r="A7694" s="41"/>
      <c r="B7694" s="28"/>
      <c r="C7694" s="28"/>
      <c r="D7694" s="28"/>
      <c r="E7694" s="28"/>
      <c r="F7694" s="45"/>
      <c r="G7694" s="28"/>
      <c r="H7694" s="28"/>
      <c r="I7694" s="28"/>
      <c r="J7694" s="28"/>
      <c r="K7694" s="28"/>
      <c r="L7694" s="45"/>
      <c r="N7694" s="41"/>
      <c r="R7694" s="45"/>
      <c r="S7694" s="28"/>
      <c r="W7694" s="45"/>
    </row>
    <row r="7695" spans="1:23" x14ac:dyDescent="0.25">
      <c r="A7695" s="41"/>
      <c r="B7695" s="28"/>
      <c r="C7695" s="28"/>
      <c r="D7695" s="28"/>
      <c r="E7695" s="28"/>
      <c r="F7695" s="45"/>
      <c r="G7695" s="28"/>
      <c r="H7695" s="28"/>
      <c r="I7695" s="28"/>
      <c r="J7695" s="28"/>
      <c r="K7695" s="28"/>
      <c r="L7695" s="45"/>
      <c r="N7695" s="41"/>
      <c r="R7695" s="45"/>
      <c r="W7695" s="45"/>
    </row>
    <row r="7696" spans="1:23" x14ac:dyDescent="0.25">
      <c r="A7696" s="41"/>
      <c r="B7696" s="46"/>
      <c r="C7696" s="28"/>
      <c r="D7696" s="28"/>
      <c r="E7696" s="28"/>
      <c r="F7696" s="45"/>
      <c r="G7696" s="28"/>
      <c r="H7696" s="28"/>
      <c r="I7696" s="28"/>
      <c r="J7696" s="28"/>
      <c r="K7696" s="28"/>
      <c r="L7696" s="45"/>
      <c r="N7696" s="41"/>
      <c r="R7696" s="45"/>
      <c r="S7696" s="28"/>
      <c r="W7696" s="45"/>
    </row>
    <row r="7697" spans="1:23" x14ac:dyDescent="0.25">
      <c r="A7697" s="41"/>
      <c r="B7697" s="46"/>
      <c r="C7697" s="28"/>
      <c r="D7697" s="28"/>
      <c r="E7697" s="28"/>
      <c r="F7697" s="45"/>
      <c r="G7697" s="28"/>
      <c r="H7697" s="28"/>
      <c r="I7697" s="28"/>
      <c r="J7697" s="28"/>
      <c r="K7697" s="28"/>
      <c r="L7697" s="45"/>
      <c r="N7697" s="41"/>
      <c r="R7697" s="45"/>
      <c r="S7697" s="28"/>
      <c r="W7697" s="45"/>
    </row>
    <row r="7698" spans="1:23" x14ac:dyDescent="0.25">
      <c r="A7698" s="41"/>
      <c r="B7698" s="46"/>
      <c r="C7698" s="28"/>
      <c r="D7698" s="28"/>
      <c r="E7698" s="28"/>
      <c r="F7698" s="45"/>
      <c r="G7698" s="28"/>
      <c r="H7698" s="28"/>
      <c r="I7698" s="28"/>
      <c r="J7698" s="28"/>
      <c r="K7698" s="28"/>
      <c r="L7698" s="45"/>
      <c r="N7698" s="41"/>
      <c r="R7698" s="45"/>
      <c r="S7698" s="28"/>
      <c r="W7698" s="45"/>
    </row>
    <row r="7699" spans="1:23" x14ac:dyDescent="0.25">
      <c r="A7699" s="47"/>
      <c r="B7699" s="48"/>
      <c r="C7699" s="48"/>
      <c r="D7699" s="48"/>
      <c r="E7699" s="48"/>
      <c r="F7699" s="49"/>
      <c r="G7699" s="48"/>
      <c r="H7699" s="48"/>
      <c r="I7699" s="48"/>
      <c r="J7699" s="48"/>
      <c r="K7699" s="48"/>
      <c r="L7699" s="49"/>
      <c r="N7699" s="47"/>
      <c r="O7699" s="48"/>
      <c r="P7699" s="48"/>
      <c r="Q7699" s="48"/>
      <c r="R7699" s="49"/>
      <c r="S7699" s="48"/>
      <c r="T7699" s="48"/>
      <c r="U7699" s="48"/>
      <c r="V7699" s="48"/>
      <c r="W7699" s="49"/>
    </row>
    <row r="7701" spans="1:23" x14ac:dyDescent="0.25">
      <c r="A7701" s="23" t="s">
        <v>713</v>
      </c>
      <c r="B7701" s="24"/>
      <c r="C7701" s="24" t="s">
        <v>1014</v>
      </c>
      <c r="D7701" s="25"/>
      <c r="E7701" s="24" t="s">
        <v>1015</v>
      </c>
      <c r="F7701" s="51"/>
      <c r="N7701" s="23" t="s">
        <v>7</v>
      </c>
      <c r="V7701" s="28"/>
      <c r="W7701" s="28"/>
    </row>
    <row r="7702" spans="1:23" x14ac:dyDescent="0.25">
      <c r="A7702" s="52" t="s">
        <v>0</v>
      </c>
      <c r="B7702" s="53"/>
      <c r="C7702" s="53"/>
      <c r="D7702" s="53"/>
      <c r="E7702" s="53"/>
      <c r="F7702" s="54"/>
      <c r="G7702" s="55" t="s">
        <v>6</v>
      </c>
      <c r="H7702" s="56"/>
      <c r="I7702" s="56"/>
      <c r="J7702" s="56"/>
      <c r="K7702" s="56"/>
      <c r="L7702" s="57"/>
      <c r="N7702" s="52" t="s">
        <v>0</v>
      </c>
      <c r="O7702" s="53"/>
      <c r="P7702" s="53"/>
      <c r="Q7702" s="53"/>
      <c r="R7702" s="54"/>
      <c r="S7702" s="56" t="s">
        <v>6</v>
      </c>
      <c r="T7702" s="56"/>
      <c r="U7702" s="56"/>
      <c r="V7702" s="56"/>
      <c r="W7702" s="57"/>
    </row>
    <row r="7703" spans="1:23" x14ac:dyDescent="0.25">
      <c r="A7703" s="29" t="s">
        <v>3</v>
      </c>
      <c r="B7703" s="30" t="s">
        <v>1</v>
      </c>
      <c r="C7703" s="31" t="s">
        <v>13</v>
      </c>
      <c r="D7703" s="31" t="s">
        <v>5</v>
      </c>
      <c r="E7703" s="31" t="s">
        <v>2</v>
      </c>
      <c r="F7703" s="31" t="s">
        <v>1013</v>
      </c>
      <c r="G7703" s="32" t="s">
        <v>3</v>
      </c>
      <c r="H7703" s="33" t="s">
        <v>1</v>
      </c>
      <c r="I7703" s="33" t="s">
        <v>13</v>
      </c>
      <c r="J7703" s="33" t="s">
        <v>5</v>
      </c>
      <c r="K7703" s="33" t="s">
        <v>2</v>
      </c>
      <c r="L7703" s="34" t="s">
        <v>1013</v>
      </c>
      <c r="N7703" s="35" t="s">
        <v>3</v>
      </c>
      <c r="O7703" s="36" t="s">
        <v>8</v>
      </c>
      <c r="P7703" s="36" t="s">
        <v>9</v>
      </c>
      <c r="Q7703" s="36" t="s">
        <v>10</v>
      </c>
      <c r="R7703" s="37" t="s">
        <v>11</v>
      </c>
      <c r="S7703" s="38" t="s">
        <v>3</v>
      </c>
      <c r="T7703" s="39" t="s">
        <v>8</v>
      </c>
      <c r="U7703" s="39" t="s">
        <v>9</v>
      </c>
      <c r="V7703" s="39" t="s">
        <v>10</v>
      </c>
      <c r="W7703" s="40" t="s">
        <v>11</v>
      </c>
    </row>
    <row r="7704" spans="1:23" x14ac:dyDescent="0.25">
      <c r="A7704" s="41"/>
      <c r="B7704" s="28"/>
      <c r="C7704" s="42"/>
      <c r="D7704" s="42"/>
      <c r="E7704" s="42"/>
      <c r="F7704" s="43"/>
      <c r="G7704" s="28"/>
      <c r="H7704" s="42"/>
      <c r="I7704" s="42"/>
      <c r="J7704" s="42"/>
      <c r="K7704" s="42"/>
      <c r="L7704" s="43"/>
      <c r="N7704" s="44"/>
      <c r="O7704" s="42"/>
      <c r="P7704" s="42"/>
      <c r="Q7704" s="42"/>
      <c r="R7704" s="43"/>
      <c r="S7704" s="28"/>
      <c r="T7704" s="42"/>
      <c r="U7704" s="42"/>
      <c r="V7704" s="42"/>
      <c r="W7704" s="43"/>
    </row>
    <row r="7705" spans="1:23" x14ac:dyDescent="0.25">
      <c r="A7705" s="41"/>
      <c r="B7705" s="28"/>
      <c r="C7705" s="28"/>
      <c r="D7705" s="28"/>
      <c r="E7705" s="28"/>
      <c r="F7705" s="45"/>
      <c r="G7705" s="28"/>
      <c r="H7705" s="28"/>
      <c r="I7705" s="28"/>
      <c r="J7705" s="28"/>
      <c r="K7705" s="28"/>
      <c r="L7705" s="45"/>
      <c r="N7705" s="41"/>
      <c r="R7705" s="45"/>
      <c r="S7705" s="28"/>
      <c r="W7705" s="45"/>
    </row>
    <row r="7706" spans="1:23" x14ac:dyDescent="0.25">
      <c r="A7706" s="41"/>
      <c r="B7706" s="28"/>
      <c r="C7706" s="28"/>
      <c r="D7706" s="28"/>
      <c r="E7706" s="28"/>
      <c r="F7706" s="45"/>
      <c r="G7706" s="28"/>
      <c r="H7706" s="28"/>
      <c r="I7706" s="28"/>
      <c r="J7706" s="28"/>
      <c r="K7706" s="28"/>
      <c r="L7706" s="45"/>
      <c r="N7706" s="41"/>
      <c r="R7706" s="45"/>
      <c r="W7706" s="45"/>
    </row>
    <row r="7707" spans="1:23" x14ac:dyDescent="0.25">
      <c r="A7707" s="41"/>
      <c r="B7707" s="46"/>
      <c r="C7707" s="28"/>
      <c r="D7707" s="28"/>
      <c r="E7707" s="28"/>
      <c r="F7707" s="45"/>
      <c r="G7707" s="28"/>
      <c r="H7707" s="28"/>
      <c r="I7707" s="28"/>
      <c r="J7707" s="28"/>
      <c r="K7707" s="28"/>
      <c r="L7707" s="45"/>
      <c r="N7707" s="41"/>
      <c r="R7707" s="45"/>
      <c r="S7707" s="28"/>
      <c r="W7707" s="45"/>
    </row>
    <row r="7708" spans="1:23" x14ac:dyDescent="0.25">
      <c r="A7708" s="41"/>
      <c r="B7708" s="46"/>
      <c r="C7708" s="28"/>
      <c r="D7708" s="28"/>
      <c r="E7708" s="28"/>
      <c r="F7708" s="45"/>
      <c r="G7708" s="28"/>
      <c r="H7708" s="28"/>
      <c r="I7708" s="28"/>
      <c r="J7708" s="28"/>
      <c r="K7708" s="28"/>
      <c r="L7708" s="45"/>
      <c r="N7708" s="41"/>
      <c r="R7708" s="45"/>
      <c r="S7708" s="28"/>
      <c r="W7708" s="45"/>
    </row>
    <row r="7709" spans="1:23" x14ac:dyDescent="0.25">
      <c r="A7709" s="41"/>
      <c r="B7709" s="46"/>
      <c r="C7709" s="28"/>
      <c r="D7709" s="28"/>
      <c r="E7709" s="28"/>
      <c r="F7709" s="45"/>
      <c r="G7709" s="28"/>
      <c r="H7709" s="28"/>
      <c r="I7709" s="28"/>
      <c r="J7709" s="28"/>
      <c r="K7709" s="28"/>
      <c r="L7709" s="45"/>
      <c r="N7709" s="41"/>
      <c r="R7709" s="45"/>
      <c r="S7709" s="28"/>
      <c r="W7709" s="45"/>
    </row>
    <row r="7710" spans="1:23" x14ac:dyDescent="0.25">
      <c r="A7710" s="47"/>
      <c r="B7710" s="48"/>
      <c r="C7710" s="48"/>
      <c r="D7710" s="48"/>
      <c r="E7710" s="48"/>
      <c r="F7710" s="49"/>
      <c r="G7710" s="48"/>
      <c r="H7710" s="48"/>
      <c r="I7710" s="48"/>
      <c r="J7710" s="48"/>
      <c r="K7710" s="48"/>
      <c r="L7710" s="49"/>
      <c r="N7710" s="47"/>
      <c r="O7710" s="48"/>
      <c r="P7710" s="48"/>
      <c r="Q7710" s="48"/>
      <c r="R7710" s="49"/>
      <c r="S7710" s="48"/>
      <c r="T7710" s="48"/>
      <c r="U7710" s="48"/>
      <c r="V7710" s="48"/>
      <c r="W7710" s="49"/>
    </row>
    <row r="7712" spans="1:23" x14ac:dyDescent="0.25">
      <c r="A7712" s="23" t="s">
        <v>714</v>
      </c>
      <c r="B7712" s="24"/>
      <c r="C7712" s="24" t="s">
        <v>1014</v>
      </c>
      <c r="D7712" s="25"/>
      <c r="E7712" s="24" t="s">
        <v>1015</v>
      </c>
      <c r="F7712" s="51"/>
      <c r="N7712" s="23" t="s">
        <v>7</v>
      </c>
      <c r="V7712" s="28"/>
      <c r="W7712" s="28"/>
    </row>
    <row r="7713" spans="1:23" x14ac:dyDescent="0.25">
      <c r="A7713" s="52" t="s">
        <v>0</v>
      </c>
      <c r="B7713" s="53"/>
      <c r="C7713" s="53"/>
      <c r="D7713" s="53"/>
      <c r="E7713" s="53"/>
      <c r="F7713" s="54"/>
      <c r="G7713" s="55" t="s">
        <v>6</v>
      </c>
      <c r="H7713" s="56"/>
      <c r="I7713" s="56"/>
      <c r="J7713" s="56"/>
      <c r="K7713" s="56"/>
      <c r="L7713" s="57"/>
      <c r="N7713" s="52" t="s">
        <v>0</v>
      </c>
      <c r="O7713" s="53"/>
      <c r="P7713" s="53"/>
      <c r="Q7713" s="53"/>
      <c r="R7713" s="54"/>
      <c r="S7713" s="56" t="s">
        <v>6</v>
      </c>
      <c r="T7713" s="56"/>
      <c r="U7713" s="56"/>
      <c r="V7713" s="56"/>
      <c r="W7713" s="57"/>
    </row>
    <row r="7714" spans="1:23" x14ac:dyDescent="0.25">
      <c r="A7714" s="29" t="s">
        <v>3</v>
      </c>
      <c r="B7714" s="30" t="s">
        <v>1</v>
      </c>
      <c r="C7714" s="31" t="s">
        <v>13</v>
      </c>
      <c r="D7714" s="31" t="s">
        <v>5</v>
      </c>
      <c r="E7714" s="31" t="s">
        <v>2</v>
      </c>
      <c r="F7714" s="31" t="s">
        <v>1013</v>
      </c>
      <c r="G7714" s="32" t="s">
        <v>3</v>
      </c>
      <c r="H7714" s="33" t="s">
        <v>1</v>
      </c>
      <c r="I7714" s="33" t="s">
        <v>13</v>
      </c>
      <c r="J7714" s="33" t="s">
        <v>5</v>
      </c>
      <c r="K7714" s="33" t="s">
        <v>2</v>
      </c>
      <c r="L7714" s="34" t="s">
        <v>1013</v>
      </c>
      <c r="N7714" s="35" t="s">
        <v>3</v>
      </c>
      <c r="O7714" s="36" t="s">
        <v>8</v>
      </c>
      <c r="P7714" s="36" t="s">
        <v>9</v>
      </c>
      <c r="Q7714" s="36" t="s">
        <v>10</v>
      </c>
      <c r="R7714" s="37" t="s">
        <v>11</v>
      </c>
      <c r="S7714" s="38" t="s">
        <v>3</v>
      </c>
      <c r="T7714" s="39" t="s">
        <v>8</v>
      </c>
      <c r="U7714" s="39" t="s">
        <v>9</v>
      </c>
      <c r="V7714" s="39" t="s">
        <v>10</v>
      </c>
      <c r="W7714" s="40" t="s">
        <v>11</v>
      </c>
    </row>
    <row r="7715" spans="1:23" x14ac:dyDescent="0.25">
      <c r="A7715" s="41"/>
      <c r="B7715" s="28"/>
      <c r="C7715" s="42"/>
      <c r="D7715" s="42"/>
      <c r="E7715" s="42"/>
      <c r="F7715" s="43"/>
      <c r="G7715" s="28"/>
      <c r="H7715" s="42"/>
      <c r="I7715" s="42"/>
      <c r="J7715" s="42"/>
      <c r="K7715" s="42"/>
      <c r="L7715" s="43"/>
      <c r="N7715" s="44"/>
      <c r="O7715" s="42"/>
      <c r="P7715" s="42"/>
      <c r="Q7715" s="42"/>
      <c r="R7715" s="43"/>
      <c r="S7715" s="28"/>
      <c r="T7715" s="42"/>
      <c r="U7715" s="42"/>
      <c r="V7715" s="42"/>
      <c r="W7715" s="43"/>
    </row>
    <row r="7716" spans="1:23" x14ac:dyDescent="0.25">
      <c r="A7716" s="41"/>
      <c r="B7716" s="28"/>
      <c r="C7716" s="28"/>
      <c r="D7716" s="28"/>
      <c r="E7716" s="28"/>
      <c r="F7716" s="45"/>
      <c r="G7716" s="28"/>
      <c r="H7716" s="28"/>
      <c r="I7716" s="28"/>
      <c r="J7716" s="28"/>
      <c r="K7716" s="28"/>
      <c r="L7716" s="45"/>
      <c r="N7716" s="41"/>
      <c r="R7716" s="45"/>
      <c r="S7716" s="28"/>
      <c r="W7716" s="45"/>
    </row>
    <row r="7717" spans="1:23" x14ac:dyDescent="0.25">
      <c r="A7717" s="41"/>
      <c r="B7717" s="28"/>
      <c r="C7717" s="28"/>
      <c r="D7717" s="28"/>
      <c r="E7717" s="28"/>
      <c r="F7717" s="45"/>
      <c r="G7717" s="28"/>
      <c r="H7717" s="28"/>
      <c r="I7717" s="28"/>
      <c r="J7717" s="28"/>
      <c r="K7717" s="28"/>
      <c r="L7717" s="45"/>
      <c r="N7717" s="41"/>
      <c r="R7717" s="45"/>
      <c r="W7717" s="45"/>
    </row>
    <row r="7718" spans="1:23" x14ac:dyDescent="0.25">
      <c r="A7718" s="41"/>
      <c r="B7718" s="46"/>
      <c r="C7718" s="28"/>
      <c r="D7718" s="28"/>
      <c r="E7718" s="28"/>
      <c r="F7718" s="45"/>
      <c r="G7718" s="28"/>
      <c r="H7718" s="28"/>
      <c r="I7718" s="28"/>
      <c r="J7718" s="28"/>
      <c r="K7718" s="28"/>
      <c r="L7718" s="45"/>
      <c r="N7718" s="41"/>
      <c r="R7718" s="45"/>
      <c r="S7718" s="28"/>
      <c r="W7718" s="45"/>
    </row>
    <row r="7719" spans="1:23" x14ac:dyDescent="0.25">
      <c r="A7719" s="41"/>
      <c r="B7719" s="46"/>
      <c r="C7719" s="28"/>
      <c r="D7719" s="28"/>
      <c r="E7719" s="28"/>
      <c r="F7719" s="45"/>
      <c r="G7719" s="28"/>
      <c r="H7719" s="28"/>
      <c r="I7719" s="28"/>
      <c r="J7719" s="28"/>
      <c r="K7719" s="28"/>
      <c r="L7719" s="45"/>
      <c r="N7719" s="41"/>
      <c r="R7719" s="45"/>
      <c r="S7719" s="28"/>
      <c r="W7719" s="45"/>
    </row>
    <row r="7720" spans="1:23" x14ac:dyDescent="0.25">
      <c r="A7720" s="41"/>
      <c r="B7720" s="46"/>
      <c r="C7720" s="28"/>
      <c r="D7720" s="28"/>
      <c r="E7720" s="28"/>
      <c r="F7720" s="45"/>
      <c r="G7720" s="28"/>
      <c r="H7720" s="28"/>
      <c r="I7720" s="28"/>
      <c r="J7720" s="28"/>
      <c r="K7720" s="28"/>
      <c r="L7720" s="45"/>
      <c r="N7720" s="41"/>
      <c r="R7720" s="45"/>
      <c r="S7720" s="28"/>
      <c r="W7720" s="45"/>
    </row>
    <row r="7721" spans="1:23" x14ac:dyDescent="0.25">
      <c r="A7721" s="47"/>
      <c r="B7721" s="48"/>
      <c r="C7721" s="48"/>
      <c r="D7721" s="48"/>
      <c r="E7721" s="48"/>
      <c r="F7721" s="49"/>
      <c r="G7721" s="48"/>
      <c r="H7721" s="48"/>
      <c r="I7721" s="48"/>
      <c r="J7721" s="48"/>
      <c r="K7721" s="48"/>
      <c r="L7721" s="49"/>
      <c r="N7721" s="47"/>
      <c r="O7721" s="48"/>
      <c r="P7721" s="48"/>
      <c r="Q7721" s="48"/>
      <c r="R7721" s="49"/>
      <c r="S7721" s="48"/>
      <c r="T7721" s="48"/>
      <c r="U7721" s="48"/>
      <c r="V7721" s="48"/>
      <c r="W7721" s="49"/>
    </row>
    <row r="7723" spans="1:23" x14ac:dyDescent="0.25">
      <c r="A7723" s="23" t="s">
        <v>715</v>
      </c>
      <c r="B7723" s="24"/>
      <c r="C7723" s="24" t="s">
        <v>1014</v>
      </c>
      <c r="D7723" s="25"/>
      <c r="E7723" s="24" t="s">
        <v>1015</v>
      </c>
      <c r="F7723" s="51"/>
      <c r="N7723" s="23" t="s">
        <v>7</v>
      </c>
      <c r="V7723" s="28"/>
      <c r="W7723" s="28"/>
    </row>
    <row r="7724" spans="1:23" x14ac:dyDescent="0.25">
      <c r="A7724" s="52" t="s">
        <v>0</v>
      </c>
      <c r="B7724" s="53"/>
      <c r="C7724" s="53"/>
      <c r="D7724" s="53"/>
      <c r="E7724" s="53"/>
      <c r="F7724" s="54"/>
      <c r="G7724" s="55" t="s">
        <v>6</v>
      </c>
      <c r="H7724" s="56"/>
      <c r="I7724" s="56"/>
      <c r="J7724" s="56"/>
      <c r="K7724" s="56"/>
      <c r="L7724" s="57"/>
      <c r="N7724" s="52" t="s">
        <v>0</v>
      </c>
      <c r="O7724" s="53"/>
      <c r="P7724" s="53"/>
      <c r="Q7724" s="53"/>
      <c r="R7724" s="54"/>
      <c r="S7724" s="56" t="s">
        <v>6</v>
      </c>
      <c r="T7724" s="56"/>
      <c r="U7724" s="56"/>
      <c r="V7724" s="56"/>
      <c r="W7724" s="57"/>
    </row>
    <row r="7725" spans="1:23" x14ac:dyDescent="0.25">
      <c r="A7725" s="29" t="s">
        <v>3</v>
      </c>
      <c r="B7725" s="30" t="s">
        <v>1</v>
      </c>
      <c r="C7725" s="31" t="s">
        <v>13</v>
      </c>
      <c r="D7725" s="31" t="s">
        <v>5</v>
      </c>
      <c r="E7725" s="31" t="s">
        <v>2</v>
      </c>
      <c r="F7725" s="31" t="s">
        <v>1013</v>
      </c>
      <c r="G7725" s="32" t="s">
        <v>3</v>
      </c>
      <c r="H7725" s="33" t="s">
        <v>1</v>
      </c>
      <c r="I7725" s="33" t="s">
        <v>13</v>
      </c>
      <c r="J7725" s="33" t="s">
        <v>5</v>
      </c>
      <c r="K7725" s="33" t="s">
        <v>2</v>
      </c>
      <c r="L7725" s="34" t="s">
        <v>1013</v>
      </c>
      <c r="N7725" s="35" t="s">
        <v>3</v>
      </c>
      <c r="O7725" s="36" t="s">
        <v>8</v>
      </c>
      <c r="P7725" s="36" t="s">
        <v>9</v>
      </c>
      <c r="Q7725" s="36" t="s">
        <v>10</v>
      </c>
      <c r="R7725" s="37" t="s">
        <v>11</v>
      </c>
      <c r="S7725" s="38" t="s">
        <v>3</v>
      </c>
      <c r="T7725" s="39" t="s">
        <v>8</v>
      </c>
      <c r="U7725" s="39" t="s">
        <v>9</v>
      </c>
      <c r="V7725" s="39" t="s">
        <v>10</v>
      </c>
      <c r="W7725" s="40" t="s">
        <v>11</v>
      </c>
    </row>
    <row r="7726" spans="1:23" x14ac:dyDescent="0.25">
      <c r="A7726" s="41"/>
      <c r="B7726" s="28"/>
      <c r="C7726" s="42"/>
      <c r="D7726" s="42"/>
      <c r="E7726" s="42"/>
      <c r="F7726" s="43"/>
      <c r="G7726" s="28"/>
      <c r="H7726" s="42"/>
      <c r="I7726" s="42"/>
      <c r="J7726" s="42"/>
      <c r="K7726" s="42"/>
      <c r="L7726" s="43"/>
      <c r="N7726" s="44"/>
      <c r="O7726" s="42"/>
      <c r="P7726" s="42"/>
      <c r="Q7726" s="42"/>
      <c r="R7726" s="43"/>
      <c r="S7726" s="28"/>
      <c r="T7726" s="42"/>
      <c r="U7726" s="42"/>
      <c r="V7726" s="42"/>
      <c r="W7726" s="43"/>
    </row>
    <row r="7727" spans="1:23" x14ac:dyDescent="0.25">
      <c r="A7727" s="41"/>
      <c r="B7727" s="28"/>
      <c r="C7727" s="28"/>
      <c r="D7727" s="28"/>
      <c r="E7727" s="28"/>
      <c r="F7727" s="45"/>
      <c r="G7727" s="28"/>
      <c r="H7727" s="28"/>
      <c r="I7727" s="28"/>
      <c r="J7727" s="28"/>
      <c r="K7727" s="28"/>
      <c r="L7727" s="45"/>
      <c r="N7727" s="41"/>
      <c r="R7727" s="45"/>
      <c r="S7727" s="28"/>
      <c r="W7727" s="45"/>
    </row>
    <row r="7728" spans="1:23" x14ac:dyDescent="0.25">
      <c r="A7728" s="41"/>
      <c r="B7728" s="28"/>
      <c r="C7728" s="28"/>
      <c r="D7728" s="28"/>
      <c r="E7728" s="28"/>
      <c r="F7728" s="45"/>
      <c r="G7728" s="28"/>
      <c r="H7728" s="28"/>
      <c r="I7728" s="28"/>
      <c r="J7728" s="28"/>
      <c r="K7728" s="28"/>
      <c r="L7728" s="45"/>
      <c r="N7728" s="41"/>
      <c r="R7728" s="45"/>
      <c r="W7728" s="45"/>
    </row>
    <row r="7729" spans="1:23" x14ac:dyDescent="0.25">
      <c r="A7729" s="41"/>
      <c r="B7729" s="46"/>
      <c r="C7729" s="28"/>
      <c r="D7729" s="28"/>
      <c r="E7729" s="28"/>
      <c r="F7729" s="45"/>
      <c r="G7729" s="28"/>
      <c r="H7729" s="28"/>
      <c r="I7729" s="28"/>
      <c r="J7729" s="28"/>
      <c r="K7729" s="28"/>
      <c r="L7729" s="45"/>
      <c r="N7729" s="41"/>
      <c r="R7729" s="45"/>
      <c r="S7729" s="28"/>
      <c r="W7729" s="45"/>
    </row>
    <row r="7730" spans="1:23" x14ac:dyDescent="0.25">
      <c r="A7730" s="41"/>
      <c r="B7730" s="46"/>
      <c r="C7730" s="28"/>
      <c r="D7730" s="28"/>
      <c r="E7730" s="28"/>
      <c r="F7730" s="45"/>
      <c r="G7730" s="28"/>
      <c r="H7730" s="28"/>
      <c r="I7730" s="28"/>
      <c r="J7730" s="28"/>
      <c r="K7730" s="28"/>
      <c r="L7730" s="45"/>
      <c r="N7730" s="41"/>
      <c r="R7730" s="45"/>
      <c r="S7730" s="28"/>
      <c r="W7730" s="45"/>
    </row>
    <row r="7731" spans="1:23" x14ac:dyDescent="0.25">
      <c r="A7731" s="41"/>
      <c r="B7731" s="46"/>
      <c r="C7731" s="28"/>
      <c r="D7731" s="28"/>
      <c r="E7731" s="28"/>
      <c r="F7731" s="45"/>
      <c r="G7731" s="28"/>
      <c r="H7731" s="28"/>
      <c r="I7731" s="28"/>
      <c r="J7731" s="28"/>
      <c r="K7731" s="28"/>
      <c r="L7731" s="45"/>
      <c r="N7731" s="41"/>
      <c r="R7731" s="45"/>
      <c r="S7731" s="28"/>
      <c r="W7731" s="45"/>
    </row>
    <row r="7732" spans="1:23" x14ac:dyDescent="0.25">
      <c r="A7732" s="47"/>
      <c r="B7732" s="48"/>
      <c r="C7732" s="48"/>
      <c r="D7732" s="48"/>
      <c r="E7732" s="48"/>
      <c r="F7732" s="49"/>
      <c r="G7732" s="48"/>
      <c r="H7732" s="48"/>
      <c r="I7732" s="48"/>
      <c r="J7732" s="48"/>
      <c r="K7732" s="48"/>
      <c r="L7732" s="49"/>
      <c r="N7732" s="47"/>
      <c r="O7732" s="48"/>
      <c r="P7732" s="48"/>
      <c r="Q7732" s="48"/>
      <c r="R7732" s="49"/>
      <c r="S7732" s="48"/>
      <c r="T7732" s="48"/>
      <c r="U7732" s="48"/>
      <c r="V7732" s="48"/>
      <c r="W7732" s="49"/>
    </row>
    <row r="7734" spans="1:23" x14ac:dyDescent="0.25">
      <c r="A7734" s="23" t="s">
        <v>716</v>
      </c>
      <c r="B7734" s="24"/>
      <c r="C7734" s="24" t="s">
        <v>1014</v>
      </c>
      <c r="D7734" s="25"/>
      <c r="E7734" s="24" t="s">
        <v>1015</v>
      </c>
      <c r="F7734" s="51"/>
      <c r="N7734" s="23" t="s">
        <v>7</v>
      </c>
      <c r="V7734" s="28"/>
      <c r="W7734" s="28"/>
    </row>
    <row r="7735" spans="1:23" x14ac:dyDescent="0.25">
      <c r="A7735" s="52" t="s">
        <v>0</v>
      </c>
      <c r="B7735" s="53"/>
      <c r="C7735" s="53"/>
      <c r="D7735" s="53"/>
      <c r="E7735" s="53"/>
      <c r="F7735" s="54"/>
      <c r="G7735" s="55" t="s">
        <v>6</v>
      </c>
      <c r="H7735" s="56"/>
      <c r="I7735" s="56"/>
      <c r="J7735" s="56"/>
      <c r="K7735" s="56"/>
      <c r="L7735" s="57"/>
      <c r="N7735" s="52" t="s">
        <v>0</v>
      </c>
      <c r="O7735" s="53"/>
      <c r="P7735" s="53"/>
      <c r="Q7735" s="53"/>
      <c r="R7735" s="54"/>
      <c r="S7735" s="56" t="s">
        <v>6</v>
      </c>
      <c r="T7735" s="56"/>
      <c r="U7735" s="56"/>
      <c r="V7735" s="56"/>
      <c r="W7735" s="57"/>
    </row>
    <row r="7736" spans="1:23" x14ac:dyDescent="0.25">
      <c r="A7736" s="29" t="s">
        <v>3</v>
      </c>
      <c r="B7736" s="30" t="s">
        <v>1</v>
      </c>
      <c r="C7736" s="31" t="s">
        <v>13</v>
      </c>
      <c r="D7736" s="31" t="s">
        <v>5</v>
      </c>
      <c r="E7736" s="31" t="s">
        <v>2</v>
      </c>
      <c r="F7736" s="31" t="s">
        <v>1013</v>
      </c>
      <c r="G7736" s="32" t="s">
        <v>3</v>
      </c>
      <c r="H7736" s="33" t="s">
        <v>1</v>
      </c>
      <c r="I7736" s="33" t="s">
        <v>13</v>
      </c>
      <c r="J7736" s="33" t="s">
        <v>5</v>
      </c>
      <c r="K7736" s="33" t="s">
        <v>2</v>
      </c>
      <c r="L7736" s="34" t="s">
        <v>1013</v>
      </c>
      <c r="N7736" s="35" t="s">
        <v>3</v>
      </c>
      <c r="O7736" s="36" t="s">
        <v>8</v>
      </c>
      <c r="P7736" s="36" t="s">
        <v>9</v>
      </c>
      <c r="Q7736" s="36" t="s">
        <v>10</v>
      </c>
      <c r="R7736" s="37" t="s">
        <v>11</v>
      </c>
      <c r="S7736" s="38" t="s">
        <v>3</v>
      </c>
      <c r="T7736" s="39" t="s">
        <v>8</v>
      </c>
      <c r="U7736" s="39" t="s">
        <v>9</v>
      </c>
      <c r="V7736" s="39" t="s">
        <v>10</v>
      </c>
      <c r="W7736" s="40" t="s">
        <v>11</v>
      </c>
    </row>
    <row r="7737" spans="1:23" x14ac:dyDescent="0.25">
      <c r="A7737" s="41"/>
      <c r="B7737" s="28"/>
      <c r="C7737" s="42"/>
      <c r="D7737" s="42"/>
      <c r="E7737" s="42"/>
      <c r="F7737" s="43"/>
      <c r="G7737" s="28"/>
      <c r="H7737" s="42"/>
      <c r="I7737" s="42"/>
      <c r="J7737" s="42"/>
      <c r="K7737" s="42"/>
      <c r="L7737" s="43"/>
      <c r="N7737" s="44"/>
      <c r="O7737" s="42"/>
      <c r="P7737" s="42"/>
      <c r="Q7737" s="42"/>
      <c r="R7737" s="43"/>
      <c r="S7737" s="28"/>
      <c r="T7737" s="42"/>
      <c r="U7737" s="42"/>
      <c r="V7737" s="42"/>
      <c r="W7737" s="43"/>
    </row>
    <row r="7738" spans="1:23" x14ac:dyDescent="0.25">
      <c r="A7738" s="41"/>
      <c r="B7738" s="28"/>
      <c r="C7738" s="28"/>
      <c r="D7738" s="28"/>
      <c r="E7738" s="28"/>
      <c r="F7738" s="45"/>
      <c r="G7738" s="28"/>
      <c r="H7738" s="28"/>
      <c r="I7738" s="28"/>
      <c r="J7738" s="28"/>
      <c r="K7738" s="28"/>
      <c r="L7738" s="45"/>
      <c r="N7738" s="41"/>
      <c r="R7738" s="45"/>
      <c r="S7738" s="28"/>
      <c r="W7738" s="45"/>
    </row>
    <row r="7739" spans="1:23" x14ac:dyDescent="0.25">
      <c r="A7739" s="41"/>
      <c r="B7739" s="28"/>
      <c r="C7739" s="28"/>
      <c r="D7739" s="28"/>
      <c r="E7739" s="28"/>
      <c r="F7739" s="45"/>
      <c r="G7739" s="28"/>
      <c r="H7739" s="28"/>
      <c r="I7739" s="28"/>
      <c r="J7739" s="28"/>
      <c r="K7739" s="28"/>
      <c r="L7739" s="45"/>
      <c r="N7739" s="41"/>
      <c r="R7739" s="45"/>
      <c r="W7739" s="45"/>
    </row>
    <row r="7740" spans="1:23" x14ac:dyDescent="0.25">
      <c r="A7740" s="41"/>
      <c r="B7740" s="46"/>
      <c r="C7740" s="28"/>
      <c r="D7740" s="28"/>
      <c r="E7740" s="28"/>
      <c r="F7740" s="45"/>
      <c r="G7740" s="28"/>
      <c r="H7740" s="28"/>
      <c r="I7740" s="28"/>
      <c r="J7740" s="28"/>
      <c r="K7740" s="28"/>
      <c r="L7740" s="45"/>
      <c r="N7740" s="41"/>
      <c r="R7740" s="45"/>
      <c r="S7740" s="28"/>
      <c r="W7740" s="45"/>
    </row>
    <row r="7741" spans="1:23" x14ac:dyDescent="0.25">
      <c r="A7741" s="41"/>
      <c r="B7741" s="46"/>
      <c r="C7741" s="28"/>
      <c r="D7741" s="28"/>
      <c r="E7741" s="28"/>
      <c r="F7741" s="45"/>
      <c r="G7741" s="28"/>
      <c r="H7741" s="28"/>
      <c r="I7741" s="28"/>
      <c r="J7741" s="28"/>
      <c r="K7741" s="28"/>
      <c r="L7741" s="45"/>
      <c r="N7741" s="41"/>
      <c r="R7741" s="45"/>
      <c r="S7741" s="28"/>
      <c r="W7741" s="45"/>
    </row>
    <row r="7742" spans="1:23" x14ac:dyDescent="0.25">
      <c r="A7742" s="41"/>
      <c r="B7742" s="46"/>
      <c r="C7742" s="28"/>
      <c r="D7742" s="28"/>
      <c r="E7742" s="28"/>
      <c r="F7742" s="45"/>
      <c r="G7742" s="28"/>
      <c r="H7742" s="28"/>
      <c r="I7742" s="28"/>
      <c r="J7742" s="28"/>
      <c r="K7742" s="28"/>
      <c r="L7742" s="45"/>
      <c r="N7742" s="41"/>
      <c r="R7742" s="45"/>
      <c r="S7742" s="28"/>
      <c r="W7742" s="45"/>
    </row>
    <row r="7743" spans="1:23" x14ac:dyDescent="0.25">
      <c r="A7743" s="47"/>
      <c r="B7743" s="48"/>
      <c r="C7743" s="48"/>
      <c r="D7743" s="48"/>
      <c r="E7743" s="48"/>
      <c r="F7743" s="49"/>
      <c r="G7743" s="48"/>
      <c r="H7743" s="48"/>
      <c r="I7743" s="48"/>
      <c r="J7743" s="48"/>
      <c r="K7743" s="48"/>
      <c r="L7743" s="49"/>
      <c r="N7743" s="47"/>
      <c r="O7743" s="48"/>
      <c r="P7743" s="48"/>
      <c r="Q7743" s="48"/>
      <c r="R7743" s="49"/>
      <c r="S7743" s="48"/>
      <c r="T7743" s="48"/>
      <c r="U7743" s="48"/>
      <c r="V7743" s="48"/>
      <c r="W7743" s="49"/>
    </row>
    <row r="7745" spans="1:23" x14ac:dyDescent="0.25">
      <c r="A7745" s="23" t="s">
        <v>717</v>
      </c>
      <c r="B7745" s="24"/>
      <c r="C7745" s="24" t="s">
        <v>1014</v>
      </c>
      <c r="D7745" s="25"/>
      <c r="E7745" s="24" t="s">
        <v>1015</v>
      </c>
      <c r="F7745" s="51"/>
      <c r="N7745" s="23" t="s">
        <v>7</v>
      </c>
      <c r="V7745" s="28"/>
      <c r="W7745" s="28"/>
    </row>
    <row r="7746" spans="1:23" x14ac:dyDescent="0.25">
      <c r="A7746" s="52" t="s">
        <v>0</v>
      </c>
      <c r="B7746" s="53"/>
      <c r="C7746" s="53"/>
      <c r="D7746" s="53"/>
      <c r="E7746" s="53"/>
      <c r="F7746" s="54"/>
      <c r="G7746" s="55" t="s">
        <v>6</v>
      </c>
      <c r="H7746" s="56"/>
      <c r="I7746" s="56"/>
      <c r="J7746" s="56"/>
      <c r="K7746" s="56"/>
      <c r="L7746" s="57"/>
      <c r="N7746" s="52" t="s">
        <v>0</v>
      </c>
      <c r="O7746" s="53"/>
      <c r="P7746" s="53"/>
      <c r="Q7746" s="53"/>
      <c r="R7746" s="54"/>
      <c r="S7746" s="56" t="s">
        <v>6</v>
      </c>
      <c r="T7746" s="56"/>
      <c r="U7746" s="56"/>
      <c r="V7746" s="56"/>
      <c r="W7746" s="57"/>
    </row>
    <row r="7747" spans="1:23" x14ac:dyDescent="0.25">
      <c r="A7747" s="29" t="s">
        <v>3</v>
      </c>
      <c r="B7747" s="30" t="s">
        <v>1</v>
      </c>
      <c r="C7747" s="31" t="s">
        <v>13</v>
      </c>
      <c r="D7747" s="31" t="s">
        <v>5</v>
      </c>
      <c r="E7747" s="31" t="s">
        <v>2</v>
      </c>
      <c r="F7747" s="31" t="s">
        <v>1013</v>
      </c>
      <c r="G7747" s="32" t="s">
        <v>3</v>
      </c>
      <c r="H7747" s="33" t="s">
        <v>1</v>
      </c>
      <c r="I7747" s="33" t="s">
        <v>13</v>
      </c>
      <c r="J7747" s="33" t="s">
        <v>5</v>
      </c>
      <c r="K7747" s="33" t="s">
        <v>2</v>
      </c>
      <c r="L7747" s="34" t="s">
        <v>1013</v>
      </c>
      <c r="N7747" s="35" t="s">
        <v>3</v>
      </c>
      <c r="O7747" s="36" t="s">
        <v>8</v>
      </c>
      <c r="P7747" s="36" t="s">
        <v>9</v>
      </c>
      <c r="Q7747" s="36" t="s">
        <v>10</v>
      </c>
      <c r="R7747" s="37" t="s">
        <v>11</v>
      </c>
      <c r="S7747" s="38" t="s">
        <v>3</v>
      </c>
      <c r="T7747" s="39" t="s">
        <v>8</v>
      </c>
      <c r="U7747" s="39" t="s">
        <v>9</v>
      </c>
      <c r="V7747" s="39" t="s">
        <v>10</v>
      </c>
      <c r="W7747" s="40" t="s">
        <v>11</v>
      </c>
    </row>
    <row r="7748" spans="1:23" x14ac:dyDescent="0.25">
      <c r="A7748" s="41"/>
      <c r="B7748" s="28"/>
      <c r="C7748" s="42"/>
      <c r="D7748" s="42"/>
      <c r="E7748" s="42"/>
      <c r="F7748" s="43"/>
      <c r="G7748" s="28"/>
      <c r="H7748" s="42"/>
      <c r="I7748" s="42"/>
      <c r="J7748" s="42"/>
      <c r="K7748" s="42"/>
      <c r="L7748" s="43"/>
      <c r="N7748" s="44"/>
      <c r="O7748" s="42"/>
      <c r="P7748" s="42"/>
      <c r="Q7748" s="42"/>
      <c r="R7748" s="43"/>
      <c r="S7748" s="28"/>
      <c r="T7748" s="42"/>
      <c r="U7748" s="42"/>
      <c r="V7748" s="42"/>
      <c r="W7748" s="43"/>
    </row>
    <row r="7749" spans="1:23" x14ac:dyDescent="0.25">
      <c r="A7749" s="41"/>
      <c r="B7749" s="28"/>
      <c r="C7749" s="28"/>
      <c r="D7749" s="28"/>
      <c r="E7749" s="28"/>
      <c r="F7749" s="45"/>
      <c r="G7749" s="28"/>
      <c r="H7749" s="28"/>
      <c r="I7749" s="28"/>
      <c r="J7749" s="28"/>
      <c r="K7749" s="28"/>
      <c r="L7749" s="45"/>
      <c r="N7749" s="41"/>
      <c r="R7749" s="45"/>
      <c r="S7749" s="28"/>
      <c r="W7749" s="45"/>
    </row>
    <row r="7750" spans="1:23" x14ac:dyDescent="0.25">
      <c r="A7750" s="41"/>
      <c r="B7750" s="28"/>
      <c r="C7750" s="28"/>
      <c r="D7750" s="28"/>
      <c r="E7750" s="28"/>
      <c r="F7750" s="45"/>
      <c r="G7750" s="28"/>
      <c r="H7750" s="28"/>
      <c r="I7750" s="28"/>
      <c r="J7750" s="28"/>
      <c r="K7750" s="28"/>
      <c r="L7750" s="45"/>
      <c r="N7750" s="41"/>
      <c r="R7750" s="45"/>
      <c r="W7750" s="45"/>
    </row>
    <row r="7751" spans="1:23" x14ac:dyDescent="0.25">
      <c r="A7751" s="41"/>
      <c r="B7751" s="46"/>
      <c r="C7751" s="28"/>
      <c r="D7751" s="28"/>
      <c r="E7751" s="28"/>
      <c r="F7751" s="45"/>
      <c r="G7751" s="28"/>
      <c r="H7751" s="28"/>
      <c r="I7751" s="28"/>
      <c r="J7751" s="28"/>
      <c r="K7751" s="28"/>
      <c r="L7751" s="45"/>
      <c r="N7751" s="41"/>
      <c r="R7751" s="45"/>
      <c r="S7751" s="28"/>
      <c r="W7751" s="45"/>
    </row>
    <row r="7752" spans="1:23" x14ac:dyDescent="0.25">
      <c r="A7752" s="41"/>
      <c r="B7752" s="46"/>
      <c r="C7752" s="28"/>
      <c r="D7752" s="28"/>
      <c r="E7752" s="28"/>
      <c r="F7752" s="45"/>
      <c r="G7752" s="28"/>
      <c r="H7752" s="28"/>
      <c r="I7752" s="28"/>
      <c r="J7752" s="28"/>
      <c r="K7752" s="28"/>
      <c r="L7752" s="45"/>
      <c r="N7752" s="41"/>
      <c r="R7752" s="45"/>
      <c r="S7752" s="28"/>
      <c r="W7752" s="45"/>
    </row>
    <row r="7753" spans="1:23" x14ac:dyDescent="0.25">
      <c r="A7753" s="41"/>
      <c r="B7753" s="46"/>
      <c r="C7753" s="28"/>
      <c r="D7753" s="28"/>
      <c r="E7753" s="28"/>
      <c r="F7753" s="45"/>
      <c r="G7753" s="28"/>
      <c r="H7753" s="28"/>
      <c r="I7753" s="28"/>
      <c r="J7753" s="28"/>
      <c r="K7753" s="28"/>
      <c r="L7753" s="45"/>
      <c r="N7753" s="41"/>
      <c r="R7753" s="45"/>
      <c r="S7753" s="28"/>
      <c r="W7753" s="45"/>
    </row>
    <row r="7754" spans="1:23" x14ac:dyDescent="0.25">
      <c r="A7754" s="47"/>
      <c r="B7754" s="48"/>
      <c r="C7754" s="48"/>
      <c r="D7754" s="48"/>
      <c r="E7754" s="48"/>
      <c r="F7754" s="49"/>
      <c r="G7754" s="48"/>
      <c r="H7754" s="48"/>
      <c r="I7754" s="48"/>
      <c r="J7754" s="48"/>
      <c r="K7754" s="48"/>
      <c r="L7754" s="49"/>
      <c r="N7754" s="47"/>
      <c r="O7754" s="48"/>
      <c r="P7754" s="48"/>
      <c r="Q7754" s="48"/>
      <c r="R7754" s="49"/>
      <c r="S7754" s="48"/>
      <c r="T7754" s="48"/>
      <c r="U7754" s="48"/>
      <c r="V7754" s="48"/>
      <c r="W7754" s="49"/>
    </row>
    <row r="7756" spans="1:23" x14ac:dyDescent="0.25">
      <c r="A7756" s="23" t="s">
        <v>718</v>
      </c>
      <c r="B7756" s="24"/>
      <c r="C7756" s="24" t="s">
        <v>1014</v>
      </c>
      <c r="D7756" s="25"/>
      <c r="E7756" s="24" t="s">
        <v>1015</v>
      </c>
      <c r="F7756" s="51"/>
      <c r="N7756" s="23" t="s">
        <v>7</v>
      </c>
      <c r="V7756" s="28"/>
      <c r="W7756" s="28"/>
    </row>
    <row r="7757" spans="1:23" x14ac:dyDescent="0.25">
      <c r="A7757" s="52" t="s">
        <v>0</v>
      </c>
      <c r="B7757" s="53"/>
      <c r="C7757" s="53"/>
      <c r="D7757" s="53"/>
      <c r="E7757" s="53"/>
      <c r="F7757" s="54"/>
      <c r="G7757" s="55" t="s">
        <v>6</v>
      </c>
      <c r="H7757" s="56"/>
      <c r="I7757" s="56"/>
      <c r="J7757" s="56"/>
      <c r="K7757" s="56"/>
      <c r="L7757" s="57"/>
      <c r="N7757" s="52" t="s">
        <v>0</v>
      </c>
      <c r="O7757" s="53"/>
      <c r="P7757" s="53"/>
      <c r="Q7757" s="53"/>
      <c r="R7757" s="54"/>
      <c r="S7757" s="56" t="s">
        <v>6</v>
      </c>
      <c r="T7757" s="56"/>
      <c r="U7757" s="56"/>
      <c r="V7757" s="56"/>
      <c r="W7757" s="57"/>
    </row>
    <row r="7758" spans="1:23" x14ac:dyDescent="0.25">
      <c r="A7758" s="29" t="s">
        <v>3</v>
      </c>
      <c r="B7758" s="30" t="s">
        <v>1</v>
      </c>
      <c r="C7758" s="31" t="s">
        <v>13</v>
      </c>
      <c r="D7758" s="31" t="s">
        <v>5</v>
      </c>
      <c r="E7758" s="31" t="s">
        <v>2</v>
      </c>
      <c r="F7758" s="31" t="s">
        <v>1013</v>
      </c>
      <c r="G7758" s="32" t="s">
        <v>3</v>
      </c>
      <c r="H7758" s="33" t="s">
        <v>1</v>
      </c>
      <c r="I7758" s="33" t="s">
        <v>13</v>
      </c>
      <c r="J7758" s="33" t="s">
        <v>5</v>
      </c>
      <c r="K7758" s="33" t="s">
        <v>2</v>
      </c>
      <c r="L7758" s="34" t="s">
        <v>1013</v>
      </c>
      <c r="N7758" s="35" t="s">
        <v>3</v>
      </c>
      <c r="O7758" s="36" t="s">
        <v>8</v>
      </c>
      <c r="P7758" s="36" t="s">
        <v>9</v>
      </c>
      <c r="Q7758" s="36" t="s">
        <v>10</v>
      </c>
      <c r="R7758" s="37" t="s">
        <v>11</v>
      </c>
      <c r="S7758" s="38" t="s">
        <v>3</v>
      </c>
      <c r="T7758" s="39" t="s">
        <v>8</v>
      </c>
      <c r="U7758" s="39" t="s">
        <v>9</v>
      </c>
      <c r="V7758" s="39" t="s">
        <v>10</v>
      </c>
      <c r="W7758" s="40" t="s">
        <v>11</v>
      </c>
    </row>
    <row r="7759" spans="1:23" x14ac:dyDescent="0.25">
      <c r="A7759" s="41"/>
      <c r="B7759" s="28"/>
      <c r="C7759" s="42"/>
      <c r="D7759" s="42"/>
      <c r="E7759" s="42"/>
      <c r="F7759" s="43"/>
      <c r="G7759" s="28"/>
      <c r="H7759" s="42"/>
      <c r="I7759" s="42"/>
      <c r="J7759" s="42"/>
      <c r="K7759" s="42"/>
      <c r="L7759" s="43"/>
      <c r="N7759" s="44"/>
      <c r="O7759" s="42"/>
      <c r="P7759" s="42"/>
      <c r="Q7759" s="42"/>
      <c r="R7759" s="43"/>
      <c r="S7759" s="28"/>
      <c r="T7759" s="42"/>
      <c r="U7759" s="42"/>
      <c r="V7759" s="42"/>
      <c r="W7759" s="43"/>
    </row>
    <row r="7760" spans="1:23" x14ac:dyDescent="0.25">
      <c r="A7760" s="41"/>
      <c r="B7760" s="28"/>
      <c r="C7760" s="28"/>
      <c r="D7760" s="28"/>
      <c r="E7760" s="28"/>
      <c r="F7760" s="45"/>
      <c r="G7760" s="28"/>
      <c r="H7760" s="28"/>
      <c r="I7760" s="28"/>
      <c r="J7760" s="28"/>
      <c r="K7760" s="28"/>
      <c r="L7760" s="45"/>
      <c r="N7760" s="41"/>
      <c r="R7760" s="45"/>
      <c r="S7760" s="28"/>
      <c r="W7760" s="45"/>
    </row>
    <row r="7761" spans="1:23" x14ac:dyDescent="0.25">
      <c r="A7761" s="41"/>
      <c r="B7761" s="28"/>
      <c r="C7761" s="28"/>
      <c r="D7761" s="28"/>
      <c r="E7761" s="28"/>
      <c r="F7761" s="45"/>
      <c r="G7761" s="28"/>
      <c r="H7761" s="28"/>
      <c r="I7761" s="28"/>
      <c r="J7761" s="28"/>
      <c r="K7761" s="28"/>
      <c r="L7761" s="45"/>
      <c r="N7761" s="41"/>
      <c r="R7761" s="45"/>
      <c r="W7761" s="45"/>
    </row>
    <row r="7762" spans="1:23" x14ac:dyDescent="0.25">
      <c r="A7762" s="41"/>
      <c r="B7762" s="46"/>
      <c r="C7762" s="28"/>
      <c r="D7762" s="28"/>
      <c r="E7762" s="28"/>
      <c r="F7762" s="45"/>
      <c r="G7762" s="28"/>
      <c r="H7762" s="28"/>
      <c r="I7762" s="28"/>
      <c r="J7762" s="28"/>
      <c r="K7762" s="28"/>
      <c r="L7762" s="45"/>
      <c r="N7762" s="41"/>
      <c r="R7762" s="45"/>
      <c r="S7762" s="28"/>
      <c r="W7762" s="45"/>
    </row>
    <row r="7763" spans="1:23" x14ac:dyDescent="0.25">
      <c r="A7763" s="41"/>
      <c r="B7763" s="46"/>
      <c r="C7763" s="28"/>
      <c r="D7763" s="28"/>
      <c r="E7763" s="28"/>
      <c r="F7763" s="45"/>
      <c r="G7763" s="28"/>
      <c r="H7763" s="28"/>
      <c r="I7763" s="28"/>
      <c r="J7763" s="28"/>
      <c r="K7763" s="28"/>
      <c r="L7763" s="45"/>
      <c r="N7763" s="41"/>
      <c r="R7763" s="45"/>
      <c r="S7763" s="28"/>
      <c r="W7763" s="45"/>
    </row>
    <row r="7764" spans="1:23" x14ac:dyDescent="0.25">
      <c r="A7764" s="41"/>
      <c r="B7764" s="46"/>
      <c r="C7764" s="28"/>
      <c r="D7764" s="28"/>
      <c r="E7764" s="28"/>
      <c r="F7764" s="45"/>
      <c r="G7764" s="28"/>
      <c r="H7764" s="28"/>
      <c r="I7764" s="28"/>
      <c r="J7764" s="28"/>
      <c r="K7764" s="28"/>
      <c r="L7764" s="45"/>
      <c r="N7764" s="41"/>
      <c r="R7764" s="45"/>
      <c r="S7764" s="28"/>
      <c r="W7764" s="45"/>
    </row>
    <row r="7765" spans="1:23" x14ac:dyDescent="0.25">
      <c r="A7765" s="47"/>
      <c r="B7765" s="48"/>
      <c r="C7765" s="48"/>
      <c r="D7765" s="48"/>
      <c r="E7765" s="48"/>
      <c r="F7765" s="49"/>
      <c r="G7765" s="48"/>
      <c r="H7765" s="48"/>
      <c r="I7765" s="48"/>
      <c r="J7765" s="48"/>
      <c r="K7765" s="48"/>
      <c r="L7765" s="49"/>
      <c r="N7765" s="47"/>
      <c r="O7765" s="48"/>
      <c r="P7765" s="48"/>
      <c r="Q7765" s="48"/>
      <c r="R7765" s="49"/>
      <c r="S7765" s="48"/>
      <c r="T7765" s="48"/>
      <c r="U7765" s="48"/>
      <c r="V7765" s="48"/>
      <c r="W7765" s="49"/>
    </row>
    <row r="7767" spans="1:23" x14ac:dyDescent="0.25">
      <c r="A7767" s="23" t="s">
        <v>719</v>
      </c>
      <c r="B7767" s="24"/>
      <c r="C7767" s="24" t="s">
        <v>1014</v>
      </c>
      <c r="D7767" s="25"/>
      <c r="E7767" s="24" t="s">
        <v>1015</v>
      </c>
      <c r="F7767" s="51"/>
      <c r="N7767" s="23" t="s">
        <v>7</v>
      </c>
      <c r="V7767" s="28"/>
      <c r="W7767" s="28"/>
    </row>
    <row r="7768" spans="1:23" x14ac:dyDescent="0.25">
      <c r="A7768" s="52" t="s">
        <v>0</v>
      </c>
      <c r="B7768" s="53"/>
      <c r="C7768" s="53"/>
      <c r="D7768" s="53"/>
      <c r="E7768" s="53"/>
      <c r="F7768" s="54"/>
      <c r="G7768" s="55" t="s">
        <v>6</v>
      </c>
      <c r="H7768" s="56"/>
      <c r="I7768" s="56"/>
      <c r="J7768" s="56"/>
      <c r="K7768" s="56"/>
      <c r="L7768" s="57"/>
      <c r="N7768" s="52" t="s">
        <v>0</v>
      </c>
      <c r="O7768" s="53"/>
      <c r="P7768" s="53"/>
      <c r="Q7768" s="53"/>
      <c r="R7768" s="54"/>
      <c r="S7768" s="56" t="s">
        <v>6</v>
      </c>
      <c r="T7768" s="56"/>
      <c r="U7768" s="56"/>
      <c r="V7768" s="56"/>
      <c r="W7768" s="57"/>
    </row>
    <row r="7769" spans="1:23" x14ac:dyDescent="0.25">
      <c r="A7769" s="29" t="s">
        <v>3</v>
      </c>
      <c r="B7769" s="30" t="s">
        <v>1</v>
      </c>
      <c r="C7769" s="31" t="s">
        <v>13</v>
      </c>
      <c r="D7769" s="31" t="s">
        <v>5</v>
      </c>
      <c r="E7769" s="31" t="s">
        <v>2</v>
      </c>
      <c r="F7769" s="31" t="s">
        <v>1013</v>
      </c>
      <c r="G7769" s="32" t="s">
        <v>3</v>
      </c>
      <c r="H7769" s="33" t="s">
        <v>1</v>
      </c>
      <c r="I7769" s="33" t="s">
        <v>13</v>
      </c>
      <c r="J7769" s="33" t="s">
        <v>5</v>
      </c>
      <c r="K7769" s="33" t="s">
        <v>2</v>
      </c>
      <c r="L7769" s="34" t="s">
        <v>1013</v>
      </c>
      <c r="N7769" s="35" t="s">
        <v>3</v>
      </c>
      <c r="O7769" s="36" t="s">
        <v>8</v>
      </c>
      <c r="P7769" s="36" t="s">
        <v>9</v>
      </c>
      <c r="Q7769" s="36" t="s">
        <v>10</v>
      </c>
      <c r="R7769" s="37" t="s">
        <v>11</v>
      </c>
      <c r="S7769" s="38" t="s">
        <v>3</v>
      </c>
      <c r="T7769" s="39" t="s">
        <v>8</v>
      </c>
      <c r="U7769" s="39" t="s">
        <v>9</v>
      </c>
      <c r="V7769" s="39" t="s">
        <v>10</v>
      </c>
      <c r="W7769" s="40" t="s">
        <v>11</v>
      </c>
    </row>
    <row r="7770" spans="1:23" x14ac:dyDescent="0.25">
      <c r="A7770" s="41"/>
      <c r="B7770" s="28"/>
      <c r="C7770" s="42"/>
      <c r="D7770" s="42"/>
      <c r="E7770" s="42"/>
      <c r="F7770" s="43"/>
      <c r="G7770" s="28"/>
      <c r="H7770" s="42"/>
      <c r="I7770" s="42"/>
      <c r="J7770" s="42"/>
      <c r="K7770" s="42"/>
      <c r="L7770" s="43"/>
      <c r="N7770" s="44"/>
      <c r="O7770" s="42"/>
      <c r="P7770" s="42"/>
      <c r="Q7770" s="42"/>
      <c r="R7770" s="43"/>
      <c r="S7770" s="28"/>
      <c r="T7770" s="42"/>
      <c r="U7770" s="42"/>
      <c r="V7770" s="42"/>
      <c r="W7770" s="43"/>
    </row>
    <row r="7771" spans="1:23" x14ac:dyDescent="0.25">
      <c r="A7771" s="41"/>
      <c r="B7771" s="28"/>
      <c r="C7771" s="28"/>
      <c r="D7771" s="28"/>
      <c r="E7771" s="28"/>
      <c r="F7771" s="45"/>
      <c r="G7771" s="28"/>
      <c r="H7771" s="28"/>
      <c r="I7771" s="28"/>
      <c r="J7771" s="28"/>
      <c r="K7771" s="28"/>
      <c r="L7771" s="45"/>
      <c r="N7771" s="41"/>
      <c r="R7771" s="45"/>
      <c r="S7771" s="28"/>
      <c r="W7771" s="45"/>
    </row>
    <row r="7772" spans="1:23" x14ac:dyDescent="0.25">
      <c r="A7772" s="41"/>
      <c r="B7772" s="28"/>
      <c r="C7772" s="28"/>
      <c r="D7772" s="28"/>
      <c r="E7772" s="28"/>
      <c r="F7772" s="45"/>
      <c r="G7772" s="28"/>
      <c r="H7772" s="28"/>
      <c r="I7772" s="28"/>
      <c r="J7772" s="28"/>
      <c r="K7772" s="28"/>
      <c r="L7772" s="45"/>
      <c r="N7772" s="41"/>
      <c r="R7772" s="45"/>
      <c r="W7772" s="45"/>
    </row>
    <row r="7773" spans="1:23" x14ac:dyDescent="0.25">
      <c r="A7773" s="41"/>
      <c r="B7773" s="46"/>
      <c r="C7773" s="28"/>
      <c r="D7773" s="28"/>
      <c r="E7773" s="28"/>
      <c r="F7773" s="45"/>
      <c r="G7773" s="28"/>
      <c r="H7773" s="28"/>
      <c r="I7773" s="28"/>
      <c r="J7773" s="28"/>
      <c r="K7773" s="28"/>
      <c r="L7773" s="45"/>
      <c r="N7773" s="41"/>
      <c r="R7773" s="45"/>
      <c r="S7773" s="28"/>
      <c r="W7773" s="45"/>
    </row>
    <row r="7774" spans="1:23" x14ac:dyDescent="0.25">
      <c r="A7774" s="41"/>
      <c r="B7774" s="46"/>
      <c r="C7774" s="28"/>
      <c r="D7774" s="28"/>
      <c r="E7774" s="28"/>
      <c r="F7774" s="45"/>
      <c r="G7774" s="28"/>
      <c r="H7774" s="28"/>
      <c r="I7774" s="28"/>
      <c r="J7774" s="28"/>
      <c r="K7774" s="28"/>
      <c r="L7774" s="45"/>
      <c r="N7774" s="41"/>
      <c r="R7774" s="45"/>
      <c r="S7774" s="28"/>
      <c r="W7774" s="45"/>
    </row>
    <row r="7775" spans="1:23" x14ac:dyDescent="0.25">
      <c r="A7775" s="41"/>
      <c r="B7775" s="46"/>
      <c r="C7775" s="28"/>
      <c r="D7775" s="28"/>
      <c r="E7775" s="28"/>
      <c r="F7775" s="45"/>
      <c r="G7775" s="28"/>
      <c r="H7775" s="28"/>
      <c r="I7775" s="28"/>
      <c r="J7775" s="28"/>
      <c r="K7775" s="28"/>
      <c r="L7775" s="45"/>
      <c r="N7775" s="41"/>
      <c r="R7775" s="45"/>
      <c r="S7775" s="28"/>
      <c r="W7775" s="45"/>
    </row>
    <row r="7776" spans="1:23" x14ac:dyDescent="0.25">
      <c r="A7776" s="47"/>
      <c r="B7776" s="48"/>
      <c r="C7776" s="48"/>
      <c r="D7776" s="48"/>
      <c r="E7776" s="48"/>
      <c r="F7776" s="49"/>
      <c r="G7776" s="48"/>
      <c r="H7776" s="48"/>
      <c r="I7776" s="48"/>
      <c r="J7776" s="48"/>
      <c r="K7776" s="48"/>
      <c r="L7776" s="49"/>
      <c r="N7776" s="47"/>
      <c r="O7776" s="48"/>
      <c r="P7776" s="48"/>
      <c r="Q7776" s="48"/>
      <c r="R7776" s="49"/>
      <c r="S7776" s="48"/>
      <c r="T7776" s="48"/>
      <c r="U7776" s="48"/>
      <c r="V7776" s="48"/>
      <c r="W7776" s="49"/>
    </row>
    <row r="7778" spans="1:23" x14ac:dyDescent="0.25">
      <c r="A7778" s="23" t="s">
        <v>720</v>
      </c>
      <c r="B7778" s="24"/>
      <c r="C7778" s="24" t="s">
        <v>1014</v>
      </c>
      <c r="D7778" s="25"/>
      <c r="E7778" s="24" t="s">
        <v>1015</v>
      </c>
      <c r="F7778" s="51"/>
      <c r="N7778" s="23" t="s">
        <v>7</v>
      </c>
      <c r="V7778" s="28"/>
      <c r="W7778" s="28"/>
    </row>
    <row r="7779" spans="1:23" x14ac:dyDescent="0.25">
      <c r="A7779" s="52" t="s">
        <v>0</v>
      </c>
      <c r="B7779" s="53"/>
      <c r="C7779" s="53"/>
      <c r="D7779" s="53"/>
      <c r="E7779" s="53"/>
      <c r="F7779" s="54"/>
      <c r="G7779" s="55" t="s">
        <v>6</v>
      </c>
      <c r="H7779" s="56"/>
      <c r="I7779" s="56"/>
      <c r="J7779" s="56"/>
      <c r="K7779" s="56"/>
      <c r="L7779" s="57"/>
      <c r="N7779" s="52" t="s">
        <v>0</v>
      </c>
      <c r="O7779" s="53"/>
      <c r="P7779" s="53"/>
      <c r="Q7779" s="53"/>
      <c r="R7779" s="54"/>
      <c r="S7779" s="56" t="s">
        <v>6</v>
      </c>
      <c r="T7779" s="56"/>
      <c r="U7779" s="56"/>
      <c r="V7779" s="56"/>
      <c r="W7779" s="57"/>
    </row>
    <row r="7780" spans="1:23" x14ac:dyDescent="0.25">
      <c r="A7780" s="29" t="s">
        <v>3</v>
      </c>
      <c r="B7780" s="30" t="s">
        <v>1</v>
      </c>
      <c r="C7780" s="31" t="s">
        <v>13</v>
      </c>
      <c r="D7780" s="31" t="s">
        <v>5</v>
      </c>
      <c r="E7780" s="31" t="s">
        <v>2</v>
      </c>
      <c r="F7780" s="31" t="s">
        <v>1013</v>
      </c>
      <c r="G7780" s="32" t="s">
        <v>3</v>
      </c>
      <c r="H7780" s="33" t="s">
        <v>1</v>
      </c>
      <c r="I7780" s="33" t="s">
        <v>13</v>
      </c>
      <c r="J7780" s="33" t="s">
        <v>5</v>
      </c>
      <c r="K7780" s="33" t="s">
        <v>2</v>
      </c>
      <c r="L7780" s="34" t="s">
        <v>1013</v>
      </c>
      <c r="N7780" s="35" t="s">
        <v>3</v>
      </c>
      <c r="O7780" s="36" t="s">
        <v>8</v>
      </c>
      <c r="P7780" s="36" t="s">
        <v>9</v>
      </c>
      <c r="Q7780" s="36" t="s">
        <v>10</v>
      </c>
      <c r="R7780" s="37" t="s">
        <v>11</v>
      </c>
      <c r="S7780" s="38" t="s">
        <v>3</v>
      </c>
      <c r="T7780" s="39" t="s">
        <v>8</v>
      </c>
      <c r="U7780" s="39" t="s">
        <v>9</v>
      </c>
      <c r="V7780" s="39" t="s">
        <v>10</v>
      </c>
      <c r="W7780" s="40" t="s">
        <v>11</v>
      </c>
    </row>
    <row r="7781" spans="1:23" x14ac:dyDescent="0.25">
      <c r="A7781" s="41"/>
      <c r="B7781" s="28"/>
      <c r="C7781" s="42"/>
      <c r="D7781" s="42"/>
      <c r="E7781" s="42"/>
      <c r="F7781" s="43"/>
      <c r="G7781" s="28"/>
      <c r="H7781" s="42"/>
      <c r="I7781" s="42"/>
      <c r="J7781" s="42"/>
      <c r="K7781" s="42"/>
      <c r="L7781" s="43"/>
      <c r="N7781" s="44"/>
      <c r="O7781" s="42"/>
      <c r="P7781" s="42"/>
      <c r="Q7781" s="42"/>
      <c r="R7781" s="43"/>
      <c r="S7781" s="28"/>
      <c r="T7781" s="42"/>
      <c r="U7781" s="42"/>
      <c r="V7781" s="42"/>
      <c r="W7781" s="43"/>
    </row>
    <row r="7782" spans="1:23" x14ac:dyDescent="0.25">
      <c r="A7782" s="41"/>
      <c r="B7782" s="28"/>
      <c r="C7782" s="28"/>
      <c r="D7782" s="28"/>
      <c r="E7782" s="28"/>
      <c r="F7782" s="45"/>
      <c r="G7782" s="28"/>
      <c r="H7782" s="28"/>
      <c r="I7782" s="28"/>
      <c r="J7782" s="28"/>
      <c r="K7782" s="28"/>
      <c r="L7782" s="45"/>
      <c r="N7782" s="41"/>
      <c r="R7782" s="45"/>
      <c r="S7782" s="28"/>
      <c r="W7782" s="45"/>
    </row>
    <row r="7783" spans="1:23" x14ac:dyDescent="0.25">
      <c r="A7783" s="41"/>
      <c r="B7783" s="28"/>
      <c r="C7783" s="28"/>
      <c r="D7783" s="28"/>
      <c r="E7783" s="28"/>
      <c r="F7783" s="45"/>
      <c r="G7783" s="28"/>
      <c r="H7783" s="28"/>
      <c r="I7783" s="28"/>
      <c r="J7783" s="28"/>
      <c r="K7783" s="28"/>
      <c r="L7783" s="45"/>
      <c r="N7783" s="41"/>
      <c r="R7783" s="45"/>
      <c r="W7783" s="45"/>
    </row>
    <row r="7784" spans="1:23" x14ac:dyDescent="0.25">
      <c r="A7784" s="41"/>
      <c r="B7784" s="46"/>
      <c r="C7784" s="28"/>
      <c r="D7784" s="28"/>
      <c r="E7784" s="28"/>
      <c r="F7784" s="45"/>
      <c r="G7784" s="28"/>
      <c r="H7784" s="28"/>
      <c r="I7784" s="28"/>
      <c r="J7784" s="28"/>
      <c r="K7784" s="28"/>
      <c r="L7784" s="45"/>
      <c r="N7784" s="41"/>
      <c r="R7784" s="45"/>
      <c r="S7784" s="28"/>
      <c r="W7784" s="45"/>
    </row>
    <row r="7785" spans="1:23" x14ac:dyDescent="0.25">
      <c r="A7785" s="41"/>
      <c r="B7785" s="46"/>
      <c r="C7785" s="28"/>
      <c r="D7785" s="28"/>
      <c r="E7785" s="28"/>
      <c r="F7785" s="45"/>
      <c r="G7785" s="28"/>
      <c r="H7785" s="28"/>
      <c r="I7785" s="28"/>
      <c r="J7785" s="28"/>
      <c r="K7785" s="28"/>
      <c r="L7785" s="45"/>
      <c r="N7785" s="41"/>
      <c r="R7785" s="45"/>
      <c r="S7785" s="28"/>
      <c r="W7785" s="45"/>
    </row>
    <row r="7786" spans="1:23" x14ac:dyDescent="0.25">
      <c r="A7786" s="41"/>
      <c r="B7786" s="46"/>
      <c r="C7786" s="28"/>
      <c r="D7786" s="28"/>
      <c r="E7786" s="28"/>
      <c r="F7786" s="45"/>
      <c r="G7786" s="28"/>
      <c r="H7786" s="28"/>
      <c r="I7786" s="28"/>
      <c r="J7786" s="28"/>
      <c r="K7786" s="28"/>
      <c r="L7786" s="45"/>
      <c r="N7786" s="41"/>
      <c r="R7786" s="45"/>
      <c r="S7786" s="28"/>
      <c r="W7786" s="45"/>
    </row>
    <row r="7787" spans="1:23" x14ac:dyDescent="0.25">
      <c r="A7787" s="47"/>
      <c r="B7787" s="48"/>
      <c r="C7787" s="48"/>
      <c r="D7787" s="48"/>
      <c r="E7787" s="48"/>
      <c r="F7787" s="49"/>
      <c r="G7787" s="48"/>
      <c r="H7787" s="48"/>
      <c r="I7787" s="48"/>
      <c r="J7787" s="48"/>
      <c r="K7787" s="48"/>
      <c r="L7787" s="49"/>
      <c r="N7787" s="47"/>
      <c r="O7787" s="48"/>
      <c r="P7787" s="48"/>
      <c r="Q7787" s="48"/>
      <c r="R7787" s="49"/>
      <c r="S7787" s="48"/>
      <c r="T7787" s="48"/>
      <c r="U7787" s="48"/>
      <c r="V7787" s="48"/>
      <c r="W7787" s="49"/>
    </row>
    <row r="7789" spans="1:23" x14ac:dyDescent="0.25">
      <c r="A7789" s="23" t="s">
        <v>721</v>
      </c>
      <c r="B7789" s="24"/>
      <c r="C7789" s="24" t="s">
        <v>1014</v>
      </c>
      <c r="D7789" s="25"/>
      <c r="E7789" s="24" t="s">
        <v>1015</v>
      </c>
      <c r="F7789" s="51"/>
      <c r="N7789" s="23" t="s">
        <v>7</v>
      </c>
      <c r="V7789" s="28"/>
      <c r="W7789" s="28"/>
    </row>
    <row r="7790" spans="1:23" x14ac:dyDescent="0.25">
      <c r="A7790" s="52" t="s">
        <v>0</v>
      </c>
      <c r="B7790" s="53"/>
      <c r="C7790" s="53"/>
      <c r="D7790" s="53"/>
      <c r="E7790" s="53"/>
      <c r="F7790" s="54"/>
      <c r="G7790" s="55" t="s">
        <v>6</v>
      </c>
      <c r="H7790" s="56"/>
      <c r="I7790" s="56"/>
      <c r="J7790" s="56"/>
      <c r="K7790" s="56"/>
      <c r="L7790" s="57"/>
      <c r="N7790" s="52" t="s">
        <v>0</v>
      </c>
      <c r="O7790" s="53"/>
      <c r="P7790" s="53"/>
      <c r="Q7790" s="53"/>
      <c r="R7790" s="54"/>
      <c r="S7790" s="56" t="s">
        <v>6</v>
      </c>
      <c r="T7790" s="56"/>
      <c r="U7790" s="56"/>
      <c r="V7790" s="56"/>
      <c r="W7790" s="57"/>
    </row>
    <row r="7791" spans="1:23" x14ac:dyDescent="0.25">
      <c r="A7791" s="29" t="s">
        <v>3</v>
      </c>
      <c r="B7791" s="30" t="s">
        <v>1</v>
      </c>
      <c r="C7791" s="31" t="s">
        <v>13</v>
      </c>
      <c r="D7791" s="31" t="s">
        <v>5</v>
      </c>
      <c r="E7791" s="31" t="s">
        <v>2</v>
      </c>
      <c r="F7791" s="31" t="s">
        <v>1013</v>
      </c>
      <c r="G7791" s="32" t="s">
        <v>3</v>
      </c>
      <c r="H7791" s="33" t="s">
        <v>1</v>
      </c>
      <c r="I7791" s="33" t="s">
        <v>13</v>
      </c>
      <c r="J7791" s="33" t="s">
        <v>5</v>
      </c>
      <c r="K7791" s="33" t="s">
        <v>2</v>
      </c>
      <c r="L7791" s="34" t="s">
        <v>1013</v>
      </c>
      <c r="N7791" s="35" t="s">
        <v>3</v>
      </c>
      <c r="O7791" s="36" t="s">
        <v>8</v>
      </c>
      <c r="P7791" s="36" t="s">
        <v>9</v>
      </c>
      <c r="Q7791" s="36" t="s">
        <v>10</v>
      </c>
      <c r="R7791" s="37" t="s">
        <v>11</v>
      </c>
      <c r="S7791" s="38" t="s">
        <v>3</v>
      </c>
      <c r="T7791" s="39" t="s">
        <v>8</v>
      </c>
      <c r="U7791" s="39" t="s">
        <v>9</v>
      </c>
      <c r="V7791" s="39" t="s">
        <v>10</v>
      </c>
      <c r="W7791" s="40" t="s">
        <v>11</v>
      </c>
    </row>
    <row r="7792" spans="1:23" x14ac:dyDescent="0.25">
      <c r="A7792" s="41"/>
      <c r="B7792" s="28"/>
      <c r="C7792" s="42"/>
      <c r="D7792" s="42"/>
      <c r="E7792" s="42"/>
      <c r="F7792" s="43"/>
      <c r="G7792" s="28"/>
      <c r="H7792" s="42"/>
      <c r="I7792" s="42"/>
      <c r="J7792" s="42"/>
      <c r="K7792" s="42"/>
      <c r="L7792" s="43"/>
      <c r="N7792" s="44"/>
      <c r="O7792" s="42"/>
      <c r="P7792" s="42"/>
      <c r="Q7792" s="42"/>
      <c r="R7792" s="43"/>
      <c r="S7792" s="28"/>
      <c r="T7792" s="42"/>
      <c r="U7792" s="42"/>
      <c r="V7792" s="42"/>
      <c r="W7792" s="43"/>
    </row>
    <row r="7793" spans="1:23" x14ac:dyDescent="0.25">
      <c r="A7793" s="41"/>
      <c r="B7793" s="28"/>
      <c r="C7793" s="28"/>
      <c r="D7793" s="28"/>
      <c r="E7793" s="28"/>
      <c r="F7793" s="45"/>
      <c r="G7793" s="28"/>
      <c r="H7793" s="28"/>
      <c r="I7793" s="28"/>
      <c r="J7793" s="28"/>
      <c r="K7793" s="28"/>
      <c r="L7793" s="45"/>
      <c r="N7793" s="41"/>
      <c r="R7793" s="45"/>
      <c r="S7793" s="28"/>
      <c r="W7793" s="45"/>
    </row>
    <row r="7794" spans="1:23" x14ac:dyDescent="0.25">
      <c r="A7794" s="41"/>
      <c r="B7794" s="28"/>
      <c r="C7794" s="28"/>
      <c r="D7794" s="28"/>
      <c r="E7794" s="28"/>
      <c r="F7794" s="45"/>
      <c r="G7794" s="28"/>
      <c r="H7794" s="28"/>
      <c r="I7794" s="28"/>
      <c r="J7794" s="28"/>
      <c r="K7794" s="28"/>
      <c r="L7794" s="45"/>
      <c r="N7794" s="41"/>
      <c r="R7794" s="45"/>
      <c r="W7794" s="45"/>
    </row>
    <row r="7795" spans="1:23" x14ac:dyDescent="0.25">
      <c r="A7795" s="41"/>
      <c r="B7795" s="46"/>
      <c r="C7795" s="28"/>
      <c r="D7795" s="28"/>
      <c r="E7795" s="28"/>
      <c r="F7795" s="45"/>
      <c r="G7795" s="28"/>
      <c r="H7795" s="28"/>
      <c r="I7795" s="28"/>
      <c r="J7795" s="28"/>
      <c r="K7795" s="28"/>
      <c r="L7795" s="45"/>
      <c r="N7795" s="41"/>
      <c r="R7795" s="45"/>
      <c r="S7795" s="28"/>
      <c r="W7795" s="45"/>
    </row>
    <row r="7796" spans="1:23" x14ac:dyDescent="0.25">
      <c r="A7796" s="41"/>
      <c r="B7796" s="46"/>
      <c r="C7796" s="28"/>
      <c r="D7796" s="28"/>
      <c r="E7796" s="28"/>
      <c r="F7796" s="45"/>
      <c r="G7796" s="28"/>
      <c r="H7796" s="28"/>
      <c r="I7796" s="28"/>
      <c r="J7796" s="28"/>
      <c r="K7796" s="28"/>
      <c r="L7796" s="45"/>
      <c r="N7796" s="41"/>
      <c r="R7796" s="45"/>
      <c r="S7796" s="28"/>
      <c r="W7796" s="45"/>
    </row>
    <row r="7797" spans="1:23" x14ac:dyDescent="0.25">
      <c r="A7797" s="41"/>
      <c r="B7797" s="46"/>
      <c r="C7797" s="28"/>
      <c r="D7797" s="28"/>
      <c r="E7797" s="28"/>
      <c r="F7797" s="45"/>
      <c r="G7797" s="28"/>
      <c r="H7797" s="28"/>
      <c r="I7797" s="28"/>
      <c r="J7797" s="28"/>
      <c r="K7797" s="28"/>
      <c r="L7797" s="45"/>
      <c r="N7797" s="41"/>
      <c r="R7797" s="45"/>
      <c r="S7797" s="28"/>
      <c r="W7797" s="45"/>
    </row>
    <row r="7798" spans="1:23" x14ac:dyDescent="0.25">
      <c r="A7798" s="47"/>
      <c r="B7798" s="48"/>
      <c r="C7798" s="48"/>
      <c r="D7798" s="48"/>
      <c r="E7798" s="48"/>
      <c r="F7798" s="49"/>
      <c r="G7798" s="48"/>
      <c r="H7798" s="48"/>
      <c r="I7798" s="48"/>
      <c r="J7798" s="48"/>
      <c r="K7798" s="48"/>
      <c r="L7798" s="49"/>
      <c r="N7798" s="47"/>
      <c r="O7798" s="48"/>
      <c r="P7798" s="48"/>
      <c r="Q7798" s="48"/>
      <c r="R7798" s="49"/>
      <c r="S7798" s="48"/>
      <c r="T7798" s="48"/>
      <c r="U7798" s="48"/>
      <c r="V7798" s="48"/>
      <c r="W7798" s="49"/>
    </row>
    <row r="7800" spans="1:23" x14ac:dyDescent="0.25">
      <c r="A7800" s="23" t="s">
        <v>722</v>
      </c>
      <c r="B7800" s="24"/>
      <c r="C7800" s="24" t="s">
        <v>1014</v>
      </c>
      <c r="D7800" s="25"/>
      <c r="E7800" s="24" t="s">
        <v>1015</v>
      </c>
      <c r="F7800" s="51"/>
      <c r="N7800" s="23" t="s">
        <v>7</v>
      </c>
      <c r="V7800" s="28"/>
      <c r="W7800" s="28"/>
    </row>
    <row r="7801" spans="1:23" x14ac:dyDescent="0.25">
      <c r="A7801" s="52" t="s">
        <v>0</v>
      </c>
      <c r="B7801" s="53"/>
      <c r="C7801" s="53"/>
      <c r="D7801" s="53"/>
      <c r="E7801" s="53"/>
      <c r="F7801" s="54"/>
      <c r="G7801" s="55" t="s">
        <v>6</v>
      </c>
      <c r="H7801" s="56"/>
      <c r="I7801" s="56"/>
      <c r="J7801" s="56"/>
      <c r="K7801" s="56"/>
      <c r="L7801" s="57"/>
      <c r="N7801" s="52" t="s">
        <v>0</v>
      </c>
      <c r="O7801" s="53"/>
      <c r="P7801" s="53"/>
      <c r="Q7801" s="53"/>
      <c r="R7801" s="54"/>
      <c r="S7801" s="56" t="s">
        <v>6</v>
      </c>
      <c r="T7801" s="56"/>
      <c r="U7801" s="56"/>
      <c r="V7801" s="56"/>
      <c r="W7801" s="57"/>
    </row>
    <row r="7802" spans="1:23" x14ac:dyDescent="0.25">
      <c r="A7802" s="29" t="s">
        <v>3</v>
      </c>
      <c r="B7802" s="30" t="s">
        <v>1</v>
      </c>
      <c r="C7802" s="31" t="s">
        <v>13</v>
      </c>
      <c r="D7802" s="31" t="s">
        <v>5</v>
      </c>
      <c r="E7802" s="31" t="s">
        <v>2</v>
      </c>
      <c r="F7802" s="31" t="s">
        <v>1013</v>
      </c>
      <c r="G7802" s="32" t="s">
        <v>3</v>
      </c>
      <c r="H7802" s="33" t="s">
        <v>1</v>
      </c>
      <c r="I7802" s="33" t="s">
        <v>13</v>
      </c>
      <c r="J7802" s="33" t="s">
        <v>5</v>
      </c>
      <c r="K7802" s="33" t="s">
        <v>2</v>
      </c>
      <c r="L7802" s="34" t="s">
        <v>1013</v>
      </c>
      <c r="N7802" s="35" t="s">
        <v>3</v>
      </c>
      <c r="O7802" s="36" t="s">
        <v>8</v>
      </c>
      <c r="P7802" s="36" t="s">
        <v>9</v>
      </c>
      <c r="Q7802" s="36" t="s">
        <v>10</v>
      </c>
      <c r="R7802" s="37" t="s">
        <v>11</v>
      </c>
      <c r="S7802" s="38" t="s">
        <v>3</v>
      </c>
      <c r="T7802" s="39" t="s">
        <v>8</v>
      </c>
      <c r="U7802" s="39" t="s">
        <v>9</v>
      </c>
      <c r="V7802" s="39" t="s">
        <v>10</v>
      </c>
      <c r="W7802" s="40" t="s">
        <v>11</v>
      </c>
    </row>
    <row r="7803" spans="1:23" x14ac:dyDescent="0.25">
      <c r="A7803" s="41"/>
      <c r="B7803" s="28"/>
      <c r="C7803" s="42"/>
      <c r="D7803" s="42"/>
      <c r="E7803" s="42"/>
      <c r="F7803" s="43"/>
      <c r="G7803" s="28"/>
      <c r="H7803" s="42"/>
      <c r="I7803" s="42"/>
      <c r="J7803" s="42"/>
      <c r="K7803" s="42"/>
      <c r="L7803" s="43"/>
      <c r="N7803" s="44"/>
      <c r="O7803" s="42"/>
      <c r="P7803" s="42"/>
      <c r="Q7803" s="42"/>
      <c r="R7803" s="43"/>
      <c r="S7803" s="28"/>
      <c r="T7803" s="42"/>
      <c r="U7803" s="42"/>
      <c r="V7803" s="42"/>
      <c r="W7803" s="43"/>
    </row>
    <row r="7804" spans="1:23" x14ac:dyDescent="0.25">
      <c r="A7804" s="41"/>
      <c r="B7804" s="28"/>
      <c r="C7804" s="28"/>
      <c r="D7804" s="28"/>
      <c r="E7804" s="28"/>
      <c r="F7804" s="45"/>
      <c r="G7804" s="28"/>
      <c r="H7804" s="28"/>
      <c r="I7804" s="28"/>
      <c r="J7804" s="28"/>
      <c r="K7804" s="28"/>
      <c r="L7804" s="45"/>
      <c r="N7804" s="41"/>
      <c r="R7804" s="45"/>
      <c r="S7804" s="28"/>
      <c r="W7804" s="45"/>
    </row>
    <row r="7805" spans="1:23" x14ac:dyDescent="0.25">
      <c r="A7805" s="41"/>
      <c r="B7805" s="28"/>
      <c r="C7805" s="28"/>
      <c r="D7805" s="28"/>
      <c r="E7805" s="28"/>
      <c r="F7805" s="45"/>
      <c r="G7805" s="28"/>
      <c r="H7805" s="28"/>
      <c r="I7805" s="28"/>
      <c r="J7805" s="28"/>
      <c r="K7805" s="28"/>
      <c r="L7805" s="45"/>
      <c r="N7805" s="41"/>
      <c r="R7805" s="45"/>
      <c r="W7805" s="45"/>
    </row>
    <row r="7806" spans="1:23" x14ac:dyDescent="0.25">
      <c r="A7806" s="41"/>
      <c r="B7806" s="46"/>
      <c r="C7806" s="28"/>
      <c r="D7806" s="28"/>
      <c r="E7806" s="28"/>
      <c r="F7806" s="45"/>
      <c r="G7806" s="28"/>
      <c r="H7806" s="28"/>
      <c r="I7806" s="28"/>
      <c r="J7806" s="28"/>
      <c r="K7806" s="28"/>
      <c r="L7806" s="45"/>
      <c r="N7806" s="41"/>
      <c r="R7806" s="45"/>
      <c r="S7806" s="28"/>
      <c r="W7806" s="45"/>
    </row>
    <row r="7807" spans="1:23" x14ac:dyDescent="0.25">
      <c r="A7807" s="41"/>
      <c r="B7807" s="46"/>
      <c r="C7807" s="28"/>
      <c r="D7807" s="28"/>
      <c r="E7807" s="28"/>
      <c r="F7807" s="45"/>
      <c r="G7807" s="28"/>
      <c r="H7807" s="28"/>
      <c r="I7807" s="28"/>
      <c r="J7807" s="28"/>
      <c r="K7807" s="28"/>
      <c r="L7807" s="45"/>
      <c r="N7807" s="41"/>
      <c r="R7807" s="45"/>
      <c r="S7807" s="28"/>
      <c r="W7807" s="45"/>
    </row>
    <row r="7808" spans="1:23" x14ac:dyDescent="0.25">
      <c r="A7808" s="41"/>
      <c r="B7808" s="46"/>
      <c r="C7808" s="28"/>
      <c r="D7808" s="28"/>
      <c r="E7808" s="28"/>
      <c r="F7808" s="45"/>
      <c r="G7808" s="28"/>
      <c r="H7808" s="28"/>
      <c r="I7808" s="28"/>
      <c r="J7808" s="28"/>
      <c r="K7808" s="28"/>
      <c r="L7808" s="45"/>
      <c r="N7808" s="41"/>
      <c r="R7808" s="45"/>
      <c r="S7808" s="28"/>
      <c r="W7808" s="45"/>
    </row>
    <row r="7809" spans="1:23" x14ac:dyDescent="0.25">
      <c r="A7809" s="47"/>
      <c r="B7809" s="48"/>
      <c r="C7809" s="48"/>
      <c r="D7809" s="48"/>
      <c r="E7809" s="48"/>
      <c r="F7809" s="49"/>
      <c r="G7809" s="48"/>
      <c r="H7809" s="48"/>
      <c r="I7809" s="48"/>
      <c r="J7809" s="48"/>
      <c r="K7809" s="48"/>
      <c r="L7809" s="49"/>
      <c r="N7809" s="47"/>
      <c r="O7809" s="48"/>
      <c r="P7809" s="48"/>
      <c r="Q7809" s="48"/>
      <c r="R7809" s="49"/>
      <c r="S7809" s="48"/>
      <c r="T7809" s="48"/>
      <c r="U7809" s="48"/>
      <c r="V7809" s="48"/>
      <c r="W7809" s="49"/>
    </row>
    <row r="7811" spans="1:23" x14ac:dyDescent="0.25">
      <c r="A7811" s="23" t="s">
        <v>723</v>
      </c>
      <c r="B7811" s="24"/>
      <c r="C7811" s="24" t="s">
        <v>1014</v>
      </c>
      <c r="D7811" s="25"/>
      <c r="E7811" s="24" t="s">
        <v>1015</v>
      </c>
      <c r="F7811" s="51"/>
      <c r="N7811" s="23" t="s">
        <v>7</v>
      </c>
      <c r="V7811" s="28"/>
      <c r="W7811" s="28"/>
    </row>
    <row r="7812" spans="1:23" x14ac:dyDescent="0.25">
      <c r="A7812" s="52" t="s">
        <v>0</v>
      </c>
      <c r="B7812" s="53"/>
      <c r="C7812" s="53"/>
      <c r="D7812" s="53"/>
      <c r="E7812" s="53"/>
      <c r="F7812" s="54"/>
      <c r="G7812" s="55" t="s">
        <v>6</v>
      </c>
      <c r="H7812" s="56"/>
      <c r="I7812" s="56"/>
      <c r="J7812" s="56"/>
      <c r="K7812" s="56"/>
      <c r="L7812" s="57"/>
      <c r="N7812" s="52" t="s">
        <v>0</v>
      </c>
      <c r="O7812" s="53"/>
      <c r="P7812" s="53"/>
      <c r="Q7812" s="53"/>
      <c r="R7812" s="54"/>
      <c r="S7812" s="56" t="s">
        <v>6</v>
      </c>
      <c r="T7812" s="56"/>
      <c r="U7812" s="56"/>
      <c r="V7812" s="56"/>
      <c r="W7812" s="57"/>
    </row>
    <row r="7813" spans="1:23" x14ac:dyDescent="0.25">
      <c r="A7813" s="29" t="s">
        <v>3</v>
      </c>
      <c r="B7813" s="30" t="s">
        <v>1</v>
      </c>
      <c r="C7813" s="31" t="s">
        <v>13</v>
      </c>
      <c r="D7813" s="31" t="s">
        <v>5</v>
      </c>
      <c r="E7813" s="31" t="s">
        <v>2</v>
      </c>
      <c r="F7813" s="31" t="s">
        <v>1013</v>
      </c>
      <c r="G7813" s="32" t="s">
        <v>3</v>
      </c>
      <c r="H7813" s="33" t="s">
        <v>1</v>
      </c>
      <c r="I7813" s="33" t="s">
        <v>13</v>
      </c>
      <c r="J7813" s="33" t="s">
        <v>5</v>
      </c>
      <c r="K7813" s="33" t="s">
        <v>2</v>
      </c>
      <c r="L7813" s="34" t="s">
        <v>1013</v>
      </c>
      <c r="N7813" s="35" t="s">
        <v>3</v>
      </c>
      <c r="O7813" s="36" t="s">
        <v>8</v>
      </c>
      <c r="P7813" s="36" t="s">
        <v>9</v>
      </c>
      <c r="Q7813" s="36" t="s">
        <v>10</v>
      </c>
      <c r="R7813" s="37" t="s">
        <v>11</v>
      </c>
      <c r="S7813" s="38" t="s">
        <v>3</v>
      </c>
      <c r="T7813" s="39" t="s">
        <v>8</v>
      </c>
      <c r="U7813" s="39" t="s">
        <v>9</v>
      </c>
      <c r="V7813" s="39" t="s">
        <v>10</v>
      </c>
      <c r="W7813" s="40" t="s">
        <v>11</v>
      </c>
    </row>
    <row r="7814" spans="1:23" x14ac:dyDescent="0.25">
      <c r="A7814" s="41"/>
      <c r="B7814" s="28"/>
      <c r="C7814" s="42"/>
      <c r="D7814" s="42"/>
      <c r="E7814" s="42"/>
      <c r="F7814" s="43"/>
      <c r="G7814" s="28"/>
      <c r="H7814" s="42"/>
      <c r="I7814" s="42"/>
      <c r="J7814" s="42"/>
      <c r="K7814" s="42"/>
      <c r="L7814" s="43"/>
      <c r="N7814" s="44"/>
      <c r="O7814" s="42"/>
      <c r="P7814" s="42"/>
      <c r="Q7814" s="42"/>
      <c r="R7814" s="43"/>
      <c r="S7814" s="28"/>
      <c r="T7814" s="42"/>
      <c r="U7814" s="42"/>
      <c r="V7814" s="42"/>
      <c r="W7814" s="43"/>
    </row>
    <row r="7815" spans="1:23" x14ac:dyDescent="0.25">
      <c r="A7815" s="41"/>
      <c r="B7815" s="28"/>
      <c r="C7815" s="28"/>
      <c r="D7815" s="28"/>
      <c r="E7815" s="28"/>
      <c r="F7815" s="45"/>
      <c r="G7815" s="28"/>
      <c r="H7815" s="28"/>
      <c r="I7815" s="28"/>
      <c r="J7815" s="28"/>
      <c r="K7815" s="28"/>
      <c r="L7815" s="45"/>
      <c r="N7815" s="41"/>
      <c r="R7815" s="45"/>
      <c r="S7815" s="28"/>
      <c r="W7815" s="45"/>
    </row>
    <row r="7816" spans="1:23" x14ac:dyDescent="0.25">
      <c r="A7816" s="41"/>
      <c r="B7816" s="28"/>
      <c r="C7816" s="28"/>
      <c r="D7816" s="28"/>
      <c r="E7816" s="28"/>
      <c r="F7816" s="45"/>
      <c r="G7816" s="28"/>
      <c r="H7816" s="28"/>
      <c r="I7816" s="28"/>
      <c r="J7816" s="28"/>
      <c r="K7816" s="28"/>
      <c r="L7816" s="45"/>
      <c r="N7816" s="41"/>
      <c r="R7816" s="45"/>
      <c r="W7816" s="45"/>
    </row>
    <row r="7817" spans="1:23" x14ac:dyDescent="0.25">
      <c r="A7817" s="41"/>
      <c r="B7817" s="46"/>
      <c r="C7817" s="28"/>
      <c r="D7817" s="28"/>
      <c r="E7817" s="28"/>
      <c r="F7817" s="45"/>
      <c r="G7817" s="28"/>
      <c r="H7817" s="28"/>
      <c r="I7817" s="28"/>
      <c r="J7817" s="28"/>
      <c r="K7817" s="28"/>
      <c r="L7817" s="45"/>
      <c r="N7817" s="41"/>
      <c r="R7817" s="45"/>
      <c r="S7817" s="28"/>
      <c r="W7817" s="45"/>
    </row>
    <row r="7818" spans="1:23" x14ac:dyDescent="0.25">
      <c r="A7818" s="41"/>
      <c r="B7818" s="46"/>
      <c r="C7818" s="28"/>
      <c r="D7818" s="28"/>
      <c r="E7818" s="28"/>
      <c r="F7818" s="45"/>
      <c r="G7818" s="28"/>
      <c r="H7818" s="28"/>
      <c r="I7818" s="28"/>
      <c r="J7818" s="28"/>
      <c r="K7818" s="28"/>
      <c r="L7818" s="45"/>
      <c r="N7818" s="41"/>
      <c r="R7818" s="45"/>
      <c r="S7818" s="28"/>
      <c r="W7818" s="45"/>
    </row>
    <row r="7819" spans="1:23" x14ac:dyDescent="0.25">
      <c r="A7819" s="41"/>
      <c r="B7819" s="46"/>
      <c r="C7819" s="28"/>
      <c r="D7819" s="28"/>
      <c r="E7819" s="28"/>
      <c r="F7819" s="45"/>
      <c r="G7819" s="28"/>
      <c r="H7819" s="28"/>
      <c r="I7819" s="28"/>
      <c r="J7819" s="28"/>
      <c r="K7819" s="28"/>
      <c r="L7819" s="45"/>
      <c r="N7819" s="41"/>
      <c r="R7819" s="45"/>
      <c r="S7819" s="28"/>
      <c r="W7819" s="45"/>
    </row>
    <row r="7820" spans="1:23" x14ac:dyDescent="0.25">
      <c r="A7820" s="47"/>
      <c r="B7820" s="48"/>
      <c r="C7820" s="48"/>
      <c r="D7820" s="48"/>
      <c r="E7820" s="48"/>
      <c r="F7820" s="49"/>
      <c r="G7820" s="48"/>
      <c r="H7820" s="48"/>
      <c r="I7820" s="48"/>
      <c r="J7820" s="48"/>
      <c r="K7820" s="48"/>
      <c r="L7820" s="49"/>
      <c r="N7820" s="47"/>
      <c r="O7820" s="48"/>
      <c r="P7820" s="48"/>
      <c r="Q7820" s="48"/>
      <c r="R7820" s="49"/>
      <c r="S7820" s="48"/>
      <c r="T7820" s="48"/>
      <c r="U7820" s="48"/>
      <c r="V7820" s="48"/>
      <c r="W7820" s="49"/>
    </row>
    <row r="7822" spans="1:23" x14ac:dyDescent="0.25">
      <c r="A7822" s="23" t="s">
        <v>724</v>
      </c>
      <c r="B7822" s="24"/>
      <c r="C7822" s="24" t="s">
        <v>1014</v>
      </c>
      <c r="D7822" s="25"/>
      <c r="E7822" s="24" t="s">
        <v>1015</v>
      </c>
      <c r="F7822" s="51"/>
      <c r="N7822" s="23" t="s">
        <v>7</v>
      </c>
      <c r="V7822" s="28"/>
      <c r="W7822" s="28"/>
    </row>
    <row r="7823" spans="1:23" x14ac:dyDescent="0.25">
      <c r="A7823" s="52" t="s">
        <v>0</v>
      </c>
      <c r="B7823" s="53"/>
      <c r="C7823" s="53"/>
      <c r="D7823" s="53"/>
      <c r="E7823" s="53"/>
      <c r="F7823" s="54"/>
      <c r="G7823" s="55" t="s">
        <v>6</v>
      </c>
      <c r="H7823" s="56"/>
      <c r="I7823" s="56"/>
      <c r="J7823" s="56"/>
      <c r="K7823" s="56"/>
      <c r="L7823" s="57"/>
      <c r="N7823" s="52" t="s">
        <v>0</v>
      </c>
      <c r="O7823" s="53"/>
      <c r="P7823" s="53"/>
      <c r="Q7823" s="53"/>
      <c r="R7823" s="54"/>
      <c r="S7823" s="56" t="s">
        <v>6</v>
      </c>
      <c r="T7823" s="56"/>
      <c r="U7823" s="56"/>
      <c r="V7823" s="56"/>
      <c r="W7823" s="57"/>
    </row>
    <row r="7824" spans="1:23" x14ac:dyDescent="0.25">
      <c r="A7824" s="29" t="s">
        <v>3</v>
      </c>
      <c r="B7824" s="30" t="s">
        <v>1</v>
      </c>
      <c r="C7824" s="31" t="s">
        <v>13</v>
      </c>
      <c r="D7824" s="31" t="s">
        <v>5</v>
      </c>
      <c r="E7824" s="31" t="s">
        <v>2</v>
      </c>
      <c r="F7824" s="31" t="s">
        <v>1013</v>
      </c>
      <c r="G7824" s="32" t="s">
        <v>3</v>
      </c>
      <c r="H7824" s="33" t="s">
        <v>1</v>
      </c>
      <c r="I7824" s="33" t="s">
        <v>13</v>
      </c>
      <c r="J7824" s="33" t="s">
        <v>5</v>
      </c>
      <c r="K7824" s="33" t="s">
        <v>2</v>
      </c>
      <c r="L7824" s="34" t="s">
        <v>1013</v>
      </c>
      <c r="N7824" s="35" t="s">
        <v>3</v>
      </c>
      <c r="O7824" s="36" t="s">
        <v>8</v>
      </c>
      <c r="P7824" s="36" t="s">
        <v>9</v>
      </c>
      <c r="Q7824" s="36" t="s">
        <v>10</v>
      </c>
      <c r="R7824" s="37" t="s">
        <v>11</v>
      </c>
      <c r="S7824" s="38" t="s">
        <v>3</v>
      </c>
      <c r="T7824" s="39" t="s">
        <v>8</v>
      </c>
      <c r="U7824" s="39" t="s">
        <v>9</v>
      </c>
      <c r="V7824" s="39" t="s">
        <v>10</v>
      </c>
      <c r="W7824" s="40" t="s">
        <v>11</v>
      </c>
    </row>
    <row r="7825" spans="1:23" x14ac:dyDescent="0.25">
      <c r="A7825" s="41"/>
      <c r="B7825" s="28"/>
      <c r="C7825" s="42"/>
      <c r="D7825" s="42"/>
      <c r="E7825" s="42"/>
      <c r="F7825" s="43"/>
      <c r="G7825" s="28"/>
      <c r="H7825" s="42"/>
      <c r="I7825" s="42"/>
      <c r="J7825" s="42"/>
      <c r="K7825" s="42"/>
      <c r="L7825" s="43"/>
      <c r="N7825" s="44"/>
      <c r="O7825" s="42"/>
      <c r="P7825" s="42"/>
      <c r="Q7825" s="42"/>
      <c r="R7825" s="43"/>
      <c r="S7825" s="28"/>
      <c r="T7825" s="42"/>
      <c r="U7825" s="42"/>
      <c r="V7825" s="42"/>
      <c r="W7825" s="43"/>
    </row>
    <row r="7826" spans="1:23" x14ac:dyDescent="0.25">
      <c r="A7826" s="41"/>
      <c r="B7826" s="28"/>
      <c r="C7826" s="28"/>
      <c r="D7826" s="28"/>
      <c r="E7826" s="28"/>
      <c r="F7826" s="45"/>
      <c r="G7826" s="28"/>
      <c r="H7826" s="28"/>
      <c r="I7826" s="28"/>
      <c r="J7826" s="28"/>
      <c r="K7826" s="28"/>
      <c r="L7826" s="45"/>
      <c r="N7826" s="41"/>
      <c r="R7826" s="45"/>
      <c r="S7826" s="28"/>
      <c r="W7826" s="45"/>
    </row>
    <row r="7827" spans="1:23" x14ac:dyDescent="0.25">
      <c r="A7827" s="41"/>
      <c r="B7827" s="28"/>
      <c r="C7827" s="28"/>
      <c r="D7827" s="28"/>
      <c r="E7827" s="28"/>
      <c r="F7827" s="45"/>
      <c r="G7827" s="28"/>
      <c r="H7827" s="28"/>
      <c r="I7827" s="28"/>
      <c r="J7827" s="28"/>
      <c r="K7827" s="28"/>
      <c r="L7827" s="45"/>
      <c r="N7827" s="41"/>
      <c r="R7827" s="45"/>
      <c r="W7827" s="45"/>
    </row>
    <row r="7828" spans="1:23" x14ac:dyDescent="0.25">
      <c r="A7828" s="41"/>
      <c r="B7828" s="46"/>
      <c r="C7828" s="28"/>
      <c r="D7828" s="28"/>
      <c r="E7828" s="28"/>
      <c r="F7828" s="45"/>
      <c r="G7828" s="28"/>
      <c r="H7828" s="28"/>
      <c r="I7828" s="28"/>
      <c r="J7828" s="28"/>
      <c r="K7828" s="28"/>
      <c r="L7828" s="45"/>
      <c r="N7828" s="41"/>
      <c r="R7828" s="45"/>
      <c r="S7828" s="28"/>
      <c r="W7828" s="45"/>
    </row>
    <row r="7829" spans="1:23" x14ac:dyDescent="0.25">
      <c r="A7829" s="41"/>
      <c r="B7829" s="46"/>
      <c r="C7829" s="28"/>
      <c r="D7829" s="28"/>
      <c r="E7829" s="28"/>
      <c r="F7829" s="45"/>
      <c r="G7829" s="28"/>
      <c r="H7829" s="28"/>
      <c r="I7829" s="28"/>
      <c r="J7829" s="28"/>
      <c r="K7829" s="28"/>
      <c r="L7829" s="45"/>
      <c r="N7829" s="41"/>
      <c r="R7829" s="45"/>
      <c r="S7829" s="28"/>
      <c r="W7829" s="45"/>
    </row>
    <row r="7830" spans="1:23" x14ac:dyDescent="0.25">
      <c r="A7830" s="41"/>
      <c r="B7830" s="46"/>
      <c r="C7830" s="28"/>
      <c r="D7830" s="28"/>
      <c r="E7830" s="28"/>
      <c r="F7830" s="45"/>
      <c r="G7830" s="28"/>
      <c r="H7830" s="28"/>
      <c r="I7830" s="28"/>
      <c r="J7830" s="28"/>
      <c r="K7830" s="28"/>
      <c r="L7830" s="45"/>
      <c r="N7830" s="41"/>
      <c r="R7830" s="45"/>
      <c r="S7830" s="28"/>
      <c r="W7830" s="45"/>
    </row>
    <row r="7831" spans="1:23" x14ac:dyDescent="0.25">
      <c r="A7831" s="47"/>
      <c r="B7831" s="48"/>
      <c r="C7831" s="48"/>
      <c r="D7831" s="48"/>
      <c r="E7831" s="48"/>
      <c r="F7831" s="49"/>
      <c r="G7831" s="48"/>
      <c r="H7831" s="48"/>
      <c r="I7831" s="48"/>
      <c r="J7831" s="48"/>
      <c r="K7831" s="48"/>
      <c r="L7831" s="49"/>
      <c r="N7831" s="47"/>
      <c r="O7831" s="48"/>
      <c r="P7831" s="48"/>
      <c r="Q7831" s="48"/>
      <c r="R7831" s="49"/>
      <c r="S7831" s="48"/>
      <c r="T7831" s="48"/>
      <c r="U7831" s="48"/>
      <c r="V7831" s="48"/>
      <c r="W7831" s="49"/>
    </row>
    <row r="7833" spans="1:23" x14ac:dyDescent="0.25">
      <c r="A7833" s="23" t="s">
        <v>725</v>
      </c>
      <c r="B7833" s="24"/>
      <c r="C7833" s="24" t="s">
        <v>1014</v>
      </c>
      <c r="D7833" s="25"/>
      <c r="E7833" s="24" t="s">
        <v>1015</v>
      </c>
      <c r="F7833" s="51"/>
      <c r="N7833" s="23" t="s">
        <v>7</v>
      </c>
      <c r="V7833" s="28"/>
      <c r="W7833" s="28"/>
    </row>
    <row r="7834" spans="1:23" x14ac:dyDescent="0.25">
      <c r="A7834" s="52" t="s">
        <v>0</v>
      </c>
      <c r="B7834" s="53"/>
      <c r="C7834" s="53"/>
      <c r="D7834" s="53"/>
      <c r="E7834" s="53"/>
      <c r="F7834" s="54"/>
      <c r="G7834" s="55" t="s">
        <v>6</v>
      </c>
      <c r="H7834" s="56"/>
      <c r="I7834" s="56"/>
      <c r="J7834" s="56"/>
      <c r="K7834" s="56"/>
      <c r="L7834" s="57"/>
      <c r="N7834" s="52" t="s">
        <v>0</v>
      </c>
      <c r="O7834" s="53"/>
      <c r="P7834" s="53"/>
      <c r="Q7834" s="53"/>
      <c r="R7834" s="54"/>
      <c r="S7834" s="56" t="s">
        <v>6</v>
      </c>
      <c r="T7834" s="56"/>
      <c r="U7834" s="56"/>
      <c r="V7834" s="56"/>
      <c r="W7834" s="57"/>
    </row>
    <row r="7835" spans="1:23" x14ac:dyDescent="0.25">
      <c r="A7835" s="29" t="s">
        <v>3</v>
      </c>
      <c r="B7835" s="30" t="s">
        <v>1</v>
      </c>
      <c r="C7835" s="31" t="s">
        <v>13</v>
      </c>
      <c r="D7835" s="31" t="s">
        <v>5</v>
      </c>
      <c r="E7835" s="31" t="s">
        <v>2</v>
      </c>
      <c r="F7835" s="31" t="s">
        <v>1013</v>
      </c>
      <c r="G7835" s="32" t="s">
        <v>3</v>
      </c>
      <c r="H7835" s="33" t="s">
        <v>1</v>
      </c>
      <c r="I7835" s="33" t="s">
        <v>13</v>
      </c>
      <c r="J7835" s="33" t="s">
        <v>5</v>
      </c>
      <c r="K7835" s="33" t="s">
        <v>2</v>
      </c>
      <c r="L7835" s="34" t="s">
        <v>1013</v>
      </c>
      <c r="N7835" s="35" t="s">
        <v>3</v>
      </c>
      <c r="O7835" s="36" t="s">
        <v>8</v>
      </c>
      <c r="P7835" s="36" t="s">
        <v>9</v>
      </c>
      <c r="Q7835" s="36" t="s">
        <v>10</v>
      </c>
      <c r="R7835" s="37" t="s">
        <v>11</v>
      </c>
      <c r="S7835" s="38" t="s">
        <v>3</v>
      </c>
      <c r="T7835" s="39" t="s">
        <v>8</v>
      </c>
      <c r="U7835" s="39" t="s">
        <v>9</v>
      </c>
      <c r="V7835" s="39" t="s">
        <v>10</v>
      </c>
      <c r="W7835" s="40" t="s">
        <v>11</v>
      </c>
    </row>
    <row r="7836" spans="1:23" x14ac:dyDescent="0.25">
      <c r="A7836" s="41"/>
      <c r="B7836" s="28"/>
      <c r="C7836" s="42"/>
      <c r="D7836" s="42"/>
      <c r="E7836" s="42"/>
      <c r="F7836" s="43"/>
      <c r="G7836" s="28"/>
      <c r="H7836" s="42"/>
      <c r="I7836" s="42"/>
      <c r="J7836" s="42"/>
      <c r="K7836" s="42"/>
      <c r="L7836" s="43"/>
      <c r="N7836" s="44"/>
      <c r="O7836" s="42"/>
      <c r="P7836" s="42"/>
      <c r="Q7836" s="42"/>
      <c r="R7836" s="43"/>
      <c r="S7836" s="28"/>
      <c r="T7836" s="42"/>
      <c r="U7836" s="42"/>
      <c r="V7836" s="42"/>
      <c r="W7836" s="43"/>
    </row>
    <row r="7837" spans="1:23" x14ac:dyDescent="0.25">
      <c r="A7837" s="41"/>
      <c r="B7837" s="28"/>
      <c r="C7837" s="28"/>
      <c r="D7837" s="28"/>
      <c r="E7837" s="28"/>
      <c r="F7837" s="45"/>
      <c r="G7837" s="28"/>
      <c r="H7837" s="28"/>
      <c r="I7837" s="28"/>
      <c r="J7837" s="28"/>
      <c r="K7837" s="28"/>
      <c r="L7837" s="45"/>
      <c r="N7837" s="41"/>
      <c r="R7837" s="45"/>
      <c r="S7837" s="28"/>
      <c r="W7837" s="45"/>
    </row>
    <row r="7838" spans="1:23" x14ac:dyDescent="0.25">
      <c r="A7838" s="41"/>
      <c r="B7838" s="28"/>
      <c r="C7838" s="28"/>
      <c r="D7838" s="28"/>
      <c r="E7838" s="28"/>
      <c r="F7838" s="45"/>
      <c r="G7838" s="28"/>
      <c r="H7838" s="28"/>
      <c r="I7838" s="28"/>
      <c r="J7838" s="28"/>
      <c r="K7838" s="28"/>
      <c r="L7838" s="45"/>
      <c r="N7838" s="41"/>
      <c r="R7838" s="45"/>
      <c r="W7838" s="45"/>
    </row>
    <row r="7839" spans="1:23" x14ac:dyDescent="0.25">
      <c r="A7839" s="41"/>
      <c r="B7839" s="46"/>
      <c r="C7839" s="28"/>
      <c r="D7839" s="28"/>
      <c r="E7839" s="28"/>
      <c r="F7839" s="45"/>
      <c r="G7839" s="28"/>
      <c r="H7839" s="28"/>
      <c r="I7839" s="28"/>
      <c r="J7839" s="28"/>
      <c r="K7839" s="28"/>
      <c r="L7839" s="45"/>
      <c r="N7839" s="41"/>
      <c r="R7839" s="45"/>
      <c r="S7839" s="28"/>
      <c r="W7839" s="45"/>
    </row>
    <row r="7840" spans="1:23" x14ac:dyDescent="0.25">
      <c r="A7840" s="41"/>
      <c r="B7840" s="46"/>
      <c r="C7840" s="28"/>
      <c r="D7840" s="28"/>
      <c r="E7840" s="28"/>
      <c r="F7840" s="45"/>
      <c r="G7840" s="28"/>
      <c r="H7840" s="28"/>
      <c r="I7840" s="28"/>
      <c r="J7840" s="28"/>
      <c r="K7840" s="28"/>
      <c r="L7840" s="45"/>
      <c r="N7840" s="41"/>
      <c r="R7840" s="45"/>
      <c r="S7840" s="28"/>
      <c r="W7840" s="45"/>
    </row>
    <row r="7841" spans="1:23" x14ac:dyDescent="0.25">
      <c r="A7841" s="41"/>
      <c r="B7841" s="46"/>
      <c r="C7841" s="28"/>
      <c r="D7841" s="28"/>
      <c r="E7841" s="28"/>
      <c r="F7841" s="45"/>
      <c r="G7841" s="28"/>
      <c r="H7841" s="28"/>
      <c r="I7841" s="28"/>
      <c r="J7841" s="28"/>
      <c r="K7841" s="28"/>
      <c r="L7841" s="45"/>
      <c r="N7841" s="41"/>
      <c r="R7841" s="45"/>
      <c r="S7841" s="28"/>
      <c r="W7841" s="45"/>
    </row>
    <row r="7842" spans="1:23" x14ac:dyDescent="0.25">
      <c r="A7842" s="47"/>
      <c r="B7842" s="48"/>
      <c r="C7842" s="48"/>
      <c r="D7842" s="48"/>
      <c r="E7842" s="48"/>
      <c r="F7842" s="49"/>
      <c r="G7842" s="48"/>
      <c r="H7842" s="48"/>
      <c r="I7842" s="48"/>
      <c r="J7842" s="48"/>
      <c r="K7842" s="48"/>
      <c r="L7842" s="49"/>
      <c r="N7842" s="47"/>
      <c r="O7842" s="48"/>
      <c r="P7842" s="48"/>
      <c r="Q7842" s="48"/>
      <c r="R7842" s="49"/>
      <c r="S7842" s="48"/>
      <c r="T7842" s="48"/>
      <c r="U7842" s="48"/>
      <c r="V7842" s="48"/>
      <c r="W7842" s="49"/>
    </row>
    <row r="7844" spans="1:23" x14ac:dyDescent="0.25">
      <c r="A7844" s="23" t="s">
        <v>726</v>
      </c>
      <c r="B7844" s="24"/>
      <c r="C7844" s="24" t="s">
        <v>1014</v>
      </c>
      <c r="D7844" s="25"/>
      <c r="E7844" s="24" t="s">
        <v>1015</v>
      </c>
      <c r="F7844" s="51"/>
      <c r="N7844" s="23" t="s">
        <v>7</v>
      </c>
      <c r="V7844" s="28"/>
      <c r="W7844" s="28"/>
    </row>
    <row r="7845" spans="1:23" x14ac:dyDescent="0.25">
      <c r="A7845" s="52" t="s">
        <v>0</v>
      </c>
      <c r="B7845" s="53"/>
      <c r="C7845" s="53"/>
      <c r="D7845" s="53"/>
      <c r="E7845" s="53"/>
      <c r="F7845" s="54"/>
      <c r="G7845" s="55" t="s">
        <v>6</v>
      </c>
      <c r="H7845" s="56"/>
      <c r="I7845" s="56"/>
      <c r="J7845" s="56"/>
      <c r="K7845" s="56"/>
      <c r="L7845" s="57"/>
      <c r="N7845" s="52" t="s">
        <v>0</v>
      </c>
      <c r="O7845" s="53"/>
      <c r="P7845" s="53"/>
      <c r="Q7845" s="53"/>
      <c r="R7845" s="54"/>
      <c r="S7845" s="56" t="s">
        <v>6</v>
      </c>
      <c r="T7845" s="56"/>
      <c r="U7845" s="56"/>
      <c r="V7845" s="56"/>
      <c r="W7845" s="57"/>
    </row>
    <row r="7846" spans="1:23" x14ac:dyDescent="0.25">
      <c r="A7846" s="29" t="s">
        <v>3</v>
      </c>
      <c r="B7846" s="30" t="s">
        <v>1</v>
      </c>
      <c r="C7846" s="31" t="s">
        <v>13</v>
      </c>
      <c r="D7846" s="31" t="s">
        <v>5</v>
      </c>
      <c r="E7846" s="31" t="s">
        <v>2</v>
      </c>
      <c r="F7846" s="31" t="s">
        <v>1013</v>
      </c>
      <c r="G7846" s="32" t="s">
        <v>3</v>
      </c>
      <c r="H7846" s="33" t="s">
        <v>1</v>
      </c>
      <c r="I7846" s="33" t="s">
        <v>13</v>
      </c>
      <c r="J7846" s="33" t="s">
        <v>5</v>
      </c>
      <c r="K7846" s="33" t="s">
        <v>2</v>
      </c>
      <c r="L7846" s="34" t="s">
        <v>1013</v>
      </c>
      <c r="N7846" s="35" t="s">
        <v>3</v>
      </c>
      <c r="O7846" s="36" t="s">
        <v>8</v>
      </c>
      <c r="P7846" s="36" t="s">
        <v>9</v>
      </c>
      <c r="Q7846" s="36" t="s">
        <v>10</v>
      </c>
      <c r="R7846" s="37" t="s">
        <v>11</v>
      </c>
      <c r="S7846" s="38" t="s">
        <v>3</v>
      </c>
      <c r="T7846" s="39" t="s">
        <v>8</v>
      </c>
      <c r="U7846" s="39" t="s">
        <v>9</v>
      </c>
      <c r="V7846" s="39" t="s">
        <v>10</v>
      </c>
      <c r="W7846" s="40" t="s">
        <v>11</v>
      </c>
    </row>
    <row r="7847" spans="1:23" x14ac:dyDescent="0.25">
      <c r="A7847" s="41"/>
      <c r="B7847" s="28"/>
      <c r="C7847" s="42"/>
      <c r="D7847" s="42"/>
      <c r="E7847" s="42"/>
      <c r="F7847" s="43"/>
      <c r="G7847" s="28"/>
      <c r="H7847" s="42"/>
      <c r="I7847" s="42"/>
      <c r="J7847" s="42"/>
      <c r="K7847" s="42"/>
      <c r="L7847" s="43"/>
      <c r="N7847" s="44"/>
      <c r="O7847" s="42"/>
      <c r="P7847" s="42"/>
      <c r="Q7847" s="42"/>
      <c r="R7847" s="43"/>
      <c r="S7847" s="28"/>
      <c r="T7847" s="42"/>
      <c r="U7847" s="42"/>
      <c r="V7847" s="42"/>
      <c r="W7847" s="43"/>
    </row>
    <row r="7848" spans="1:23" x14ac:dyDescent="0.25">
      <c r="A7848" s="41"/>
      <c r="B7848" s="28"/>
      <c r="C7848" s="28"/>
      <c r="D7848" s="28"/>
      <c r="E7848" s="28"/>
      <c r="F7848" s="45"/>
      <c r="G7848" s="28"/>
      <c r="H7848" s="28"/>
      <c r="I7848" s="28"/>
      <c r="J7848" s="28"/>
      <c r="K7848" s="28"/>
      <c r="L7848" s="45"/>
      <c r="N7848" s="41"/>
      <c r="R7848" s="45"/>
      <c r="S7848" s="28"/>
      <c r="W7848" s="45"/>
    </row>
    <row r="7849" spans="1:23" x14ac:dyDescent="0.25">
      <c r="A7849" s="41"/>
      <c r="B7849" s="28"/>
      <c r="C7849" s="28"/>
      <c r="D7849" s="28"/>
      <c r="E7849" s="28"/>
      <c r="F7849" s="45"/>
      <c r="G7849" s="28"/>
      <c r="H7849" s="28"/>
      <c r="I7849" s="28"/>
      <c r="J7849" s="28"/>
      <c r="K7849" s="28"/>
      <c r="L7849" s="45"/>
      <c r="N7849" s="41"/>
      <c r="R7849" s="45"/>
      <c r="W7849" s="45"/>
    </row>
    <row r="7850" spans="1:23" x14ac:dyDescent="0.25">
      <c r="A7850" s="41"/>
      <c r="B7850" s="46"/>
      <c r="C7850" s="28"/>
      <c r="D7850" s="28"/>
      <c r="E7850" s="28"/>
      <c r="F7850" s="45"/>
      <c r="G7850" s="28"/>
      <c r="H7850" s="28"/>
      <c r="I7850" s="28"/>
      <c r="J7850" s="28"/>
      <c r="K7850" s="28"/>
      <c r="L7850" s="45"/>
      <c r="N7850" s="41"/>
      <c r="R7850" s="45"/>
      <c r="S7850" s="28"/>
      <c r="W7850" s="45"/>
    </row>
    <row r="7851" spans="1:23" x14ac:dyDescent="0.25">
      <c r="A7851" s="41"/>
      <c r="B7851" s="46"/>
      <c r="C7851" s="28"/>
      <c r="D7851" s="28"/>
      <c r="E7851" s="28"/>
      <c r="F7851" s="45"/>
      <c r="G7851" s="28"/>
      <c r="H7851" s="28"/>
      <c r="I7851" s="28"/>
      <c r="J7851" s="28"/>
      <c r="K7851" s="28"/>
      <c r="L7851" s="45"/>
      <c r="N7851" s="41"/>
      <c r="R7851" s="45"/>
      <c r="S7851" s="28"/>
      <c r="W7851" s="45"/>
    </row>
    <row r="7852" spans="1:23" x14ac:dyDescent="0.25">
      <c r="A7852" s="41"/>
      <c r="B7852" s="46"/>
      <c r="C7852" s="28"/>
      <c r="D7852" s="28"/>
      <c r="E7852" s="28"/>
      <c r="F7852" s="45"/>
      <c r="G7852" s="28"/>
      <c r="H7852" s="28"/>
      <c r="I7852" s="28"/>
      <c r="J7852" s="28"/>
      <c r="K7852" s="28"/>
      <c r="L7852" s="45"/>
      <c r="N7852" s="41"/>
      <c r="R7852" s="45"/>
      <c r="S7852" s="28"/>
      <c r="W7852" s="45"/>
    </row>
    <row r="7853" spans="1:23" x14ac:dyDescent="0.25">
      <c r="A7853" s="47"/>
      <c r="B7853" s="48"/>
      <c r="C7853" s="48"/>
      <c r="D7853" s="48"/>
      <c r="E7853" s="48"/>
      <c r="F7853" s="49"/>
      <c r="G7853" s="48"/>
      <c r="H7853" s="48"/>
      <c r="I7853" s="48"/>
      <c r="J7853" s="48"/>
      <c r="K7853" s="48"/>
      <c r="L7853" s="49"/>
      <c r="N7853" s="47"/>
      <c r="O7853" s="48"/>
      <c r="P7853" s="48"/>
      <c r="Q7853" s="48"/>
      <c r="R7853" s="49"/>
      <c r="S7853" s="48"/>
      <c r="T7853" s="48"/>
      <c r="U7853" s="48"/>
      <c r="V7853" s="48"/>
      <c r="W7853" s="49"/>
    </row>
    <row r="7855" spans="1:23" x14ac:dyDescent="0.25">
      <c r="A7855" s="23" t="s">
        <v>727</v>
      </c>
      <c r="B7855" s="24"/>
      <c r="C7855" s="24" t="s">
        <v>1014</v>
      </c>
      <c r="D7855" s="25"/>
      <c r="E7855" s="24" t="s">
        <v>1015</v>
      </c>
      <c r="F7855" s="51"/>
      <c r="N7855" s="23" t="s">
        <v>7</v>
      </c>
      <c r="V7855" s="28"/>
      <c r="W7855" s="28"/>
    </row>
    <row r="7856" spans="1:23" x14ac:dyDescent="0.25">
      <c r="A7856" s="52" t="s">
        <v>0</v>
      </c>
      <c r="B7856" s="53"/>
      <c r="C7856" s="53"/>
      <c r="D7856" s="53"/>
      <c r="E7856" s="53"/>
      <c r="F7856" s="54"/>
      <c r="G7856" s="55" t="s">
        <v>6</v>
      </c>
      <c r="H7856" s="56"/>
      <c r="I7856" s="56"/>
      <c r="J7856" s="56"/>
      <c r="K7856" s="56"/>
      <c r="L7856" s="57"/>
      <c r="N7856" s="52" t="s">
        <v>0</v>
      </c>
      <c r="O7856" s="53"/>
      <c r="P7856" s="53"/>
      <c r="Q7856" s="53"/>
      <c r="R7856" s="54"/>
      <c r="S7856" s="56" t="s">
        <v>6</v>
      </c>
      <c r="T7856" s="56"/>
      <c r="U7856" s="56"/>
      <c r="V7856" s="56"/>
      <c r="W7856" s="57"/>
    </row>
    <row r="7857" spans="1:23" x14ac:dyDescent="0.25">
      <c r="A7857" s="29" t="s">
        <v>3</v>
      </c>
      <c r="B7857" s="30" t="s">
        <v>1</v>
      </c>
      <c r="C7857" s="31" t="s">
        <v>13</v>
      </c>
      <c r="D7857" s="31" t="s">
        <v>5</v>
      </c>
      <c r="E7857" s="31" t="s">
        <v>2</v>
      </c>
      <c r="F7857" s="31" t="s">
        <v>1013</v>
      </c>
      <c r="G7857" s="32" t="s">
        <v>3</v>
      </c>
      <c r="H7857" s="33" t="s">
        <v>1</v>
      </c>
      <c r="I7857" s="33" t="s">
        <v>13</v>
      </c>
      <c r="J7857" s="33" t="s">
        <v>5</v>
      </c>
      <c r="K7857" s="33" t="s">
        <v>2</v>
      </c>
      <c r="L7857" s="34" t="s">
        <v>1013</v>
      </c>
      <c r="N7857" s="35" t="s">
        <v>3</v>
      </c>
      <c r="O7857" s="36" t="s">
        <v>8</v>
      </c>
      <c r="P7857" s="36" t="s">
        <v>9</v>
      </c>
      <c r="Q7857" s="36" t="s">
        <v>10</v>
      </c>
      <c r="R7857" s="37" t="s">
        <v>11</v>
      </c>
      <c r="S7857" s="38" t="s">
        <v>3</v>
      </c>
      <c r="T7857" s="39" t="s">
        <v>8</v>
      </c>
      <c r="U7857" s="39" t="s">
        <v>9</v>
      </c>
      <c r="V7857" s="39" t="s">
        <v>10</v>
      </c>
      <c r="W7857" s="40" t="s">
        <v>11</v>
      </c>
    </row>
    <row r="7858" spans="1:23" x14ac:dyDescent="0.25">
      <c r="A7858" s="41"/>
      <c r="B7858" s="28"/>
      <c r="C7858" s="42"/>
      <c r="D7858" s="42"/>
      <c r="E7858" s="42"/>
      <c r="F7858" s="43"/>
      <c r="G7858" s="28"/>
      <c r="H7858" s="42"/>
      <c r="I7858" s="42"/>
      <c r="J7858" s="42"/>
      <c r="K7858" s="42"/>
      <c r="L7858" s="43"/>
      <c r="N7858" s="44"/>
      <c r="O7858" s="42"/>
      <c r="P7858" s="42"/>
      <c r="Q7858" s="42"/>
      <c r="R7858" s="43"/>
      <c r="S7858" s="28"/>
      <c r="T7858" s="42"/>
      <c r="U7858" s="42"/>
      <c r="V7858" s="42"/>
      <c r="W7858" s="43"/>
    </row>
    <row r="7859" spans="1:23" x14ac:dyDescent="0.25">
      <c r="A7859" s="41"/>
      <c r="B7859" s="28"/>
      <c r="C7859" s="28"/>
      <c r="D7859" s="28"/>
      <c r="E7859" s="28"/>
      <c r="F7859" s="45"/>
      <c r="G7859" s="28"/>
      <c r="H7859" s="28"/>
      <c r="I7859" s="28"/>
      <c r="J7859" s="28"/>
      <c r="K7859" s="28"/>
      <c r="L7859" s="45"/>
      <c r="N7859" s="41"/>
      <c r="R7859" s="45"/>
      <c r="S7859" s="28"/>
      <c r="W7859" s="45"/>
    </row>
    <row r="7860" spans="1:23" x14ac:dyDescent="0.25">
      <c r="A7860" s="41"/>
      <c r="B7860" s="28"/>
      <c r="C7860" s="28"/>
      <c r="D7860" s="28"/>
      <c r="E7860" s="28"/>
      <c r="F7860" s="45"/>
      <c r="G7860" s="28"/>
      <c r="H7860" s="28"/>
      <c r="I7860" s="28"/>
      <c r="J7860" s="28"/>
      <c r="K7860" s="28"/>
      <c r="L7860" s="45"/>
      <c r="N7860" s="41"/>
      <c r="R7860" s="45"/>
      <c r="W7860" s="45"/>
    </row>
    <row r="7861" spans="1:23" x14ac:dyDescent="0.25">
      <c r="A7861" s="41"/>
      <c r="B7861" s="46"/>
      <c r="C7861" s="28"/>
      <c r="D7861" s="28"/>
      <c r="E7861" s="28"/>
      <c r="F7861" s="45"/>
      <c r="G7861" s="28"/>
      <c r="H7861" s="28"/>
      <c r="I7861" s="28"/>
      <c r="J7861" s="28"/>
      <c r="K7861" s="28"/>
      <c r="L7861" s="45"/>
      <c r="N7861" s="41"/>
      <c r="R7861" s="45"/>
      <c r="S7861" s="28"/>
      <c r="W7861" s="45"/>
    </row>
    <row r="7862" spans="1:23" x14ac:dyDescent="0.25">
      <c r="A7862" s="41"/>
      <c r="B7862" s="46"/>
      <c r="C7862" s="28"/>
      <c r="D7862" s="28"/>
      <c r="E7862" s="28"/>
      <c r="F7862" s="45"/>
      <c r="G7862" s="28"/>
      <c r="H7862" s="28"/>
      <c r="I7862" s="28"/>
      <c r="J7862" s="28"/>
      <c r="K7862" s="28"/>
      <c r="L7862" s="45"/>
      <c r="N7862" s="41"/>
      <c r="R7862" s="45"/>
      <c r="S7862" s="28"/>
      <c r="W7862" s="45"/>
    </row>
    <row r="7863" spans="1:23" x14ac:dyDescent="0.25">
      <c r="A7863" s="41"/>
      <c r="B7863" s="46"/>
      <c r="C7863" s="28"/>
      <c r="D7863" s="28"/>
      <c r="E7863" s="28"/>
      <c r="F7863" s="45"/>
      <c r="G7863" s="28"/>
      <c r="H7863" s="28"/>
      <c r="I7863" s="28"/>
      <c r="J7863" s="28"/>
      <c r="K7863" s="28"/>
      <c r="L7863" s="45"/>
      <c r="N7863" s="41"/>
      <c r="R7863" s="45"/>
      <c r="S7863" s="28"/>
      <c r="W7863" s="45"/>
    </row>
    <row r="7864" spans="1:23" x14ac:dyDescent="0.25">
      <c r="A7864" s="47"/>
      <c r="B7864" s="48"/>
      <c r="C7864" s="48"/>
      <c r="D7864" s="48"/>
      <c r="E7864" s="48"/>
      <c r="F7864" s="49"/>
      <c r="G7864" s="48"/>
      <c r="H7864" s="48"/>
      <c r="I7864" s="48"/>
      <c r="J7864" s="48"/>
      <c r="K7864" s="48"/>
      <c r="L7864" s="49"/>
      <c r="N7864" s="47"/>
      <c r="O7864" s="48"/>
      <c r="P7864" s="48"/>
      <c r="Q7864" s="48"/>
      <c r="R7864" s="49"/>
      <c r="S7864" s="48"/>
      <c r="T7864" s="48"/>
      <c r="U7864" s="48"/>
      <c r="V7864" s="48"/>
      <c r="W7864" s="49"/>
    </row>
    <row r="7866" spans="1:23" x14ac:dyDescent="0.25">
      <c r="A7866" s="23" t="s">
        <v>728</v>
      </c>
      <c r="B7866" s="24"/>
      <c r="C7866" s="24" t="s">
        <v>1014</v>
      </c>
      <c r="D7866" s="25"/>
      <c r="E7866" s="24" t="s">
        <v>1015</v>
      </c>
      <c r="F7866" s="51"/>
      <c r="N7866" s="23" t="s">
        <v>7</v>
      </c>
      <c r="V7866" s="28"/>
      <c r="W7866" s="28"/>
    </row>
    <row r="7867" spans="1:23" x14ac:dyDescent="0.25">
      <c r="A7867" s="52" t="s">
        <v>0</v>
      </c>
      <c r="B7867" s="53"/>
      <c r="C7867" s="53"/>
      <c r="D7867" s="53"/>
      <c r="E7867" s="53"/>
      <c r="F7867" s="54"/>
      <c r="G7867" s="55" t="s">
        <v>6</v>
      </c>
      <c r="H7867" s="56"/>
      <c r="I7867" s="56"/>
      <c r="J7867" s="56"/>
      <c r="K7867" s="56"/>
      <c r="L7867" s="57"/>
      <c r="N7867" s="52" t="s">
        <v>0</v>
      </c>
      <c r="O7867" s="53"/>
      <c r="P7867" s="53"/>
      <c r="Q7867" s="53"/>
      <c r="R7867" s="54"/>
      <c r="S7867" s="56" t="s">
        <v>6</v>
      </c>
      <c r="T7867" s="56"/>
      <c r="U7867" s="56"/>
      <c r="V7867" s="56"/>
      <c r="W7867" s="57"/>
    </row>
    <row r="7868" spans="1:23" x14ac:dyDescent="0.25">
      <c r="A7868" s="29" t="s">
        <v>3</v>
      </c>
      <c r="B7868" s="30" t="s">
        <v>1</v>
      </c>
      <c r="C7868" s="31" t="s">
        <v>13</v>
      </c>
      <c r="D7868" s="31" t="s">
        <v>5</v>
      </c>
      <c r="E7868" s="31" t="s">
        <v>2</v>
      </c>
      <c r="F7868" s="31" t="s">
        <v>1013</v>
      </c>
      <c r="G7868" s="32" t="s">
        <v>3</v>
      </c>
      <c r="H7868" s="33" t="s">
        <v>1</v>
      </c>
      <c r="I7868" s="33" t="s">
        <v>13</v>
      </c>
      <c r="J7868" s="33" t="s">
        <v>5</v>
      </c>
      <c r="K7868" s="33" t="s">
        <v>2</v>
      </c>
      <c r="L7868" s="34" t="s">
        <v>1013</v>
      </c>
      <c r="N7868" s="35" t="s">
        <v>3</v>
      </c>
      <c r="O7868" s="36" t="s">
        <v>8</v>
      </c>
      <c r="P7868" s="36" t="s">
        <v>9</v>
      </c>
      <c r="Q7868" s="36" t="s">
        <v>10</v>
      </c>
      <c r="R7868" s="37" t="s">
        <v>11</v>
      </c>
      <c r="S7868" s="38" t="s">
        <v>3</v>
      </c>
      <c r="T7868" s="39" t="s">
        <v>8</v>
      </c>
      <c r="U7868" s="39" t="s">
        <v>9</v>
      </c>
      <c r="V7868" s="39" t="s">
        <v>10</v>
      </c>
      <c r="W7868" s="40" t="s">
        <v>11</v>
      </c>
    </row>
    <row r="7869" spans="1:23" x14ac:dyDescent="0.25">
      <c r="A7869" s="41"/>
      <c r="B7869" s="28"/>
      <c r="C7869" s="42"/>
      <c r="D7869" s="42"/>
      <c r="E7869" s="42"/>
      <c r="F7869" s="43"/>
      <c r="G7869" s="28"/>
      <c r="H7869" s="42"/>
      <c r="I7869" s="42"/>
      <c r="J7869" s="42"/>
      <c r="K7869" s="42"/>
      <c r="L7869" s="43"/>
      <c r="N7869" s="44"/>
      <c r="O7869" s="42"/>
      <c r="P7869" s="42"/>
      <c r="Q7869" s="42"/>
      <c r="R7869" s="43"/>
      <c r="S7869" s="28"/>
      <c r="T7869" s="42"/>
      <c r="U7869" s="42"/>
      <c r="V7869" s="42"/>
      <c r="W7869" s="43"/>
    </row>
    <row r="7870" spans="1:23" x14ac:dyDescent="0.25">
      <c r="A7870" s="41"/>
      <c r="B7870" s="28"/>
      <c r="C7870" s="28"/>
      <c r="D7870" s="28"/>
      <c r="E7870" s="28"/>
      <c r="F7870" s="45"/>
      <c r="G7870" s="28"/>
      <c r="H7870" s="28"/>
      <c r="I7870" s="28"/>
      <c r="J7870" s="28"/>
      <c r="K7870" s="28"/>
      <c r="L7870" s="45"/>
      <c r="N7870" s="41"/>
      <c r="R7870" s="45"/>
      <c r="S7870" s="28"/>
      <c r="W7870" s="45"/>
    </row>
    <row r="7871" spans="1:23" x14ac:dyDescent="0.25">
      <c r="A7871" s="41"/>
      <c r="B7871" s="28"/>
      <c r="C7871" s="28"/>
      <c r="D7871" s="28"/>
      <c r="E7871" s="28"/>
      <c r="F7871" s="45"/>
      <c r="G7871" s="28"/>
      <c r="H7871" s="28"/>
      <c r="I7871" s="28"/>
      <c r="J7871" s="28"/>
      <c r="K7871" s="28"/>
      <c r="L7871" s="45"/>
      <c r="N7871" s="41"/>
      <c r="R7871" s="45"/>
      <c r="W7871" s="45"/>
    </row>
    <row r="7872" spans="1:23" x14ac:dyDescent="0.25">
      <c r="A7872" s="41"/>
      <c r="B7872" s="46"/>
      <c r="C7872" s="28"/>
      <c r="D7872" s="28"/>
      <c r="E7872" s="28"/>
      <c r="F7872" s="45"/>
      <c r="G7872" s="28"/>
      <c r="H7872" s="28"/>
      <c r="I7872" s="28"/>
      <c r="J7872" s="28"/>
      <c r="K7872" s="28"/>
      <c r="L7872" s="45"/>
      <c r="N7872" s="41"/>
      <c r="R7872" s="45"/>
      <c r="S7872" s="28"/>
      <c r="W7872" s="45"/>
    </row>
    <row r="7873" spans="1:23" x14ac:dyDescent="0.25">
      <c r="A7873" s="41"/>
      <c r="B7873" s="46"/>
      <c r="C7873" s="28"/>
      <c r="D7873" s="28"/>
      <c r="E7873" s="28"/>
      <c r="F7873" s="45"/>
      <c r="G7873" s="28"/>
      <c r="H7873" s="28"/>
      <c r="I7873" s="28"/>
      <c r="J7873" s="28"/>
      <c r="K7873" s="28"/>
      <c r="L7873" s="45"/>
      <c r="N7873" s="41"/>
      <c r="R7873" s="45"/>
      <c r="S7873" s="28"/>
      <c r="W7873" s="45"/>
    </row>
    <row r="7874" spans="1:23" x14ac:dyDescent="0.25">
      <c r="A7874" s="41"/>
      <c r="B7874" s="46"/>
      <c r="C7874" s="28"/>
      <c r="D7874" s="28"/>
      <c r="E7874" s="28"/>
      <c r="F7874" s="45"/>
      <c r="G7874" s="28"/>
      <c r="H7874" s="28"/>
      <c r="I7874" s="28"/>
      <c r="J7874" s="28"/>
      <c r="K7874" s="28"/>
      <c r="L7874" s="45"/>
      <c r="N7874" s="41"/>
      <c r="R7874" s="45"/>
      <c r="S7874" s="28"/>
      <c r="W7874" s="45"/>
    </row>
    <row r="7875" spans="1:23" x14ac:dyDescent="0.25">
      <c r="A7875" s="47"/>
      <c r="B7875" s="48"/>
      <c r="C7875" s="48"/>
      <c r="D7875" s="48"/>
      <c r="E7875" s="48"/>
      <c r="F7875" s="49"/>
      <c r="G7875" s="48"/>
      <c r="H7875" s="48"/>
      <c r="I7875" s="48"/>
      <c r="J7875" s="48"/>
      <c r="K7875" s="48"/>
      <c r="L7875" s="49"/>
      <c r="N7875" s="47"/>
      <c r="O7875" s="48"/>
      <c r="P7875" s="48"/>
      <c r="Q7875" s="48"/>
      <c r="R7875" s="49"/>
      <c r="S7875" s="48"/>
      <c r="T7875" s="48"/>
      <c r="U7875" s="48"/>
      <c r="V7875" s="48"/>
      <c r="W7875" s="49"/>
    </row>
    <row r="7877" spans="1:23" x14ac:dyDescent="0.25">
      <c r="A7877" s="23" t="s">
        <v>729</v>
      </c>
      <c r="B7877" s="24"/>
      <c r="C7877" s="24" t="s">
        <v>1014</v>
      </c>
      <c r="D7877" s="25"/>
      <c r="E7877" s="24" t="s">
        <v>1015</v>
      </c>
      <c r="F7877" s="51"/>
      <c r="N7877" s="23" t="s">
        <v>7</v>
      </c>
      <c r="V7877" s="28"/>
      <c r="W7877" s="28"/>
    </row>
    <row r="7878" spans="1:23" x14ac:dyDescent="0.25">
      <c r="A7878" s="52" t="s">
        <v>0</v>
      </c>
      <c r="B7878" s="53"/>
      <c r="C7878" s="53"/>
      <c r="D7878" s="53"/>
      <c r="E7878" s="53"/>
      <c r="F7878" s="54"/>
      <c r="G7878" s="55" t="s">
        <v>6</v>
      </c>
      <c r="H7878" s="56"/>
      <c r="I7878" s="56"/>
      <c r="J7878" s="56"/>
      <c r="K7878" s="56"/>
      <c r="L7878" s="57"/>
      <c r="N7878" s="52" t="s">
        <v>0</v>
      </c>
      <c r="O7878" s="53"/>
      <c r="P7878" s="53"/>
      <c r="Q7878" s="53"/>
      <c r="R7878" s="54"/>
      <c r="S7878" s="56" t="s">
        <v>6</v>
      </c>
      <c r="T7878" s="56"/>
      <c r="U7878" s="56"/>
      <c r="V7878" s="56"/>
      <c r="W7878" s="57"/>
    </row>
    <row r="7879" spans="1:23" x14ac:dyDescent="0.25">
      <c r="A7879" s="29" t="s">
        <v>3</v>
      </c>
      <c r="B7879" s="30" t="s">
        <v>1</v>
      </c>
      <c r="C7879" s="31" t="s">
        <v>13</v>
      </c>
      <c r="D7879" s="31" t="s">
        <v>5</v>
      </c>
      <c r="E7879" s="31" t="s">
        <v>2</v>
      </c>
      <c r="F7879" s="31" t="s">
        <v>1013</v>
      </c>
      <c r="G7879" s="32" t="s">
        <v>3</v>
      </c>
      <c r="H7879" s="33" t="s">
        <v>1</v>
      </c>
      <c r="I7879" s="33" t="s">
        <v>13</v>
      </c>
      <c r="J7879" s="33" t="s">
        <v>5</v>
      </c>
      <c r="K7879" s="33" t="s">
        <v>2</v>
      </c>
      <c r="L7879" s="34" t="s">
        <v>1013</v>
      </c>
      <c r="N7879" s="35" t="s">
        <v>3</v>
      </c>
      <c r="O7879" s="36" t="s">
        <v>8</v>
      </c>
      <c r="P7879" s="36" t="s">
        <v>9</v>
      </c>
      <c r="Q7879" s="36" t="s">
        <v>10</v>
      </c>
      <c r="R7879" s="37" t="s">
        <v>11</v>
      </c>
      <c r="S7879" s="38" t="s">
        <v>3</v>
      </c>
      <c r="T7879" s="39" t="s">
        <v>8</v>
      </c>
      <c r="U7879" s="39" t="s">
        <v>9</v>
      </c>
      <c r="V7879" s="39" t="s">
        <v>10</v>
      </c>
      <c r="W7879" s="40" t="s">
        <v>11</v>
      </c>
    </row>
    <row r="7880" spans="1:23" x14ac:dyDescent="0.25">
      <c r="A7880" s="41"/>
      <c r="B7880" s="28"/>
      <c r="C7880" s="42"/>
      <c r="D7880" s="42"/>
      <c r="E7880" s="42"/>
      <c r="F7880" s="43"/>
      <c r="G7880" s="28"/>
      <c r="H7880" s="42"/>
      <c r="I7880" s="42"/>
      <c r="J7880" s="42"/>
      <c r="K7880" s="42"/>
      <c r="L7880" s="43"/>
      <c r="N7880" s="44"/>
      <c r="O7880" s="42"/>
      <c r="P7880" s="42"/>
      <c r="Q7880" s="42"/>
      <c r="R7880" s="43"/>
      <c r="S7880" s="28"/>
      <c r="T7880" s="42"/>
      <c r="U7880" s="42"/>
      <c r="V7880" s="42"/>
      <c r="W7880" s="43"/>
    </row>
    <row r="7881" spans="1:23" x14ac:dyDescent="0.25">
      <c r="A7881" s="41"/>
      <c r="B7881" s="28"/>
      <c r="C7881" s="28"/>
      <c r="D7881" s="28"/>
      <c r="E7881" s="28"/>
      <c r="F7881" s="45"/>
      <c r="G7881" s="28"/>
      <c r="H7881" s="28"/>
      <c r="I7881" s="28"/>
      <c r="J7881" s="28"/>
      <c r="K7881" s="28"/>
      <c r="L7881" s="45"/>
      <c r="N7881" s="41"/>
      <c r="R7881" s="45"/>
      <c r="S7881" s="28"/>
      <c r="W7881" s="45"/>
    </row>
    <row r="7882" spans="1:23" x14ac:dyDescent="0.25">
      <c r="A7882" s="41"/>
      <c r="B7882" s="28"/>
      <c r="C7882" s="28"/>
      <c r="D7882" s="28"/>
      <c r="E7882" s="28"/>
      <c r="F7882" s="45"/>
      <c r="G7882" s="28"/>
      <c r="H7882" s="28"/>
      <c r="I7882" s="28"/>
      <c r="J7882" s="28"/>
      <c r="K7882" s="28"/>
      <c r="L7882" s="45"/>
      <c r="N7882" s="41"/>
      <c r="R7882" s="45"/>
      <c r="W7882" s="45"/>
    </row>
    <row r="7883" spans="1:23" x14ac:dyDescent="0.25">
      <c r="A7883" s="41"/>
      <c r="B7883" s="46"/>
      <c r="C7883" s="28"/>
      <c r="D7883" s="28"/>
      <c r="E7883" s="28"/>
      <c r="F7883" s="45"/>
      <c r="G7883" s="28"/>
      <c r="H7883" s="28"/>
      <c r="I7883" s="28"/>
      <c r="J7883" s="28"/>
      <c r="K7883" s="28"/>
      <c r="L7883" s="45"/>
      <c r="N7883" s="41"/>
      <c r="R7883" s="45"/>
      <c r="S7883" s="28"/>
      <c r="W7883" s="45"/>
    </row>
    <row r="7884" spans="1:23" x14ac:dyDescent="0.25">
      <c r="A7884" s="41"/>
      <c r="B7884" s="46"/>
      <c r="C7884" s="28"/>
      <c r="D7884" s="28"/>
      <c r="E7884" s="28"/>
      <c r="F7884" s="45"/>
      <c r="G7884" s="28"/>
      <c r="H7884" s="28"/>
      <c r="I7884" s="28"/>
      <c r="J7884" s="28"/>
      <c r="K7884" s="28"/>
      <c r="L7884" s="45"/>
      <c r="N7884" s="41"/>
      <c r="R7884" s="45"/>
      <c r="S7884" s="28"/>
      <c r="W7884" s="45"/>
    </row>
    <row r="7885" spans="1:23" x14ac:dyDescent="0.25">
      <c r="A7885" s="41"/>
      <c r="B7885" s="46"/>
      <c r="C7885" s="28"/>
      <c r="D7885" s="28"/>
      <c r="E7885" s="28"/>
      <c r="F7885" s="45"/>
      <c r="G7885" s="28"/>
      <c r="H7885" s="28"/>
      <c r="I7885" s="28"/>
      <c r="J7885" s="28"/>
      <c r="K7885" s="28"/>
      <c r="L7885" s="45"/>
      <c r="N7885" s="41"/>
      <c r="R7885" s="45"/>
      <c r="S7885" s="28"/>
      <c r="W7885" s="45"/>
    </row>
    <row r="7886" spans="1:23" x14ac:dyDescent="0.25">
      <c r="A7886" s="47"/>
      <c r="B7886" s="48"/>
      <c r="C7886" s="48"/>
      <c r="D7886" s="48"/>
      <c r="E7886" s="48"/>
      <c r="F7886" s="49"/>
      <c r="G7886" s="48"/>
      <c r="H7886" s="48"/>
      <c r="I7886" s="48"/>
      <c r="J7886" s="48"/>
      <c r="K7886" s="48"/>
      <c r="L7886" s="49"/>
      <c r="N7886" s="47"/>
      <c r="O7886" s="48"/>
      <c r="P7886" s="48"/>
      <c r="Q7886" s="48"/>
      <c r="R7886" s="49"/>
      <c r="S7886" s="48"/>
      <c r="T7886" s="48"/>
      <c r="U7886" s="48"/>
      <c r="V7886" s="48"/>
      <c r="W7886" s="49"/>
    </row>
    <row r="7888" spans="1:23" x14ac:dyDescent="0.25">
      <c r="A7888" s="23" t="s">
        <v>730</v>
      </c>
      <c r="B7888" s="24"/>
      <c r="C7888" s="24" t="s">
        <v>1014</v>
      </c>
      <c r="D7888" s="25"/>
      <c r="E7888" s="24" t="s">
        <v>1015</v>
      </c>
      <c r="F7888" s="51"/>
      <c r="N7888" s="23" t="s">
        <v>7</v>
      </c>
      <c r="V7888" s="28"/>
      <c r="W7888" s="28"/>
    </row>
    <row r="7889" spans="1:23" x14ac:dyDescent="0.25">
      <c r="A7889" s="52" t="s">
        <v>0</v>
      </c>
      <c r="B7889" s="53"/>
      <c r="C7889" s="53"/>
      <c r="D7889" s="53"/>
      <c r="E7889" s="53"/>
      <c r="F7889" s="54"/>
      <c r="G7889" s="55" t="s">
        <v>6</v>
      </c>
      <c r="H7889" s="56"/>
      <c r="I7889" s="56"/>
      <c r="J7889" s="56"/>
      <c r="K7889" s="56"/>
      <c r="L7889" s="57"/>
      <c r="N7889" s="52" t="s">
        <v>0</v>
      </c>
      <c r="O7889" s="53"/>
      <c r="P7889" s="53"/>
      <c r="Q7889" s="53"/>
      <c r="R7889" s="54"/>
      <c r="S7889" s="56" t="s">
        <v>6</v>
      </c>
      <c r="T7889" s="56"/>
      <c r="U7889" s="56"/>
      <c r="V7889" s="56"/>
      <c r="W7889" s="57"/>
    </row>
    <row r="7890" spans="1:23" x14ac:dyDescent="0.25">
      <c r="A7890" s="29" t="s">
        <v>3</v>
      </c>
      <c r="B7890" s="30" t="s">
        <v>1</v>
      </c>
      <c r="C7890" s="31" t="s">
        <v>13</v>
      </c>
      <c r="D7890" s="31" t="s">
        <v>5</v>
      </c>
      <c r="E7890" s="31" t="s">
        <v>2</v>
      </c>
      <c r="F7890" s="31" t="s">
        <v>1013</v>
      </c>
      <c r="G7890" s="32" t="s">
        <v>3</v>
      </c>
      <c r="H7890" s="33" t="s">
        <v>1</v>
      </c>
      <c r="I7890" s="33" t="s">
        <v>13</v>
      </c>
      <c r="J7890" s="33" t="s">
        <v>5</v>
      </c>
      <c r="K7890" s="33" t="s">
        <v>2</v>
      </c>
      <c r="L7890" s="34" t="s">
        <v>1013</v>
      </c>
      <c r="N7890" s="35" t="s">
        <v>3</v>
      </c>
      <c r="O7890" s="36" t="s">
        <v>8</v>
      </c>
      <c r="P7890" s="36" t="s">
        <v>9</v>
      </c>
      <c r="Q7890" s="36" t="s">
        <v>10</v>
      </c>
      <c r="R7890" s="37" t="s">
        <v>11</v>
      </c>
      <c r="S7890" s="38" t="s">
        <v>3</v>
      </c>
      <c r="T7890" s="39" t="s">
        <v>8</v>
      </c>
      <c r="U7890" s="39" t="s">
        <v>9</v>
      </c>
      <c r="V7890" s="39" t="s">
        <v>10</v>
      </c>
      <c r="W7890" s="40" t="s">
        <v>11</v>
      </c>
    </row>
    <row r="7891" spans="1:23" x14ac:dyDescent="0.25">
      <c r="A7891" s="41"/>
      <c r="B7891" s="28"/>
      <c r="C7891" s="42"/>
      <c r="D7891" s="42"/>
      <c r="E7891" s="42"/>
      <c r="F7891" s="43"/>
      <c r="G7891" s="28"/>
      <c r="H7891" s="42"/>
      <c r="I7891" s="42"/>
      <c r="J7891" s="42"/>
      <c r="K7891" s="42"/>
      <c r="L7891" s="43"/>
      <c r="N7891" s="44"/>
      <c r="O7891" s="42"/>
      <c r="P7891" s="42"/>
      <c r="Q7891" s="42"/>
      <c r="R7891" s="43"/>
      <c r="S7891" s="28"/>
      <c r="T7891" s="42"/>
      <c r="U7891" s="42"/>
      <c r="V7891" s="42"/>
      <c r="W7891" s="43"/>
    </row>
    <row r="7892" spans="1:23" x14ac:dyDescent="0.25">
      <c r="A7892" s="41"/>
      <c r="B7892" s="28"/>
      <c r="C7892" s="28"/>
      <c r="D7892" s="28"/>
      <c r="E7892" s="28"/>
      <c r="F7892" s="45"/>
      <c r="G7892" s="28"/>
      <c r="H7892" s="28"/>
      <c r="I7892" s="28"/>
      <c r="J7892" s="28"/>
      <c r="K7892" s="28"/>
      <c r="L7892" s="45"/>
      <c r="N7892" s="41"/>
      <c r="R7892" s="45"/>
      <c r="S7892" s="28"/>
      <c r="W7892" s="45"/>
    </row>
    <row r="7893" spans="1:23" x14ac:dyDescent="0.25">
      <c r="A7893" s="41"/>
      <c r="B7893" s="28"/>
      <c r="C7893" s="28"/>
      <c r="D7893" s="28"/>
      <c r="E7893" s="28"/>
      <c r="F7893" s="45"/>
      <c r="G7893" s="28"/>
      <c r="H7893" s="28"/>
      <c r="I7893" s="28"/>
      <c r="J7893" s="28"/>
      <c r="K7893" s="28"/>
      <c r="L7893" s="45"/>
      <c r="N7893" s="41"/>
      <c r="R7893" s="45"/>
      <c r="W7893" s="45"/>
    </row>
    <row r="7894" spans="1:23" x14ac:dyDescent="0.25">
      <c r="A7894" s="41"/>
      <c r="B7894" s="46"/>
      <c r="C7894" s="28"/>
      <c r="D7894" s="28"/>
      <c r="E7894" s="28"/>
      <c r="F7894" s="45"/>
      <c r="G7894" s="28"/>
      <c r="H7894" s="28"/>
      <c r="I7894" s="28"/>
      <c r="J7894" s="28"/>
      <c r="K7894" s="28"/>
      <c r="L7894" s="45"/>
      <c r="N7894" s="41"/>
      <c r="R7894" s="45"/>
      <c r="S7894" s="28"/>
      <c r="W7894" s="45"/>
    </row>
    <row r="7895" spans="1:23" x14ac:dyDescent="0.25">
      <c r="A7895" s="41"/>
      <c r="B7895" s="46"/>
      <c r="C7895" s="28"/>
      <c r="D7895" s="28"/>
      <c r="E7895" s="28"/>
      <c r="F7895" s="45"/>
      <c r="G7895" s="28"/>
      <c r="H7895" s="28"/>
      <c r="I7895" s="28"/>
      <c r="J7895" s="28"/>
      <c r="K7895" s="28"/>
      <c r="L7895" s="45"/>
      <c r="N7895" s="41"/>
      <c r="R7895" s="45"/>
      <c r="S7895" s="28"/>
      <c r="W7895" s="45"/>
    </row>
    <row r="7896" spans="1:23" x14ac:dyDescent="0.25">
      <c r="A7896" s="41"/>
      <c r="B7896" s="46"/>
      <c r="C7896" s="28"/>
      <c r="D7896" s="28"/>
      <c r="E7896" s="28"/>
      <c r="F7896" s="45"/>
      <c r="G7896" s="28"/>
      <c r="H7896" s="28"/>
      <c r="I7896" s="28"/>
      <c r="J7896" s="28"/>
      <c r="K7896" s="28"/>
      <c r="L7896" s="45"/>
      <c r="N7896" s="41"/>
      <c r="R7896" s="45"/>
      <c r="S7896" s="28"/>
      <c r="W7896" s="45"/>
    </row>
    <row r="7897" spans="1:23" x14ac:dyDescent="0.25">
      <c r="A7897" s="47"/>
      <c r="B7897" s="48"/>
      <c r="C7897" s="48"/>
      <c r="D7897" s="48"/>
      <c r="E7897" s="48"/>
      <c r="F7897" s="49"/>
      <c r="G7897" s="48"/>
      <c r="H7897" s="48"/>
      <c r="I7897" s="48"/>
      <c r="J7897" s="48"/>
      <c r="K7897" s="48"/>
      <c r="L7897" s="49"/>
      <c r="N7897" s="47"/>
      <c r="O7897" s="48"/>
      <c r="P7897" s="48"/>
      <c r="Q7897" s="48"/>
      <c r="R7897" s="49"/>
      <c r="S7897" s="48"/>
      <c r="T7897" s="48"/>
      <c r="U7897" s="48"/>
      <c r="V7897" s="48"/>
      <c r="W7897" s="49"/>
    </row>
    <row r="7899" spans="1:23" x14ac:dyDescent="0.25">
      <c r="A7899" s="23" t="s">
        <v>731</v>
      </c>
      <c r="B7899" s="24"/>
      <c r="C7899" s="24" t="s">
        <v>1014</v>
      </c>
      <c r="D7899" s="25"/>
      <c r="E7899" s="24" t="s">
        <v>1015</v>
      </c>
      <c r="F7899" s="51"/>
      <c r="N7899" s="23" t="s">
        <v>7</v>
      </c>
      <c r="V7899" s="28"/>
      <c r="W7899" s="28"/>
    </row>
    <row r="7900" spans="1:23" x14ac:dyDescent="0.25">
      <c r="A7900" s="52" t="s">
        <v>0</v>
      </c>
      <c r="B7900" s="53"/>
      <c r="C7900" s="53"/>
      <c r="D7900" s="53"/>
      <c r="E7900" s="53"/>
      <c r="F7900" s="54"/>
      <c r="G7900" s="55" t="s">
        <v>6</v>
      </c>
      <c r="H7900" s="56"/>
      <c r="I7900" s="56"/>
      <c r="J7900" s="56"/>
      <c r="K7900" s="56"/>
      <c r="L7900" s="57"/>
      <c r="N7900" s="52" t="s">
        <v>0</v>
      </c>
      <c r="O7900" s="53"/>
      <c r="P7900" s="53"/>
      <c r="Q7900" s="53"/>
      <c r="R7900" s="54"/>
      <c r="S7900" s="56" t="s">
        <v>6</v>
      </c>
      <c r="T7900" s="56"/>
      <c r="U7900" s="56"/>
      <c r="V7900" s="56"/>
      <c r="W7900" s="57"/>
    </row>
    <row r="7901" spans="1:23" x14ac:dyDescent="0.25">
      <c r="A7901" s="29" t="s">
        <v>3</v>
      </c>
      <c r="B7901" s="30" t="s">
        <v>1</v>
      </c>
      <c r="C7901" s="31" t="s">
        <v>13</v>
      </c>
      <c r="D7901" s="31" t="s">
        <v>5</v>
      </c>
      <c r="E7901" s="31" t="s">
        <v>2</v>
      </c>
      <c r="F7901" s="31" t="s">
        <v>1013</v>
      </c>
      <c r="G7901" s="32" t="s">
        <v>3</v>
      </c>
      <c r="H7901" s="33" t="s">
        <v>1</v>
      </c>
      <c r="I7901" s="33" t="s">
        <v>13</v>
      </c>
      <c r="J7901" s="33" t="s">
        <v>5</v>
      </c>
      <c r="K7901" s="33" t="s">
        <v>2</v>
      </c>
      <c r="L7901" s="34" t="s">
        <v>1013</v>
      </c>
      <c r="N7901" s="35" t="s">
        <v>3</v>
      </c>
      <c r="O7901" s="36" t="s">
        <v>8</v>
      </c>
      <c r="P7901" s="36" t="s">
        <v>9</v>
      </c>
      <c r="Q7901" s="36" t="s">
        <v>10</v>
      </c>
      <c r="R7901" s="37" t="s">
        <v>11</v>
      </c>
      <c r="S7901" s="38" t="s">
        <v>3</v>
      </c>
      <c r="T7901" s="39" t="s">
        <v>8</v>
      </c>
      <c r="U7901" s="39" t="s">
        <v>9</v>
      </c>
      <c r="V7901" s="39" t="s">
        <v>10</v>
      </c>
      <c r="W7901" s="40" t="s">
        <v>11</v>
      </c>
    </row>
    <row r="7902" spans="1:23" x14ac:dyDescent="0.25">
      <c r="A7902" s="41"/>
      <c r="B7902" s="28"/>
      <c r="C7902" s="42"/>
      <c r="D7902" s="42"/>
      <c r="E7902" s="42"/>
      <c r="F7902" s="43"/>
      <c r="G7902" s="28"/>
      <c r="H7902" s="42"/>
      <c r="I7902" s="42"/>
      <c r="J7902" s="42"/>
      <c r="K7902" s="42"/>
      <c r="L7902" s="43"/>
      <c r="N7902" s="44"/>
      <c r="O7902" s="42"/>
      <c r="P7902" s="42"/>
      <c r="Q7902" s="42"/>
      <c r="R7902" s="43"/>
      <c r="S7902" s="28"/>
      <c r="T7902" s="42"/>
      <c r="U7902" s="42"/>
      <c r="V7902" s="42"/>
      <c r="W7902" s="43"/>
    </row>
    <row r="7903" spans="1:23" x14ac:dyDescent="0.25">
      <c r="A7903" s="41"/>
      <c r="B7903" s="28"/>
      <c r="C7903" s="28"/>
      <c r="D7903" s="28"/>
      <c r="E7903" s="28"/>
      <c r="F7903" s="45"/>
      <c r="G7903" s="28"/>
      <c r="H7903" s="28"/>
      <c r="I7903" s="28"/>
      <c r="J7903" s="28"/>
      <c r="K7903" s="28"/>
      <c r="L7903" s="45"/>
      <c r="N7903" s="41"/>
      <c r="R7903" s="45"/>
      <c r="S7903" s="28"/>
      <c r="W7903" s="45"/>
    </row>
    <row r="7904" spans="1:23" x14ac:dyDescent="0.25">
      <c r="A7904" s="41"/>
      <c r="B7904" s="28"/>
      <c r="C7904" s="28"/>
      <c r="D7904" s="28"/>
      <c r="E7904" s="28"/>
      <c r="F7904" s="45"/>
      <c r="G7904" s="28"/>
      <c r="H7904" s="28"/>
      <c r="I7904" s="28"/>
      <c r="J7904" s="28"/>
      <c r="K7904" s="28"/>
      <c r="L7904" s="45"/>
      <c r="N7904" s="41"/>
      <c r="R7904" s="45"/>
      <c r="W7904" s="45"/>
    </row>
    <row r="7905" spans="1:23" x14ac:dyDescent="0.25">
      <c r="A7905" s="41"/>
      <c r="B7905" s="46"/>
      <c r="C7905" s="28"/>
      <c r="D7905" s="28"/>
      <c r="E7905" s="28"/>
      <c r="F7905" s="45"/>
      <c r="G7905" s="28"/>
      <c r="H7905" s="28"/>
      <c r="I7905" s="28"/>
      <c r="J7905" s="28"/>
      <c r="K7905" s="28"/>
      <c r="L7905" s="45"/>
      <c r="N7905" s="41"/>
      <c r="R7905" s="45"/>
      <c r="S7905" s="28"/>
      <c r="W7905" s="45"/>
    </row>
    <row r="7906" spans="1:23" x14ac:dyDescent="0.25">
      <c r="A7906" s="41"/>
      <c r="B7906" s="46"/>
      <c r="C7906" s="28"/>
      <c r="D7906" s="28"/>
      <c r="E7906" s="28"/>
      <c r="F7906" s="45"/>
      <c r="G7906" s="28"/>
      <c r="H7906" s="28"/>
      <c r="I7906" s="28"/>
      <c r="J7906" s="28"/>
      <c r="K7906" s="28"/>
      <c r="L7906" s="45"/>
      <c r="N7906" s="41"/>
      <c r="R7906" s="45"/>
      <c r="S7906" s="28"/>
      <c r="W7906" s="45"/>
    </row>
    <row r="7907" spans="1:23" x14ac:dyDescent="0.25">
      <c r="A7907" s="41"/>
      <c r="B7907" s="46"/>
      <c r="C7907" s="28"/>
      <c r="D7907" s="28"/>
      <c r="E7907" s="28"/>
      <c r="F7907" s="45"/>
      <c r="G7907" s="28"/>
      <c r="H7907" s="28"/>
      <c r="I7907" s="28"/>
      <c r="J7907" s="28"/>
      <c r="K7907" s="28"/>
      <c r="L7907" s="45"/>
      <c r="N7907" s="41"/>
      <c r="R7907" s="45"/>
      <c r="S7907" s="28"/>
      <c r="W7907" s="45"/>
    </row>
    <row r="7908" spans="1:23" x14ac:dyDescent="0.25">
      <c r="A7908" s="47"/>
      <c r="B7908" s="48"/>
      <c r="C7908" s="48"/>
      <c r="D7908" s="48"/>
      <c r="E7908" s="48"/>
      <c r="F7908" s="49"/>
      <c r="G7908" s="48"/>
      <c r="H7908" s="48"/>
      <c r="I7908" s="48"/>
      <c r="J7908" s="48"/>
      <c r="K7908" s="48"/>
      <c r="L7908" s="49"/>
      <c r="N7908" s="47"/>
      <c r="O7908" s="48"/>
      <c r="P7908" s="48"/>
      <c r="Q7908" s="48"/>
      <c r="R7908" s="49"/>
      <c r="S7908" s="48"/>
      <c r="T7908" s="48"/>
      <c r="U7908" s="48"/>
      <c r="V7908" s="48"/>
      <c r="W7908" s="49"/>
    </row>
    <row r="7910" spans="1:23" x14ac:dyDescent="0.25">
      <c r="A7910" s="23" t="s">
        <v>732</v>
      </c>
      <c r="B7910" s="24"/>
      <c r="C7910" s="24" t="s">
        <v>1014</v>
      </c>
      <c r="D7910" s="25"/>
      <c r="E7910" s="24" t="s">
        <v>1015</v>
      </c>
      <c r="F7910" s="51"/>
      <c r="N7910" s="23" t="s">
        <v>7</v>
      </c>
      <c r="V7910" s="28"/>
      <c r="W7910" s="28"/>
    </row>
    <row r="7911" spans="1:23" x14ac:dyDescent="0.25">
      <c r="A7911" s="52" t="s">
        <v>0</v>
      </c>
      <c r="B7911" s="53"/>
      <c r="C7911" s="53"/>
      <c r="D7911" s="53"/>
      <c r="E7911" s="53"/>
      <c r="F7911" s="54"/>
      <c r="G7911" s="55" t="s">
        <v>6</v>
      </c>
      <c r="H7911" s="56"/>
      <c r="I7911" s="56"/>
      <c r="J7911" s="56"/>
      <c r="K7911" s="56"/>
      <c r="L7911" s="57"/>
      <c r="N7911" s="52" t="s">
        <v>0</v>
      </c>
      <c r="O7911" s="53"/>
      <c r="P7911" s="53"/>
      <c r="Q7911" s="53"/>
      <c r="R7911" s="54"/>
      <c r="S7911" s="56" t="s">
        <v>6</v>
      </c>
      <c r="T7911" s="56"/>
      <c r="U7911" s="56"/>
      <c r="V7911" s="56"/>
      <c r="W7911" s="57"/>
    </row>
    <row r="7912" spans="1:23" x14ac:dyDescent="0.25">
      <c r="A7912" s="29" t="s">
        <v>3</v>
      </c>
      <c r="B7912" s="30" t="s">
        <v>1</v>
      </c>
      <c r="C7912" s="31" t="s">
        <v>13</v>
      </c>
      <c r="D7912" s="31" t="s">
        <v>5</v>
      </c>
      <c r="E7912" s="31" t="s">
        <v>2</v>
      </c>
      <c r="F7912" s="31" t="s">
        <v>1013</v>
      </c>
      <c r="G7912" s="32" t="s">
        <v>3</v>
      </c>
      <c r="H7912" s="33" t="s">
        <v>1</v>
      </c>
      <c r="I7912" s="33" t="s">
        <v>13</v>
      </c>
      <c r="J7912" s="33" t="s">
        <v>5</v>
      </c>
      <c r="K7912" s="33" t="s">
        <v>2</v>
      </c>
      <c r="L7912" s="34" t="s">
        <v>1013</v>
      </c>
      <c r="N7912" s="35" t="s">
        <v>3</v>
      </c>
      <c r="O7912" s="36" t="s">
        <v>8</v>
      </c>
      <c r="P7912" s="36" t="s">
        <v>9</v>
      </c>
      <c r="Q7912" s="36" t="s">
        <v>10</v>
      </c>
      <c r="R7912" s="37" t="s">
        <v>11</v>
      </c>
      <c r="S7912" s="38" t="s">
        <v>3</v>
      </c>
      <c r="T7912" s="39" t="s">
        <v>8</v>
      </c>
      <c r="U7912" s="39" t="s">
        <v>9</v>
      </c>
      <c r="V7912" s="39" t="s">
        <v>10</v>
      </c>
      <c r="W7912" s="40" t="s">
        <v>11</v>
      </c>
    </row>
    <row r="7913" spans="1:23" x14ac:dyDescent="0.25">
      <c r="A7913" s="41"/>
      <c r="B7913" s="28"/>
      <c r="C7913" s="42"/>
      <c r="D7913" s="42"/>
      <c r="E7913" s="42"/>
      <c r="F7913" s="43"/>
      <c r="G7913" s="28"/>
      <c r="H7913" s="42"/>
      <c r="I7913" s="42"/>
      <c r="J7913" s="42"/>
      <c r="K7913" s="42"/>
      <c r="L7913" s="43"/>
      <c r="N7913" s="44"/>
      <c r="O7913" s="42"/>
      <c r="P7913" s="42"/>
      <c r="Q7913" s="42"/>
      <c r="R7913" s="43"/>
      <c r="S7913" s="28"/>
      <c r="T7913" s="42"/>
      <c r="U7913" s="42"/>
      <c r="V7913" s="42"/>
      <c r="W7913" s="43"/>
    </row>
    <row r="7914" spans="1:23" x14ac:dyDescent="0.25">
      <c r="A7914" s="41"/>
      <c r="B7914" s="28"/>
      <c r="C7914" s="28"/>
      <c r="D7914" s="28"/>
      <c r="E7914" s="28"/>
      <c r="F7914" s="45"/>
      <c r="G7914" s="28"/>
      <c r="H7914" s="28"/>
      <c r="I7914" s="28"/>
      <c r="J7914" s="28"/>
      <c r="K7914" s="28"/>
      <c r="L7914" s="45"/>
      <c r="N7914" s="41"/>
      <c r="R7914" s="45"/>
      <c r="S7914" s="28"/>
      <c r="W7914" s="45"/>
    </row>
    <row r="7915" spans="1:23" x14ac:dyDescent="0.25">
      <c r="A7915" s="41"/>
      <c r="B7915" s="28"/>
      <c r="C7915" s="28"/>
      <c r="D7915" s="28"/>
      <c r="E7915" s="28"/>
      <c r="F7915" s="45"/>
      <c r="G7915" s="28"/>
      <c r="H7915" s="28"/>
      <c r="I7915" s="28"/>
      <c r="J7915" s="28"/>
      <c r="K7915" s="28"/>
      <c r="L7915" s="45"/>
      <c r="N7915" s="41"/>
      <c r="R7915" s="45"/>
      <c r="W7915" s="45"/>
    </row>
    <row r="7916" spans="1:23" x14ac:dyDescent="0.25">
      <c r="A7916" s="41"/>
      <c r="B7916" s="46"/>
      <c r="C7916" s="28"/>
      <c r="D7916" s="28"/>
      <c r="E7916" s="28"/>
      <c r="F7916" s="45"/>
      <c r="G7916" s="28"/>
      <c r="H7916" s="28"/>
      <c r="I7916" s="28"/>
      <c r="J7916" s="28"/>
      <c r="K7916" s="28"/>
      <c r="L7916" s="45"/>
      <c r="N7916" s="41"/>
      <c r="R7916" s="45"/>
      <c r="S7916" s="28"/>
      <c r="W7916" s="45"/>
    </row>
    <row r="7917" spans="1:23" x14ac:dyDescent="0.25">
      <c r="A7917" s="41"/>
      <c r="B7917" s="46"/>
      <c r="C7917" s="28"/>
      <c r="D7917" s="28"/>
      <c r="E7917" s="28"/>
      <c r="F7917" s="45"/>
      <c r="G7917" s="28"/>
      <c r="H7917" s="28"/>
      <c r="I7917" s="28"/>
      <c r="J7917" s="28"/>
      <c r="K7917" s="28"/>
      <c r="L7917" s="45"/>
      <c r="N7917" s="41"/>
      <c r="R7917" s="45"/>
      <c r="S7917" s="28"/>
      <c r="W7917" s="45"/>
    </row>
    <row r="7918" spans="1:23" x14ac:dyDescent="0.25">
      <c r="A7918" s="41"/>
      <c r="B7918" s="46"/>
      <c r="C7918" s="28"/>
      <c r="D7918" s="28"/>
      <c r="E7918" s="28"/>
      <c r="F7918" s="45"/>
      <c r="G7918" s="28"/>
      <c r="H7918" s="28"/>
      <c r="I7918" s="28"/>
      <c r="J7918" s="28"/>
      <c r="K7918" s="28"/>
      <c r="L7918" s="45"/>
      <c r="N7918" s="41"/>
      <c r="R7918" s="45"/>
      <c r="S7918" s="28"/>
      <c r="W7918" s="45"/>
    </row>
    <row r="7919" spans="1:23" x14ac:dyDescent="0.25">
      <c r="A7919" s="47"/>
      <c r="B7919" s="48"/>
      <c r="C7919" s="48"/>
      <c r="D7919" s="48"/>
      <c r="E7919" s="48"/>
      <c r="F7919" s="49"/>
      <c r="G7919" s="48"/>
      <c r="H7919" s="48"/>
      <c r="I7919" s="48"/>
      <c r="J7919" s="48"/>
      <c r="K7919" s="48"/>
      <c r="L7919" s="49"/>
      <c r="N7919" s="47"/>
      <c r="O7919" s="48"/>
      <c r="P7919" s="48"/>
      <c r="Q7919" s="48"/>
      <c r="R7919" s="49"/>
      <c r="S7919" s="48"/>
      <c r="T7919" s="48"/>
      <c r="U7919" s="48"/>
      <c r="V7919" s="48"/>
      <c r="W7919" s="49"/>
    </row>
    <row r="7921" spans="1:23" x14ac:dyDescent="0.25">
      <c r="A7921" s="23" t="s">
        <v>733</v>
      </c>
      <c r="B7921" s="24"/>
      <c r="C7921" s="24" t="s">
        <v>1014</v>
      </c>
      <c r="D7921" s="25"/>
      <c r="E7921" s="24" t="s">
        <v>1015</v>
      </c>
      <c r="F7921" s="51"/>
      <c r="N7921" s="23" t="s">
        <v>7</v>
      </c>
      <c r="V7921" s="28"/>
      <c r="W7921" s="28"/>
    </row>
    <row r="7922" spans="1:23" x14ac:dyDescent="0.25">
      <c r="A7922" s="52" t="s">
        <v>0</v>
      </c>
      <c r="B7922" s="53"/>
      <c r="C7922" s="53"/>
      <c r="D7922" s="53"/>
      <c r="E7922" s="53"/>
      <c r="F7922" s="54"/>
      <c r="G7922" s="55" t="s">
        <v>6</v>
      </c>
      <c r="H7922" s="56"/>
      <c r="I7922" s="56"/>
      <c r="J7922" s="56"/>
      <c r="K7922" s="56"/>
      <c r="L7922" s="57"/>
      <c r="N7922" s="52" t="s">
        <v>0</v>
      </c>
      <c r="O7922" s="53"/>
      <c r="P7922" s="53"/>
      <c r="Q7922" s="53"/>
      <c r="R7922" s="54"/>
      <c r="S7922" s="56" t="s">
        <v>6</v>
      </c>
      <c r="T7922" s="56"/>
      <c r="U7922" s="56"/>
      <c r="V7922" s="56"/>
      <c r="W7922" s="57"/>
    </row>
    <row r="7923" spans="1:23" x14ac:dyDescent="0.25">
      <c r="A7923" s="29" t="s">
        <v>3</v>
      </c>
      <c r="B7923" s="30" t="s">
        <v>1</v>
      </c>
      <c r="C7923" s="31" t="s">
        <v>13</v>
      </c>
      <c r="D7923" s="31" t="s">
        <v>5</v>
      </c>
      <c r="E7923" s="31" t="s">
        <v>2</v>
      </c>
      <c r="F7923" s="31" t="s">
        <v>1013</v>
      </c>
      <c r="G7923" s="32" t="s">
        <v>3</v>
      </c>
      <c r="H7923" s="33" t="s">
        <v>1</v>
      </c>
      <c r="I7923" s="33" t="s">
        <v>13</v>
      </c>
      <c r="J7923" s="33" t="s">
        <v>5</v>
      </c>
      <c r="K7923" s="33" t="s">
        <v>2</v>
      </c>
      <c r="L7923" s="34" t="s">
        <v>1013</v>
      </c>
      <c r="N7923" s="35" t="s">
        <v>3</v>
      </c>
      <c r="O7923" s="36" t="s">
        <v>8</v>
      </c>
      <c r="P7923" s="36" t="s">
        <v>9</v>
      </c>
      <c r="Q7923" s="36" t="s">
        <v>10</v>
      </c>
      <c r="R7923" s="37" t="s">
        <v>11</v>
      </c>
      <c r="S7923" s="38" t="s">
        <v>3</v>
      </c>
      <c r="T7923" s="39" t="s">
        <v>8</v>
      </c>
      <c r="U7923" s="39" t="s">
        <v>9</v>
      </c>
      <c r="V7923" s="39" t="s">
        <v>10</v>
      </c>
      <c r="W7923" s="40" t="s">
        <v>11</v>
      </c>
    </row>
    <row r="7924" spans="1:23" x14ac:dyDescent="0.25">
      <c r="A7924" s="41"/>
      <c r="B7924" s="28"/>
      <c r="C7924" s="42"/>
      <c r="D7924" s="42"/>
      <c r="E7924" s="42"/>
      <c r="F7924" s="43"/>
      <c r="G7924" s="28"/>
      <c r="H7924" s="42"/>
      <c r="I7924" s="42"/>
      <c r="J7924" s="42"/>
      <c r="K7924" s="42"/>
      <c r="L7924" s="43"/>
      <c r="N7924" s="44"/>
      <c r="O7924" s="42"/>
      <c r="P7924" s="42"/>
      <c r="Q7924" s="42"/>
      <c r="R7924" s="43"/>
      <c r="S7924" s="28"/>
      <c r="T7924" s="42"/>
      <c r="U7924" s="42"/>
      <c r="V7924" s="42"/>
      <c r="W7924" s="43"/>
    </row>
    <row r="7925" spans="1:23" x14ac:dyDescent="0.25">
      <c r="A7925" s="41"/>
      <c r="B7925" s="28"/>
      <c r="C7925" s="28"/>
      <c r="D7925" s="28"/>
      <c r="E7925" s="28"/>
      <c r="F7925" s="45"/>
      <c r="G7925" s="28"/>
      <c r="H7925" s="28"/>
      <c r="I7925" s="28"/>
      <c r="J7925" s="28"/>
      <c r="K7925" s="28"/>
      <c r="L7925" s="45"/>
      <c r="N7925" s="41"/>
      <c r="R7925" s="45"/>
      <c r="S7925" s="28"/>
      <c r="W7925" s="45"/>
    </row>
    <row r="7926" spans="1:23" x14ac:dyDescent="0.25">
      <c r="A7926" s="41"/>
      <c r="B7926" s="28"/>
      <c r="C7926" s="28"/>
      <c r="D7926" s="28"/>
      <c r="E7926" s="28"/>
      <c r="F7926" s="45"/>
      <c r="G7926" s="28"/>
      <c r="H7926" s="28"/>
      <c r="I7926" s="28"/>
      <c r="J7926" s="28"/>
      <c r="K7926" s="28"/>
      <c r="L7926" s="45"/>
      <c r="N7926" s="41"/>
      <c r="R7926" s="45"/>
      <c r="W7926" s="45"/>
    </row>
    <row r="7927" spans="1:23" x14ac:dyDescent="0.25">
      <c r="A7927" s="41"/>
      <c r="B7927" s="46"/>
      <c r="C7927" s="28"/>
      <c r="D7927" s="28"/>
      <c r="E7927" s="28"/>
      <c r="F7927" s="45"/>
      <c r="G7927" s="28"/>
      <c r="H7927" s="28"/>
      <c r="I7927" s="28"/>
      <c r="J7927" s="28"/>
      <c r="K7927" s="28"/>
      <c r="L7927" s="45"/>
      <c r="N7927" s="41"/>
      <c r="R7927" s="45"/>
      <c r="S7927" s="28"/>
      <c r="W7927" s="45"/>
    </row>
    <row r="7928" spans="1:23" x14ac:dyDescent="0.25">
      <c r="A7928" s="41"/>
      <c r="B7928" s="46"/>
      <c r="C7928" s="28"/>
      <c r="D7928" s="28"/>
      <c r="E7928" s="28"/>
      <c r="F7928" s="45"/>
      <c r="G7928" s="28"/>
      <c r="H7928" s="28"/>
      <c r="I7928" s="28"/>
      <c r="J7928" s="28"/>
      <c r="K7928" s="28"/>
      <c r="L7928" s="45"/>
      <c r="N7928" s="41"/>
      <c r="R7928" s="45"/>
      <c r="S7928" s="28"/>
      <c r="W7928" s="45"/>
    </row>
    <row r="7929" spans="1:23" x14ac:dyDescent="0.25">
      <c r="A7929" s="41"/>
      <c r="B7929" s="46"/>
      <c r="C7929" s="28"/>
      <c r="D7929" s="28"/>
      <c r="E7929" s="28"/>
      <c r="F7929" s="45"/>
      <c r="G7929" s="28"/>
      <c r="H7929" s="28"/>
      <c r="I7929" s="28"/>
      <c r="J7929" s="28"/>
      <c r="K7929" s="28"/>
      <c r="L7929" s="45"/>
      <c r="N7929" s="41"/>
      <c r="R7929" s="45"/>
      <c r="S7929" s="28"/>
      <c r="W7929" s="45"/>
    </row>
    <row r="7930" spans="1:23" x14ac:dyDescent="0.25">
      <c r="A7930" s="47"/>
      <c r="B7930" s="48"/>
      <c r="C7930" s="48"/>
      <c r="D7930" s="48"/>
      <c r="E7930" s="48"/>
      <c r="F7930" s="49"/>
      <c r="G7930" s="48"/>
      <c r="H7930" s="48"/>
      <c r="I7930" s="48"/>
      <c r="J7930" s="48"/>
      <c r="K7930" s="48"/>
      <c r="L7930" s="49"/>
      <c r="N7930" s="47"/>
      <c r="O7930" s="48"/>
      <c r="P7930" s="48"/>
      <c r="Q7930" s="48"/>
      <c r="R7930" s="49"/>
      <c r="S7930" s="48"/>
      <c r="T7930" s="48"/>
      <c r="U7930" s="48"/>
      <c r="V7930" s="48"/>
      <c r="W7930" s="49"/>
    </row>
    <row r="7932" spans="1:23" x14ac:dyDescent="0.25">
      <c r="A7932" s="23" t="s">
        <v>734</v>
      </c>
      <c r="B7932" s="24"/>
      <c r="C7932" s="24" t="s">
        <v>1014</v>
      </c>
      <c r="D7932" s="25"/>
      <c r="E7932" s="24" t="s">
        <v>1015</v>
      </c>
      <c r="F7932" s="51"/>
      <c r="N7932" s="23" t="s">
        <v>7</v>
      </c>
      <c r="V7932" s="28"/>
      <c r="W7932" s="28"/>
    </row>
    <row r="7933" spans="1:23" x14ac:dyDescent="0.25">
      <c r="A7933" s="52" t="s">
        <v>0</v>
      </c>
      <c r="B7933" s="53"/>
      <c r="C7933" s="53"/>
      <c r="D7933" s="53"/>
      <c r="E7933" s="53"/>
      <c r="F7933" s="54"/>
      <c r="G7933" s="55" t="s">
        <v>6</v>
      </c>
      <c r="H7933" s="56"/>
      <c r="I7933" s="56"/>
      <c r="J7933" s="56"/>
      <c r="K7933" s="56"/>
      <c r="L7933" s="57"/>
      <c r="N7933" s="52" t="s">
        <v>0</v>
      </c>
      <c r="O7933" s="53"/>
      <c r="P7933" s="53"/>
      <c r="Q7933" s="53"/>
      <c r="R7933" s="54"/>
      <c r="S7933" s="56" t="s">
        <v>6</v>
      </c>
      <c r="T7933" s="56"/>
      <c r="U7933" s="56"/>
      <c r="V7933" s="56"/>
      <c r="W7933" s="57"/>
    </row>
    <row r="7934" spans="1:23" x14ac:dyDescent="0.25">
      <c r="A7934" s="29" t="s">
        <v>3</v>
      </c>
      <c r="B7934" s="30" t="s">
        <v>1</v>
      </c>
      <c r="C7934" s="31" t="s">
        <v>13</v>
      </c>
      <c r="D7934" s="31" t="s">
        <v>5</v>
      </c>
      <c r="E7934" s="31" t="s">
        <v>2</v>
      </c>
      <c r="F7934" s="31" t="s">
        <v>1013</v>
      </c>
      <c r="G7934" s="32" t="s">
        <v>3</v>
      </c>
      <c r="H7934" s="33" t="s">
        <v>1</v>
      </c>
      <c r="I7934" s="33" t="s">
        <v>13</v>
      </c>
      <c r="J7934" s="33" t="s">
        <v>5</v>
      </c>
      <c r="K7934" s="33" t="s">
        <v>2</v>
      </c>
      <c r="L7934" s="34" t="s">
        <v>1013</v>
      </c>
      <c r="N7934" s="35" t="s">
        <v>3</v>
      </c>
      <c r="O7934" s="36" t="s">
        <v>8</v>
      </c>
      <c r="P7934" s="36" t="s">
        <v>9</v>
      </c>
      <c r="Q7934" s="36" t="s">
        <v>10</v>
      </c>
      <c r="R7934" s="37" t="s">
        <v>11</v>
      </c>
      <c r="S7934" s="38" t="s">
        <v>3</v>
      </c>
      <c r="T7934" s="39" t="s">
        <v>8</v>
      </c>
      <c r="U7934" s="39" t="s">
        <v>9</v>
      </c>
      <c r="V7934" s="39" t="s">
        <v>10</v>
      </c>
      <c r="W7934" s="40" t="s">
        <v>11</v>
      </c>
    </row>
    <row r="7935" spans="1:23" x14ac:dyDescent="0.25">
      <c r="A7935" s="41"/>
      <c r="B7935" s="28"/>
      <c r="C7935" s="42"/>
      <c r="D7935" s="42"/>
      <c r="E7935" s="42"/>
      <c r="F7935" s="43"/>
      <c r="G7935" s="28"/>
      <c r="H7935" s="42"/>
      <c r="I7935" s="42"/>
      <c r="J7935" s="42"/>
      <c r="K7935" s="42"/>
      <c r="L7935" s="43"/>
      <c r="N7935" s="44"/>
      <c r="O7935" s="42"/>
      <c r="P7935" s="42"/>
      <c r="Q7935" s="42"/>
      <c r="R7935" s="43"/>
      <c r="S7935" s="28"/>
      <c r="T7935" s="42"/>
      <c r="U7935" s="42"/>
      <c r="V7935" s="42"/>
      <c r="W7935" s="43"/>
    </row>
    <row r="7936" spans="1:23" x14ac:dyDescent="0.25">
      <c r="A7936" s="41"/>
      <c r="B7936" s="28"/>
      <c r="C7936" s="28"/>
      <c r="D7936" s="28"/>
      <c r="E7936" s="28"/>
      <c r="F7936" s="45"/>
      <c r="G7936" s="28"/>
      <c r="H7936" s="28"/>
      <c r="I7936" s="28"/>
      <c r="J7936" s="28"/>
      <c r="K7936" s="28"/>
      <c r="L7936" s="45"/>
      <c r="N7936" s="41"/>
      <c r="R7936" s="45"/>
      <c r="S7936" s="28"/>
      <c r="W7936" s="45"/>
    </row>
    <row r="7937" spans="1:23" x14ac:dyDescent="0.25">
      <c r="A7937" s="41"/>
      <c r="B7937" s="28"/>
      <c r="C7937" s="28"/>
      <c r="D7937" s="28"/>
      <c r="E7937" s="28"/>
      <c r="F7937" s="45"/>
      <c r="G7937" s="28"/>
      <c r="H7937" s="28"/>
      <c r="I7937" s="28"/>
      <c r="J7937" s="28"/>
      <c r="K7937" s="28"/>
      <c r="L7937" s="45"/>
      <c r="N7937" s="41"/>
      <c r="R7937" s="45"/>
      <c r="W7937" s="45"/>
    </row>
    <row r="7938" spans="1:23" x14ac:dyDescent="0.25">
      <c r="A7938" s="41"/>
      <c r="B7938" s="46"/>
      <c r="C7938" s="28"/>
      <c r="D7938" s="28"/>
      <c r="E7938" s="28"/>
      <c r="F7938" s="45"/>
      <c r="G7938" s="28"/>
      <c r="H7938" s="28"/>
      <c r="I7938" s="28"/>
      <c r="J7938" s="28"/>
      <c r="K7938" s="28"/>
      <c r="L7938" s="45"/>
      <c r="N7938" s="41"/>
      <c r="R7938" s="45"/>
      <c r="S7938" s="28"/>
      <c r="W7938" s="45"/>
    </row>
    <row r="7939" spans="1:23" x14ac:dyDescent="0.25">
      <c r="A7939" s="41"/>
      <c r="B7939" s="46"/>
      <c r="C7939" s="28"/>
      <c r="D7939" s="28"/>
      <c r="E7939" s="28"/>
      <c r="F7939" s="45"/>
      <c r="G7939" s="28"/>
      <c r="H7939" s="28"/>
      <c r="I7939" s="28"/>
      <c r="J7939" s="28"/>
      <c r="K7939" s="28"/>
      <c r="L7939" s="45"/>
      <c r="N7939" s="41"/>
      <c r="R7939" s="45"/>
      <c r="S7939" s="28"/>
      <c r="W7939" s="45"/>
    </row>
    <row r="7940" spans="1:23" x14ac:dyDescent="0.25">
      <c r="A7940" s="41"/>
      <c r="B7940" s="46"/>
      <c r="C7940" s="28"/>
      <c r="D7940" s="28"/>
      <c r="E7940" s="28"/>
      <c r="F7940" s="45"/>
      <c r="G7940" s="28"/>
      <c r="H7940" s="28"/>
      <c r="I7940" s="28"/>
      <c r="J7940" s="28"/>
      <c r="K7940" s="28"/>
      <c r="L7940" s="45"/>
      <c r="N7940" s="41"/>
      <c r="R7940" s="45"/>
      <c r="S7940" s="28"/>
      <c r="W7940" s="45"/>
    </row>
    <row r="7941" spans="1:23" x14ac:dyDescent="0.25">
      <c r="A7941" s="47"/>
      <c r="B7941" s="48"/>
      <c r="C7941" s="48"/>
      <c r="D7941" s="48"/>
      <c r="E7941" s="48"/>
      <c r="F7941" s="49"/>
      <c r="G7941" s="48"/>
      <c r="H7941" s="48"/>
      <c r="I7941" s="48"/>
      <c r="J7941" s="48"/>
      <c r="K7941" s="48"/>
      <c r="L7941" s="49"/>
      <c r="N7941" s="47"/>
      <c r="O7941" s="48"/>
      <c r="P7941" s="48"/>
      <c r="Q7941" s="48"/>
      <c r="R7941" s="49"/>
      <c r="S7941" s="48"/>
      <c r="T7941" s="48"/>
      <c r="U7941" s="48"/>
      <c r="V7941" s="48"/>
      <c r="W7941" s="49"/>
    </row>
    <row r="7943" spans="1:23" x14ac:dyDescent="0.25">
      <c r="A7943" s="23" t="s">
        <v>735</v>
      </c>
      <c r="B7943" s="24"/>
      <c r="C7943" s="24" t="s">
        <v>1014</v>
      </c>
      <c r="D7943" s="25"/>
      <c r="E7943" s="24" t="s">
        <v>1015</v>
      </c>
      <c r="F7943" s="51"/>
      <c r="N7943" s="23" t="s">
        <v>7</v>
      </c>
      <c r="V7943" s="28"/>
      <c r="W7943" s="28"/>
    </row>
    <row r="7944" spans="1:23" x14ac:dyDescent="0.25">
      <c r="A7944" s="52" t="s">
        <v>0</v>
      </c>
      <c r="B7944" s="53"/>
      <c r="C7944" s="53"/>
      <c r="D7944" s="53"/>
      <c r="E7944" s="53"/>
      <c r="F7944" s="54"/>
      <c r="G7944" s="55" t="s">
        <v>6</v>
      </c>
      <c r="H7944" s="56"/>
      <c r="I7944" s="56"/>
      <c r="J7944" s="56"/>
      <c r="K7944" s="56"/>
      <c r="L7944" s="57"/>
      <c r="N7944" s="52" t="s">
        <v>0</v>
      </c>
      <c r="O7944" s="53"/>
      <c r="P7944" s="53"/>
      <c r="Q7944" s="53"/>
      <c r="R7944" s="54"/>
      <c r="S7944" s="56" t="s">
        <v>6</v>
      </c>
      <c r="T7944" s="56"/>
      <c r="U7944" s="56"/>
      <c r="V7944" s="56"/>
      <c r="W7944" s="57"/>
    </row>
    <row r="7945" spans="1:23" x14ac:dyDescent="0.25">
      <c r="A7945" s="29" t="s">
        <v>3</v>
      </c>
      <c r="B7945" s="30" t="s">
        <v>1</v>
      </c>
      <c r="C7945" s="31" t="s">
        <v>13</v>
      </c>
      <c r="D7945" s="31" t="s">
        <v>5</v>
      </c>
      <c r="E7945" s="31" t="s">
        <v>2</v>
      </c>
      <c r="F7945" s="31" t="s">
        <v>1013</v>
      </c>
      <c r="G7945" s="32" t="s">
        <v>3</v>
      </c>
      <c r="H7945" s="33" t="s">
        <v>1</v>
      </c>
      <c r="I7945" s="33" t="s">
        <v>13</v>
      </c>
      <c r="J7945" s="33" t="s">
        <v>5</v>
      </c>
      <c r="K7945" s="33" t="s">
        <v>2</v>
      </c>
      <c r="L7945" s="34" t="s">
        <v>1013</v>
      </c>
      <c r="N7945" s="35" t="s">
        <v>3</v>
      </c>
      <c r="O7945" s="36" t="s">
        <v>8</v>
      </c>
      <c r="P7945" s="36" t="s">
        <v>9</v>
      </c>
      <c r="Q7945" s="36" t="s">
        <v>10</v>
      </c>
      <c r="R7945" s="37" t="s">
        <v>11</v>
      </c>
      <c r="S7945" s="38" t="s">
        <v>3</v>
      </c>
      <c r="T7945" s="39" t="s">
        <v>8</v>
      </c>
      <c r="U7945" s="39" t="s">
        <v>9</v>
      </c>
      <c r="V7945" s="39" t="s">
        <v>10</v>
      </c>
      <c r="W7945" s="40" t="s">
        <v>11</v>
      </c>
    </row>
    <row r="7946" spans="1:23" x14ac:dyDescent="0.25">
      <c r="A7946" s="41"/>
      <c r="B7946" s="28"/>
      <c r="C7946" s="42"/>
      <c r="D7946" s="42"/>
      <c r="E7946" s="42"/>
      <c r="F7946" s="43"/>
      <c r="G7946" s="28"/>
      <c r="H7946" s="42"/>
      <c r="I7946" s="42"/>
      <c r="J7946" s="42"/>
      <c r="K7946" s="42"/>
      <c r="L7946" s="43"/>
      <c r="N7946" s="44"/>
      <c r="O7946" s="42"/>
      <c r="P7946" s="42"/>
      <c r="Q7946" s="42"/>
      <c r="R7946" s="43"/>
      <c r="S7946" s="28"/>
      <c r="T7946" s="42"/>
      <c r="U7946" s="42"/>
      <c r="V7946" s="42"/>
      <c r="W7946" s="43"/>
    </row>
    <row r="7947" spans="1:23" x14ac:dyDescent="0.25">
      <c r="A7947" s="41"/>
      <c r="B7947" s="28"/>
      <c r="C7947" s="28"/>
      <c r="D7947" s="28"/>
      <c r="E7947" s="28"/>
      <c r="F7947" s="45"/>
      <c r="G7947" s="28"/>
      <c r="H7947" s="28"/>
      <c r="I7947" s="28"/>
      <c r="J7947" s="28"/>
      <c r="K7947" s="28"/>
      <c r="L7947" s="45"/>
      <c r="N7947" s="41"/>
      <c r="R7947" s="45"/>
      <c r="S7947" s="28"/>
      <c r="W7947" s="45"/>
    </row>
    <row r="7948" spans="1:23" x14ac:dyDescent="0.25">
      <c r="A7948" s="41"/>
      <c r="B7948" s="28"/>
      <c r="C7948" s="28"/>
      <c r="D7948" s="28"/>
      <c r="E7948" s="28"/>
      <c r="F7948" s="45"/>
      <c r="G7948" s="28"/>
      <c r="H7948" s="28"/>
      <c r="I7948" s="28"/>
      <c r="J7948" s="28"/>
      <c r="K7948" s="28"/>
      <c r="L7948" s="45"/>
      <c r="N7948" s="41"/>
      <c r="R7948" s="45"/>
      <c r="W7948" s="45"/>
    </row>
    <row r="7949" spans="1:23" x14ac:dyDescent="0.25">
      <c r="A7949" s="41"/>
      <c r="B7949" s="46"/>
      <c r="C7949" s="28"/>
      <c r="D7949" s="28"/>
      <c r="E7949" s="28"/>
      <c r="F7949" s="45"/>
      <c r="G7949" s="28"/>
      <c r="H7949" s="28"/>
      <c r="I7949" s="28"/>
      <c r="J7949" s="28"/>
      <c r="K7949" s="28"/>
      <c r="L7949" s="45"/>
      <c r="N7949" s="41"/>
      <c r="R7949" s="45"/>
      <c r="S7949" s="28"/>
      <c r="W7949" s="45"/>
    </row>
    <row r="7950" spans="1:23" x14ac:dyDescent="0.25">
      <c r="A7950" s="41"/>
      <c r="B7950" s="46"/>
      <c r="C7950" s="28"/>
      <c r="D7950" s="28"/>
      <c r="E7950" s="28"/>
      <c r="F7950" s="45"/>
      <c r="G7950" s="28"/>
      <c r="H7950" s="28"/>
      <c r="I7950" s="28"/>
      <c r="J7950" s="28"/>
      <c r="K7950" s="28"/>
      <c r="L7950" s="45"/>
      <c r="N7950" s="41"/>
      <c r="R7950" s="45"/>
      <c r="S7950" s="28"/>
      <c r="W7950" s="45"/>
    </row>
    <row r="7951" spans="1:23" x14ac:dyDescent="0.25">
      <c r="A7951" s="41"/>
      <c r="B7951" s="46"/>
      <c r="C7951" s="28"/>
      <c r="D7951" s="28"/>
      <c r="E7951" s="28"/>
      <c r="F7951" s="45"/>
      <c r="G7951" s="28"/>
      <c r="H7951" s="28"/>
      <c r="I7951" s="28"/>
      <c r="J7951" s="28"/>
      <c r="K7951" s="28"/>
      <c r="L7951" s="45"/>
      <c r="N7951" s="41"/>
      <c r="R7951" s="45"/>
      <c r="S7951" s="28"/>
      <c r="W7951" s="45"/>
    </row>
    <row r="7952" spans="1:23" x14ac:dyDescent="0.25">
      <c r="A7952" s="47"/>
      <c r="B7952" s="48"/>
      <c r="C7952" s="48"/>
      <c r="D7952" s="48"/>
      <c r="E7952" s="48"/>
      <c r="F7952" s="49"/>
      <c r="G7952" s="48"/>
      <c r="H7952" s="48"/>
      <c r="I7952" s="48"/>
      <c r="J7952" s="48"/>
      <c r="K7952" s="48"/>
      <c r="L7952" s="49"/>
      <c r="N7952" s="47"/>
      <c r="O7952" s="48"/>
      <c r="P7952" s="48"/>
      <c r="Q7952" s="48"/>
      <c r="R7952" s="49"/>
      <c r="S7952" s="48"/>
      <c r="T7952" s="48"/>
      <c r="U7952" s="48"/>
      <c r="V7952" s="48"/>
      <c r="W7952" s="49"/>
    </row>
    <row r="7954" spans="1:23" x14ac:dyDescent="0.25">
      <c r="A7954" s="23" t="s">
        <v>736</v>
      </c>
      <c r="B7954" s="24"/>
      <c r="C7954" s="24" t="s">
        <v>1014</v>
      </c>
      <c r="D7954" s="25"/>
      <c r="E7954" s="24" t="s">
        <v>1015</v>
      </c>
      <c r="F7954" s="51"/>
      <c r="N7954" s="23" t="s">
        <v>7</v>
      </c>
      <c r="V7954" s="28"/>
      <c r="W7954" s="28"/>
    </row>
    <row r="7955" spans="1:23" x14ac:dyDescent="0.25">
      <c r="A7955" s="52" t="s">
        <v>0</v>
      </c>
      <c r="B7955" s="53"/>
      <c r="C7955" s="53"/>
      <c r="D7955" s="53"/>
      <c r="E7955" s="53"/>
      <c r="F7955" s="54"/>
      <c r="G7955" s="55" t="s">
        <v>6</v>
      </c>
      <c r="H7955" s="56"/>
      <c r="I7955" s="56"/>
      <c r="J7955" s="56"/>
      <c r="K7955" s="56"/>
      <c r="L7955" s="57"/>
      <c r="N7955" s="52" t="s">
        <v>0</v>
      </c>
      <c r="O7955" s="53"/>
      <c r="P7955" s="53"/>
      <c r="Q7955" s="53"/>
      <c r="R7955" s="54"/>
      <c r="S7955" s="56" t="s">
        <v>6</v>
      </c>
      <c r="T7955" s="56"/>
      <c r="U7955" s="56"/>
      <c r="V7955" s="56"/>
      <c r="W7955" s="57"/>
    </row>
    <row r="7956" spans="1:23" x14ac:dyDescent="0.25">
      <c r="A7956" s="29" t="s">
        <v>3</v>
      </c>
      <c r="B7956" s="30" t="s">
        <v>1</v>
      </c>
      <c r="C7956" s="31" t="s">
        <v>13</v>
      </c>
      <c r="D7956" s="31" t="s">
        <v>5</v>
      </c>
      <c r="E7956" s="31" t="s">
        <v>2</v>
      </c>
      <c r="F7956" s="31" t="s">
        <v>1013</v>
      </c>
      <c r="G7956" s="32" t="s">
        <v>3</v>
      </c>
      <c r="H7956" s="33" t="s">
        <v>1</v>
      </c>
      <c r="I7956" s="33" t="s">
        <v>13</v>
      </c>
      <c r="J7956" s="33" t="s">
        <v>5</v>
      </c>
      <c r="K7956" s="33" t="s">
        <v>2</v>
      </c>
      <c r="L7956" s="34" t="s">
        <v>1013</v>
      </c>
      <c r="N7956" s="35" t="s">
        <v>3</v>
      </c>
      <c r="O7956" s="36" t="s">
        <v>8</v>
      </c>
      <c r="P7956" s="36" t="s">
        <v>9</v>
      </c>
      <c r="Q7956" s="36" t="s">
        <v>10</v>
      </c>
      <c r="R7956" s="37" t="s">
        <v>11</v>
      </c>
      <c r="S7956" s="38" t="s">
        <v>3</v>
      </c>
      <c r="T7956" s="39" t="s">
        <v>8</v>
      </c>
      <c r="U7956" s="39" t="s">
        <v>9</v>
      </c>
      <c r="V7956" s="39" t="s">
        <v>10</v>
      </c>
      <c r="W7956" s="40" t="s">
        <v>11</v>
      </c>
    </row>
    <row r="7957" spans="1:23" x14ac:dyDescent="0.25">
      <c r="A7957" s="41"/>
      <c r="B7957" s="28"/>
      <c r="C7957" s="42"/>
      <c r="D7957" s="42"/>
      <c r="E7957" s="42"/>
      <c r="F7957" s="43"/>
      <c r="G7957" s="28"/>
      <c r="H7957" s="42"/>
      <c r="I7957" s="42"/>
      <c r="J7957" s="42"/>
      <c r="K7957" s="42"/>
      <c r="L7957" s="43"/>
      <c r="N7957" s="44"/>
      <c r="O7957" s="42"/>
      <c r="P7957" s="42"/>
      <c r="Q7957" s="42"/>
      <c r="R7957" s="43"/>
      <c r="S7957" s="28"/>
      <c r="T7957" s="42"/>
      <c r="U7957" s="42"/>
      <c r="V7957" s="42"/>
      <c r="W7957" s="43"/>
    </row>
    <row r="7958" spans="1:23" x14ac:dyDescent="0.25">
      <c r="A7958" s="41"/>
      <c r="B7958" s="28"/>
      <c r="C7958" s="28"/>
      <c r="D7958" s="28"/>
      <c r="E7958" s="28"/>
      <c r="F7958" s="45"/>
      <c r="G7958" s="28"/>
      <c r="H7958" s="28"/>
      <c r="I7958" s="28"/>
      <c r="J7958" s="28"/>
      <c r="K7958" s="28"/>
      <c r="L7958" s="45"/>
      <c r="N7958" s="41"/>
      <c r="R7958" s="45"/>
      <c r="S7958" s="28"/>
      <c r="W7958" s="45"/>
    </row>
    <row r="7959" spans="1:23" x14ac:dyDescent="0.25">
      <c r="A7959" s="41"/>
      <c r="B7959" s="28"/>
      <c r="C7959" s="28"/>
      <c r="D7959" s="28"/>
      <c r="E7959" s="28"/>
      <c r="F7959" s="45"/>
      <c r="G7959" s="28"/>
      <c r="H7959" s="28"/>
      <c r="I7959" s="28"/>
      <c r="J7959" s="28"/>
      <c r="K7959" s="28"/>
      <c r="L7959" s="45"/>
      <c r="N7959" s="41"/>
      <c r="R7959" s="45"/>
      <c r="W7959" s="45"/>
    </row>
    <row r="7960" spans="1:23" x14ac:dyDescent="0.25">
      <c r="A7960" s="41"/>
      <c r="B7960" s="46"/>
      <c r="C7960" s="28"/>
      <c r="D7960" s="28"/>
      <c r="E7960" s="28"/>
      <c r="F7960" s="45"/>
      <c r="G7960" s="28"/>
      <c r="H7960" s="28"/>
      <c r="I7960" s="28"/>
      <c r="J7960" s="28"/>
      <c r="K7960" s="28"/>
      <c r="L7960" s="45"/>
      <c r="N7960" s="41"/>
      <c r="R7960" s="45"/>
      <c r="S7960" s="28"/>
      <c r="W7960" s="45"/>
    </row>
    <row r="7961" spans="1:23" x14ac:dyDescent="0.25">
      <c r="A7961" s="41"/>
      <c r="B7961" s="46"/>
      <c r="C7961" s="28"/>
      <c r="D7961" s="28"/>
      <c r="E7961" s="28"/>
      <c r="F7961" s="45"/>
      <c r="G7961" s="28"/>
      <c r="H7961" s="28"/>
      <c r="I7961" s="28"/>
      <c r="J7961" s="28"/>
      <c r="K7961" s="28"/>
      <c r="L7961" s="45"/>
      <c r="N7961" s="41"/>
      <c r="R7961" s="45"/>
      <c r="S7961" s="28"/>
      <c r="W7961" s="45"/>
    </row>
    <row r="7962" spans="1:23" x14ac:dyDescent="0.25">
      <c r="A7962" s="41"/>
      <c r="B7962" s="46"/>
      <c r="C7962" s="28"/>
      <c r="D7962" s="28"/>
      <c r="E7962" s="28"/>
      <c r="F7962" s="45"/>
      <c r="G7962" s="28"/>
      <c r="H7962" s="28"/>
      <c r="I7962" s="28"/>
      <c r="J7962" s="28"/>
      <c r="K7962" s="28"/>
      <c r="L7962" s="45"/>
      <c r="N7962" s="41"/>
      <c r="R7962" s="45"/>
      <c r="S7962" s="28"/>
      <c r="W7962" s="45"/>
    </row>
    <row r="7963" spans="1:23" x14ac:dyDescent="0.25">
      <c r="A7963" s="47"/>
      <c r="B7963" s="48"/>
      <c r="C7963" s="48"/>
      <c r="D7963" s="48"/>
      <c r="E7963" s="48"/>
      <c r="F7963" s="49"/>
      <c r="G7963" s="48"/>
      <c r="H7963" s="48"/>
      <c r="I7963" s="48"/>
      <c r="J7963" s="48"/>
      <c r="K7963" s="48"/>
      <c r="L7963" s="49"/>
      <c r="N7963" s="47"/>
      <c r="O7963" s="48"/>
      <c r="P7963" s="48"/>
      <c r="Q7963" s="48"/>
      <c r="R7963" s="49"/>
      <c r="S7963" s="48"/>
      <c r="T7963" s="48"/>
      <c r="U7963" s="48"/>
      <c r="V7963" s="48"/>
      <c r="W7963" s="49"/>
    </row>
    <row r="7965" spans="1:23" x14ac:dyDescent="0.25">
      <c r="A7965" s="23" t="s">
        <v>737</v>
      </c>
      <c r="B7965" s="24"/>
      <c r="C7965" s="24" t="s">
        <v>1014</v>
      </c>
      <c r="D7965" s="25"/>
      <c r="E7965" s="24" t="s">
        <v>1015</v>
      </c>
      <c r="F7965" s="51"/>
      <c r="N7965" s="23" t="s">
        <v>7</v>
      </c>
      <c r="V7965" s="28"/>
      <c r="W7965" s="28"/>
    </row>
    <row r="7966" spans="1:23" x14ac:dyDescent="0.25">
      <c r="A7966" s="52" t="s">
        <v>0</v>
      </c>
      <c r="B7966" s="53"/>
      <c r="C7966" s="53"/>
      <c r="D7966" s="53"/>
      <c r="E7966" s="53"/>
      <c r="F7966" s="54"/>
      <c r="G7966" s="55" t="s">
        <v>6</v>
      </c>
      <c r="H7966" s="56"/>
      <c r="I7966" s="56"/>
      <c r="J7966" s="56"/>
      <c r="K7966" s="56"/>
      <c r="L7966" s="57"/>
      <c r="N7966" s="52" t="s">
        <v>0</v>
      </c>
      <c r="O7966" s="53"/>
      <c r="P7966" s="53"/>
      <c r="Q7966" s="53"/>
      <c r="R7966" s="54"/>
      <c r="S7966" s="56" t="s">
        <v>6</v>
      </c>
      <c r="T7966" s="56"/>
      <c r="U7966" s="56"/>
      <c r="V7966" s="56"/>
      <c r="W7966" s="57"/>
    </row>
    <row r="7967" spans="1:23" x14ac:dyDescent="0.25">
      <c r="A7967" s="29" t="s">
        <v>3</v>
      </c>
      <c r="B7967" s="30" t="s">
        <v>1</v>
      </c>
      <c r="C7967" s="31" t="s">
        <v>13</v>
      </c>
      <c r="D7967" s="31" t="s">
        <v>5</v>
      </c>
      <c r="E7967" s="31" t="s">
        <v>2</v>
      </c>
      <c r="F7967" s="31" t="s">
        <v>1013</v>
      </c>
      <c r="G7967" s="32" t="s">
        <v>3</v>
      </c>
      <c r="H7967" s="33" t="s">
        <v>1</v>
      </c>
      <c r="I7967" s="33" t="s">
        <v>13</v>
      </c>
      <c r="J7967" s="33" t="s">
        <v>5</v>
      </c>
      <c r="K7967" s="33" t="s">
        <v>2</v>
      </c>
      <c r="L7967" s="34" t="s">
        <v>1013</v>
      </c>
      <c r="N7967" s="35" t="s">
        <v>3</v>
      </c>
      <c r="O7967" s="36" t="s">
        <v>8</v>
      </c>
      <c r="P7967" s="36" t="s">
        <v>9</v>
      </c>
      <c r="Q7967" s="36" t="s">
        <v>10</v>
      </c>
      <c r="R7967" s="37" t="s">
        <v>11</v>
      </c>
      <c r="S7967" s="38" t="s">
        <v>3</v>
      </c>
      <c r="T7967" s="39" t="s">
        <v>8</v>
      </c>
      <c r="U7967" s="39" t="s">
        <v>9</v>
      </c>
      <c r="V7967" s="39" t="s">
        <v>10</v>
      </c>
      <c r="W7967" s="40" t="s">
        <v>11</v>
      </c>
    </row>
    <row r="7968" spans="1:23" x14ac:dyDescent="0.25">
      <c r="A7968" s="41"/>
      <c r="B7968" s="28"/>
      <c r="C7968" s="42"/>
      <c r="D7968" s="42"/>
      <c r="E7968" s="42"/>
      <c r="F7968" s="43"/>
      <c r="G7968" s="28"/>
      <c r="H7968" s="42"/>
      <c r="I7968" s="42"/>
      <c r="J7968" s="42"/>
      <c r="K7968" s="42"/>
      <c r="L7968" s="43"/>
      <c r="N7968" s="44"/>
      <c r="O7968" s="42"/>
      <c r="P7968" s="42"/>
      <c r="Q7968" s="42"/>
      <c r="R7968" s="43"/>
      <c r="S7968" s="28"/>
      <c r="T7968" s="42"/>
      <c r="U7968" s="42"/>
      <c r="V7968" s="42"/>
      <c r="W7968" s="43"/>
    </row>
    <row r="7969" spans="1:23" x14ac:dyDescent="0.25">
      <c r="A7969" s="41"/>
      <c r="B7969" s="28"/>
      <c r="C7969" s="28"/>
      <c r="D7969" s="28"/>
      <c r="E7969" s="28"/>
      <c r="F7969" s="45"/>
      <c r="G7969" s="28"/>
      <c r="H7969" s="28"/>
      <c r="I7969" s="28"/>
      <c r="J7969" s="28"/>
      <c r="K7969" s="28"/>
      <c r="L7969" s="45"/>
      <c r="N7969" s="41"/>
      <c r="R7969" s="45"/>
      <c r="S7969" s="28"/>
      <c r="W7969" s="45"/>
    </row>
    <row r="7970" spans="1:23" x14ac:dyDescent="0.25">
      <c r="A7970" s="41"/>
      <c r="B7970" s="28"/>
      <c r="C7970" s="28"/>
      <c r="D7970" s="28"/>
      <c r="E7970" s="28"/>
      <c r="F7970" s="45"/>
      <c r="G7970" s="28"/>
      <c r="H7970" s="28"/>
      <c r="I7970" s="28"/>
      <c r="J7970" s="28"/>
      <c r="K7970" s="28"/>
      <c r="L7970" s="45"/>
      <c r="N7970" s="41"/>
      <c r="R7970" s="45"/>
      <c r="W7970" s="45"/>
    </row>
    <row r="7971" spans="1:23" x14ac:dyDescent="0.25">
      <c r="A7971" s="41"/>
      <c r="B7971" s="46"/>
      <c r="C7971" s="28"/>
      <c r="D7971" s="28"/>
      <c r="E7971" s="28"/>
      <c r="F7971" s="45"/>
      <c r="G7971" s="28"/>
      <c r="H7971" s="28"/>
      <c r="I7971" s="28"/>
      <c r="J7971" s="28"/>
      <c r="K7971" s="28"/>
      <c r="L7971" s="45"/>
      <c r="N7971" s="41"/>
      <c r="R7971" s="45"/>
      <c r="S7971" s="28"/>
      <c r="W7971" s="45"/>
    </row>
    <row r="7972" spans="1:23" x14ac:dyDescent="0.25">
      <c r="A7972" s="41"/>
      <c r="B7972" s="46"/>
      <c r="C7972" s="28"/>
      <c r="D7972" s="28"/>
      <c r="E7972" s="28"/>
      <c r="F7972" s="45"/>
      <c r="G7972" s="28"/>
      <c r="H7972" s="28"/>
      <c r="I7972" s="28"/>
      <c r="J7972" s="28"/>
      <c r="K7972" s="28"/>
      <c r="L7972" s="45"/>
      <c r="N7972" s="41"/>
      <c r="R7972" s="45"/>
      <c r="S7972" s="28"/>
      <c r="W7972" s="45"/>
    </row>
    <row r="7973" spans="1:23" x14ac:dyDescent="0.25">
      <c r="A7973" s="41"/>
      <c r="B7973" s="46"/>
      <c r="C7973" s="28"/>
      <c r="D7973" s="28"/>
      <c r="E7973" s="28"/>
      <c r="F7973" s="45"/>
      <c r="G7973" s="28"/>
      <c r="H7973" s="28"/>
      <c r="I7973" s="28"/>
      <c r="J7973" s="28"/>
      <c r="K7973" s="28"/>
      <c r="L7973" s="45"/>
      <c r="N7973" s="41"/>
      <c r="R7973" s="45"/>
      <c r="S7973" s="28"/>
      <c r="W7973" s="45"/>
    </row>
    <row r="7974" spans="1:23" x14ac:dyDescent="0.25">
      <c r="A7974" s="47"/>
      <c r="B7974" s="48"/>
      <c r="C7974" s="48"/>
      <c r="D7974" s="48"/>
      <c r="E7974" s="48"/>
      <c r="F7974" s="49"/>
      <c r="G7974" s="48"/>
      <c r="H7974" s="48"/>
      <c r="I7974" s="48"/>
      <c r="J7974" s="48"/>
      <c r="K7974" s="48"/>
      <c r="L7974" s="49"/>
      <c r="N7974" s="47"/>
      <c r="O7974" s="48"/>
      <c r="P7974" s="48"/>
      <c r="Q7974" s="48"/>
      <c r="R7974" s="49"/>
      <c r="S7974" s="48"/>
      <c r="T7974" s="48"/>
      <c r="U7974" s="48"/>
      <c r="V7974" s="48"/>
      <c r="W7974" s="49"/>
    </row>
    <row r="7976" spans="1:23" x14ac:dyDescent="0.25">
      <c r="A7976" s="23" t="s">
        <v>738</v>
      </c>
      <c r="B7976" s="24"/>
      <c r="C7976" s="24" t="s">
        <v>1014</v>
      </c>
      <c r="D7976" s="25"/>
      <c r="E7976" s="24" t="s">
        <v>1015</v>
      </c>
      <c r="F7976" s="51"/>
      <c r="N7976" s="23" t="s">
        <v>7</v>
      </c>
      <c r="V7976" s="28"/>
      <c r="W7976" s="28"/>
    </row>
    <row r="7977" spans="1:23" x14ac:dyDescent="0.25">
      <c r="A7977" s="52" t="s">
        <v>0</v>
      </c>
      <c r="B7977" s="53"/>
      <c r="C7977" s="53"/>
      <c r="D7977" s="53"/>
      <c r="E7977" s="53"/>
      <c r="F7977" s="54"/>
      <c r="G7977" s="55" t="s">
        <v>6</v>
      </c>
      <c r="H7977" s="56"/>
      <c r="I7977" s="56"/>
      <c r="J7977" s="56"/>
      <c r="K7977" s="56"/>
      <c r="L7977" s="57"/>
      <c r="N7977" s="52" t="s">
        <v>0</v>
      </c>
      <c r="O7977" s="53"/>
      <c r="P7977" s="53"/>
      <c r="Q7977" s="53"/>
      <c r="R7977" s="54"/>
      <c r="S7977" s="56" t="s">
        <v>6</v>
      </c>
      <c r="T7977" s="56"/>
      <c r="U7977" s="56"/>
      <c r="V7977" s="56"/>
      <c r="W7977" s="57"/>
    </row>
    <row r="7978" spans="1:23" x14ac:dyDescent="0.25">
      <c r="A7978" s="29" t="s">
        <v>3</v>
      </c>
      <c r="B7978" s="30" t="s">
        <v>1</v>
      </c>
      <c r="C7978" s="31" t="s">
        <v>13</v>
      </c>
      <c r="D7978" s="31" t="s">
        <v>5</v>
      </c>
      <c r="E7978" s="31" t="s">
        <v>2</v>
      </c>
      <c r="F7978" s="31" t="s">
        <v>1013</v>
      </c>
      <c r="G7978" s="32" t="s">
        <v>3</v>
      </c>
      <c r="H7978" s="33" t="s">
        <v>1</v>
      </c>
      <c r="I7978" s="33" t="s">
        <v>13</v>
      </c>
      <c r="J7978" s="33" t="s">
        <v>5</v>
      </c>
      <c r="K7978" s="33" t="s">
        <v>2</v>
      </c>
      <c r="L7978" s="34" t="s">
        <v>1013</v>
      </c>
      <c r="N7978" s="35" t="s">
        <v>3</v>
      </c>
      <c r="O7978" s="36" t="s">
        <v>8</v>
      </c>
      <c r="P7978" s="36" t="s">
        <v>9</v>
      </c>
      <c r="Q7978" s="36" t="s">
        <v>10</v>
      </c>
      <c r="R7978" s="37" t="s">
        <v>11</v>
      </c>
      <c r="S7978" s="38" t="s">
        <v>3</v>
      </c>
      <c r="T7978" s="39" t="s">
        <v>8</v>
      </c>
      <c r="U7978" s="39" t="s">
        <v>9</v>
      </c>
      <c r="V7978" s="39" t="s">
        <v>10</v>
      </c>
      <c r="W7978" s="40" t="s">
        <v>11</v>
      </c>
    </row>
    <row r="7979" spans="1:23" x14ac:dyDescent="0.25">
      <c r="A7979" s="41"/>
      <c r="B7979" s="28"/>
      <c r="C7979" s="42"/>
      <c r="D7979" s="42"/>
      <c r="E7979" s="42"/>
      <c r="F7979" s="43"/>
      <c r="G7979" s="28"/>
      <c r="H7979" s="42"/>
      <c r="I7979" s="42"/>
      <c r="J7979" s="42"/>
      <c r="K7979" s="42"/>
      <c r="L7979" s="43"/>
      <c r="N7979" s="44"/>
      <c r="O7979" s="42"/>
      <c r="P7979" s="42"/>
      <c r="Q7979" s="42"/>
      <c r="R7979" s="43"/>
      <c r="S7979" s="28"/>
      <c r="T7979" s="42"/>
      <c r="U7979" s="42"/>
      <c r="V7979" s="42"/>
      <c r="W7979" s="43"/>
    </row>
    <row r="7980" spans="1:23" x14ac:dyDescent="0.25">
      <c r="A7980" s="41"/>
      <c r="B7980" s="28"/>
      <c r="C7980" s="28"/>
      <c r="D7980" s="28"/>
      <c r="E7980" s="28"/>
      <c r="F7980" s="45"/>
      <c r="G7980" s="28"/>
      <c r="H7980" s="28"/>
      <c r="I7980" s="28"/>
      <c r="J7980" s="28"/>
      <c r="K7980" s="28"/>
      <c r="L7980" s="45"/>
      <c r="N7980" s="41"/>
      <c r="R7980" s="45"/>
      <c r="S7980" s="28"/>
      <c r="W7980" s="45"/>
    </row>
    <row r="7981" spans="1:23" x14ac:dyDescent="0.25">
      <c r="A7981" s="41"/>
      <c r="B7981" s="28"/>
      <c r="C7981" s="28"/>
      <c r="D7981" s="28"/>
      <c r="E7981" s="28"/>
      <c r="F7981" s="45"/>
      <c r="G7981" s="28"/>
      <c r="H7981" s="28"/>
      <c r="I7981" s="28"/>
      <c r="J7981" s="28"/>
      <c r="K7981" s="28"/>
      <c r="L7981" s="45"/>
      <c r="N7981" s="41"/>
      <c r="R7981" s="45"/>
      <c r="W7981" s="45"/>
    </row>
    <row r="7982" spans="1:23" x14ac:dyDescent="0.25">
      <c r="A7982" s="41"/>
      <c r="B7982" s="46"/>
      <c r="C7982" s="28"/>
      <c r="D7982" s="28"/>
      <c r="E7982" s="28"/>
      <c r="F7982" s="45"/>
      <c r="G7982" s="28"/>
      <c r="H7982" s="28"/>
      <c r="I7982" s="28"/>
      <c r="J7982" s="28"/>
      <c r="K7982" s="28"/>
      <c r="L7982" s="45"/>
      <c r="N7982" s="41"/>
      <c r="R7982" s="45"/>
      <c r="S7982" s="28"/>
      <c r="W7982" s="45"/>
    </row>
    <row r="7983" spans="1:23" x14ac:dyDescent="0.25">
      <c r="A7983" s="41"/>
      <c r="B7983" s="46"/>
      <c r="C7983" s="28"/>
      <c r="D7983" s="28"/>
      <c r="E7983" s="28"/>
      <c r="F7983" s="45"/>
      <c r="G7983" s="28"/>
      <c r="H7983" s="28"/>
      <c r="I7983" s="28"/>
      <c r="J7983" s="28"/>
      <c r="K7983" s="28"/>
      <c r="L7983" s="45"/>
      <c r="N7983" s="41"/>
      <c r="R7983" s="45"/>
      <c r="S7983" s="28"/>
      <c r="W7983" s="45"/>
    </row>
    <row r="7984" spans="1:23" x14ac:dyDescent="0.25">
      <c r="A7984" s="41"/>
      <c r="B7984" s="46"/>
      <c r="C7984" s="28"/>
      <c r="D7984" s="28"/>
      <c r="E7984" s="28"/>
      <c r="F7984" s="45"/>
      <c r="G7984" s="28"/>
      <c r="H7984" s="28"/>
      <c r="I7984" s="28"/>
      <c r="J7984" s="28"/>
      <c r="K7984" s="28"/>
      <c r="L7984" s="45"/>
      <c r="N7984" s="41"/>
      <c r="R7984" s="45"/>
      <c r="S7984" s="28"/>
      <c r="W7984" s="45"/>
    </row>
    <row r="7985" spans="1:23" x14ac:dyDescent="0.25">
      <c r="A7985" s="47"/>
      <c r="B7985" s="48"/>
      <c r="C7985" s="48"/>
      <c r="D7985" s="48"/>
      <c r="E7985" s="48"/>
      <c r="F7985" s="49"/>
      <c r="G7985" s="48"/>
      <c r="H7985" s="48"/>
      <c r="I7985" s="48"/>
      <c r="J7985" s="48"/>
      <c r="K7985" s="48"/>
      <c r="L7985" s="49"/>
      <c r="N7985" s="47"/>
      <c r="O7985" s="48"/>
      <c r="P7985" s="48"/>
      <c r="Q7985" s="48"/>
      <c r="R7985" s="49"/>
      <c r="S7985" s="48"/>
      <c r="T7985" s="48"/>
      <c r="U7985" s="48"/>
      <c r="V7985" s="48"/>
      <c r="W7985" s="49"/>
    </row>
    <row r="7987" spans="1:23" x14ac:dyDescent="0.25">
      <c r="A7987" s="23" t="s">
        <v>739</v>
      </c>
      <c r="B7987" s="24"/>
      <c r="C7987" s="24" t="s">
        <v>1014</v>
      </c>
      <c r="D7987" s="25"/>
      <c r="E7987" s="24" t="s">
        <v>1015</v>
      </c>
      <c r="F7987" s="51"/>
      <c r="N7987" s="23" t="s">
        <v>7</v>
      </c>
      <c r="V7987" s="28"/>
      <c r="W7987" s="28"/>
    </row>
    <row r="7988" spans="1:23" x14ac:dyDescent="0.25">
      <c r="A7988" s="52" t="s">
        <v>0</v>
      </c>
      <c r="B7988" s="53"/>
      <c r="C7988" s="53"/>
      <c r="D7988" s="53"/>
      <c r="E7988" s="53"/>
      <c r="F7988" s="54"/>
      <c r="G7988" s="55" t="s">
        <v>6</v>
      </c>
      <c r="H7988" s="56"/>
      <c r="I7988" s="56"/>
      <c r="J7988" s="56"/>
      <c r="K7988" s="56"/>
      <c r="L7988" s="57"/>
      <c r="N7988" s="52" t="s">
        <v>0</v>
      </c>
      <c r="O7988" s="53"/>
      <c r="P7988" s="53"/>
      <c r="Q7988" s="53"/>
      <c r="R7988" s="54"/>
      <c r="S7988" s="56" t="s">
        <v>6</v>
      </c>
      <c r="T7988" s="56"/>
      <c r="U7988" s="56"/>
      <c r="V7988" s="56"/>
      <c r="W7988" s="57"/>
    </row>
    <row r="7989" spans="1:23" x14ac:dyDescent="0.25">
      <c r="A7989" s="29" t="s">
        <v>3</v>
      </c>
      <c r="B7989" s="30" t="s">
        <v>1</v>
      </c>
      <c r="C7989" s="31" t="s">
        <v>13</v>
      </c>
      <c r="D7989" s="31" t="s">
        <v>5</v>
      </c>
      <c r="E7989" s="31" t="s">
        <v>2</v>
      </c>
      <c r="F7989" s="31" t="s">
        <v>1013</v>
      </c>
      <c r="G7989" s="32" t="s">
        <v>3</v>
      </c>
      <c r="H7989" s="33" t="s">
        <v>1</v>
      </c>
      <c r="I7989" s="33" t="s">
        <v>13</v>
      </c>
      <c r="J7989" s="33" t="s">
        <v>5</v>
      </c>
      <c r="K7989" s="33" t="s">
        <v>2</v>
      </c>
      <c r="L7989" s="34" t="s">
        <v>1013</v>
      </c>
      <c r="N7989" s="35" t="s">
        <v>3</v>
      </c>
      <c r="O7989" s="36" t="s">
        <v>8</v>
      </c>
      <c r="P7989" s="36" t="s">
        <v>9</v>
      </c>
      <c r="Q7989" s="36" t="s">
        <v>10</v>
      </c>
      <c r="R7989" s="37" t="s">
        <v>11</v>
      </c>
      <c r="S7989" s="38" t="s">
        <v>3</v>
      </c>
      <c r="T7989" s="39" t="s">
        <v>8</v>
      </c>
      <c r="U7989" s="39" t="s">
        <v>9</v>
      </c>
      <c r="V7989" s="39" t="s">
        <v>10</v>
      </c>
      <c r="W7989" s="40" t="s">
        <v>11</v>
      </c>
    </row>
    <row r="7990" spans="1:23" x14ac:dyDescent="0.25">
      <c r="A7990" s="41"/>
      <c r="B7990" s="28"/>
      <c r="C7990" s="42"/>
      <c r="D7990" s="42"/>
      <c r="E7990" s="42"/>
      <c r="F7990" s="43"/>
      <c r="G7990" s="28"/>
      <c r="H7990" s="42"/>
      <c r="I7990" s="42"/>
      <c r="J7990" s="42"/>
      <c r="K7990" s="42"/>
      <c r="L7990" s="43"/>
      <c r="N7990" s="44"/>
      <c r="O7990" s="42"/>
      <c r="P7990" s="42"/>
      <c r="Q7990" s="42"/>
      <c r="R7990" s="43"/>
      <c r="S7990" s="28"/>
      <c r="T7990" s="42"/>
      <c r="U7990" s="42"/>
      <c r="V7990" s="42"/>
      <c r="W7990" s="43"/>
    </row>
    <row r="7991" spans="1:23" x14ac:dyDescent="0.25">
      <c r="A7991" s="41"/>
      <c r="B7991" s="28"/>
      <c r="C7991" s="28"/>
      <c r="D7991" s="28"/>
      <c r="E7991" s="28"/>
      <c r="F7991" s="45"/>
      <c r="G7991" s="28"/>
      <c r="H7991" s="28"/>
      <c r="I7991" s="28"/>
      <c r="J7991" s="28"/>
      <c r="K7991" s="28"/>
      <c r="L7991" s="45"/>
      <c r="N7991" s="41"/>
      <c r="R7991" s="45"/>
      <c r="S7991" s="28"/>
      <c r="W7991" s="45"/>
    </row>
    <row r="7992" spans="1:23" x14ac:dyDescent="0.25">
      <c r="A7992" s="41"/>
      <c r="B7992" s="28"/>
      <c r="C7992" s="28"/>
      <c r="D7992" s="28"/>
      <c r="E7992" s="28"/>
      <c r="F7992" s="45"/>
      <c r="G7992" s="28"/>
      <c r="H7992" s="28"/>
      <c r="I7992" s="28"/>
      <c r="J7992" s="28"/>
      <c r="K7992" s="28"/>
      <c r="L7992" s="45"/>
      <c r="N7992" s="41"/>
      <c r="R7992" s="45"/>
      <c r="W7992" s="45"/>
    </row>
    <row r="7993" spans="1:23" x14ac:dyDescent="0.25">
      <c r="A7993" s="41"/>
      <c r="B7993" s="46"/>
      <c r="C7993" s="28"/>
      <c r="D7993" s="28"/>
      <c r="E7993" s="28"/>
      <c r="F7993" s="45"/>
      <c r="G7993" s="28"/>
      <c r="H7993" s="28"/>
      <c r="I7993" s="28"/>
      <c r="J7993" s="28"/>
      <c r="K7993" s="28"/>
      <c r="L7993" s="45"/>
      <c r="N7993" s="41"/>
      <c r="R7993" s="45"/>
      <c r="S7993" s="28"/>
      <c r="W7993" s="45"/>
    </row>
    <row r="7994" spans="1:23" x14ac:dyDescent="0.25">
      <c r="A7994" s="41"/>
      <c r="B7994" s="46"/>
      <c r="C7994" s="28"/>
      <c r="D7994" s="28"/>
      <c r="E7994" s="28"/>
      <c r="F7994" s="45"/>
      <c r="G7994" s="28"/>
      <c r="H7994" s="28"/>
      <c r="I7994" s="28"/>
      <c r="J7994" s="28"/>
      <c r="K7994" s="28"/>
      <c r="L7994" s="45"/>
      <c r="N7994" s="41"/>
      <c r="R7994" s="45"/>
      <c r="S7994" s="28"/>
      <c r="W7994" s="45"/>
    </row>
    <row r="7995" spans="1:23" x14ac:dyDescent="0.25">
      <c r="A7995" s="41"/>
      <c r="B7995" s="46"/>
      <c r="C7995" s="28"/>
      <c r="D7995" s="28"/>
      <c r="E7995" s="28"/>
      <c r="F7995" s="45"/>
      <c r="G7995" s="28"/>
      <c r="H7995" s="28"/>
      <c r="I7995" s="28"/>
      <c r="J7995" s="28"/>
      <c r="K7995" s="28"/>
      <c r="L7995" s="45"/>
      <c r="N7995" s="41"/>
      <c r="R7995" s="45"/>
      <c r="S7995" s="28"/>
      <c r="W7995" s="45"/>
    </row>
    <row r="7996" spans="1:23" x14ac:dyDescent="0.25">
      <c r="A7996" s="47"/>
      <c r="B7996" s="48"/>
      <c r="C7996" s="48"/>
      <c r="D7996" s="48"/>
      <c r="E7996" s="48"/>
      <c r="F7996" s="49"/>
      <c r="G7996" s="48"/>
      <c r="H7996" s="48"/>
      <c r="I7996" s="48"/>
      <c r="J7996" s="48"/>
      <c r="K7996" s="48"/>
      <c r="L7996" s="49"/>
      <c r="N7996" s="47"/>
      <c r="O7996" s="48"/>
      <c r="P7996" s="48"/>
      <c r="Q7996" s="48"/>
      <c r="R7996" s="49"/>
      <c r="S7996" s="48"/>
      <c r="T7996" s="48"/>
      <c r="U7996" s="48"/>
      <c r="V7996" s="48"/>
      <c r="W7996" s="49"/>
    </row>
    <row r="7998" spans="1:23" x14ac:dyDescent="0.25">
      <c r="A7998" s="23" t="s">
        <v>740</v>
      </c>
      <c r="B7998" s="24"/>
      <c r="C7998" s="24" t="s">
        <v>1014</v>
      </c>
      <c r="D7998" s="25"/>
      <c r="E7998" s="24" t="s">
        <v>1015</v>
      </c>
      <c r="F7998" s="51"/>
      <c r="N7998" s="23" t="s">
        <v>7</v>
      </c>
      <c r="V7998" s="28"/>
      <c r="W7998" s="28"/>
    </row>
    <row r="7999" spans="1:23" x14ac:dyDescent="0.25">
      <c r="A7999" s="52" t="s">
        <v>0</v>
      </c>
      <c r="B7999" s="53"/>
      <c r="C7999" s="53"/>
      <c r="D7999" s="53"/>
      <c r="E7999" s="53"/>
      <c r="F7999" s="54"/>
      <c r="G7999" s="55" t="s">
        <v>6</v>
      </c>
      <c r="H7999" s="56"/>
      <c r="I7999" s="56"/>
      <c r="J7999" s="56"/>
      <c r="K7999" s="56"/>
      <c r="L7999" s="57"/>
      <c r="N7999" s="52" t="s">
        <v>0</v>
      </c>
      <c r="O7999" s="53"/>
      <c r="P7999" s="53"/>
      <c r="Q7999" s="53"/>
      <c r="R7999" s="54"/>
      <c r="S7999" s="56" t="s">
        <v>6</v>
      </c>
      <c r="T7999" s="56"/>
      <c r="U7999" s="56"/>
      <c r="V7999" s="56"/>
      <c r="W7999" s="57"/>
    </row>
    <row r="8000" spans="1:23" x14ac:dyDescent="0.25">
      <c r="A8000" s="29" t="s">
        <v>3</v>
      </c>
      <c r="B8000" s="30" t="s">
        <v>1</v>
      </c>
      <c r="C8000" s="31" t="s">
        <v>13</v>
      </c>
      <c r="D8000" s="31" t="s">
        <v>5</v>
      </c>
      <c r="E8000" s="31" t="s">
        <v>2</v>
      </c>
      <c r="F8000" s="31" t="s">
        <v>1013</v>
      </c>
      <c r="G8000" s="32" t="s">
        <v>3</v>
      </c>
      <c r="H8000" s="33" t="s">
        <v>1</v>
      </c>
      <c r="I8000" s="33" t="s">
        <v>13</v>
      </c>
      <c r="J8000" s="33" t="s">
        <v>5</v>
      </c>
      <c r="K8000" s="33" t="s">
        <v>2</v>
      </c>
      <c r="L8000" s="34" t="s">
        <v>1013</v>
      </c>
      <c r="N8000" s="35" t="s">
        <v>3</v>
      </c>
      <c r="O8000" s="36" t="s">
        <v>8</v>
      </c>
      <c r="P8000" s="36" t="s">
        <v>9</v>
      </c>
      <c r="Q8000" s="36" t="s">
        <v>10</v>
      </c>
      <c r="R8000" s="37" t="s">
        <v>11</v>
      </c>
      <c r="S8000" s="38" t="s">
        <v>3</v>
      </c>
      <c r="T8000" s="39" t="s">
        <v>8</v>
      </c>
      <c r="U8000" s="39" t="s">
        <v>9</v>
      </c>
      <c r="V8000" s="39" t="s">
        <v>10</v>
      </c>
      <c r="W8000" s="40" t="s">
        <v>11</v>
      </c>
    </row>
    <row r="8001" spans="1:23" x14ac:dyDescent="0.25">
      <c r="A8001" s="41"/>
      <c r="B8001" s="28"/>
      <c r="C8001" s="42"/>
      <c r="D8001" s="42"/>
      <c r="E8001" s="42"/>
      <c r="F8001" s="43"/>
      <c r="G8001" s="28"/>
      <c r="H8001" s="42"/>
      <c r="I8001" s="42"/>
      <c r="J8001" s="42"/>
      <c r="K8001" s="42"/>
      <c r="L8001" s="43"/>
      <c r="N8001" s="44"/>
      <c r="O8001" s="42"/>
      <c r="P8001" s="42"/>
      <c r="Q8001" s="42"/>
      <c r="R8001" s="43"/>
      <c r="S8001" s="28"/>
      <c r="T8001" s="42"/>
      <c r="U8001" s="42"/>
      <c r="V8001" s="42"/>
      <c r="W8001" s="43"/>
    </row>
    <row r="8002" spans="1:23" x14ac:dyDescent="0.25">
      <c r="A8002" s="41"/>
      <c r="B8002" s="28"/>
      <c r="C8002" s="28"/>
      <c r="D8002" s="28"/>
      <c r="E8002" s="28"/>
      <c r="F8002" s="45"/>
      <c r="G8002" s="28"/>
      <c r="H8002" s="28"/>
      <c r="I8002" s="28"/>
      <c r="J8002" s="28"/>
      <c r="K8002" s="28"/>
      <c r="L8002" s="45"/>
      <c r="N8002" s="41"/>
      <c r="R8002" s="45"/>
      <c r="S8002" s="28"/>
      <c r="W8002" s="45"/>
    </row>
    <row r="8003" spans="1:23" x14ac:dyDescent="0.25">
      <c r="A8003" s="41"/>
      <c r="B8003" s="28"/>
      <c r="C8003" s="28"/>
      <c r="D8003" s="28"/>
      <c r="E8003" s="28"/>
      <c r="F8003" s="45"/>
      <c r="G8003" s="28"/>
      <c r="H8003" s="28"/>
      <c r="I8003" s="28"/>
      <c r="J8003" s="28"/>
      <c r="K8003" s="28"/>
      <c r="L8003" s="45"/>
      <c r="N8003" s="41"/>
      <c r="R8003" s="45"/>
      <c r="W8003" s="45"/>
    </row>
    <row r="8004" spans="1:23" x14ac:dyDescent="0.25">
      <c r="A8004" s="41"/>
      <c r="B8004" s="46"/>
      <c r="C8004" s="28"/>
      <c r="D8004" s="28"/>
      <c r="E8004" s="28"/>
      <c r="F8004" s="45"/>
      <c r="G8004" s="28"/>
      <c r="H8004" s="28"/>
      <c r="I8004" s="28"/>
      <c r="J8004" s="28"/>
      <c r="K8004" s="28"/>
      <c r="L8004" s="45"/>
      <c r="N8004" s="41"/>
      <c r="R8004" s="45"/>
      <c r="S8004" s="28"/>
      <c r="W8004" s="45"/>
    </row>
    <row r="8005" spans="1:23" x14ac:dyDescent="0.25">
      <c r="A8005" s="41"/>
      <c r="B8005" s="46"/>
      <c r="C8005" s="28"/>
      <c r="D8005" s="28"/>
      <c r="E8005" s="28"/>
      <c r="F8005" s="45"/>
      <c r="G8005" s="28"/>
      <c r="H8005" s="28"/>
      <c r="I8005" s="28"/>
      <c r="J8005" s="28"/>
      <c r="K8005" s="28"/>
      <c r="L8005" s="45"/>
      <c r="N8005" s="41"/>
      <c r="R8005" s="45"/>
      <c r="S8005" s="28"/>
      <c r="W8005" s="45"/>
    </row>
    <row r="8006" spans="1:23" x14ac:dyDescent="0.25">
      <c r="A8006" s="41"/>
      <c r="B8006" s="46"/>
      <c r="C8006" s="28"/>
      <c r="D8006" s="28"/>
      <c r="E8006" s="28"/>
      <c r="F8006" s="45"/>
      <c r="G8006" s="28"/>
      <c r="H8006" s="28"/>
      <c r="I8006" s="28"/>
      <c r="J8006" s="28"/>
      <c r="K8006" s="28"/>
      <c r="L8006" s="45"/>
      <c r="N8006" s="41"/>
      <c r="R8006" s="45"/>
      <c r="S8006" s="28"/>
      <c r="W8006" s="45"/>
    </row>
    <row r="8007" spans="1:23" x14ac:dyDescent="0.25">
      <c r="A8007" s="47"/>
      <c r="B8007" s="48"/>
      <c r="C8007" s="48"/>
      <c r="D8007" s="48"/>
      <c r="E8007" s="48"/>
      <c r="F8007" s="49"/>
      <c r="G8007" s="48"/>
      <c r="H8007" s="48"/>
      <c r="I8007" s="48"/>
      <c r="J8007" s="48"/>
      <c r="K8007" s="48"/>
      <c r="L8007" s="49"/>
      <c r="N8007" s="47"/>
      <c r="O8007" s="48"/>
      <c r="P8007" s="48"/>
      <c r="Q8007" s="48"/>
      <c r="R8007" s="49"/>
      <c r="S8007" s="48"/>
      <c r="T8007" s="48"/>
      <c r="U8007" s="48"/>
      <c r="V8007" s="48"/>
      <c r="W8007" s="49"/>
    </row>
    <row r="8009" spans="1:23" x14ac:dyDescent="0.25">
      <c r="A8009" s="23" t="s">
        <v>741</v>
      </c>
      <c r="B8009" s="24"/>
      <c r="C8009" s="24" t="s">
        <v>1014</v>
      </c>
      <c r="D8009" s="25"/>
      <c r="E8009" s="24" t="s">
        <v>1015</v>
      </c>
      <c r="F8009" s="51"/>
      <c r="N8009" s="23" t="s">
        <v>7</v>
      </c>
      <c r="V8009" s="28"/>
      <c r="W8009" s="28"/>
    </row>
    <row r="8010" spans="1:23" x14ac:dyDescent="0.25">
      <c r="A8010" s="52" t="s">
        <v>0</v>
      </c>
      <c r="B8010" s="53"/>
      <c r="C8010" s="53"/>
      <c r="D8010" s="53"/>
      <c r="E8010" s="53"/>
      <c r="F8010" s="54"/>
      <c r="G8010" s="55" t="s">
        <v>6</v>
      </c>
      <c r="H8010" s="56"/>
      <c r="I8010" s="56"/>
      <c r="J8010" s="56"/>
      <c r="K8010" s="56"/>
      <c r="L8010" s="57"/>
      <c r="N8010" s="52" t="s">
        <v>0</v>
      </c>
      <c r="O8010" s="53"/>
      <c r="P8010" s="53"/>
      <c r="Q8010" s="53"/>
      <c r="R8010" s="54"/>
      <c r="S8010" s="56" t="s">
        <v>6</v>
      </c>
      <c r="T8010" s="56"/>
      <c r="U8010" s="56"/>
      <c r="V8010" s="56"/>
      <c r="W8010" s="57"/>
    </row>
    <row r="8011" spans="1:23" x14ac:dyDescent="0.25">
      <c r="A8011" s="29" t="s">
        <v>3</v>
      </c>
      <c r="B8011" s="30" t="s">
        <v>1</v>
      </c>
      <c r="C8011" s="31" t="s">
        <v>13</v>
      </c>
      <c r="D8011" s="31" t="s">
        <v>5</v>
      </c>
      <c r="E8011" s="31" t="s">
        <v>2</v>
      </c>
      <c r="F8011" s="31" t="s">
        <v>1013</v>
      </c>
      <c r="G8011" s="32" t="s">
        <v>3</v>
      </c>
      <c r="H8011" s="33" t="s">
        <v>1</v>
      </c>
      <c r="I8011" s="33" t="s">
        <v>13</v>
      </c>
      <c r="J8011" s="33" t="s">
        <v>5</v>
      </c>
      <c r="K8011" s="33" t="s">
        <v>2</v>
      </c>
      <c r="L8011" s="34" t="s">
        <v>1013</v>
      </c>
      <c r="N8011" s="35" t="s">
        <v>3</v>
      </c>
      <c r="O8011" s="36" t="s">
        <v>8</v>
      </c>
      <c r="P8011" s="36" t="s">
        <v>9</v>
      </c>
      <c r="Q8011" s="36" t="s">
        <v>10</v>
      </c>
      <c r="R8011" s="37" t="s">
        <v>11</v>
      </c>
      <c r="S8011" s="38" t="s">
        <v>3</v>
      </c>
      <c r="T8011" s="39" t="s">
        <v>8</v>
      </c>
      <c r="U8011" s="39" t="s">
        <v>9</v>
      </c>
      <c r="V8011" s="39" t="s">
        <v>10</v>
      </c>
      <c r="W8011" s="40" t="s">
        <v>11</v>
      </c>
    </row>
    <row r="8012" spans="1:23" x14ac:dyDescent="0.25">
      <c r="A8012" s="41"/>
      <c r="B8012" s="28"/>
      <c r="C8012" s="42"/>
      <c r="D8012" s="42"/>
      <c r="E8012" s="42"/>
      <c r="F8012" s="43"/>
      <c r="G8012" s="28"/>
      <c r="H8012" s="42"/>
      <c r="I8012" s="42"/>
      <c r="J8012" s="42"/>
      <c r="K8012" s="42"/>
      <c r="L8012" s="43"/>
      <c r="N8012" s="44"/>
      <c r="O8012" s="42"/>
      <c r="P8012" s="42"/>
      <c r="Q8012" s="42"/>
      <c r="R8012" s="43"/>
      <c r="S8012" s="28"/>
      <c r="T8012" s="42"/>
      <c r="U8012" s="42"/>
      <c r="V8012" s="42"/>
      <c r="W8012" s="43"/>
    </row>
    <row r="8013" spans="1:23" x14ac:dyDescent="0.25">
      <c r="A8013" s="41"/>
      <c r="B8013" s="28"/>
      <c r="C8013" s="28"/>
      <c r="D8013" s="28"/>
      <c r="E8013" s="28"/>
      <c r="F8013" s="45"/>
      <c r="G8013" s="28"/>
      <c r="H8013" s="28"/>
      <c r="I8013" s="28"/>
      <c r="J8013" s="28"/>
      <c r="K8013" s="28"/>
      <c r="L8013" s="45"/>
      <c r="N8013" s="41"/>
      <c r="R8013" s="45"/>
      <c r="S8013" s="28"/>
      <c r="W8013" s="45"/>
    </row>
    <row r="8014" spans="1:23" x14ac:dyDescent="0.25">
      <c r="A8014" s="41"/>
      <c r="B8014" s="28"/>
      <c r="C8014" s="28"/>
      <c r="D8014" s="28"/>
      <c r="E8014" s="28"/>
      <c r="F8014" s="45"/>
      <c r="G8014" s="28"/>
      <c r="H8014" s="28"/>
      <c r="I8014" s="28"/>
      <c r="J8014" s="28"/>
      <c r="K8014" s="28"/>
      <c r="L8014" s="45"/>
      <c r="N8014" s="41"/>
      <c r="R8014" s="45"/>
      <c r="W8014" s="45"/>
    </row>
    <row r="8015" spans="1:23" x14ac:dyDescent="0.25">
      <c r="A8015" s="41"/>
      <c r="B8015" s="46"/>
      <c r="C8015" s="28"/>
      <c r="D8015" s="28"/>
      <c r="E8015" s="28"/>
      <c r="F8015" s="45"/>
      <c r="G8015" s="28"/>
      <c r="H8015" s="28"/>
      <c r="I8015" s="28"/>
      <c r="J8015" s="28"/>
      <c r="K8015" s="28"/>
      <c r="L8015" s="45"/>
      <c r="N8015" s="41"/>
      <c r="R8015" s="45"/>
      <c r="S8015" s="28"/>
      <c r="W8015" s="45"/>
    </row>
    <row r="8016" spans="1:23" x14ac:dyDescent="0.25">
      <c r="A8016" s="41"/>
      <c r="B8016" s="46"/>
      <c r="C8016" s="28"/>
      <c r="D8016" s="28"/>
      <c r="E8016" s="28"/>
      <c r="F8016" s="45"/>
      <c r="G8016" s="28"/>
      <c r="H8016" s="28"/>
      <c r="I8016" s="28"/>
      <c r="J8016" s="28"/>
      <c r="K8016" s="28"/>
      <c r="L8016" s="45"/>
      <c r="N8016" s="41"/>
      <c r="R8016" s="45"/>
      <c r="S8016" s="28"/>
      <c r="W8016" s="45"/>
    </row>
    <row r="8017" spans="1:23" x14ac:dyDescent="0.25">
      <c r="A8017" s="41"/>
      <c r="B8017" s="46"/>
      <c r="C8017" s="28"/>
      <c r="D8017" s="28"/>
      <c r="E8017" s="28"/>
      <c r="F8017" s="45"/>
      <c r="G8017" s="28"/>
      <c r="H8017" s="28"/>
      <c r="I8017" s="28"/>
      <c r="J8017" s="28"/>
      <c r="K8017" s="28"/>
      <c r="L8017" s="45"/>
      <c r="N8017" s="41"/>
      <c r="R8017" s="45"/>
      <c r="S8017" s="28"/>
      <c r="W8017" s="45"/>
    </row>
    <row r="8018" spans="1:23" x14ac:dyDescent="0.25">
      <c r="A8018" s="47"/>
      <c r="B8018" s="48"/>
      <c r="C8018" s="48"/>
      <c r="D8018" s="48"/>
      <c r="E8018" s="48"/>
      <c r="F8018" s="49"/>
      <c r="G8018" s="48"/>
      <c r="H8018" s="48"/>
      <c r="I8018" s="48"/>
      <c r="J8018" s="48"/>
      <c r="K8018" s="48"/>
      <c r="L8018" s="49"/>
      <c r="N8018" s="47"/>
      <c r="O8018" s="48"/>
      <c r="P8018" s="48"/>
      <c r="Q8018" s="48"/>
      <c r="R8018" s="49"/>
      <c r="S8018" s="48"/>
      <c r="T8018" s="48"/>
      <c r="U8018" s="48"/>
      <c r="V8018" s="48"/>
      <c r="W8018" s="49"/>
    </row>
    <row r="8020" spans="1:23" x14ac:dyDescent="0.25">
      <c r="A8020" s="23" t="s">
        <v>742</v>
      </c>
      <c r="B8020" s="24"/>
      <c r="C8020" s="24" t="s">
        <v>1014</v>
      </c>
      <c r="D8020" s="25"/>
      <c r="E8020" s="24" t="s">
        <v>1015</v>
      </c>
      <c r="F8020" s="51"/>
      <c r="N8020" s="23" t="s">
        <v>7</v>
      </c>
      <c r="V8020" s="28"/>
      <c r="W8020" s="28"/>
    </row>
    <row r="8021" spans="1:23" x14ac:dyDescent="0.25">
      <c r="A8021" s="52" t="s">
        <v>0</v>
      </c>
      <c r="B8021" s="53"/>
      <c r="C8021" s="53"/>
      <c r="D8021" s="53"/>
      <c r="E8021" s="53"/>
      <c r="F8021" s="54"/>
      <c r="G8021" s="55" t="s">
        <v>6</v>
      </c>
      <c r="H8021" s="56"/>
      <c r="I8021" s="56"/>
      <c r="J8021" s="56"/>
      <c r="K8021" s="56"/>
      <c r="L8021" s="57"/>
      <c r="N8021" s="52" t="s">
        <v>0</v>
      </c>
      <c r="O8021" s="53"/>
      <c r="P8021" s="53"/>
      <c r="Q8021" s="53"/>
      <c r="R8021" s="54"/>
      <c r="S8021" s="56" t="s">
        <v>6</v>
      </c>
      <c r="T8021" s="56"/>
      <c r="U8021" s="56"/>
      <c r="V8021" s="56"/>
      <c r="W8021" s="57"/>
    </row>
    <row r="8022" spans="1:23" x14ac:dyDescent="0.25">
      <c r="A8022" s="29" t="s">
        <v>3</v>
      </c>
      <c r="B8022" s="30" t="s">
        <v>1</v>
      </c>
      <c r="C8022" s="31" t="s">
        <v>13</v>
      </c>
      <c r="D8022" s="31" t="s">
        <v>5</v>
      </c>
      <c r="E8022" s="31" t="s">
        <v>2</v>
      </c>
      <c r="F8022" s="31" t="s">
        <v>1013</v>
      </c>
      <c r="G8022" s="32" t="s">
        <v>3</v>
      </c>
      <c r="H8022" s="33" t="s">
        <v>1</v>
      </c>
      <c r="I8022" s="33" t="s">
        <v>13</v>
      </c>
      <c r="J8022" s="33" t="s">
        <v>5</v>
      </c>
      <c r="K8022" s="33" t="s">
        <v>2</v>
      </c>
      <c r="L8022" s="34" t="s">
        <v>1013</v>
      </c>
      <c r="N8022" s="35" t="s">
        <v>3</v>
      </c>
      <c r="O8022" s="36" t="s">
        <v>8</v>
      </c>
      <c r="P8022" s="36" t="s">
        <v>9</v>
      </c>
      <c r="Q8022" s="36" t="s">
        <v>10</v>
      </c>
      <c r="R8022" s="37" t="s">
        <v>11</v>
      </c>
      <c r="S8022" s="38" t="s">
        <v>3</v>
      </c>
      <c r="T8022" s="39" t="s">
        <v>8</v>
      </c>
      <c r="U8022" s="39" t="s">
        <v>9</v>
      </c>
      <c r="V8022" s="39" t="s">
        <v>10</v>
      </c>
      <c r="W8022" s="40" t="s">
        <v>11</v>
      </c>
    </row>
    <row r="8023" spans="1:23" x14ac:dyDescent="0.25">
      <c r="A8023" s="41"/>
      <c r="B8023" s="28"/>
      <c r="C8023" s="42"/>
      <c r="D8023" s="42"/>
      <c r="E8023" s="42"/>
      <c r="F8023" s="43"/>
      <c r="G8023" s="28"/>
      <c r="H8023" s="42"/>
      <c r="I8023" s="42"/>
      <c r="J8023" s="42"/>
      <c r="K8023" s="42"/>
      <c r="L8023" s="43"/>
      <c r="N8023" s="44"/>
      <c r="O8023" s="42"/>
      <c r="P8023" s="42"/>
      <c r="Q8023" s="42"/>
      <c r="R8023" s="43"/>
      <c r="S8023" s="28"/>
      <c r="T8023" s="42"/>
      <c r="U8023" s="42"/>
      <c r="V8023" s="42"/>
      <c r="W8023" s="43"/>
    </row>
    <row r="8024" spans="1:23" x14ac:dyDescent="0.25">
      <c r="A8024" s="41"/>
      <c r="B8024" s="28"/>
      <c r="C8024" s="28"/>
      <c r="D8024" s="28"/>
      <c r="E8024" s="28"/>
      <c r="F8024" s="45"/>
      <c r="G8024" s="28"/>
      <c r="H8024" s="28"/>
      <c r="I8024" s="28"/>
      <c r="J8024" s="28"/>
      <c r="K8024" s="28"/>
      <c r="L8024" s="45"/>
      <c r="N8024" s="41"/>
      <c r="R8024" s="45"/>
      <c r="S8024" s="28"/>
      <c r="W8024" s="45"/>
    </row>
    <row r="8025" spans="1:23" x14ac:dyDescent="0.25">
      <c r="A8025" s="41"/>
      <c r="B8025" s="28"/>
      <c r="C8025" s="28"/>
      <c r="D8025" s="28"/>
      <c r="E8025" s="28"/>
      <c r="F8025" s="45"/>
      <c r="G8025" s="28"/>
      <c r="H8025" s="28"/>
      <c r="I8025" s="28"/>
      <c r="J8025" s="28"/>
      <c r="K8025" s="28"/>
      <c r="L8025" s="45"/>
      <c r="N8025" s="41"/>
      <c r="R8025" s="45"/>
      <c r="W8025" s="45"/>
    </row>
    <row r="8026" spans="1:23" x14ac:dyDescent="0.25">
      <c r="A8026" s="41"/>
      <c r="B8026" s="46"/>
      <c r="C8026" s="28"/>
      <c r="D8026" s="28"/>
      <c r="E8026" s="28"/>
      <c r="F8026" s="45"/>
      <c r="G8026" s="28"/>
      <c r="H8026" s="28"/>
      <c r="I8026" s="28"/>
      <c r="J8026" s="28"/>
      <c r="K8026" s="28"/>
      <c r="L8026" s="45"/>
      <c r="N8026" s="41"/>
      <c r="R8026" s="45"/>
      <c r="S8026" s="28"/>
      <c r="W8026" s="45"/>
    </row>
    <row r="8027" spans="1:23" x14ac:dyDescent="0.25">
      <c r="A8027" s="41"/>
      <c r="B8027" s="46"/>
      <c r="C8027" s="28"/>
      <c r="D8027" s="28"/>
      <c r="E8027" s="28"/>
      <c r="F8027" s="45"/>
      <c r="G8027" s="28"/>
      <c r="H8027" s="28"/>
      <c r="I8027" s="28"/>
      <c r="J8027" s="28"/>
      <c r="K8027" s="28"/>
      <c r="L8027" s="45"/>
      <c r="N8027" s="41"/>
      <c r="R8027" s="45"/>
      <c r="S8027" s="28"/>
      <c r="W8027" s="45"/>
    </row>
    <row r="8028" spans="1:23" x14ac:dyDescent="0.25">
      <c r="A8028" s="41"/>
      <c r="B8028" s="46"/>
      <c r="C8028" s="28"/>
      <c r="D8028" s="28"/>
      <c r="E8028" s="28"/>
      <c r="F8028" s="45"/>
      <c r="G8028" s="28"/>
      <c r="H8028" s="28"/>
      <c r="I8028" s="28"/>
      <c r="J8028" s="28"/>
      <c r="K8028" s="28"/>
      <c r="L8028" s="45"/>
      <c r="N8028" s="41"/>
      <c r="R8028" s="45"/>
      <c r="S8028" s="28"/>
      <c r="W8028" s="45"/>
    </row>
    <row r="8029" spans="1:23" x14ac:dyDescent="0.25">
      <c r="A8029" s="47"/>
      <c r="B8029" s="48"/>
      <c r="C8029" s="48"/>
      <c r="D8029" s="48"/>
      <c r="E8029" s="48"/>
      <c r="F8029" s="49"/>
      <c r="G8029" s="48"/>
      <c r="H8029" s="48"/>
      <c r="I8029" s="48"/>
      <c r="J8029" s="48"/>
      <c r="K8029" s="48"/>
      <c r="L8029" s="49"/>
      <c r="N8029" s="47"/>
      <c r="O8029" s="48"/>
      <c r="P8029" s="48"/>
      <c r="Q8029" s="48"/>
      <c r="R8029" s="49"/>
      <c r="S8029" s="48"/>
      <c r="T8029" s="48"/>
      <c r="U8029" s="48"/>
      <c r="V8029" s="48"/>
      <c r="W8029" s="49"/>
    </row>
    <row r="8031" spans="1:23" x14ac:dyDescent="0.25">
      <c r="A8031" s="23" t="s">
        <v>743</v>
      </c>
      <c r="B8031" s="24"/>
      <c r="C8031" s="24" t="s">
        <v>1014</v>
      </c>
      <c r="D8031" s="25"/>
      <c r="E8031" s="24" t="s">
        <v>1015</v>
      </c>
      <c r="F8031" s="51"/>
      <c r="N8031" s="23" t="s">
        <v>7</v>
      </c>
      <c r="V8031" s="28"/>
      <c r="W8031" s="28"/>
    </row>
    <row r="8032" spans="1:23" x14ac:dyDescent="0.25">
      <c r="A8032" s="52" t="s">
        <v>0</v>
      </c>
      <c r="B8032" s="53"/>
      <c r="C8032" s="53"/>
      <c r="D8032" s="53"/>
      <c r="E8032" s="53"/>
      <c r="F8032" s="54"/>
      <c r="G8032" s="55" t="s">
        <v>6</v>
      </c>
      <c r="H8032" s="56"/>
      <c r="I8032" s="56"/>
      <c r="J8032" s="56"/>
      <c r="K8032" s="56"/>
      <c r="L8032" s="57"/>
      <c r="N8032" s="52" t="s">
        <v>0</v>
      </c>
      <c r="O8032" s="53"/>
      <c r="P8032" s="53"/>
      <c r="Q8032" s="53"/>
      <c r="R8032" s="54"/>
      <c r="S8032" s="56" t="s">
        <v>6</v>
      </c>
      <c r="T8032" s="56"/>
      <c r="U8032" s="56"/>
      <c r="V8032" s="56"/>
      <c r="W8032" s="57"/>
    </row>
    <row r="8033" spans="1:23" x14ac:dyDescent="0.25">
      <c r="A8033" s="29" t="s">
        <v>3</v>
      </c>
      <c r="B8033" s="30" t="s">
        <v>1</v>
      </c>
      <c r="C8033" s="31" t="s">
        <v>13</v>
      </c>
      <c r="D8033" s="31" t="s">
        <v>5</v>
      </c>
      <c r="E8033" s="31" t="s">
        <v>2</v>
      </c>
      <c r="F8033" s="31" t="s">
        <v>1013</v>
      </c>
      <c r="G8033" s="32" t="s">
        <v>3</v>
      </c>
      <c r="H8033" s="33" t="s">
        <v>1</v>
      </c>
      <c r="I8033" s="33" t="s">
        <v>13</v>
      </c>
      <c r="J8033" s="33" t="s">
        <v>5</v>
      </c>
      <c r="K8033" s="33" t="s">
        <v>2</v>
      </c>
      <c r="L8033" s="34" t="s">
        <v>1013</v>
      </c>
      <c r="N8033" s="35" t="s">
        <v>3</v>
      </c>
      <c r="O8033" s="36" t="s">
        <v>8</v>
      </c>
      <c r="P8033" s="36" t="s">
        <v>9</v>
      </c>
      <c r="Q8033" s="36" t="s">
        <v>10</v>
      </c>
      <c r="R8033" s="37" t="s">
        <v>11</v>
      </c>
      <c r="S8033" s="38" t="s">
        <v>3</v>
      </c>
      <c r="T8033" s="39" t="s">
        <v>8</v>
      </c>
      <c r="U8033" s="39" t="s">
        <v>9</v>
      </c>
      <c r="V8033" s="39" t="s">
        <v>10</v>
      </c>
      <c r="W8033" s="40" t="s">
        <v>11</v>
      </c>
    </row>
    <row r="8034" spans="1:23" x14ac:dyDescent="0.25">
      <c r="A8034" s="41"/>
      <c r="B8034" s="28"/>
      <c r="C8034" s="42"/>
      <c r="D8034" s="42"/>
      <c r="E8034" s="42"/>
      <c r="F8034" s="43"/>
      <c r="G8034" s="28"/>
      <c r="H8034" s="42"/>
      <c r="I8034" s="42"/>
      <c r="J8034" s="42"/>
      <c r="K8034" s="42"/>
      <c r="L8034" s="43"/>
      <c r="N8034" s="44"/>
      <c r="O8034" s="42"/>
      <c r="P8034" s="42"/>
      <c r="Q8034" s="42"/>
      <c r="R8034" s="43"/>
      <c r="S8034" s="28"/>
      <c r="T8034" s="42"/>
      <c r="U8034" s="42"/>
      <c r="V8034" s="42"/>
      <c r="W8034" s="43"/>
    </row>
    <row r="8035" spans="1:23" x14ac:dyDescent="0.25">
      <c r="A8035" s="41"/>
      <c r="B8035" s="28"/>
      <c r="C8035" s="28"/>
      <c r="D8035" s="28"/>
      <c r="E8035" s="28"/>
      <c r="F8035" s="45"/>
      <c r="G8035" s="28"/>
      <c r="H8035" s="28"/>
      <c r="I8035" s="28"/>
      <c r="J8035" s="28"/>
      <c r="K8035" s="28"/>
      <c r="L8035" s="45"/>
      <c r="N8035" s="41"/>
      <c r="R8035" s="45"/>
      <c r="S8035" s="28"/>
      <c r="W8035" s="45"/>
    </row>
    <row r="8036" spans="1:23" x14ac:dyDescent="0.25">
      <c r="A8036" s="41"/>
      <c r="B8036" s="28"/>
      <c r="C8036" s="28"/>
      <c r="D8036" s="28"/>
      <c r="E8036" s="28"/>
      <c r="F8036" s="45"/>
      <c r="G8036" s="28"/>
      <c r="H8036" s="28"/>
      <c r="I8036" s="28"/>
      <c r="J8036" s="28"/>
      <c r="K8036" s="28"/>
      <c r="L8036" s="45"/>
      <c r="N8036" s="41"/>
      <c r="R8036" s="45"/>
      <c r="W8036" s="45"/>
    </row>
    <row r="8037" spans="1:23" x14ac:dyDescent="0.25">
      <c r="A8037" s="41"/>
      <c r="B8037" s="46"/>
      <c r="C8037" s="28"/>
      <c r="D8037" s="28"/>
      <c r="E8037" s="28"/>
      <c r="F8037" s="45"/>
      <c r="G8037" s="28"/>
      <c r="H8037" s="28"/>
      <c r="I8037" s="28"/>
      <c r="J8037" s="28"/>
      <c r="K8037" s="28"/>
      <c r="L8037" s="45"/>
      <c r="N8037" s="41"/>
      <c r="R8037" s="45"/>
      <c r="S8037" s="28"/>
      <c r="W8037" s="45"/>
    </row>
    <row r="8038" spans="1:23" x14ac:dyDescent="0.25">
      <c r="A8038" s="41"/>
      <c r="B8038" s="46"/>
      <c r="C8038" s="28"/>
      <c r="D8038" s="28"/>
      <c r="E8038" s="28"/>
      <c r="F8038" s="45"/>
      <c r="G8038" s="28"/>
      <c r="H8038" s="28"/>
      <c r="I8038" s="28"/>
      <c r="J8038" s="28"/>
      <c r="K8038" s="28"/>
      <c r="L8038" s="45"/>
      <c r="N8038" s="41"/>
      <c r="R8038" s="45"/>
      <c r="S8038" s="28"/>
      <c r="W8038" s="45"/>
    </row>
    <row r="8039" spans="1:23" x14ac:dyDescent="0.25">
      <c r="A8039" s="41"/>
      <c r="B8039" s="46"/>
      <c r="C8039" s="28"/>
      <c r="D8039" s="28"/>
      <c r="E8039" s="28"/>
      <c r="F8039" s="45"/>
      <c r="G8039" s="28"/>
      <c r="H8039" s="28"/>
      <c r="I8039" s="28"/>
      <c r="J8039" s="28"/>
      <c r="K8039" s="28"/>
      <c r="L8039" s="45"/>
      <c r="N8039" s="41"/>
      <c r="R8039" s="45"/>
      <c r="S8039" s="28"/>
      <c r="W8039" s="45"/>
    </row>
    <row r="8040" spans="1:23" x14ac:dyDescent="0.25">
      <c r="A8040" s="47"/>
      <c r="B8040" s="48"/>
      <c r="C8040" s="48"/>
      <c r="D8040" s="48"/>
      <c r="E8040" s="48"/>
      <c r="F8040" s="49"/>
      <c r="G8040" s="48"/>
      <c r="H8040" s="48"/>
      <c r="I8040" s="48"/>
      <c r="J8040" s="48"/>
      <c r="K8040" s="48"/>
      <c r="L8040" s="49"/>
      <c r="N8040" s="47"/>
      <c r="O8040" s="48"/>
      <c r="P8040" s="48"/>
      <c r="Q8040" s="48"/>
      <c r="R8040" s="49"/>
      <c r="S8040" s="48"/>
      <c r="T8040" s="48"/>
      <c r="U8040" s="48"/>
      <c r="V8040" s="48"/>
      <c r="W8040" s="49"/>
    </row>
    <row r="8042" spans="1:23" x14ac:dyDescent="0.25">
      <c r="A8042" s="23" t="s">
        <v>744</v>
      </c>
      <c r="B8042" s="24"/>
      <c r="C8042" s="24" t="s">
        <v>1014</v>
      </c>
      <c r="D8042" s="25"/>
      <c r="E8042" s="24" t="s">
        <v>1015</v>
      </c>
      <c r="F8042" s="51"/>
      <c r="N8042" s="23" t="s">
        <v>7</v>
      </c>
      <c r="V8042" s="28"/>
      <c r="W8042" s="28"/>
    </row>
    <row r="8043" spans="1:23" x14ac:dyDescent="0.25">
      <c r="A8043" s="52" t="s">
        <v>0</v>
      </c>
      <c r="B8043" s="53"/>
      <c r="C8043" s="53"/>
      <c r="D8043" s="53"/>
      <c r="E8043" s="53"/>
      <c r="F8043" s="54"/>
      <c r="G8043" s="55" t="s">
        <v>6</v>
      </c>
      <c r="H8043" s="56"/>
      <c r="I8043" s="56"/>
      <c r="J8043" s="56"/>
      <c r="K8043" s="56"/>
      <c r="L8043" s="57"/>
      <c r="N8043" s="52" t="s">
        <v>0</v>
      </c>
      <c r="O8043" s="53"/>
      <c r="P8043" s="53"/>
      <c r="Q8043" s="53"/>
      <c r="R8043" s="54"/>
      <c r="S8043" s="56" t="s">
        <v>6</v>
      </c>
      <c r="T8043" s="56"/>
      <c r="U8043" s="56"/>
      <c r="V8043" s="56"/>
      <c r="W8043" s="57"/>
    </row>
    <row r="8044" spans="1:23" x14ac:dyDescent="0.25">
      <c r="A8044" s="29" t="s">
        <v>3</v>
      </c>
      <c r="B8044" s="30" t="s">
        <v>1</v>
      </c>
      <c r="C8044" s="31" t="s">
        <v>13</v>
      </c>
      <c r="D8044" s="31" t="s">
        <v>5</v>
      </c>
      <c r="E8044" s="31" t="s">
        <v>2</v>
      </c>
      <c r="F8044" s="31" t="s">
        <v>1013</v>
      </c>
      <c r="G8044" s="32" t="s">
        <v>3</v>
      </c>
      <c r="H8044" s="33" t="s">
        <v>1</v>
      </c>
      <c r="I8044" s="33" t="s">
        <v>13</v>
      </c>
      <c r="J8044" s="33" t="s">
        <v>5</v>
      </c>
      <c r="K8044" s="33" t="s">
        <v>2</v>
      </c>
      <c r="L8044" s="34" t="s">
        <v>1013</v>
      </c>
      <c r="N8044" s="35" t="s">
        <v>3</v>
      </c>
      <c r="O8044" s="36" t="s">
        <v>8</v>
      </c>
      <c r="P8044" s="36" t="s">
        <v>9</v>
      </c>
      <c r="Q8044" s="36" t="s">
        <v>10</v>
      </c>
      <c r="R8044" s="37" t="s">
        <v>11</v>
      </c>
      <c r="S8044" s="38" t="s">
        <v>3</v>
      </c>
      <c r="T8044" s="39" t="s">
        <v>8</v>
      </c>
      <c r="U8044" s="39" t="s">
        <v>9</v>
      </c>
      <c r="V8044" s="39" t="s">
        <v>10</v>
      </c>
      <c r="W8044" s="40" t="s">
        <v>11</v>
      </c>
    </row>
    <row r="8045" spans="1:23" x14ac:dyDescent="0.25">
      <c r="A8045" s="41"/>
      <c r="B8045" s="28"/>
      <c r="C8045" s="42"/>
      <c r="D8045" s="42"/>
      <c r="E8045" s="42"/>
      <c r="F8045" s="43"/>
      <c r="G8045" s="28"/>
      <c r="H8045" s="42"/>
      <c r="I8045" s="42"/>
      <c r="J8045" s="42"/>
      <c r="K8045" s="42"/>
      <c r="L8045" s="43"/>
      <c r="N8045" s="44"/>
      <c r="O8045" s="42"/>
      <c r="P8045" s="42"/>
      <c r="Q8045" s="42"/>
      <c r="R8045" s="43"/>
      <c r="S8045" s="28"/>
      <c r="T8045" s="42"/>
      <c r="U8045" s="42"/>
      <c r="V8045" s="42"/>
      <c r="W8045" s="43"/>
    </row>
    <row r="8046" spans="1:23" x14ac:dyDescent="0.25">
      <c r="A8046" s="41"/>
      <c r="B8046" s="28"/>
      <c r="C8046" s="28"/>
      <c r="D8046" s="28"/>
      <c r="E8046" s="28"/>
      <c r="F8046" s="45"/>
      <c r="G8046" s="28"/>
      <c r="H8046" s="28"/>
      <c r="I8046" s="28"/>
      <c r="J8046" s="28"/>
      <c r="K8046" s="28"/>
      <c r="L8046" s="45"/>
      <c r="N8046" s="41"/>
      <c r="R8046" s="45"/>
      <c r="S8046" s="28"/>
      <c r="W8046" s="45"/>
    </row>
    <row r="8047" spans="1:23" x14ac:dyDescent="0.25">
      <c r="A8047" s="41"/>
      <c r="B8047" s="28"/>
      <c r="C8047" s="28"/>
      <c r="D8047" s="28"/>
      <c r="E8047" s="28"/>
      <c r="F8047" s="45"/>
      <c r="G8047" s="28"/>
      <c r="H8047" s="28"/>
      <c r="I8047" s="28"/>
      <c r="J8047" s="28"/>
      <c r="K8047" s="28"/>
      <c r="L8047" s="45"/>
      <c r="N8047" s="41"/>
      <c r="R8047" s="45"/>
      <c r="W8047" s="45"/>
    </row>
    <row r="8048" spans="1:23" x14ac:dyDescent="0.25">
      <c r="A8048" s="41"/>
      <c r="B8048" s="46"/>
      <c r="C8048" s="28"/>
      <c r="D8048" s="28"/>
      <c r="E8048" s="28"/>
      <c r="F8048" s="45"/>
      <c r="G8048" s="28"/>
      <c r="H8048" s="28"/>
      <c r="I8048" s="28"/>
      <c r="J8048" s="28"/>
      <c r="K8048" s="28"/>
      <c r="L8048" s="45"/>
      <c r="N8048" s="41"/>
      <c r="R8048" s="45"/>
      <c r="S8048" s="28"/>
      <c r="W8048" s="45"/>
    </row>
    <row r="8049" spans="1:23" x14ac:dyDescent="0.25">
      <c r="A8049" s="41"/>
      <c r="B8049" s="46"/>
      <c r="C8049" s="28"/>
      <c r="D8049" s="28"/>
      <c r="E8049" s="28"/>
      <c r="F8049" s="45"/>
      <c r="G8049" s="28"/>
      <c r="H8049" s="28"/>
      <c r="I8049" s="28"/>
      <c r="J8049" s="28"/>
      <c r="K8049" s="28"/>
      <c r="L8049" s="45"/>
      <c r="N8049" s="41"/>
      <c r="R8049" s="45"/>
      <c r="S8049" s="28"/>
      <c r="W8049" s="45"/>
    </row>
    <row r="8050" spans="1:23" x14ac:dyDescent="0.25">
      <c r="A8050" s="41"/>
      <c r="B8050" s="46"/>
      <c r="C8050" s="28"/>
      <c r="D8050" s="28"/>
      <c r="E8050" s="28"/>
      <c r="F8050" s="45"/>
      <c r="G8050" s="28"/>
      <c r="H8050" s="28"/>
      <c r="I8050" s="28"/>
      <c r="J8050" s="28"/>
      <c r="K8050" s="28"/>
      <c r="L8050" s="45"/>
      <c r="N8050" s="41"/>
      <c r="R8050" s="45"/>
      <c r="S8050" s="28"/>
      <c r="W8050" s="45"/>
    </row>
    <row r="8051" spans="1:23" x14ac:dyDescent="0.25">
      <c r="A8051" s="47"/>
      <c r="B8051" s="48"/>
      <c r="C8051" s="48"/>
      <c r="D8051" s="48"/>
      <c r="E8051" s="48"/>
      <c r="F8051" s="49"/>
      <c r="G8051" s="48"/>
      <c r="H8051" s="48"/>
      <c r="I8051" s="48"/>
      <c r="J8051" s="48"/>
      <c r="K8051" s="48"/>
      <c r="L8051" s="49"/>
      <c r="N8051" s="47"/>
      <c r="O8051" s="48"/>
      <c r="P8051" s="48"/>
      <c r="Q8051" s="48"/>
      <c r="R8051" s="49"/>
      <c r="S8051" s="48"/>
      <c r="T8051" s="48"/>
      <c r="U8051" s="48"/>
      <c r="V8051" s="48"/>
      <c r="W8051" s="49"/>
    </row>
    <row r="8053" spans="1:23" x14ac:dyDescent="0.25">
      <c r="A8053" s="23" t="s">
        <v>745</v>
      </c>
      <c r="B8053" s="24"/>
      <c r="C8053" s="24" t="s">
        <v>1014</v>
      </c>
      <c r="D8053" s="25"/>
      <c r="E8053" s="24" t="s">
        <v>1015</v>
      </c>
      <c r="F8053" s="51"/>
      <c r="N8053" s="23" t="s">
        <v>7</v>
      </c>
      <c r="V8053" s="28"/>
      <c r="W8053" s="28"/>
    </row>
    <row r="8054" spans="1:23" x14ac:dyDescent="0.25">
      <c r="A8054" s="52" t="s">
        <v>0</v>
      </c>
      <c r="B8054" s="53"/>
      <c r="C8054" s="53"/>
      <c r="D8054" s="53"/>
      <c r="E8054" s="53"/>
      <c r="F8054" s="54"/>
      <c r="G8054" s="55" t="s">
        <v>6</v>
      </c>
      <c r="H8054" s="56"/>
      <c r="I8054" s="56"/>
      <c r="J8054" s="56"/>
      <c r="K8054" s="56"/>
      <c r="L8054" s="57"/>
      <c r="N8054" s="52" t="s">
        <v>0</v>
      </c>
      <c r="O8054" s="53"/>
      <c r="P8054" s="53"/>
      <c r="Q8054" s="53"/>
      <c r="R8054" s="54"/>
      <c r="S8054" s="56" t="s">
        <v>6</v>
      </c>
      <c r="T8054" s="56"/>
      <c r="U8054" s="56"/>
      <c r="V8054" s="56"/>
      <c r="W8054" s="57"/>
    </row>
    <row r="8055" spans="1:23" x14ac:dyDescent="0.25">
      <c r="A8055" s="29" t="s">
        <v>3</v>
      </c>
      <c r="B8055" s="30" t="s">
        <v>1</v>
      </c>
      <c r="C8055" s="31" t="s">
        <v>13</v>
      </c>
      <c r="D8055" s="31" t="s">
        <v>5</v>
      </c>
      <c r="E8055" s="31" t="s">
        <v>2</v>
      </c>
      <c r="F8055" s="31" t="s">
        <v>1013</v>
      </c>
      <c r="G8055" s="32" t="s">
        <v>3</v>
      </c>
      <c r="H8055" s="33" t="s">
        <v>1</v>
      </c>
      <c r="I8055" s="33" t="s">
        <v>13</v>
      </c>
      <c r="J8055" s="33" t="s">
        <v>5</v>
      </c>
      <c r="K8055" s="33" t="s">
        <v>2</v>
      </c>
      <c r="L8055" s="34" t="s">
        <v>1013</v>
      </c>
      <c r="N8055" s="35" t="s">
        <v>3</v>
      </c>
      <c r="O8055" s="36" t="s">
        <v>8</v>
      </c>
      <c r="P8055" s="36" t="s">
        <v>9</v>
      </c>
      <c r="Q8055" s="36" t="s">
        <v>10</v>
      </c>
      <c r="R8055" s="37" t="s">
        <v>11</v>
      </c>
      <c r="S8055" s="38" t="s">
        <v>3</v>
      </c>
      <c r="T8055" s="39" t="s">
        <v>8</v>
      </c>
      <c r="U8055" s="39" t="s">
        <v>9</v>
      </c>
      <c r="V8055" s="39" t="s">
        <v>10</v>
      </c>
      <c r="W8055" s="40" t="s">
        <v>11</v>
      </c>
    </row>
    <row r="8056" spans="1:23" x14ac:dyDescent="0.25">
      <c r="A8056" s="41"/>
      <c r="B8056" s="28"/>
      <c r="C8056" s="42"/>
      <c r="D8056" s="42"/>
      <c r="E8056" s="42"/>
      <c r="F8056" s="43"/>
      <c r="G8056" s="28"/>
      <c r="H8056" s="42"/>
      <c r="I8056" s="42"/>
      <c r="J8056" s="42"/>
      <c r="K8056" s="42"/>
      <c r="L8056" s="43"/>
      <c r="N8056" s="44"/>
      <c r="O8056" s="42"/>
      <c r="P8056" s="42"/>
      <c r="Q8056" s="42"/>
      <c r="R8056" s="43"/>
      <c r="S8056" s="28"/>
      <c r="T8056" s="42"/>
      <c r="U8056" s="42"/>
      <c r="V8056" s="42"/>
      <c r="W8056" s="43"/>
    </row>
    <row r="8057" spans="1:23" x14ac:dyDescent="0.25">
      <c r="A8057" s="41"/>
      <c r="B8057" s="28"/>
      <c r="C8057" s="28"/>
      <c r="D8057" s="28"/>
      <c r="E8057" s="28"/>
      <c r="F8057" s="45"/>
      <c r="G8057" s="28"/>
      <c r="H8057" s="28"/>
      <c r="I8057" s="28"/>
      <c r="J8057" s="28"/>
      <c r="K8057" s="28"/>
      <c r="L8057" s="45"/>
      <c r="N8057" s="41"/>
      <c r="R8057" s="45"/>
      <c r="S8057" s="28"/>
      <c r="W8057" s="45"/>
    </row>
    <row r="8058" spans="1:23" x14ac:dyDescent="0.25">
      <c r="A8058" s="41"/>
      <c r="B8058" s="28"/>
      <c r="C8058" s="28"/>
      <c r="D8058" s="28"/>
      <c r="E8058" s="28"/>
      <c r="F8058" s="45"/>
      <c r="G8058" s="28"/>
      <c r="H8058" s="28"/>
      <c r="I8058" s="28"/>
      <c r="J8058" s="28"/>
      <c r="K8058" s="28"/>
      <c r="L8058" s="45"/>
      <c r="N8058" s="41"/>
      <c r="R8058" s="45"/>
      <c r="W8058" s="45"/>
    </row>
    <row r="8059" spans="1:23" x14ac:dyDescent="0.25">
      <c r="A8059" s="41"/>
      <c r="B8059" s="46"/>
      <c r="C8059" s="28"/>
      <c r="D8059" s="28"/>
      <c r="E8059" s="28"/>
      <c r="F8059" s="45"/>
      <c r="G8059" s="28"/>
      <c r="H8059" s="28"/>
      <c r="I8059" s="28"/>
      <c r="J8059" s="28"/>
      <c r="K8059" s="28"/>
      <c r="L8059" s="45"/>
      <c r="N8059" s="41"/>
      <c r="R8059" s="45"/>
      <c r="S8059" s="28"/>
      <c r="W8059" s="45"/>
    </row>
    <row r="8060" spans="1:23" x14ac:dyDescent="0.25">
      <c r="A8060" s="41"/>
      <c r="B8060" s="46"/>
      <c r="C8060" s="28"/>
      <c r="D8060" s="28"/>
      <c r="E8060" s="28"/>
      <c r="F8060" s="45"/>
      <c r="G8060" s="28"/>
      <c r="H8060" s="28"/>
      <c r="I8060" s="28"/>
      <c r="J8060" s="28"/>
      <c r="K8060" s="28"/>
      <c r="L8060" s="45"/>
      <c r="N8060" s="41"/>
      <c r="R8060" s="45"/>
      <c r="S8060" s="28"/>
      <c r="W8060" s="45"/>
    </row>
    <row r="8061" spans="1:23" x14ac:dyDescent="0.25">
      <c r="A8061" s="41"/>
      <c r="B8061" s="46"/>
      <c r="C8061" s="28"/>
      <c r="D8061" s="28"/>
      <c r="E8061" s="28"/>
      <c r="F8061" s="45"/>
      <c r="G8061" s="28"/>
      <c r="H8061" s="28"/>
      <c r="I8061" s="28"/>
      <c r="J8061" s="28"/>
      <c r="K8061" s="28"/>
      <c r="L8061" s="45"/>
      <c r="N8061" s="41"/>
      <c r="R8061" s="45"/>
      <c r="S8061" s="28"/>
      <c r="W8061" s="45"/>
    </row>
    <row r="8062" spans="1:23" x14ac:dyDescent="0.25">
      <c r="A8062" s="47"/>
      <c r="B8062" s="48"/>
      <c r="C8062" s="48"/>
      <c r="D8062" s="48"/>
      <c r="E8062" s="48"/>
      <c r="F8062" s="49"/>
      <c r="G8062" s="48"/>
      <c r="H8062" s="48"/>
      <c r="I8062" s="48"/>
      <c r="J8062" s="48"/>
      <c r="K8062" s="48"/>
      <c r="L8062" s="49"/>
      <c r="N8062" s="47"/>
      <c r="O8062" s="48"/>
      <c r="P8062" s="48"/>
      <c r="Q8062" s="48"/>
      <c r="R8062" s="49"/>
      <c r="S8062" s="48"/>
      <c r="T8062" s="48"/>
      <c r="U8062" s="48"/>
      <c r="V8062" s="48"/>
      <c r="W8062" s="49"/>
    </row>
    <row r="8064" spans="1:23" x14ac:dyDescent="0.25">
      <c r="A8064" s="23" t="s">
        <v>746</v>
      </c>
      <c r="B8064" s="24"/>
      <c r="C8064" s="24" t="s">
        <v>1014</v>
      </c>
      <c r="D8064" s="25"/>
      <c r="E8064" s="24" t="s">
        <v>1015</v>
      </c>
      <c r="F8064" s="51"/>
      <c r="N8064" s="23" t="s">
        <v>7</v>
      </c>
      <c r="V8064" s="28"/>
      <c r="W8064" s="28"/>
    </row>
    <row r="8065" spans="1:23" x14ac:dyDescent="0.25">
      <c r="A8065" s="52" t="s">
        <v>0</v>
      </c>
      <c r="B8065" s="53"/>
      <c r="C8065" s="53"/>
      <c r="D8065" s="53"/>
      <c r="E8065" s="53"/>
      <c r="F8065" s="54"/>
      <c r="G8065" s="55" t="s">
        <v>6</v>
      </c>
      <c r="H8065" s="56"/>
      <c r="I8065" s="56"/>
      <c r="J8065" s="56"/>
      <c r="K8065" s="56"/>
      <c r="L8065" s="57"/>
      <c r="N8065" s="52" t="s">
        <v>0</v>
      </c>
      <c r="O8065" s="53"/>
      <c r="P8065" s="53"/>
      <c r="Q8065" s="53"/>
      <c r="R8065" s="54"/>
      <c r="S8065" s="56" t="s">
        <v>6</v>
      </c>
      <c r="T8065" s="56"/>
      <c r="U8065" s="56"/>
      <c r="V8065" s="56"/>
      <c r="W8065" s="57"/>
    </row>
    <row r="8066" spans="1:23" x14ac:dyDescent="0.25">
      <c r="A8066" s="29" t="s">
        <v>3</v>
      </c>
      <c r="B8066" s="30" t="s">
        <v>1</v>
      </c>
      <c r="C8066" s="31" t="s">
        <v>13</v>
      </c>
      <c r="D8066" s="31" t="s">
        <v>5</v>
      </c>
      <c r="E8066" s="31" t="s">
        <v>2</v>
      </c>
      <c r="F8066" s="31" t="s">
        <v>1013</v>
      </c>
      <c r="G8066" s="32" t="s">
        <v>3</v>
      </c>
      <c r="H8066" s="33" t="s">
        <v>1</v>
      </c>
      <c r="I8066" s="33" t="s">
        <v>13</v>
      </c>
      <c r="J8066" s="33" t="s">
        <v>5</v>
      </c>
      <c r="K8066" s="33" t="s">
        <v>2</v>
      </c>
      <c r="L8066" s="34" t="s">
        <v>1013</v>
      </c>
      <c r="N8066" s="35" t="s">
        <v>3</v>
      </c>
      <c r="O8066" s="36" t="s">
        <v>8</v>
      </c>
      <c r="P8066" s="36" t="s">
        <v>9</v>
      </c>
      <c r="Q8066" s="36" t="s">
        <v>10</v>
      </c>
      <c r="R8066" s="37" t="s">
        <v>11</v>
      </c>
      <c r="S8066" s="38" t="s">
        <v>3</v>
      </c>
      <c r="T8066" s="39" t="s">
        <v>8</v>
      </c>
      <c r="U8066" s="39" t="s">
        <v>9</v>
      </c>
      <c r="V8066" s="39" t="s">
        <v>10</v>
      </c>
      <c r="W8066" s="40" t="s">
        <v>11</v>
      </c>
    </row>
    <row r="8067" spans="1:23" x14ac:dyDescent="0.25">
      <c r="A8067" s="41"/>
      <c r="B8067" s="28"/>
      <c r="C8067" s="42"/>
      <c r="D8067" s="42"/>
      <c r="E8067" s="42"/>
      <c r="F8067" s="43"/>
      <c r="G8067" s="28"/>
      <c r="H8067" s="42"/>
      <c r="I8067" s="42"/>
      <c r="J8067" s="42"/>
      <c r="K8067" s="42"/>
      <c r="L8067" s="43"/>
      <c r="N8067" s="44"/>
      <c r="O8067" s="42"/>
      <c r="P8067" s="42"/>
      <c r="Q8067" s="42"/>
      <c r="R8067" s="43"/>
      <c r="S8067" s="28"/>
      <c r="T8067" s="42"/>
      <c r="U8067" s="42"/>
      <c r="V8067" s="42"/>
      <c r="W8067" s="43"/>
    </row>
    <row r="8068" spans="1:23" x14ac:dyDescent="0.25">
      <c r="A8068" s="41"/>
      <c r="B8068" s="28"/>
      <c r="C8068" s="28"/>
      <c r="D8068" s="28"/>
      <c r="E8068" s="28"/>
      <c r="F8068" s="45"/>
      <c r="G8068" s="28"/>
      <c r="H8068" s="28"/>
      <c r="I8068" s="28"/>
      <c r="J8068" s="28"/>
      <c r="K8068" s="28"/>
      <c r="L8068" s="45"/>
      <c r="N8068" s="41"/>
      <c r="R8068" s="45"/>
      <c r="S8068" s="28"/>
      <c r="W8068" s="45"/>
    </row>
    <row r="8069" spans="1:23" x14ac:dyDescent="0.25">
      <c r="A8069" s="41"/>
      <c r="B8069" s="28"/>
      <c r="C8069" s="28"/>
      <c r="D8069" s="28"/>
      <c r="E8069" s="28"/>
      <c r="F8069" s="45"/>
      <c r="G8069" s="28"/>
      <c r="H8069" s="28"/>
      <c r="I8069" s="28"/>
      <c r="J8069" s="28"/>
      <c r="K8069" s="28"/>
      <c r="L8069" s="45"/>
      <c r="N8069" s="41"/>
      <c r="R8069" s="45"/>
      <c r="W8069" s="45"/>
    </row>
    <row r="8070" spans="1:23" x14ac:dyDescent="0.25">
      <c r="A8070" s="41"/>
      <c r="B8070" s="46"/>
      <c r="C8070" s="28"/>
      <c r="D8070" s="28"/>
      <c r="E8070" s="28"/>
      <c r="F8070" s="45"/>
      <c r="G8070" s="28"/>
      <c r="H8070" s="28"/>
      <c r="I8070" s="28"/>
      <c r="J8070" s="28"/>
      <c r="K8070" s="28"/>
      <c r="L8070" s="45"/>
      <c r="N8070" s="41"/>
      <c r="R8070" s="45"/>
      <c r="S8070" s="28"/>
      <c r="W8070" s="45"/>
    </row>
    <row r="8071" spans="1:23" x14ac:dyDescent="0.25">
      <c r="A8071" s="41"/>
      <c r="B8071" s="46"/>
      <c r="C8071" s="28"/>
      <c r="D8071" s="28"/>
      <c r="E8071" s="28"/>
      <c r="F8071" s="45"/>
      <c r="G8071" s="28"/>
      <c r="H8071" s="28"/>
      <c r="I8071" s="28"/>
      <c r="J8071" s="28"/>
      <c r="K8071" s="28"/>
      <c r="L8071" s="45"/>
      <c r="N8071" s="41"/>
      <c r="R8071" s="45"/>
      <c r="S8071" s="28"/>
      <c r="W8071" s="45"/>
    </row>
    <row r="8072" spans="1:23" x14ac:dyDescent="0.25">
      <c r="A8072" s="41"/>
      <c r="B8072" s="46"/>
      <c r="C8072" s="28"/>
      <c r="D8072" s="28"/>
      <c r="E8072" s="28"/>
      <c r="F8072" s="45"/>
      <c r="G8072" s="28"/>
      <c r="H8072" s="28"/>
      <c r="I8072" s="28"/>
      <c r="J8072" s="28"/>
      <c r="K8072" s="28"/>
      <c r="L8072" s="45"/>
      <c r="N8072" s="41"/>
      <c r="R8072" s="45"/>
      <c r="S8072" s="28"/>
      <c r="W8072" s="45"/>
    </row>
    <row r="8073" spans="1:23" x14ac:dyDescent="0.25">
      <c r="A8073" s="47"/>
      <c r="B8073" s="48"/>
      <c r="C8073" s="48"/>
      <c r="D8073" s="48"/>
      <c r="E8073" s="48"/>
      <c r="F8073" s="49"/>
      <c r="G8073" s="48"/>
      <c r="H8073" s="48"/>
      <c r="I8073" s="48"/>
      <c r="J8073" s="48"/>
      <c r="K8073" s="48"/>
      <c r="L8073" s="49"/>
      <c r="N8073" s="47"/>
      <c r="O8073" s="48"/>
      <c r="P8073" s="48"/>
      <c r="Q8073" s="48"/>
      <c r="R8073" s="49"/>
      <c r="S8073" s="48"/>
      <c r="T8073" s="48"/>
      <c r="U8073" s="48"/>
      <c r="V8073" s="48"/>
      <c r="W8073" s="49"/>
    </row>
    <row r="8075" spans="1:23" x14ac:dyDescent="0.25">
      <c r="A8075" s="23" t="s">
        <v>747</v>
      </c>
      <c r="B8075" s="24"/>
      <c r="C8075" s="24" t="s">
        <v>1014</v>
      </c>
      <c r="D8075" s="25"/>
      <c r="E8075" s="24" t="s">
        <v>1015</v>
      </c>
      <c r="F8075" s="51"/>
      <c r="N8075" s="23" t="s">
        <v>7</v>
      </c>
      <c r="V8075" s="28"/>
      <c r="W8075" s="28"/>
    </row>
    <row r="8076" spans="1:23" x14ac:dyDescent="0.25">
      <c r="A8076" s="52" t="s">
        <v>0</v>
      </c>
      <c r="B8076" s="53"/>
      <c r="C8076" s="53"/>
      <c r="D8076" s="53"/>
      <c r="E8076" s="53"/>
      <c r="F8076" s="54"/>
      <c r="G8076" s="55" t="s">
        <v>6</v>
      </c>
      <c r="H8076" s="56"/>
      <c r="I8076" s="56"/>
      <c r="J8076" s="56"/>
      <c r="K8076" s="56"/>
      <c r="L8076" s="57"/>
      <c r="N8076" s="52" t="s">
        <v>0</v>
      </c>
      <c r="O8076" s="53"/>
      <c r="P8076" s="53"/>
      <c r="Q8076" s="53"/>
      <c r="R8076" s="54"/>
      <c r="S8076" s="56" t="s">
        <v>6</v>
      </c>
      <c r="T8076" s="56"/>
      <c r="U8076" s="56"/>
      <c r="V8076" s="56"/>
      <c r="W8076" s="57"/>
    </row>
    <row r="8077" spans="1:23" x14ac:dyDescent="0.25">
      <c r="A8077" s="29" t="s">
        <v>3</v>
      </c>
      <c r="B8077" s="30" t="s">
        <v>1</v>
      </c>
      <c r="C8077" s="31" t="s">
        <v>13</v>
      </c>
      <c r="D8077" s="31" t="s">
        <v>5</v>
      </c>
      <c r="E8077" s="31" t="s">
        <v>2</v>
      </c>
      <c r="F8077" s="31" t="s">
        <v>1013</v>
      </c>
      <c r="G8077" s="32" t="s">
        <v>3</v>
      </c>
      <c r="H8077" s="33" t="s">
        <v>1</v>
      </c>
      <c r="I8077" s="33" t="s">
        <v>13</v>
      </c>
      <c r="J8077" s="33" t="s">
        <v>5</v>
      </c>
      <c r="K8077" s="33" t="s">
        <v>2</v>
      </c>
      <c r="L8077" s="34" t="s">
        <v>1013</v>
      </c>
      <c r="N8077" s="35" t="s">
        <v>3</v>
      </c>
      <c r="O8077" s="36" t="s">
        <v>8</v>
      </c>
      <c r="P8077" s="36" t="s">
        <v>9</v>
      </c>
      <c r="Q8077" s="36" t="s">
        <v>10</v>
      </c>
      <c r="R8077" s="37" t="s">
        <v>11</v>
      </c>
      <c r="S8077" s="38" t="s">
        <v>3</v>
      </c>
      <c r="T8077" s="39" t="s">
        <v>8</v>
      </c>
      <c r="U8077" s="39" t="s">
        <v>9</v>
      </c>
      <c r="V8077" s="39" t="s">
        <v>10</v>
      </c>
      <c r="W8077" s="40" t="s">
        <v>11</v>
      </c>
    </row>
    <row r="8078" spans="1:23" x14ac:dyDescent="0.25">
      <c r="A8078" s="41"/>
      <c r="B8078" s="28"/>
      <c r="C8078" s="42"/>
      <c r="D8078" s="42"/>
      <c r="E8078" s="42"/>
      <c r="F8078" s="43"/>
      <c r="G8078" s="28"/>
      <c r="H8078" s="42"/>
      <c r="I8078" s="42"/>
      <c r="J8078" s="42"/>
      <c r="K8078" s="42"/>
      <c r="L8078" s="43"/>
      <c r="N8078" s="44"/>
      <c r="O8078" s="42"/>
      <c r="P8078" s="42"/>
      <c r="Q8078" s="42"/>
      <c r="R8078" s="43"/>
      <c r="S8078" s="28"/>
      <c r="T8078" s="42"/>
      <c r="U8078" s="42"/>
      <c r="V8078" s="42"/>
      <c r="W8078" s="43"/>
    </row>
    <row r="8079" spans="1:23" x14ac:dyDescent="0.25">
      <c r="A8079" s="41"/>
      <c r="B8079" s="28"/>
      <c r="C8079" s="28"/>
      <c r="D8079" s="28"/>
      <c r="E8079" s="28"/>
      <c r="F8079" s="45"/>
      <c r="G8079" s="28"/>
      <c r="H8079" s="28"/>
      <c r="I8079" s="28"/>
      <c r="J8079" s="28"/>
      <c r="K8079" s="28"/>
      <c r="L8079" s="45"/>
      <c r="N8079" s="41"/>
      <c r="R8079" s="45"/>
      <c r="S8079" s="28"/>
      <c r="W8079" s="45"/>
    </row>
    <row r="8080" spans="1:23" x14ac:dyDescent="0.25">
      <c r="A8080" s="41"/>
      <c r="B8080" s="28"/>
      <c r="C8080" s="28"/>
      <c r="D8080" s="28"/>
      <c r="E8080" s="28"/>
      <c r="F8080" s="45"/>
      <c r="G8080" s="28"/>
      <c r="H8080" s="28"/>
      <c r="I8080" s="28"/>
      <c r="J8080" s="28"/>
      <c r="K8080" s="28"/>
      <c r="L8080" s="45"/>
      <c r="N8080" s="41"/>
      <c r="R8080" s="45"/>
      <c r="W8080" s="45"/>
    </row>
    <row r="8081" spans="1:23" x14ac:dyDescent="0.25">
      <c r="A8081" s="41"/>
      <c r="B8081" s="46"/>
      <c r="C8081" s="28"/>
      <c r="D8081" s="28"/>
      <c r="E8081" s="28"/>
      <c r="F8081" s="45"/>
      <c r="G8081" s="28"/>
      <c r="H8081" s="28"/>
      <c r="I8081" s="28"/>
      <c r="J8081" s="28"/>
      <c r="K8081" s="28"/>
      <c r="L8081" s="45"/>
      <c r="N8081" s="41"/>
      <c r="R8081" s="45"/>
      <c r="S8081" s="28"/>
      <c r="W8081" s="45"/>
    </row>
    <row r="8082" spans="1:23" x14ac:dyDescent="0.25">
      <c r="A8082" s="41"/>
      <c r="B8082" s="46"/>
      <c r="C8082" s="28"/>
      <c r="D8082" s="28"/>
      <c r="E8082" s="28"/>
      <c r="F8082" s="45"/>
      <c r="G8082" s="28"/>
      <c r="H8082" s="28"/>
      <c r="I8082" s="28"/>
      <c r="J8082" s="28"/>
      <c r="K8082" s="28"/>
      <c r="L8082" s="45"/>
      <c r="N8082" s="41"/>
      <c r="R8082" s="45"/>
      <c r="S8082" s="28"/>
      <c r="W8082" s="45"/>
    </row>
    <row r="8083" spans="1:23" x14ac:dyDescent="0.25">
      <c r="A8083" s="41"/>
      <c r="B8083" s="46"/>
      <c r="C8083" s="28"/>
      <c r="D8083" s="28"/>
      <c r="E8083" s="28"/>
      <c r="F8083" s="45"/>
      <c r="G8083" s="28"/>
      <c r="H8083" s="28"/>
      <c r="I8083" s="28"/>
      <c r="J8083" s="28"/>
      <c r="K8083" s="28"/>
      <c r="L8083" s="45"/>
      <c r="N8083" s="41"/>
      <c r="R8083" s="45"/>
      <c r="S8083" s="28"/>
      <c r="W8083" s="45"/>
    </row>
    <row r="8084" spans="1:23" x14ac:dyDescent="0.25">
      <c r="A8084" s="47"/>
      <c r="B8084" s="48"/>
      <c r="C8084" s="48"/>
      <c r="D8084" s="48"/>
      <c r="E8084" s="48"/>
      <c r="F8084" s="49"/>
      <c r="G8084" s="48"/>
      <c r="H8084" s="48"/>
      <c r="I8084" s="48"/>
      <c r="J8084" s="48"/>
      <c r="K8084" s="48"/>
      <c r="L8084" s="49"/>
      <c r="N8084" s="47"/>
      <c r="O8084" s="48"/>
      <c r="P8084" s="48"/>
      <c r="Q8084" s="48"/>
      <c r="R8084" s="49"/>
      <c r="S8084" s="48"/>
      <c r="T8084" s="48"/>
      <c r="U8084" s="48"/>
      <c r="V8084" s="48"/>
      <c r="W8084" s="49"/>
    </row>
    <row r="8086" spans="1:23" x14ac:dyDescent="0.25">
      <c r="A8086" s="23" t="s">
        <v>748</v>
      </c>
      <c r="B8086" s="24"/>
      <c r="C8086" s="24" t="s">
        <v>1014</v>
      </c>
      <c r="D8086" s="25"/>
      <c r="E8086" s="24" t="s">
        <v>1015</v>
      </c>
      <c r="F8086" s="51"/>
      <c r="N8086" s="23" t="s">
        <v>7</v>
      </c>
      <c r="V8086" s="28"/>
      <c r="W8086" s="28"/>
    </row>
    <row r="8087" spans="1:23" x14ac:dyDescent="0.25">
      <c r="A8087" s="52" t="s">
        <v>0</v>
      </c>
      <c r="B8087" s="53"/>
      <c r="C8087" s="53"/>
      <c r="D8087" s="53"/>
      <c r="E8087" s="53"/>
      <c r="F8087" s="54"/>
      <c r="G8087" s="55" t="s">
        <v>6</v>
      </c>
      <c r="H8087" s="56"/>
      <c r="I8087" s="56"/>
      <c r="J8087" s="56"/>
      <c r="K8087" s="56"/>
      <c r="L8087" s="57"/>
      <c r="N8087" s="52" t="s">
        <v>0</v>
      </c>
      <c r="O8087" s="53"/>
      <c r="P8087" s="53"/>
      <c r="Q8087" s="53"/>
      <c r="R8087" s="54"/>
      <c r="S8087" s="56" t="s">
        <v>6</v>
      </c>
      <c r="T8087" s="56"/>
      <c r="U8087" s="56"/>
      <c r="V8087" s="56"/>
      <c r="W8087" s="57"/>
    </row>
    <row r="8088" spans="1:23" x14ac:dyDescent="0.25">
      <c r="A8088" s="29" t="s">
        <v>3</v>
      </c>
      <c r="B8088" s="30" t="s">
        <v>1</v>
      </c>
      <c r="C8088" s="31" t="s">
        <v>13</v>
      </c>
      <c r="D8088" s="31" t="s">
        <v>5</v>
      </c>
      <c r="E8088" s="31" t="s">
        <v>2</v>
      </c>
      <c r="F8088" s="31" t="s">
        <v>1013</v>
      </c>
      <c r="G8088" s="32" t="s">
        <v>3</v>
      </c>
      <c r="H8088" s="33" t="s">
        <v>1</v>
      </c>
      <c r="I8088" s="33" t="s">
        <v>13</v>
      </c>
      <c r="J8088" s="33" t="s">
        <v>5</v>
      </c>
      <c r="K8088" s="33" t="s">
        <v>2</v>
      </c>
      <c r="L8088" s="34" t="s">
        <v>1013</v>
      </c>
      <c r="N8088" s="35" t="s">
        <v>3</v>
      </c>
      <c r="O8088" s="36" t="s">
        <v>8</v>
      </c>
      <c r="P8088" s="36" t="s">
        <v>9</v>
      </c>
      <c r="Q8088" s="36" t="s">
        <v>10</v>
      </c>
      <c r="R8088" s="37" t="s">
        <v>11</v>
      </c>
      <c r="S8088" s="38" t="s">
        <v>3</v>
      </c>
      <c r="T8088" s="39" t="s">
        <v>8</v>
      </c>
      <c r="U8088" s="39" t="s">
        <v>9</v>
      </c>
      <c r="V8088" s="39" t="s">
        <v>10</v>
      </c>
      <c r="W8088" s="40" t="s">
        <v>11</v>
      </c>
    </row>
    <row r="8089" spans="1:23" x14ac:dyDescent="0.25">
      <c r="A8089" s="41"/>
      <c r="B8089" s="28"/>
      <c r="C8089" s="42"/>
      <c r="D8089" s="42"/>
      <c r="E8089" s="42"/>
      <c r="F8089" s="43"/>
      <c r="G8089" s="28"/>
      <c r="H8089" s="42"/>
      <c r="I8089" s="42"/>
      <c r="J8089" s="42"/>
      <c r="K8089" s="42"/>
      <c r="L8089" s="43"/>
      <c r="N8089" s="44"/>
      <c r="O8089" s="42"/>
      <c r="P8089" s="42"/>
      <c r="Q8089" s="42"/>
      <c r="R8089" s="43"/>
      <c r="S8089" s="28"/>
      <c r="T8089" s="42"/>
      <c r="U8089" s="42"/>
      <c r="V8089" s="42"/>
      <c r="W8089" s="43"/>
    </row>
    <row r="8090" spans="1:23" x14ac:dyDescent="0.25">
      <c r="A8090" s="41"/>
      <c r="B8090" s="28"/>
      <c r="C8090" s="28"/>
      <c r="D8090" s="28"/>
      <c r="E8090" s="28"/>
      <c r="F8090" s="45"/>
      <c r="G8090" s="28"/>
      <c r="H8090" s="28"/>
      <c r="I8090" s="28"/>
      <c r="J8090" s="28"/>
      <c r="K8090" s="28"/>
      <c r="L8090" s="45"/>
      <c r="N8090" s="41"/>
      <c r="R8090" s="45"/>
      <c r="S8090" s="28"/>
      <c r="W8090" s="45"/>
    </row>
    <row r="8091" spans="1:23" x14ac:dyDescent="0.25">
      <c r="A8091" s="41"/>
      <c r="B8091" s="28"/>
      <c r="C8091" s="28"/>
      <c r="D8091" s="28"/>
      <c r="E8091" s="28"/>
      <c r="F8091" s="45"/>
      <c r="G8091" s="28"/>
      <c r="H8091" s="28"/>
      <c r="I8091" s="28"/>
      <c r="J8091" s="28"/>
      <c r="K8091" s="28"/>
      <c r="L8091" s="45"/>
      <c r="N8091" s="41"/>
      <c r="R8091" s="45"/>
      <c r="W8091" s="45"/>
    </row>
    <row r="8092" spans="1:23" x14ac:dyDescent="0.25">
      <c r="A8092" s="41"/>
      <c r="B8092" s="46"/>
      <c r="C8092" s="28"/>
      <c r="D8092" s="28"/>
      <c r="E8092" s="28"/>
      <c r="F8092" s="45"/>
      <c r="G8092" s="28"/>
      <c r="H8092" s="28"/>
      <c r="I8092" s="28"/>
      <c r="J8092" s="28"/>
      <c r="K8092" s="28"/>
      <c r="L8092" s="45"/>
      <c r="N8092" s="41"/>
      <c r="R8092" s="45"/>
      <c r="S8092" s="28"/>
      <c r="W8092" s="45"/>
    </row>
    <row r="8093" spans="1:23" x14ac:dyDescent="0.25">
      <c r="A8093" s="41"/>
      <c r="B8093" s="46"/>
      <c r="C8093" s="28"/>
      <c r="D8093" s="28"/>
      <c r="E8093" s="28"/>
      <c r="F8093" s="45"/>
      <c r="G8093" s="28"/>
      <c r="H8093" s="28"/>
      <c r="I8093" s="28"/>
      <c r="J8093" s="28"/>
      <c r="K8093" s="28"/>
      <c r="L8093" s="45"/>
      <c r="N8093" s="41"/>
      <c r="R8093" s="45"/>
      <c r="S8093" s="28"/>
      <c r="W8093" s="45"/>
    </row>
    <row r="8094" spans="1:23" x14ac:dyDescent="0.25">
      <c r="A8094" s="41"/>
      <c r="B8094" s="46"/>
      <c r="C8094" s="28"/>
      <c r="D8094" s="28"/>
      <c r="E8094" s="28"/>
      <c r="F8094" s="45"/>
      <c r="G8094" s="28"/>
      <c r="H8094" s="28"/>
      <c r="I8094" s="28"/>
      <c r="J8094" s="28"/>
      <c r="K8094" s="28"/>
      <c r="L8094" s="45"/>
      <c r="N8094" s="41"/>
      <c r="R8094" s="45"/>
      <c r="S8094" s="28"/>
      <c r="W8094" s="45"/>
    </row>
    <row r="8095" spans="1:23" x14ac:dyDescent="0.25">
      <c r="A8095" s="47"/>
      <c r="B8095" s="48"/>
      <c r="C8095" s="48"/>
      <c r="D8095" s="48"/>
      <c r="E8095" s="48"/>
      <c r="F8095" s="49"/>
      <c r="G8095" s="48"/>
      <c r="H8095" s="48"/>
      <c r="I8095" s="48"/>
      <c r="J8095" s="48"/>
      <c r="K8095" s="48"/>
      <c r="L8095" s="49"/>
      <c r="N8095" s="47"/>
      <c r="O8095" s="48"/>
      <c r="P8095" s="48"/>
      <c r="Q8095" s="48"/>
      <c r="R8095" s="49"/>
      <c r="S8095" s="48"/>
      <c r="T8095" s="48"/>
      <c r="U8095" s="48"/>
      <c r="V8095" s="48"/>
      <c r="W8095" s="49"/>
    </row>
    <row r="8097" spans="1:23" x14ac:dyDescent="0.25">
      <c r="A8097" s="23" t="s">
        <v>749</v>
      </c>
      <c r="B8097" s="24"/>
      <c r="C8097" s="24" t="s">
        <v>1014</v>
      </c>
      <c r="D8097" s="25"/>
      <c r="E8097" s="24" t="s">
        <v>1015</v>
      </c>
      <c r="F8097" s="51"/>
      <c r="N8097" s="23" t="s">
        <v>7</v>
      </c>
      <c r="V8097" s="28"/>
      <c r="W8097" s="28"/>
    </row>
    <row r="8098" spans="1:23" x14ac:dyDescent="0.25">
      <c r="A8098" s="52" t="s">
        <v>0</v>
      </c>
      <c r="B8098" s="53"/>
      <c r="C8098" s="53"/>
      <c r="D8098" s="53"/>
      <c r="E8098" s="53"/>
      <c r="F8098" s="54"/>
      <c r="G8098" s="55" t="s">
        <v>6</v>
      </c>
      <c r="H8098" s="56"/>
      <c r="I8098" s="56"/>
      <c r="J8098" s="56"/>
      <c r="K8098" s="56"/>
      <c r="L8098" s="57"/>
      <c r="N8098" s="52" t="s">
        <v>0</v>
      </c>
      <c r="O8098" s="53"/>
      <c r="P8098" s="53"/>
      <c r="Q8098" s="53"/>
      <c r="R8098" s="54"/>
      <c r="S8098" s="56" t="s">
        <v>6</v>
      </c>
      <c r="T8098" s="56"/>
      <c r="U8098" s="56"/>
      <c r="V8098" s="56"/>
      <c r="W8098" s="57"/>
    </row>
    <row r="8099" spans="1:23" x14ac:dyDescent="0.25">
      <c r="A8099" s="29" t="s">
        <v>3</v>
      </c>
      <c r="B8099" s="30" t="s">
        <v>1</v>
      </c>
      <c r="C8099" s="31" t="s">
        <v>13</v>
      </c>
      <c r="D8099" s="31" t="s">
        <v>5</v>
      </c>
      <c r="E8099" s="31" t="s">
        <v>2</v>
      </c>
      <c r="F8099" s="31" t="s">
        <v>1013</v>
      </c>
      <c r="G8099" s="32" t="s">
        <v>3</v>
      </c>
      <c r="H8099" s="33" t="s">
        <v>1</v>
      </c>
      <c r="I8099" s="33" t="s">
        <v>13</v>
      </c>
      <c r="J8099" s="33" t="s">
        <v>5</v>
      </c>
      <c r="K8099" s="33" t="s">
        <v>2</v>
      </c>
      <c r="L8099" s="34" t="s">
        <v>1013</v>
      </c>
      <c r="N8099" s="35" t="s">
        <v>3</v>
      </c>
      <c r="O8099" s="36" t="s">
        <v>8</v>
      </c>
      <c r="P8099" s="36" t="s">
        <v>9</v>
      </c>
      <c r="Q8099" s="36" t="s">
        <v>10</v>
      </c>
      <c r="R8099" s="37" t="s">
        <v>11</v>
      </c>
      <c r="S8099" s="38" t="s">
        <v>3</v>
      </c>
      <c r="T8099" s="39" t="s">
        <v>8</v>
      </c>
      <c r="U8099" s="39" t="s">
        <v>9</v>
      </c>
      <c r="V8099" s="39" t="s">
        <v>10</v>
      </c>
      <c r="W8099" s="40" t="s">
        <v>11</v>
      </c>
    </row>
    <row r="8100" spans="1:23" x14ac:dyDescent="0.25">
      <c r="A8100" s="41"/>
      <c r="B8100" s="28"/>
      <c r="C8100" s="42"/>
      <c r="D8100" s="42"/>
      <c r="E8100" s="42"/>
      <c r="F8100" s="43"/>
      <c r="G8100" s="28"/>
      <c r="H8100" s="42"/>
      <c r="I8100" s="42"/>
      <c r="J8100" s="42"/>
      <c r="K8100" s="42"/>
      <c r="L8100" s="43"/>
      <c r="N8100" s="44"/>
      <c r="O8100" s="42"/>
      <c r="P8100" s="42"/>
      <c r="Q8100" s="42"/>
      <c r="R8100" s="43"/>
      <c r="S8100" s="28"/>
      <c r="T8100" s="42"/>
      <c r="U8100" s="42"/>
      <c r="V8100" s="42"/>
      <c r="W8100" s="43"/>
    </row>
    <row r="8101" spans="1:23" x14ac:dyDescent="0.25">
      <c r="A8101" s="41"/>
      <c r="B8101" s="28"/>
      <c r="C8101" s="28"/>
      <c r="D8101" s="28"/>
      <c r="E8101" s="28"/>
      <c r="F8101" s="45"/>
      <c r="G8101" s="28"/>
      <c r="H8101" s="28"/>
      <c r="I8101" s="28"/>
      <c r="J8101" s="28"/>
      <c r="K8101" s="28"/>
      <c r="L8101" s="45"/>
      <c r="N8101" s="41"/>
      <c r="R8101" s="45"/>
      <c r="S8101" s="28"/>
      <c r="W8101" s="45"/>
    </row>
    <row r="8102" spans="1:23" x14ac:dyDescent="0.25">
      <c r="A8102" s="41"/>
      <c r="B8102" s="28"/>
      <c r="C8102" s="28"/>
      <c r="D8102" s="28"/>
      <c r="E8102" s="28"/>
      <c r="F8102" s="45"/>
      <c r="G8102" s="28"/>
      <c r="H8102" s="28"/>
      <c r="I8102" s="28"/>
      <c r="J8102" s="28"/>
      <c r="K8102" s="28"/>
      <c r="L8102" s="45"/>
      <c r="N8102" s="41"/>
      <c r="R8102" s="45"/>
      <c r="W8102" s="45"/>
    </row>
    <row r="8103" spans="1:23" x14ac:dyDescent="0.25">
      <c r="A8103" s="41"/>
      <c r="B8103" s="46"/>
      <c r="C8103" s="28"/>
      <c r="D8103" s="28"/>
      <c r="E8103" s="28"/>
      <c r="F8103" s="45"/>
      <c r="G8103" s="28"/>
      <c r="H8103" s="28"/>
      <c r="I8103" s="28"/>
      <c r="J8103" s="28"/>
      <c r="K8103" s="28"/>
      <c r="L8103" s="45"/>
      <c r="N8103" s="41"/>
      <c r="R8103" s="45"/>
      <c r="S8103" s="28"/>
      <c r="W8103" s="45"/>
    </row>
    <row r="8104" spans="1:23" x14ac:dyDescent="0.25">
      <c r="A8104" s="41"/>
      <c r="B8104" s="46"/>
      <c r="C8104" s="28"/>
      <c r="D8104" s="28"/>
      <c r="E8104" s="28"/>
      <c r="F8104" s="45"/>
      <c r="G8104" s="28"/>
      <c r="H8104" s="28"/>
      <c r="I8104" s="28"/>
      <c r="J8104" s="28"/>
      <c r="K8104" s="28"/>
      <c r="L8104" s="45"/>
      <c r="N8104" s="41"/>
      <c r="R8104" s="45"/>
      <c r="S8104" s="28"/>
      <c r="W8104" s="45"/>
    </row>
    <row r="8105" spans="1:23" x14ac:dyDescent="0.25">
      <c r="A8105" s="41"/>
      <c r="B8105" s="46"/>
      <c r="C8105" s="28"/>
      <c r="D8105" s="28"/>
      <c r="E8105" s="28"/>
      <c r="F8105" s="45"/>
      <c r="G8105" s="28"/>
      <c r="H8105" s="28"/>
      <c r="I8105" s="28"/>
      <c r="J8105" s="28"/>
      <c r="K8105" s="28"/>
      <c r="L8105" s="45"/>
      <c r="N8105" s="41"/>
      <c r="R8105" s="45"/>
      <c r="S8105" s="28"/>
      <c r="W8105" s="45"/>
    </row>
    <row r="8106" spans="1:23" x14ac:dyDescent="0.25">
      <c r="A8106" s="47"/>
      <c r="B8106" s="48"/>
      <c r="C8106" s="48"/>
      <c r="D8106" s="48"/>
      <c r="E8106" s="48"/>
      <c r="F8106" s="49"/>
      <c r="G8106" s="48"/>
      <c r="H8106" s="48"/>
      <c r="I8106" s="48"/>
      <c r="J8106" s="48"/>
      <c r="K8106" s="48"/>
      <c r="L8106" s="49"/>
      <c r="N8106" s="47"/>
      <c r="O8106" s="48"/>
      <c r="P8106" s="48"/>
      <c r="Q8106" s="48"/>
      <c r="R8106" s="49"/>
      <c r="S8106" s="48"/>
      <c r="T8106" s="48"/>
      <c r="U8106" s="48"/>
      <c r="V8106" s="48"/>
      <c r="W8106" s="49"/>
    </row>
    <row r="8108" spans="1:23" x14ac:dyDescent="0.25">
      <c r="A8108" s="23" t="s">
        <v>750</v>
      </c>
      <c r="B8108" s="24"/>
      <c r="C8108" s="24" t="s">
        <v>1014</v>
      </c>
      <c r="D8108" s="25"/>
      <c r="E8108" s="24" t="s">
        <v>1015</v>
      </c>
      <c r="F8108" s="51"/>
      <c r="N8108" s="23" t="s">
        <v>7</v>
      </c>
      <c r="V8108" s="28"/>
      <c r="W8108" s="28"/>
    </row>
    <row r="8109" spans="1:23" x14ac:dyDescent="0.25">
      <c r="A8109" s="52" t="s">
        <v>0</v>
      </c>
      <c r="B8109" s="53"/>
      <c r="C8109" s="53"/>
      <c r="D8109" s="53"/>
      <c r="E8109" s="53"/>
      <c r="F8109" s="54"/>
      <c r="G8109" s="55" t="s">
        <v>6</v>
      </c>
      <c r="H8109" s="56"/>
      <c r="I8109" s="56"/>
      <c r="J8109" s="56"/>
      <c r="K8109" s="56"/>
      <c r="L8109" s="57"/>
      <c r="N8109" s="52" t="s">
        <v>0</v>
      </c>
      <c r="O8109" s="53"/>
      <c r="P8109" s="53"/>
      <c r="Q8109" s="53"/>
      <c r="R8109" s="54"/>
      <c r="S8109" s="56" t="s">
        <v>6</v>
      </c>
      <c r="T8109" s="56"/>
      <c r="U8109" s="56"/>
      <c r="V8109" s="56"/>
      <c r="W8109" s="57"/>
    </row>
    <row r="8110" spans="1:23" x14ac:dyDescent="0.25">
      <c r="A8110" s="29" t="s">
        <v>3</v>
      </c>
      <c r="B8110" s="30" t="s">
        <v>1</v>
      </c>
      <c r="C8110" s="31" t="s">
        <v>13</v>
      </c>
      <c r="D8110" s="31" t="s">
        <v>5</v>
      </c>
      <c r="E8110" s="31" t="s">
        <v>2</v>
      </c>
      <c r="F8110" s="31" t="s">
        <v>1013</v>
      </c>
      <c r="G8110" s="32" t="s">
        <v>3</v>
      </c>
      <c r="H8110" s="33" t="s">
        <v>1</v>
      </c>
      <c r="I8110" s="33" t="s">
        <v>13</v>
      </c>
      <c r="J8110" s="33" t="s">
        <v>5</v>
      </c>
      <c r="K8110" s="33" t="s">
        <v>2</v>
      </c>
      <c r="L8110" s="34" t="s">
        <v>1013</v>
      </c>
      <c r="N8110" s="35" t="s">
        <v>3</v>
      </c>
      <c r="O8110" s="36" t="s">
        <v>8</v>
      </c>
      <c r="P8110" s="36" t="s">
        <v>9</v>
      </c>
      <c r="Q8110" s="36" t="s">
        <v>10</v>
      </c>
      <c r="R8110" s="37" t="s">
        <v>11</v>
      </c>
      <c r="S8110" s="38" t="s">
        <v>3</v>
      </c>
      <c r="T8110" s="39" t="s">
        <v>8</v>
      </c>
      <c r="U8110" s="39" t="s">
        <v>9</v>
      </c>
      <c r="V8110" s="39" t="s">
        <v>10</v>
      </c>
      <c r="W8110" s="40" t="s">
        <v>11</v>
      </c>
    </row>
    <row r="8111" spans="1:23" x14ac:dyDescent="0.25">
      <c r="A8111" s="41"/>
      <c r="B8111" s="28"/>
      <c r="C8111" s="42"/>
      <c r="D8111" s="42"/>
      <c r="E8111" s="42"/>
      <c r="F8111" s="43"/>
      <c r="G8111" s="28"/>
      <c r="H8111" s="42"/>
      <c r="I8111" s="42"/>
      <c r="J8111" s="42"/>
      <c r="K8111" s="42"/>
      <c r="L8111" s="43"/>
      <c r="N8111" s="44"/>
      <c r="O8111" s="42"/>
      <c r="P8111" s="42"/>
      <c r="Q8111" s="42"/>
      <c r="R8111" s="43"/>
      <c r="S8111" s="28"/>
      <c r="T8111" s="42"/>
      <c r="U8111" s="42"/>
      <c r="V8111" s="42"/>
      <c r="W8111" s="43"/>
    </row>
    <row r="8112" spans="1:23" x14ac:dyDescent="0.25">
      <c r="A8112" s="41"/>
      <c r="B8112" s="28"/>
      <c r="C8112" s="28"/>
      <c r="D8112" s="28"/>
      <c r="E8112" s="28"/>
      <c r="F8112" s="45"/>
      <c r="G8112" s="28"/>
      <c r="H8112" s="28"/>
      <c r="I8112" s="28"/>
      <c r="J8112" s="28"/>
      <c r="K8112" s="28"/>
      <c r="L8112" s="45"/>
      <c r="N8112" s="41"/>
      <c r="R8112" s="45"/>
      <c r="S8112" s="28"/>
      <c r="W8112" s="45"/>
    </row>
    <row r="8113" spans="1:23" x14ac:dyDescent="0.25">
      <c r="A8113" s="41"/>
      <c r="B8113" s="28"/>
      <c r="C8113" s="28"/>
      <c r="D8113" s="28"/>
      <c r="E8113" s="28"/>
      <c r="F8113" s="45"/>
      <c r="G8113" s="28"/>
      <c r="H8113" s="28"/>
      <c r="I8113" s="28"/>
      <c r="J8113" s="28"/>
      <c r="K8113" s="28"/>
      <c r="L8113" s="45"/>
      <c r="N8113" s="41"/>
      <c r="R8113" s="45"/>
      <c r="W8113" s="45"/>
    </row>
    <row r="8114" spans="1:23" x14ac:dyDescent="0.25">
      <c r="A8114" s="41"/>
      <c r="B8114" s="46"/>
      <c r="C8114" s="28"/>
      <c r="D8114" s="28"/>
      <c r="E8114" s="28"/>
      <c r="F8114" s="45"/>
      <c r="G8114" s="28"/>
      <c r="H8114" s="28"/>
      <c r="I8114" s="28"/>
      <c r="J8114" s="28"/>
      <c r="K8114" s="28"/>
      <c r="L8114" s="45"/>
      <c r="N8114" s="41"/>
      <c r="R8114" s="45"/>
      <c r="S8114" s="28"/>
      <c r="W8114" s="45"/>
    </row>
    <row r="8115" spans="1:23" x14ac:dyDescent="0.25">
      <c r="A8115" s="41"/>
      <c r="B8115" s="46"/>
      <c r="C8115" s="28"/>
      <c r="D8115" s="28"/>
      <c r="E8115" s="28"/>
      <c r="F8115" s="45"/>
      <c r="G8115" s="28"/>
      <c r="H8115" s="28"/>
      <c r="I8115" s="28"/>
      <c r="J8115" s="28"/>
      <c r="K8115" s="28"/>
      <c r="L8115" s="45"/>
      <c r="N8115" s="41"/>
      <c r="R8115" s="45"/>
      <c r="S8115" s="28"/>
      <c r="W8115" s="45"/>
    </row>
    <row r="8116" spans="1:23" x14ac:dyDescent="0.25">
      <c r="A8116" s="41"/>
      <c r="B8116" s="46"/>
      <c r="C8116" s="28"/>
      <c r="D8116" s="28"/>
      <c r="E8116" s="28"/>
      <c r="F8116" s="45"/>
      <c r="G8116" s="28"/>
      <c r="H8116" s="28"/>
      <c r="I8116" s="28"/>
      <c r="J8116" s="28"/>
      <c r="K8116" s="28"/>
      <c r="L8116" s="45"/>
      <c r="N8116" s="41"/>
      <c r="R8116" s="45"/>
      <c r="S8116" s="28"/>
      <c r="W8116" s="45"/>
    </row>
    <row r="8117" spans="1:23" x14ac:dyDescent="0.25">
      <c r="A8117" s="47"/>
      <c r="B8117" s="48"/>
      <c r="C8117" s="48"/>
      <c r="D8117" s="48"/>
      <c r="E8117" s="48"/>
      <c r="F8117" s="49"/>
      <c r="G8117" s="48"/>
      <c r="H8117" s="48"/>
      <c r="I8117" s="48"/>
      <c r="J8117" s="48"/>
      <c r="K8117" s="48"/>
      <c r="L8117" s="49"/>
      <c r="N8117" s="47"/>
      <c r="O8117" s="48"/>
      <c r="P8117" s="48"/>
      <c r="Q8117" s="48"/>
      <c r="R8117" s="49"/>
      <c r="S8117" s="48"/>
      <c r="T8117" s="48"/>
      <c r="U8117" s="48"/>
      <c r="V8117" s="48"/>
      <c r="W8117" s="49"/>
    </row>
    <row r="8119" spans="1:23" x14ac:dyDescent="0.25">
      <c r="A8119" s="23" t="s">
        <v>751</v>
      </c>
      <c r="B8119" s="24"/>
      <c r="C8119" s="24" t="s">
        <v>1014</v>
      </c>
      <c r="D8119" s="25"/>
      <c r="E8119" s="24" t="s">
        <v>1015</v>
      </c>
      <c r="F8119" s="51"/>
      <c r="N8119" s="23" t="s">
        <v>7</v>
      </c>
      <c r="V8119" s="28"/>
      <c r="W8119" s="28"/>
    </row>
    <row r="8120" spans="1:23" x14ac:dyDescent="0.25">
      <c r="A8120" s="52" t="s">
        <v>0</v>
      </c>
      <c r="B8120" s="53"/>
      <c r="C8120" s="53"/>
      <c r="D8120" s="53"/>
      <c r="E8120" s="53"/>
      <c r="F8120" s="54"/>
      <c r="G8120" s="55" t="s">
        <v>6</v>
      </c>
      <c r="H8120" s="56"/>
      <c r="I8120" s="56"/>
      <c r="J8120" s="56"/>
      <c r="K8120" s="56"/>
      <c r="L8120" s="57"/>
      <c r="N8120" s="52" t="s">
        <v>0</v>
      </c>
      <c r="O8120" s="53"/>
      <c r="P8120" s="53"/>
      <c r="Q8120" s="53"/>
      <c r="R8120" s="54"/>
      <c r="S8120" s="56" t="s">
        <v>6</v>
      </c>
      <c r="T8120" s="56"/>
      <c r="U8120" s="56"/>
      <c r="V8120" s="56"/>
      <c r="W8120" s="57"/>
    </row>
    <row r="8121" spans="1:23" x14ac:dyDescent="0.25">
      <c r="A8121" s="29" t="s">
        <v>3</v>
      </c>
      <c r="B8121" s="30" t="s">
        <v>1</v>
      </c>
      <c r="C8121" s="31" t="s">
        <v>13</v>
      </c>
      <c r="D8121" s="31" t="s">
        <v>5</v>
      </c>
      <c r="E8121" s="31" t="s">
        <v>2</v>
      </c>
      <c r="F8121" s="31" t="s">
        <v>1013</v>
      </c>
      <c r="G8121" s="32" t="s">
        <v>3</v>
      </c>
      <c r="H8121" s="33" t="s">
        <v>1</v>
      </c>
      <c r="I8121" s="33" t="s">
        <v>13</v>
      </c>
      <c r="J8121" s="33" t="s">
        <v>5</v>
      </c>
      <c r="K8121" s="33" t="s">
        <v>2</v>
      </c>
      <c r="L8121" s="34" t="s">
        <v>1013</v>
      </c>
      <c r="N8121" s="35" t="s">
        <v>3</v>
      </c>
      <c r="O8121" s="36" t="s">
        <v>8</v>
      </c>
      <c r="P8121" s="36" t="s">
        <v>9</v>
      </c>
      <c r="Q8121" s="36" t="s">
        <v>10</v>
      </c>
      <c r="R8121" s="37" t="s">
        <v>11</v>
      </c>
      <c r="S8121" s="38" t="s">
        <v>3</v>
      </c>
      <c r="T8121" s="39" t="s">
        <v>8</v>
      </c>
      <c r="U8121" s="39" t="s">
        <v>9</v>
      </c>
      <c r="V8121" s="39" t="s">
        <v>10</v>
      </c>
      <c r="W8121" s="40" t="s">
        <v>11</v>
      </c>
    </row>
    <row r="8122" spans="1:23" x14ac:dyDescent="0.25">
      <c r="A8122" s="41"/>
      <c r="B8122" s="28"/>
      <c r="C8122" s="42"/>
      <c r="D8122" s="42"/>
      <c r="E8122" s="42"/>
      <c r="F8122" s="43"/>
      <c r="G8122" s="28"/>
      <c r="H8122" s="42"/>
      <c r="I8122" s="42"/>
      <c r="J8122" s="42"/>
      <c r="K8122" s="42"/>
      <c r="L8122" s="43"/>
      <c r="N8122" s="44"/>
      <c r="O8122" s="42"/>
      <c r="P8122" s="42"/>
      <c r="Q8122" s="42"/>
      <c r="R8122" s="43"/>
      <c r="S8122" s="28"/>
      <c r="T8122" s="42"/>
      <c r="U8122" s="42"/>
      <c r="V8122" s="42"/>
      <c r="W8122" s="43"/>
    </row>
    <row r="8123" spans="1:23" x14ac:dyDescent="0.25">
      <c r="A8123" s="41"/>
      <c r="B8123" s="28"/>
      <c r="C8123" s="28"/>
      <c r="D8123" s="28"/>
      <c r="E8123" s="28"/>
      <c r="F8123" s="45"/>
      <c r="G8123" s="28"/>
      <c r="H8123" s="28"/>
      <c r="I8123" s="28"/>
      <c r="J8123" s="28"/>
      <c r="K8123" s="28"/>
      <c r="L8123" s="45"/>
      <c r="N8123" s="41"/>
      <c r="R8123" s="45"/>
      <c r="S8123" s="28"/>
      <c r="W8123" s="45"/>
    </row>
    <row r="8124" spans="1:23" x14ac:dyDescent="0.25">
      <c r="A8124" s="41"/>
      <c r="B8124" s="28"/>
      <c r="C8124" s="28"/>
      <c r="D8124" s="28"/>
      <c r="E8124" s="28"/>
      <c r="F8124" s="45"/>
      <c r="G8124" s="28"/>
      <c r="H8124" s="28"/>
      <c r="I8124" s="28"/>
      <c r="J8124" s="28"/>
      <c r="K8124" s="28"/>
      <c r="L8124" s="45"/>
      <c r="N8124" s="41"/>
      <c r="R8124" s="45"/>
      <c r="W8124" s="45"/>
    </row>
    <row r="8125" spans="1:23" x14ac:dyDescent="0.25">
      <c r="A8125" s="41"/>
      <c r="B8125" s="46"/>
      <c r="C8125" s="28"/>
      <c r="D8125" s="28"/>
      <c r="E8125" s="28"/>
      <c r="F8125" s="45"/>
      <c r="G8125" s="28"/>
      <c r="H8125" s="28"/>
      <c r="I8125" s="28"/>
      <c r="J8125" s="28"/>
      <c r="K8125" s="28"/>
      <c r="L8125" s="45"/>
      <c r="N8125" s="41"/>
      <c r="R8125" s="45"/>
      <c r="S8125" s="28"/>
      <c r="W8125" s="45"/>
    </row>
    <row r="8126" spans="1:23" x14ac:dyDescent="0.25">
      <c r="A8126" s="41"/>
      <c r="B8126" s="46"/>
      <c r="C8126" s="28"/>
      <c r="D8126" s="28"/>
      <c r="E8126" s="28"/>
      <c r="F8126" s="45"/>
      <c r="G8126" s="28"/>
      <c r="H8126" s="28"/>
      <c r="I8126" s="28"/>
      <c r="J8126" s="28"/>
      <c r="K8126" s="28"/>
      <c r="L8126" s="45"/>
      <c r="N8126" s="41"/>
      <c r="R8126" s="45"/>
      <c r="S8126" s="28"/>
      <c r="W8126" s="45"/>
    </row>
    <row r="8127" spans="1:23" x14ac:dyDescent="0.25">
      <c r="A8127" s="41"/>
      <c r="B8127" s="46"/>
      <c r="C8127" s="28"/>
      <c r="D8127" s="28"/>
      <c r="E8127" s="28"/>
      <c r="F8127" s="45"/>
      <c r="G8127" s="28"/>
      <c r="H8127" s="28"/>
      <c r="I8127" s="28"/>
      <c r="J8127" s="28"/>
      <c r="K8127" s="28"/>
      <c r="L8127" s="45"/>
      <c r="N8127" s="41"/>
      <c r="R8127" s="45"/>
      <c r="S8127" s="28"/>
      <c r="W8127" s="45"/>
    </row>
    <row r="8128" spans="1:23" x14ac:dyDescent="0.25">
      <c r="A8128" s="47"/>
      <c r="B8128" s="48"/>
      <c r="C8128" s="48"/>
      <c r="D8128" s="48"/>
      <c r="E8128" s="48"/>
      <c r="F8128" s="49"/>
      <c r="G8128" s="48"/>
      <c r="H8128" s="48"/>
      <c r="I8128" s="48"/>
      <c r="J8128" s="48"/>
      <c r="K8128" s="48"/>
      <c r="L8128" s="49"/>
      <c r="N8128" s="47"/>
      <c r="O8128" s="48"/>
      <c r="P8128" s="48"/>
      <c r="Q8128" s="48"/>
      <c r="R8128" s="49"/>
      <c r="S8128" s="48"/>
      <c r="T8128" s="48"/>
      <c r="U8128" s="48"/>
      <c r="V8128" s="48"/>
      <c r="W8128" s="49"/>
    </row>
    <row r="8130" spans="1:23" x14ac:dyDescent="0.25">
      <c r="A8130" s="23" t="s">
        <v>752</v>
      </c>
      <c r="B8130" s="24"/>
      <c r="C8130" s="24" t="s">
        <v>1014</v>
      </c>
      <c r="D8130" s="25"/>
      <c r="E8130" s="24" t="s">
        <v>1015</v>
      </c>
      <c r="F8130" s="51"/>
      <c r="N8130" s="23" t="s">
        <v>7</v>
      </c>
      <c r="V8130" s="28"/>
      <c r="W8130" s="28"/>
    </row>
    <row r="8131" spans="1:23" x14ac:dyDescent="0.25">
      <c r="A8131" s="52" t="s">
        <v>0</v>
      </c>
      <c r="B8131" s="53"/>
      <c r="C8131" s="53"/>
      <c r="D8131" s="53"/>
      <c r="E8131" s="53"/>
      <c r="F8131" s="54"/>
      <c r="G8131" s="55" t="s">
        <v>6</v>
      </c>
      <c r="H8131" s="56"/>
      <c r="I8131" s="56"/>
      <c r="J8131" s="56"/>
      <c r="K8131" s="56"/>
      <c r="L8131" s="57"/>
      <c r="N8131" s="52" t="s">
        <v>0</v>
      </c>
      <c r="O8131" s="53"/>
      <c r="P8131" s="53"/>
      <c r="Q8131" s="53"/>
      <c r="R8131" s="54"/>
      <c r="S8131" s="56" t="s">
        <v>6</v>
      </c>
      <c r="T8131" s="56"/>
      <c r="U8131" s="56"/>
      <c r="V8131" s="56"/>
      <c r="W8131" s="57"/>
    </row>
    <row r="8132" spans="1:23" x14ac:dyDescent="0.25">
      <c r="A8132" s="29" t="s">
        <v>3</v>
      </c>
      <c r="B8132" s="30" t="s">
        <v>1</v>
      </c>
      <c r="C8132" s="31" t="s">
        <v>13</v>
      </c>
      <c r="D8132" s="31" t="s">
        <v>5</v>
      </c>
      <c r="E8132" s="31" t="s">
        <v>2</v>
      </c>
      <c r="F8132" s="31" t="s">
        <v>1013</v>
      </c>
      <c r="G8132" s="32" t="s">
        <v>3</v>
      </c>
      <c r="H8132" s="33" t="s">
        <v>1</v>
      </c>
      <c r="I8132" s="33" t="s">
        <v>13</v>
      </c>
      <c r="J8132" s="33" t="s">
        <v>5</v>
      </c>
      <c r="K8132" s="33" t="s">
        <v>2</v>
      </c>
      <c r="L8132" s="34" t="s">
        <v>1013</v>
      </c>
      <c r="N8132" s="35" t="s">
        <v>3</v>
      </c>
      <c r="O8132" s="36" t="s">
        <v>8</v>
      </c>
      <c r="P8132" s="36" t="s">
        <v>9</v>
      </c>
      <c r="Q8132" s="36" t="s">
        <v>10</v>
      </c>
      <c r="R8132" s="37" t="s">
        <v>11</v>
      </c>
      <c r="S8132" s="38" t="s">
        <v>3</v>
      </c>
      <c r="T8132" s="39" t="s">
        <v>8</v>
      </c>
      <c r="U8132" s="39" t="s">
        <v>9</v>
      </c>
      <c r="V8132" s="39" t="s">
        <v>10</v>
      </c>
      <c r="W8132" s="40" t="s">
        <v>11</v>
      </c>
    </row>
    <row r="8133" spans="1:23" x14ac:dyDescent="0.25">
      <c r="A8133" s="41"/>
      <c r="B8133" s="28"/>
      <c r="C8133" s="42"/>
      <c r="D8133" s="42"/>
      <c r="E8133" s="42"/>
      <c r="F8133" s="43"/>
      <c r="G8133" s="28"/>
      <c r="H8133" s="42"/>
      <c r="I8133" s="42"/>
      <c r="J8133" s="42"/>
      <c r="K8133" s="42"/>
      <c r="L8133" s="43"/>
      <c r="N8133" s="44"/>
      <c r="O8133" s="42"/>
      <c r="P8133" s="42"/>
      <c r="Q8133" s="42"/>
      <c r="R8133" s="43"/>
      <c r="S8133" s="28"/>
      <c r="T8133" s="42"/>
      <c r="U8133" s="42"/>
      <c r="V8133" s="42"/>
      <c r="W8133" s="43"/>
    </row>
    <row r="8134" spans="1:23" x14ac:dyDescent="0.25">
      <c r="A8134" s="41"/>
      <c r="B8134" s="28"/>
      <c r="C8134" s="28"/>
      <c r="D8134" s="28"/>
      <c r="E8134" s="28"/>
      <c r="F8134" s="45"/>
      <c r="G8134" s="28"/>
      <c r="H8134" s="28"/>
      <c r="I8134" s="28"/>
      <c r="J8134" s="28"/>
      <c r="K8134" s="28"/>
      <c r="L8134" s="45"/>
      <c r="N8134" s="41"/>
      <c r="R8134" s="45"/>
      <c r="S8134" s="28"/>
      <c r="W8134" s="45"/>
    </row>
    <row r="8135" spans="1:23" x14ac:dyDescent="0.25">
      <c r="A8135" s="41"/>
      <c r="B8135" s="28"/>
      <c r="C8135" s="28"/>
      <c r="D8135" s="28"/>
      <c r="E8135" s="28"/>
      <c r="F8135" s="45"/>
      <c r="G8135" s="28"/>
      <c r="H8135" s="28"/>
      <c r="I8135" s="28"/>
      <c r="J8135" s="28"/>
      <c r="K8135" s="28"/>
      <c r="L8135" s="45"/>
      <c r="N8135" s="41"/>
      <c r="R8135" s="45"/>
      <c r="W8135" s="45"/>
    </row>
    <row r="8136" spans="1:23" x14ac:dyDescent="0.25">
      <c r="A8136" s="41"/>
      <c r="B8136" s="46"/>
      <c r="C8136" s="28"/>
      <c r="D8136" s="28"/>
      <c r="E8136" s="28"/>
      <c r="F8136" s="45"/>
      <c r="G8136" s="28"/>
      <c r="H8136" s="28"/>
      <c r="I8136" s="28"/>
      <c r="J8136" s="28"/>
      <c r="K8136" s="28"/>
      <c r="L8136" s="45"/>
      <c r="N8136" s="41"/>
      <c r="R8136" s="45"/>
      <c r="S8136" s="28"/>
      <c r="W8136" s="45"/>
    </row>
    <row r="8137" spans="1:23" x14ac:dyDescent="0.25">
      <c r="A8137" s="41"/>
      <c r="B8137" s="46"/>
      <c r="C8137" s="28"/>
      <c r="D8137" s="28"/>
      <c r="E8137" s="28"/>
      <c r="F8137" s="45"/>
      <c r="G8137" s="28"/>
      <c r="H8137" s="28"/>
      <c r="I8137" s="28"/>
      <c r="J8137" s="28"/>
      <c r="K8137" s="28"/>
      <c r="L8137" s="45"/>
      <c r="N8137" s="41"/>
      <c r="R8137" s="45"/>
      <c r="S8137" s="28"/>
      <c r="W8137" s="45"/>
    </row>
    <row r="8138" spans="1:23" x14ac:dyDescent="0.25">
      <c r="A8138" s="41"/>
      <c r="B8138" s="46"/>
      <c r="C8138" s="28"/>
      <c r="D8138" s="28"/>
      <c r="E8138" s="28"/>
      <c r="F8138" s="45"/>
      <c r="G8138" s="28"/>
      <c r="H8138" s="28"/>
      <c r="I8138" s="28"/>
      <c r="J8138" s="28"/>
      <c r="K8138" s="28"/>
      <c r="L8138" s="45"/>
      <c r="N8138" s="41"/>
      <c r="R8138" s="45"/>
      <c r="S8138" s="28"/>
      <c r="W8138" s="45"/>
    </row>
    <row r="8139" spans="1:23" x14ac:dyDescent="0.25">
      <c r="A8139" s="47"/>
      <c r="B8139" s="48"/>
      <c r="C8139" s="48"/>
      <c r="D8139" s="48"/>
      <c r="E8139" s="48"/>
      <c r="F8139" s="49"/>
      <c r="G8139" s="48"/>
      <c r="H8139" s="48"/>
      <c r="I8139" s="48"/>
      <c r="J8139" s="48"/>
      <c r="K8139" s="48"/>
      <c r="L8139" s="49"/>
      <c r="N8139" s="47"/>
      <c r="O8139" s="48"/>
      <c r="P8139" s="48"/>
      <c r="Q8139" s="48"/>
      <c r="R8139" s="49"/>
      <c r="S8139" s="48"/>
      <c r="T8139" s="48"/>
      <c r="U8139" s="48"/>
      <c r="V8139" s="48"/>
      <c r="W8139" s="49"/>
    </row>
    <row r="8141" spans="1:23" x14ac:dyDescent="0.25">
      <c r="A8141" s="23" t="s">
        <v>753</v>
      </c>
      <c r="B8141" s="24"/>
      <c r="C8141" s="24" t="s">
        <v>1014</v>
      </c>
      <c r="D8141" s="25"/>
      <c r="E8141" s="24" t="s">
        <v>1015</v>
      </c>
      <c r="F8141" s="51"/>
      <c r="N8141" s="23" t="s">
        <v>7</v>
      </c>
      <c r="V8141" s="28"/>
      <c r="W8141" s="28"/>
    </row>
    <row r="8142" spans="1:23" x14ac:dyDescent="0.25">
      <c r="A8142" s="52" t="s">
        <v>0</v>
      </c>
      <c r="B8142" s="53"/>
      <c r="C8142" s="53"/>
      <c r="D8142" s="53"/>
      <c r="E8142" s="53"/>
      <c r="F8142" s="54"/>
      <c r="G8142" s="55" t="s">
        <v>6</v>
      </c>
      <c r="H8142" s="56"/>
      <c r="I8142" s="56"/>
      <c r="J8142" s="56"/>
      <c r="K8142" s="56"/>
      <c r="L8142" s="57"/>
      <c r="N8142" s="52" t="s">
        <v>0</v>
      </c>
      <c r="O8142" s="53"/>
      <c r="P8142" s="53"/>
      <c r="Q8142" s="53"/>
      <c r="R8142" s="54"/>
      <c r="S8142" s="56" t="s">
        <v>6</v>
      </c>
      <c r="T8142" s="56"/>
      <c r="U8142" s="56"/>
      <c r="V8142" s="56"/>
      <c r="W8142" s="57"/>
    </row>
    <row r="8143" spans="1:23" x14ac:dyDescent="0.25">
      <c r="A8143" s="29" t="s">
        <v>3</v>
      </c>
      <c r="B8143" s="30" t="s">
        <v>1</v>
      </c>
      <c r="C8143" s="31" t="s">
        <v>13</v>
      </c>
      <c r="D8143" s="31" t="s">
        <v>5</v>
      </c>
      <c r="E8143" s="31" t="s">
        <v>2</v>
      </c>
      <c r="F8143" s="31" t="s">
        <v>1013</v>
      </c>
      <c r="G8143" s="32" t="s">
        <v>3</v>
      </c>
      <c r="H8143" s="33" t="s">
        <v>1</v>
      </c>
      <c r="I8143" s="33" t="s">
        <v>13</v>
      </c>
      <c r="J8143" s="33" t="s">
        <v>5</v>
      </c>
      <c r="K8143" s="33" t="s">
        <v>2</v>
      </c>
      <c r="L8143" s="34" t="s">
        <v>1013</v>
      </c>
      <c r="N8143" s="35" t="s">
        <v>3</v>
      </c>
      <c r="O8143" s="36" t="s">
        <v>8</v>
      </c>
      <c r="P8143" s="36" t="s">
        <v>9</v>
      </c>
      <c r="Q8143" s="36" t="s">
        <v>10</v>
      </c>
      <c r="R8143" s="37" t="s">
        <v>11</v>
      </c>
      <c r="S8143" s="38" t="s">
        <v>3</v>
      </c>
      <c r="T8143" s="39" t="s">
        <v>8</v>
      </c>
      <c r="U8143" s="39" t="s">
        <v>9</v>
      </c>
      <c r="V8143" s="39" t="s">
        <v>10</v>
      </c>
      <c r="W8143" s="40" t="s">
        <v>11</v>
      </c>
    </row>
    <row r="8144" spans="1:23" x14ac:dyDescent="0.25">
      <c r="A8144" s="41"/>
      <c r="B8144" s="28"/>
      <c r="C8144" s="42"/>
      <c r="D8144" s="42"/>
      <c r="E8144" s="42"/>
      <c r="F8144" s="43"/>
      <c r="G8144" s="28"/>
      <c r="H8144" s="42"/>
      <c r="I8144" s="42"/>
      <c r="J8144" s="42"/>
      <c r="K8144" s="42"/>
      <c r="L8144" s="43"/>
      <c r="N8144" s="44"/>
      <c r="O8144" s="42"/>
      <c r="P8144" s="42"/>
      <c r="Q8144" s="42"/>
      <c r="R8144" s="43"/>
      <c r="S8144" s="28"/>
      <c r="T8144" s="42"/>
      <c r="U8144" s="42"/>
      <c r="V8144" s="42"/>
      <c r="W8144" s="43"/>
    </row>
    <row r="8145" spans="1:23" x14ac:dyDescent="0.25">
      <c r="A8145" s="41"/>
      <c r="B8145" s="28"/>
      <c r="C8145" s="28"/>
      <c r="D8145" s="28"/>
      <c r="E8145" s="28"/>
      <c r="F8145" s="45"/>
      <c r="G8145" s="28"/>
      <c r="H8145" s="28"/>
      <c r="I8145" s="28"/>
      <c r="J8145" s="28"/>
      <c r="K8145" s="28"/>
      <c r="L8145" s="45"/>
      <c r="N8145" s="41"/>
      <c r="R8145" s="45"/>
      <c r="S8145" s="28"/>
      <c r="W8145" s="45"/>
    </row>
    <row r="8146" spans="1:23" x14ac:dyDescent="0.25">
      <c r="A8146" s="41"/>
      <c r="B8146" s="28"/>
      <c r="C8146" s="28"/>
      <c r="D8146" s="28"/>
      <c r="E8146" s="28"/>
      <c r="F8146" s="45"/>
      <c r="G8146" s="28"/>
      <c r="H8146" s="28"/>
      <c r="I8146" s="28"/>
      <c r="J8146" s="28"/>
      <c r="K8146" s="28"/>
      <c r="L8146" s="45"/>
      <c r="N8146" s="41"/>
      <c r="R8146" s="45"/>
      <c r="W8146" s="45"/>
    </row>
    <row r="8147" spans="1:23" x14ac:dyDescent="0.25">
      <c r="A8147" s="41"/>
      <c r="B8147" s="46"/>
      <c r="C8147" s="28"/>
      <c r="D8147" s="28"/>
      <c r="E8147" s="28"/>
      <c r="F8147" s="45"/>
      <c r="G8147" s="28"/>
      <c r="H8147" s="28"/>
      <c r="I8147" s="28"/>
      <c r="J8147" s="28"/>
      <c r="K8147" s="28"/>
      <c r="L8147" s="45"/>
      <c r="N8147" s="41"/>
      <c r="R8147" s="45"/>
      <c r="S8147" s="28"/>
      <c r="W8147" s="45"/>
    </row>
    <row r="8148" spans="1:23" x14ac:dyDescent="0.25">
      <c r="A8148" s="41"/>
      <c r="B8148" s="46"/>
      <c r="C8148" s="28"/>
      <c r="D8148" s="28"/>
      <c r="E8148" s="28"/>
      <c r="F8148" s="45"/>
      <c r="G8148" s="28"/>
      <c r="H8148" s="28"/>
      <c r="I8148" s="28"/>
      <c r="J8148" s="28"/>
      <c r="K8148" s="28"/>
      <c r="L8148" s="45"/>
      <c r="N8148" s="41"/>
      <c r="R8148" s="45"/>
      <c r="S8148" s="28"/>
      <c r="W8148" s="45"/>
    </row>
    <row r="8149" spans="1:23" x14ac:dyDescent="0.25">
      <c r="A8149" s="41"/>
      <c r="B8149" s="46"/>
      <c r="C8149" s="28"/>
      <c r="D8149" s="28"/>
      <c r="E8149" s="28"/>
      <c r="F8149" s="45"/>
      <c r="G8149" s="28"/>
      <c r="H8149" s="28"/>
      <c r="I8149" s="28"/>
      <c r="J8149" s="28"/>
      <c r="K8149" s="28"/>
      <c r="L8149" s="45"/>
      <c r="N8149" s="41"/>
      <c r="R8149" s="45"/>
      <c r="S8149" s="28"/>
      <c r="W8149" s="45"/>
    </row>
    <row r="8150" spans="1:23" x14ac:dyDescent="0.25">
      <c r="A8150" s="47"/>
      <c r="B8150" s="48"/>
      <c r="C8150" s="48"/>
      <c r="D8150" s="48"/>
      <c r="E8150" s="48"/>
      <c r="F8150" s="49"/>
      <c r="G8150" s="48"/>
      <c r="H8150" s="48"/>
      <c r="I8150" s="48"/>
      <c r="J8150" s="48"/>
      <c r="K8150" s="48"/>
      <c r="L8150" s="49"/>
      <c r="N8150" s="47"/>
      <c r="O8150" s="48"/>
      <c r="P8150" s="48"/>
      <c r="Q8150" s="48"/>
      <c r="R8150" s="49"/>
      <c r="S8150" s="48"/>
      <c r="T8150" s="48"/>
      <c r="U8150" s="48"/>
      <c r="V8150" s="48"/>
      <c r="W8150" s="49"/>
    </row>
    <row r="8152" spans="1:23" x14ac:dyDescent="0.25">
      <c r="A8152" s="23" t="s">
        <v>754</v>
      </c>
      <c r="B8152" s="24"/>
      <c r="C8152" s="24" t="s">
        <v>1014</v>
      </c>
      <c r="D8152" s="25"/>
      <c r="E8152" s="24" t="s">
        <v>1015</v>
      </c>
      <c r="F8152" s="51"/>
      <c r="N8152" s="23" t="s">
        <v>7</v>
      </c>
      <c r="V8152" s="28"/>
      <c r="W8152" s="28"/>
    </row>
    <row r="8153" spans="1:23" x14ac:dyDescent="0.25">
      <c r="A8153" s="52" t="s">
        <v>0</v>
      </c>
      <c r="B8153" s="53"/>
      <c r="C8153" s="53"/>
      <c r="D8153" s="53"/>
      <c r="E8153" s="53"/>
      <c r="F8153" s="54"/>
      <c r="G8153" s="55" t="s">
        <v>6</v>
      </c>
      <c r="H8153" s="56"/>
      <c r="I8153" s="56"/>
      <c r="J8153" s="56"/>
      <c r="K8153" s="56"/>
      <c r="L8153" s="57"/>
      <c r="N8153" s="52" t="s">
        <v>0</v>
      </c>
      <c r="O8153" s="53"/>
      <c r="P8153" s="53"/>
      <c r="Q8153" s="53"/>
      <c r="R8153" s="54"/>
      <c r="S8153" s="56" t="s">
        <v>6</v>
      </c>
      <c r="T8153" s="56"/>
      <c r="U8153" s="56"/>
      <c r="V8153" s="56"/>
      <c r="W8153" s="57"/>
    </row>
    <row r="8154" spans="1:23" x14ac:dyDescent="0.25">
      <c r="A8154" s="29" t="s">
        <v>3</v>
      </c>
      <c r="B8154" s="30" t="s">
        <v>1</v>
      </c>
      <c r="C8154" s="31" t="s">
        <v>13</v>
      </c>
      <c r="D8154" s="31" t="s">
        <v>5</v>
      </c>
      <c r="E8154" s="31" t="s">
        <v>2</v>
      </c>
      <c r="F8154" s="31" t="s">
        <v>1013</v>
      </c>
      <c r="G8154" s="32" t="s">
        <v>3</v>
      </c>
      <c r="H8154" s="33" t="s">
        <v>1</v>
      </c>
      <c r="I8154" s="33" t="s">
        <v>13</v>
      </c>
      <c r="J8154" s="33" t="s">
        <v>5</v>
      </c>
      <c r="K8154" s="33" t="s">
        <v>2</v>
      </c>
      <c r="L8154" s="34" t="s">
        <v>1013</v>
      </c>
      <c r="N8154" s="35" t="s">
        <v>3</v>
      </c>
      <c r="O8154" s="36" t="s">
        <v>8</v>
      </c>
      <c r="P8154" s="36" t="s">
        <v>9</v>
      </c>
      <c r="Q8154" s="36" t="s">
        <v>10</v>
      </c>
      <c r="R8154" s="37" t="s">
        <v>11</v>
      </c>
      <c r="S8154" s="38" t="s">
        <v>3</v>
      </c>
      <c r="T8154" s="39" t="s">
        <v>8</v>
      </c>
      <c r="U8154" s="39" t="s">
        <v>9</v>
      </c>
      <c r="V8154" s="39" t="s">
        <v>10</v>
      </c>
      <c r="W8154" s="40" t="s">
        <v>11</v>
      </c>
    </row>
    <row r="8155" spans="1:23" x14ac:dyDescent="0.25">
      <c r="A8155" s="41"/>
      <c r="B8155" s="28"/>
      <c r="C8155" s="42"/>
      <c r="D8155" s="42"/>
      <c r="E8155" s="42"/>
      <c r="F8155" s="43"/>
      <c r="G8155" s="28"/>
      <c r="H8155" s="42"/>
      <c r="I8155" s="42"/>
      <c r="J8155" s="42"/>
      <c r="K8155" s="42"/>
      <c r="L8155" s="43"/>
      <c r="N8155" s="44"/>
      <c r="O8155" s="42"/>
      <c r="P8155" s="42"/>
      <c r="Q8155" s="42"/>
      <c r="R8155" s="43"/>
      <c r="S8155" s="28"/>
      <c r="T8155" s="42"/>
      <c r="U8155" s="42"/>
      <c r="V8155" s="42"/>
      <c r="W8155" s="43"/>
    </row>
    <row r="8156" spans="1:23" x14ac:dyDescent="0.25">
      <c r="A8156" s="41"/>
      <c r="B8156" s="28"/>
      <c r="C8156" s="28"/>
      <c r="D8156" s="28"/>
      <c r="E8156" s="28"/>
      <c r="F8156" s="45"/>
      <c r="G8156" s="28"/>
      <c r="H8156" s="28"/>
      <c r="I8156" s="28"/>
      <c r="J8156" s="28"/>
      <c r="K8156" s="28"/>
      <c r="L8156" s="45"/>
      <c r="N8156" s="41"/>
      <c r="R8156" s="45"/>
      <c r="S8156" s="28"/>
      <c r="W8156" s="45"/>
    </row>
    <row r="8157" spans="1:23" x14ac:dyDescent="0.25">
      <c r="A8157" s="41"/>
      <c r="B8157" s="28"/>
      <c r="C8157" s="28"/>
      <c r="D8157" s="28"/>
      <c r="E8157" s="28"/>
      <c r="F8157" s="45"/>
      <c r="G8157" s="28"/>
      <c r="H8157" s="28"/>
      <c r="I8157" s="28"/>
      <c r="J8157" s="28"/>
      <c r="K8157" s="28"/>
      <c r="L8157" s="45"/>
      <c r="N8157" s="41"/>
      <c r="R8157" s="45"/>
      <c r="W8157" s="45"/>
    </row>
    <row r="8158" spans="1:23" x14ac:dyDescent="0.25">
      <c r="A8158" s="41"/>
      <c r="B8158" s="46"/>
      <c r="C8158" s="28"/>
      <c r="D8158" s="28"/>
      <c r="E8158" s="28"/>
      <c r="F8158" s="45"/>
      <c r="G8158" s="28"/>
      <c r="H8158" s="28"/>
      <c r="I8158" s="28"/>
      <c r="J8158" s="28"/>
      <c r="K8158" s="28"/>
      <c r="L8158" s="45"/>
      <c r="N8158" s="41"/>
      <c r="R8158" s="45"/>
      <c r="S8158" s="28"/>
      <c r="W8158" s="45"/>
    </row>
    <row r="8159" spans="1:23" x14ac:dyDescent="0.25">
      <c r="A8159" s="41"/>
      <c r="B8159" s="46"/>
      <c r="C8159" s="28"/>
      <c r="D8159" s="28"/>
      <c r="E8159" s="28"/>
      <c r="F8159" s="45"/>
      <c r="G8159" s="28"/>
      <c r="H8159" s="28"/>
      <c r="I8159" s="28"/>
      <c r="J8159" s="28"/>
      <c r="K8159" s="28"/>
      <c r="L8159" s="45"/>
      <c r="N8159" s="41"/>
      <c r="R8159" s="45"/>
      <c r="S8159" s="28"/>
      <c r="W8159" s="45"/>
    </row>
    <row r="8160" spans="1:23" x14ac:dyDescent="0.25">
      <c r="A8160" s="41"/>
      <c r="B8160" s="46"/>
      <c r="C8160" s="28"/>
      <c r="D8160" s="28"/>
      <c r="E8160" s="28"/>
      <c r="F8160" s="45"/>
      <c r="G8160" s="28"/>
      <c r="H8160" s="28"/>
      <c r="I8160" s="28"/>
      <c r="J8160" s="28"/>
      <c r="K8160" s="28"/>
      <c r="L8160" s="45"/>
      <c r="N8160" s="41"/>
      <c r="R8160" s="45"/>
      <c r="S8160" s="28"/>
      <c r="W8160" s="45"/>
    </row>
    <row r="8161" spans="1:23" x14ac:dyDescent="0.25">
      <c r="A8161" s="47"/>
      <c r="B8161" s="48"/>
      <c r="C8161" s="48"/>
      <c r="D8161" s="48"/>
      <c r="E8161" s="48"/>
      <c r="F8161" s="49"/>
      <c r="G8161" s="48"/>
      <c r="H8161" s="48"/>
      <c r="I8161" s="48"/>
      <c r="J8161" s="48"/>
      <c r="K8161" s="48"/>
      <c r="L8161" s="49"/>
      <c r="N8161" s="47"/>
      <c r="O8161" s="48"/>
      <c r="P8161" s="48"/>
      <c r="Q8161" s="48"/>
      <c r="R8161" s="49"/>
      <c r="S8161" s="48"/>
      <c r="T8161" s="48"/>
      <c r="U8161" s="48"/>
      <c r="V8161" s="48"/>
      <c r="W8161" s="49"/>
    </row>
    <row r="8163" spans="1:23" x14ac:dyDescent="0.25">
      <c r="A8163" s="23" t="s">
        <v>755</v>
      </c>
      <c r="B8163" s="24"/>
      <c r="C8163" s="24" t="s">
        <v>1014</v>
      </c>
      <c r="D8163" s="25"/>
      <c r="E8163" s="24" t="s">
        <v>1015</v>
      </c>
      <c r="F8163" s="51"/>
      <c r="N8163" s="23" t="s">
        <v>7</v>
      </c>
      <c r="V8163" s="28"/>
      <c r="W8163" s="28"/>
    </row>
    <row r="8164" spans="1:23" x14ac:dyDescent="0.25">
      <c r="A8164" s="52" t="s">
        <v>0</v>
      </c>
      <c r="B8164" s="53"/>
      <c r="C8164" s="53"/>
      <c r="D8164" s="53"/>
      <c r="E8164" s="53"/>
      <c r="F8164" s="54"/>
      <c r="G8164" s="55" t="s">
        <v>6</v>
      </c>
      <c r="H8164" s="56"/>
      <c r="I8164" s="56"/>
      <c r="J8164" s="56"/>
      <c r="K8164" s="56"/>
      <c r="L8164" s="57"/>
      <c r="N8164" s="52" t="s">
        <v>0</v>
      </c>
      <c r="O8164" s="53"/>
      <c r="P8164" s="53"/>
      <c r="Q8164" s="53"/>
      <c r="R8164" s="54"/>
      <c r="S8164" s="56" t="s">
        <v>6</v>
      </c>
      <c r="T8164" s="56"/>
      <c r="U8164" s="56"/>
      <c r="V8164" s="56"/>
      <c r="W8164" s="57"/>
    </row>
    <row r="8165" spans="1:23" x14ac:dyDescent="0.25">
      <c r="A8165" s="29" t="s">
        <v>3</v>
      </c>
      <c r="B8165" s="30" t="s">
        <v>1</v>
      </c>
      <c r="C8165" s="31" t="s">
        <v>13</v>
      </c>
      <c r="D8165" s="31" t="s">
        <v>5</v>
      </c>
      <c r="E8165" s="31" t="s">
        <v>2</v>
      </c>
      <c r="F8165" s="31" t="s">
        <v>1013</v>
      </c>
      <c r="G8165" s="32" t="s">
        <v>3</v>
      </c>
      <c r="H8165" s="33" t="s">
        <v>1</v>
      </c>
      <c r="I8165" s="33" t="s">
        <v>13</v>
      </c>
      <c r="J8165" s="33" t="s">
        <v>5</v>
      </c>
      <c r="K8165" s="33" t="s">
        <v>2</v>
      </c>
      <c r="L8165" s="34" t="s">
        <v>1013</v>
      </c>
      <c r="N8165" s="35" t="s">
        <v>3</v>
      </c>
      <c r="O8165" s="36" t="s">
        <v>8</v>
      </c>
      <c r="P8165" s="36" t="s">
        <v>9</v>
      </c>
      <c r="Q8165" s="36" t="s">
        <v>10</v>
      </c>
      <c r="R8165" s="37" t="s">
        <v>11</v>
      </c>
      <c r="S8165" s="38" t="s">
        <v>3</v>
      </c>
      <c r="T8165" s="39" t="s">
        <v>8</v>
      </c>
      <c r="U8165" s="39" t="s">
        <v>9</v>
      </c>
      <c r="V8165" s="39" t="s">
        <v>10</v>
      </c>
      <c r="W8165" s="40" t="s">
        <v>11</v>
      </c>
    </row>
    <row r="8166" spans="1:23" x14ac:dyDescent="0.25">
      <c r="A8166" s="41"/>
      <c r="B8166" s="28"/>
      <c r="C8166" s="42"/>
      <c r="D8166" s="42"/>
      <c r="E8166" s="42"/>
      <c r="F8166" s="43"/>
      <c r="G8166" s="28"/>
      <c r="H8166" s="42"/>
      <c r="I8166" s="42"/>
      <c r="J8166" s="42"/>
      <c r="K8166" s="42"/>
      <c r="L8166" s="43"/>
      <c r="N8166" s="44"/>
      <c r="O8166" s="42"/>
      <c r="P8166" s="42"/>
      <c r="Q8166" s="42"/>
      <c r="R8166" s="43"/>
      <c r="S8166" s="28"/>
      <c r="T8166" s="42"/>
      <c r="U8166" s="42"/>
      <c r="V8166" s="42"/>
      <c r="W8166" s="43"/>
    </row>
    <row r="8167" spans="1:23" x14ac:dyDescent="0.25">
      <c r="A8167" s="41"/>
      <c r="B8167" s="28"/>
      <c r="C8167" s="28"/>
      <c r="D8167" s="28"/>
      <c r="E8167" s="28"/>
      <c r="F8167" s="45"/>
      <c r="G8167" s="28"/>
      <c r="H8167" s="28"/>
      <c r="I8167" s="28"/>
      <c r="J8167" s="28"/>
      <c r="K8167" s="28"/>
      <c r="L8167" s="45"/>
      <c r="N8167" s="41"/>
      <c r="R8167" s="45"/>
      <c r="S8167" s="28"/>
      <c r="W8167" s="45"/>
    </row>
    <row r="8168" spans="1:23" x14ac:dyDescent="0.25">
      <c r="A8168" s="41"/>
      <c r="B8168" s="28"/>
      <c r="C8168" s="28"/>
      <c r="D8168" s="28"/>
      <c r="E8168" s="28"/>
      <c r="F8168" s="45"/>
      <c r="G8168" s="28"/>
      <c r="H8168" s="28"/>
      <c r="I8168" s="28"/>
      <c r="J8168" s="28"/>
      <c r="K8168" s="28"/>
      <c r="L8168" s="45"/>
      <c r="N8168" s="41"/>
      <c r="R8168" s="45"/>
      <c r="W8168" s="45"/>
    </row>
    <row r="8169" spans="1:23" x14ac:dyDescent="0.25">
      <c r="A8169" s="41"/>
      <c r="B8169" s="46"/>
      <c r="C8169" s="28"/>
      <c r="D8169" s="28"/>
      <c r="E8169" s="28"/>
      <c r="F8169" s="45"/>
      <c r="G8169" s="28"/>
      <c r="H8169" s="28"/>
      <c r="I8169" s="28"/>
      <c r="J8169" s="28"/>
      <c r="K8169" s="28"/>
      <c r="L8169" s="45"/>
      <c r="N8169" s="41"/>
      <c r="R8169" s="45"/>
      <c r="S8169" s="28"/>
      <c r="W8169" s="45"/>
    </row>
    <row r="8170" spans="1:23" x14ac:dyDescent="0.25">
      <c r="A8170" s="41"/>
      <c r="B8170" s="46"/>
      <c r="C8170" s="28"/>
      <c r="D8170" s="28"/>
      <c r="E8170" s="28"/>
      <c r="F8170" s="45"/>
      <c r="G8170" s="28"/>
      <c r="H8170" s="28"/>
      <c r="I8170" s="28"/>
      <c r="J8170" s="28"/>
      <c r="K8170" s="28"/>
      <c r="L8170" s="45"/>
      <c r="N8170" s="41"/>
      <c r="R8170" s="45"/>
      <c r="S8170" s="28"/>
      <c r="W8170" s="45"/>
    </row>
    <row r="8171" spans="1:23" x14ac:dyDescent="0.25">
      <c r="A8171" s="41"/>
      <c r="B8171" s="46"/>
      <c r="C8171" s="28"/>
      <c r="D8171" s="28"/>
      <c r="E8171" s="28"/>
      <c r="F8171" s="45"/>
      <c r="G8171" s="28"/>
      <c r="H8171" s="28"/>
      <c r="I8171" s="28"/>
      <c r="J8171" s="28"/>
      <c r="K8171" s="28"/>
      <c r="L8171" s="45"/>
      <c r="N8171" s="41"/>
      <c r="R8171" s="45"/>
      <c r="S8171" s="28"/>
      <c r="W8171" s="45"/>
    </row>
    <row r="8172" spans="1:23" x14ac:dyDescent="0.25">
      <c r="A8172" s="47"/>
      <c r="B8172" s="48"/>
      <c r="C8172" s="48"/>
      <c r="D8172" s="48"/>
      <c r="E8172" s="48"/>
      <c r="F8172" s="49"/>
      <c r="G8172" s="48"/>
      <c r="H8172" s="48"/>
      <c r="I8172" s="48"/>
      <c r="J8172" s="48"/>
      <c r="K8172" s="48"/>
      <c r="L8172" s="49"/>
      <c r="N8172" s="47"/>
      <c r="O8172" s="48"/>
      <c r="P8172" s="48"/>
      <c r="Q8172" s="48"/>
      <c r="R8172" s="49"/>
      <c r="S8172" s="48"/>
      <c r="T8172" s="48"/>
      <c r="U8172" s="48"/>
      <c r="V8172" s="48"/>
      <c r="W8172" s="49"/>
    </row>
    <row r="8174" spans="1:23" x14ac:dyDescent="0.25">
      <c r="A8174" s="23" t="s">
        <v>756</v>
      </c>
      <c r="B8174" s="24"/>
      <c r="C8174" s="24" t="s">
        <v>1014</v>
      </c>
      <c r="D8174" s="25"/>
      <c r="E8174" s="24" t="s">
        <v>1015</v>
      </c>
      <c r="F8174" s="51"/>
      <c r="N8174" s="23" t="s">
        <v>7</v>
      </c>
      <c r="V8174" s="28"/>
      <c r="W8174" s="28"/>
    </row>
    <row r="8175" spans="1:23" x14ac:dyDescent="0.25">
      <c r="A8175" s="52" t="s">
        <v>0</v>
      </c>
      <c r="B8175" s="53"/>
      <c r="C8175" s="53"/>
      <c r="D8175" s="53"/>
      <c r="E8175" s="53"/>
      <c r="F8175" s="54"/>
      <c r="G8175" s="55" t="s">
        <v>6</v>
      </c>
      <c r="H8175" s="56"/>
      <c r="I8175" s="56"/>
      <c r="J8175" s="56"/>
      <c r="K8175" s="56"/>
      <c r="L8175" s="57"/>
      <c r="N8175" s="52" t="s">
        <v>0</v>
      </c>
      <c r="O8175" s="53"/>
      <c r="P8175" s="53"/>
      <c r="Q8175" s="53"/>
      <c r="R8175" s="54"/>
      <c r="S8175" s="56" t="s">
        <v>6</v>
      </c>
      <c r="T8175" s="56"/>
      <c r="U8175" s="56"/>
      <c r="V8175" s="56"/>
      <c r="W8175" s="57"/>
    </row>
    <row r="8176" spans="1:23" x14ac:dyDescent="0.25">
      <c r="A8176" s="29" t="s">
        <v>3</v>
      </c>
      <c r="B8176" s="30" t="s">
        <v>1</v>
      </c>
      <c r="C8176" s="31" t="s">
        <v>13</v>
      </c>
      <c r="D8176" s="31" t="s">
        <v>5</v>
      </c>
      <c r="E8176" s="31" t="s">
        <v>2</v>
      </c>
      <c r="F8176" s="31" t="s">
        <v>1013</v>
      </c>
      <c r="G8176" s="32" t="s">
        <v>3</v>
      </c>
      <c r="H8176" s="33" t="s">
        <v>1</v>
      </c>
      <c r="I8176" s="33" t="s">
        <v>13</v>
      </c>
      <c r="J8176" s="33" t="s">
        <v>5</v>
      </c>
      <c r="K8176" s="33" t="s">
        <v>2</v>
      </c>
      <c r="L8176" s="34" t="s">
        <v>1013</v>
      </c>
      <c r="N8176" s="35" t="s">
        <v>3</v>
      </c>
      <c r="O8176" s="36" t="s">
        <v>8</v>
      </c>
      <c r="P8176" s="36" t="s">
        <v>9</v>
      </c>
      <c r="Q8176" s="36" t="s">
        <v>10</v>
      </c>
      <c r="R8176" s="37" t="s">
        <v>11</v>
      </c>
      <c r="S8176" s="38" t="s">
        <v>3</v>
      </c>
      <c r="T8176" s="39" t="s">
        <v>8</v>
      </c>
      <c r="U8176" s="39" t="s">
        <v>9</v>
      </c>
      <c r="V8176" s="39" t="s">
        <v>10</v>
      </c>
      <c r="W8176" s="40" t="s">
        <v>11</v>
      </c>
    </row>
    <row r="8177" spans="1:23" x14ac:dyDescent="0.25">
      <c r="A8177" s="41"/>
      <c r="B8177" s="28"/>
      <c r="C8177" s="42"/>
      <c r="D8177" s="42"/>
      <c r="E8177" s="42"/>
      <c r="F8177" s="43"/>
      <c r="G8177" s="28"/>
      <c r="H8177" s="42"/>
      <c r="I8177" s="42"/>
      <c r="J8177" s="42"/>
      <c r="K8177" s="42"/>
      <c r="L8177" s="43"/>
      <c r="N8177" s="44"/>
      <c r="O8177" s="42"/>
      <c r="P8177" s="42"/>
      <c r="Q8177" s="42"/>
      <c r="R8177" s="43"/>
      <c r="S8177" s="28"/>
      <c r="T8177" s="42"/>
      <c r="U8177" s="42"/>
      <c r="V8177" s="42"/>
      <c r="W8177" s="43"/>
    </row>
    <row r="8178" spans="1:23" x14ac:dyDescent="0.25">
      <c r="A8178" s="41"/>
      <c r="B8178" s="28"/>
      <c r="C8178" s="28"/>
      <c r="D8178" s="28"/>
      <c r="E8178" s="28"/>
      <c r="F8178" s="45"/>
      <c r="G8178" s="28"/>
      <c r="H8178" s="28"/>
      <c r="I8178" s="28"/>
      <c r="J8178" s="28"/>
      <c r="K8178" s="28"/>
      <c r="L8178" s="45"/>
      <c r="N8178" s="41"/>
      <c r="R8178" s="45"/>
      <c r="S8178" s="28"/>
      <c r="W8178" s="45"/>
    </row>
    <row r="8179" spans="1:23" x14ac:dyDescent="0.25">
      <c r="A8179" s="41"/>
      <c r="B8179" s="28"/>
      <c r="C8179" s="28"/>
      <c r="D8179" s="28"/>
      <c r="E8179" s="28"/>
      <c r="F8179" s="45"/>
      <c r="G8179" s="28"/>
      <c r="H8179" s="28"/>
      <c r="I8179" s="28"/>
      <c r="J8179" s="28"/>
      <c r="K8179" s="28"/>
      <c r="L8179" s="45"/>
      <c r="N8179" s="41"/>
      <c r="R8179" s="45"/>
      <c r="W8179" s="45"/>
    </row>
    <row r="8180" spans="1:23" x14ac:dyDescent="0.25">
      <c r="A8180" s="41"/>
      <c r="B8180" s="46"/>
      <c r="C8180" s="28"/>
      <c r="D8180" s="28"/>
      <c r="E8180" s="28"/>
      <c r="F8180" s="45"/>
      <c r="G8180" s="28"/>
      <c r="H8180" s="28"/>
      <c r="I8180" s="28"/>
      <c r="J8180" s="28"/>
      <c r="K8180" s="28"/>
      <c r="L8180" s="45"/>
      <c r="N8180" s="41"/>
      <c r="R8180" s="45"/>
      <c r="S8180" s="28"/>
      <c r="W8180" s="45"/>
    </row>
    <row r="8181" spans="1:23" x14ac:dyDescent="0.25">
      <c r="A8181" s="41"/>
      <c r="B8181" s="46"/>
      <c r="C8181" s="28"/>
      <c r="D8181" s="28"/>
      <c r="E8181" s="28"/>
      <c r="F8181" s="45"/>
      <c r="G8181" s="28"/>
      <c r="H8181" s="28"/>
      <c r="I8181" s="28"/>
      <c r="J8181" s="28"/>
      <c r="K8181" s="28"/>
      <c r="L8181" s="45"/>
      <c r="N8181" s="41"/>
      <c r="R8181" s="45"/>
      <c r="S8181" s="28"/>
      <c r="W8181" s="45"/>
    </row>
    <row r="8182" spans="1:23" x14ac:dyDescent="0.25">
      <c r="A8182" s="41"/>
      <c r="B8182" s="46"/>
      <c r="C8182" s="28"/>
      <c r="D8182" s="28"/>
      <c r="E8182" s="28"/>
      <c r="F8182" s="45"/>
      <c r="G8182" s="28"/>
      <c r="H8182" s="28"/>
      <c r="I8182" s="28"/>
      <c r="J8182" s="28"/>
      <c r="K8182" s="28"/>
      <c r="L8182" s="45"/>
      <c r="N8182" s="41"/>
      <c r="R8182" s="45"/>
      <c r="S8182" s="28"/>
      <c r="W8182" s="45"/>
    </row>
    <row r="8183" spans="1:23" x14ac:dyDescent="0.25">
      <c r="A8183" s="47"/>
      <c r="B8183" s="48"/>
      <c r="C8183" s="48"/>
      <c r="D8183" s="48"/>
      <c r="E8183" s="48"/>
      <c r="F8183" s="49"/>
      <c r="G8183" s="48"/>
      <c r="H8183" s="48"/>
      <c r="I8183" s="48"/>
      <c r="J8183" s="48"/>
      <c r="K8183" s="48"/>
      <c r="L8183" s="49"/>
      <c r="N8183" s="47"/>
      <c r="O8183" s="48"/>
      <c r="P8183" s="48"/>
      <c r="Q8183" s="48"/>
      <c r="R8183" s="49"/>
      <c r="S8183" s="48"/>
      <c r="T8183" s="48"/>
      <c r="U8183" s="48"/>
      <c r="V8183" s="48"/>
      <c r="W8183" s="49"/>
    </row>
    <row r="8185" spans="1:23" x14ac:dyDescent="0.25">
      <c r="A8185" s="23" t="s">
        <v>757</v>
      </c>
      <c r="B8185" s="24"/>
      <c r="C8185" s="24" t="s">
        <v>1014</v>
      </c>
      <c r="D8185" s="25"/>
      <c r="E8185" s="24" t="s">
        <v>1015</v>
      </c>
      <c r="F8185" s="51"/>
      <c r="N8185" s="23" t="s">
        <v>7</v>
      </c>
      <c r="V8185" s="28"/>
      <c r="W8185" s="28"/>
    </row>
    <row r="8186" spans="1:23" x14ac:dyDescent="0.25">
      <c r="A8186" s="52" t="s">
        <v>0</v>
      </c>
      <c r="B8186" s="53"/>
      <c r="C8186" s="53"/>
      <c r="D8186" s="53"/>
      <c r="E8186" s="53"/>
      <c r="F8186" s="54"/>
      <c r="G8186" s="55" t="s">
        <v>6</v>
      </c>
      <c r="H8186" s="56"/>
      <c r="I8186" s="56"/>
      <c r="J8186" s="56"/>
      <c r="K8186" s="56"/>
      <c r="L8186" s="57"/>
      <c r="N8186" s="52" t="s">
        <v>0</v>
      </c>
      <c r="O8186" s="53"/>
      <c r="P8186" s="53"/>
      <c r="Q8186" s="53"/>
      <c r="R8186" s="54"/>
      <c r="S8186" s="56" t="s">
        <v>6</v>
      </c>
      <c r="T8186" s="56"/>
      <c r="U8186" s="56"/>
      <c r="V8186" s="56"/>
      <c r="W8186" s="57"/>
    </row>
    <row r="8187" spans="1:23" x14ac:dyDescent="0.25">
      <c r="A8187" s="29" t="s">
        <v>3</v>
      </c>
      <c r="B8187" s="30" t="s">
        <v>1</v>
      </c>
      <c r="C8187" s="31" t="s">
        <v>13</v>
      </c>
      <c r="D8187" s="31" t="s">
        <v>5</v>
      </c>
      <c r="E8187" s="31" t="s">
        <v>2</v>
      </c>
      <c r="F8187" s="31" t="s">
        <v>1013</v>
      </c>
      <c r="G8187" s="32" t="s">
        <v>3</v>
      </c>
      <c r="H8187" s="33" t="s">
        <v>1</v>
      </c>
      <c r="I8187" s="33" t="s">
        <v>13</v>
      </c>
      <c r="J8187" s="33" t="s">
        <v>5</v>
      </c>
      <c r="K8187" s="33" t="s">
        <v>2</v>
      </c>
      <c r="L8187" s="34" t="s">
        <v>1013</v>
      </c>
      <c r="N8187" s="35" t="s">
        <v>3</v>
      </c>
      <c r="O8187" s="36" t="s">
        <v>8</v>
      </c>
      <c r="P8187" s="36" t="s">
        <v>9</v>
      </c>
      <c r="Q8187" s="36" t="s">
        <v>10</v>
      </c>
      <c r="R8187" s="37" t="s">
        <v>11</v>
      </c>
      <c r="S8187" s="38" t="s">
        <v>3</v>
      </c>
      <c r="T8187" s="39" t="s">
        <v>8</v>
      </c>
      <c r="U8187" s="39" t="s">
        <v>9</v>
      </c>
      <c r="V8187" s="39" t="s">
        <v>10</v>
      </c>
      <c r="W8187" s="40" t="s">
        <v>11</v>
      </c>
    </row>
    <row r="8188" spans="1:23" x14ac:dyDescent="0.25">
      <c r="A8188" s="41"/>
      <c r="B8188" s="28"/>
      <c r="C8188" s="42"/>
      <c r="D8188" s="42"/>
      <c r="E8188" s="42"/>
      <c r="F8188" s="43"/>
      <c r="G8188" s="28"/>
      <c r="H8188" s="42"/>
      <c r="I8188" s="42"/>
      <c r="J8188" s="42"/>
      <c r="K8188" s="42"/>
      <c r="L8188" s="43"/>
      <c r="N8188" s="44"/>
      <c r="O8188" s="42"/>
      <c r="P8188" s="42"/>
      <c r="Q8188" s="42"/>
      <c r="R8188" s="43"/>
      <c r="S8188" s="28"/>
      <c r="T8188" s="42"/>
      <c r="U8188" s="42"/>
      <c r="V8188" s="42"/>
      <c r="W8188" s="43"/>
    </row>
    <row r="8189" spans="1:23" x14ac:dyDescent="0.25">
      <c r="A8189" s="41"/>
      <c r="B8189" s="28"/>
      <c r="C8189" s="28"/>
      <c r="D8189" s="28"/>
      <c r="E8189" s="28"/>
      <c r="F8189" s="45"/>
      <c r="G8189" s="28"/>
      <c r="H8189" s="28"/>
      <c r="I8189" s="28"/>
      <c r="J8189" s="28"/>
      <c r="K8189" s="28"/>
      <c r="L8189" s="45"/>
      <c r="N8189" s="41"/>
      <c r="R8189" s="45"/>
      <c r="S8189" s="28"/>
      <c r="W8189" s="45"/>
    </row>
    <row r="8190" spans="1:23" x14ac:dyDescent="0.25">
      <c r="A8190" s="41"/>
      <c r="B8190" s="28"/>
      <c r="C8190" s="28"/>
      <c r="D8190" s="28"/>
      <c r="E8190" s="28"/>
      <c r="F8190" s="45"/>
      <c r="G8190" s="28"/>
      <c r="H8190" s="28"/>
      <c r="I8190" s="28"/>
      <c r="J8190" s="28"/>
      <c r="K8190" s="28"/>
      <c r="L8190" s="45"/>
      <c r="N8190" s="41"/>
      <c r="R8190" s="45"/>
      <c r="W8190" s="45"/>
    </row>
    <row r="8191" spans="1:23" x14ac:dyDescent="0.25">
      <c r="A8191" s="41"/>
      <c r="B8191" s="46"/>
      <c r="C8191" s="28"/>
      <c r="D8191" s="28"/>
      <c r="E8191" s="28"/>
      <c r="F8191" s="45"/>
      <c r="G8191" s="28"/>
      <c r="H8191" s="28"/>
      <c r="I8191" s="28"/>
      <c r="J8191" s="28"/>
      <c r="K8191" s="28"/>
      <c r="L8191" s="45"/>
      <c r="N8191" s="41"/>
      <c r="R8191" s="45"/>
      <c r="S8191" s="28"/>
      <c r="W8191" s="45"/>
    </row>
    <row r="8192" spans="1:23" x14ac:dyDescent="0.25">
      <c r="A8192" s="41"/>
      <c r="B8192" s="46"/>
      <c r="C8192" s="28"/>
      <c r="D8192" s="28"/>
      <c r="E8192" s="28"/>
      <c r="F8192" s="45"/>
      <c r="G8192" s="28"/>
      <c r="H8192" s="28"/>
      <c r="I8192" s="28"/>
      <c r="J8192" s="28"/>
      <c r="K8192" s="28"/>
      <c r="L8192" s="45"/>
      <c r="N8192" s="41"/>
      <c r="R8192" s="45"/>
      <c r="S8192" s="28"/>
      <c r="W8192" s="45"/>
    </row>
    <row r="8193" spans="1:23" x14ac:dyDescent="0.25">
      <c r="A8193" s="41"/>
      <c r="B8193" s="46"/>
      <c r="C8193" s="28"/>
      <c r="D8193" s="28"/>
      <c r="E8193" s="28"/>
      <c r="F8193" s="45"/>
      <c r="G8193" s="28"/>
      <c r="H8193" s="28"/>
      <c r="I8193" s="28"/>
      <c r="J8193" s="28"/>
      <c r="K8193" s="28"/>
      <c r="L8193" s="45"/>
      <c r="N8193" s="41"/>
      <c r="R8193" s="45"/>
      <c r="S8193" s="28"/>
      <c r="W8193" s="45"/>
    </row>
    <row r="8194" spans="1:23" x14ac:dyDescent="0.25">
      <c r="A8194" s="47"/>
      <c r="B8194" s="48"/>
      <c r="C8194" s="48"/>
      <c r="D8194" s="48"/>
      <c r="E8194" s="48"/>
      <c r="F8194" s="49"/>
      <c r="G8194" s="48"/>
      <c r="H8194" s="48"/>
      <c r="I8194" s="48"/>
      <c r="J8194" s="48"/>
      <c r="K8194" s="48"/>
      <c r="L8194" s="49"/>
      <c r="N8194" s="47"/>
      <c r="O8194" s="48"/>
      <c r="P8194" s="48"/>
      <c r="Q8194" s="48"/>
      <c r="R8194" s="49"/>
      <c r="S8194" s="48"/>
      <c r="T8194" s="48"/>
      <c r="U8194" s="48"/>
      <c r="V8194" s="48"/>
      <c r="W8194" s="49"/>
    </row>
    <row r="8196" spans="1:23" x14ac:dyDescent="0.25">
      <c r="A8196" s="23" t="s">
        <v>758</v>
      </c>
      <c r="B8196" s="24"/>
      <c r="C8196" s="24" t="s">
        <v>1014</v>
      </c>
      <c r="D8196" s="25"/>
      <c r="E8196" s="24" t="s">
        <v>1015</v>
      </c>
      <c r="F8196" s="51"/>
      <c r="N8196" s="23" t="s">
        <v>7</v>
      </c>
      <c r="V8196" s="28"/>
      <c r="W8196" s="28"/>
    </row>
    <row r="8197" spans="1:23" x14ac:dyDescent="0.25">
      <c r="A8197" s="52" t="s">
        <v>0</v>
      </c>
      <c r="B8197" s="53"/>
      <c r="C8197" s="53"/>
      <c r="D8197" s="53"/>
      <c r="E8197" s="53"/>
      <c r="F8197" s="54"/>
      <c r="G8197" s="55" t="s">
        <v>6</v>
      </c>
      <c r="H8197" s="56"/>
      <c r="I8197" s="56"/>
      <c r="J8197" s="56"/>
      <c r="K8197" s="56"/>
      <c r="L8197" s="57"/>
      <c r="N8197" s="52" t="s">
        <v>0</v>
      </c>
      <c r="O8197" s="53"/>
      <c r="P8197" s="53"/>
      <c r="Q8197" s="53"/>
      <c r="R8197" s="54"/>
      <c r="S8197" s="56" t="s">
        <v>6</v>
      </c>
      <c r="T8197" s="56"/>
      <c r="U8197" s="56"/>
      <c r="V8197" s="56"/>
      <c r="W8197" s="57"/>
    </row>
    <row r="8198" spans="1:23" x14ac:dyDescent="0.25">
      <c r="A8198" s="29" t="s">
        <v>3</v>
      </c>
      <c r="B8198" s="30" t="s">
        <v>1</v>
      </c>
      <c r="C8198" s="31" t="s">
        <v>13</v>
      </c>
      <c r="D8198" s="31" t="s">
        <v>5</v>
      </c>
      <c r="E8198" s="31" t="s">
        <v>2</v>
      </c>
      <c r="F8198" s="31" t="s">
        <v>1013</v>
      </c>
      <c r="G8198" s="32" t="s">
        <v>3</v>
      </c>
      <c r="H8198" s="33" t="s">
        <v>1</v>
      </c>
      <c r="I8198" s="33" t="s">
        <v>13</v>
      </c>
      <c r="J8198" s="33" t="s">
        <v>5</v>
      </c>
      <c r="K8198" s="33" t="s">
        <v>2</v>
      </c>
      <c r="L8198" s="34" t="s">
        <v>1013</v>
      </c>
      <c r="N8198" s="35" t="s">
        <v>3</v>
      </c>
      <c r="O8198" s="36" t="s">
        <v>8</v>
      </c>
      <c r="P8198" s="36" t="s">
        <v>9</v>
      </c>
      <c r="Q8198" s="36" t="s">
        <v>10</v>
      </c>
      <c r="R8198" s="37" t="s">
        <v>11</v>
      </c>
      <c r="S8198" s="38" t="s">
        <v>3</v>
      </c>
      <c r="T8198" s="39" t="s">
        <v>8</v>
      </c>
      <c r="U8198" s="39" t="s">
        <v>9</v>
      </c>
      <c r="V8198" s="39" t="s">
        <v>10</v>
      </c>
      <c r="W8198" s="40" t="s">
        <v>11</v>
      </c>
    </row>
    <row r="8199" spans="1:23" x14ac:dyDescent="0.25">
      <c r="A8199" s="41"/>
      <c r="B8199" s="28"/>
      <c r="C8199" s="42"/>
      <c r="D8199" s="42"/>
      <c r="E8199" s="42"/>
      <c r="F8199" s="43"/>
      <c r="G8199" s="28"/>
      <c r="H8199" s="42"/>
      <c r="I8199" s="42"/>
      <c r="J8199" s="42"/>
      <c r="K8199" s="42"/>
      <c r="L8199" s="43"/>
      <c r="N8199" s="44"/>
      <c r="O8199" s="42"/>
      <c r="P8199" s="42"/>
      <c r="Q8199" s="42"/>
      <c r="R8199" s="43"/>
      <c r="S8199" s="28"/>
      <c r="T8199" s="42"/>
      <c r="U8199" s="42"/>
      <c r="V8199" s="42"/>
      <c r="W8199" s="43"/>
    </row>
    <row r="8200" spans="1:23" x14ac:dyDescent="0.25">
      <c r="A8200" s="41"/>
      <c r="B8200" s="28"/>
      <c r="C8200" s="28"/>
      <c r="D8200" s="28"/>
      <c r="E8200" s="28"/>
      <c r="F8200" s="45"/>
      <c r="G8200" s="28"/>
      <c r="H8200" s="28"/>
      <c r="I8200" s="28"/>
      <c r="J8200" s="28"/>
      <c r="K8200" s="28"/>
      <c r="L8200" s="45"/>
      <c r="N8200" s="41"/>
      <c r="R8200" s="45"/>
      <c r="S8200" s="28"/>
      <c r="W8200" s="45"/>
    </row>
    <row r="8201" spans="1:23" x14ac:dyDescent="0.25">
      <c r="A8201" s="41"/>
      <c r="B8201" s="28"/>
      <c r="C8201" s="28"/>
      <c r="D8201" s="28"/>
      <c r="E8201" s="28"/>
      <c r="F8201" s="45"/>
      <c r="G8201" s="28"/>
      <c r="H8201" s="28"/>
      <c r="I8201" s="28"/>
      <c r="J8201" s="28"/>
      <c r="K8201" s="28"/>
      <c r="L8201" s="45"/>
      <c r="N8201" s="41"/>
      <c r="R8201" s="45"/>
      <c r="W8201" s="45"/>
    </row>
    <row r="8202" spans="1:23" x14ac:dyDescent="0.25">
      <c r="A8202" s="41"/>
      <c r="B8202" s="46"/>
      <c r="C8202" s="28"/>
      <c r="D8202" s="28"/>
      <c r="E8202" s="28"/>
      <c r="F8202" s="45"/>
      <c r="G8202" s="28"/>
      <c r="H8202" s="28"/>
      <c r="I8202" s="28"/>
      <c r="J8202" s="28"/>
      <c r="K8202" s="28"/>
      <c r="L8202" s="45"/>
      <c r="N8202" s="41"/>
      <c r="R8202" s="45"/>
      <c r="S8202" s="28"/>
      <c r="W8202" s="45"/>
    </row>
    <row r="8203" spans="1:23" x14ac:dyDescent="0.25">
      <c r="A8203" s="41"/>
      <c r="B8203" s="46"/>
      <c r="C8203" s="28"/>
      <c r="D8203" s="28"/>
      <c r="E8203" s="28"/>
      <c r="F8203" s="45"/>
      <c r="G8203" s="28"/>
      <c r="H8203" s="28"/>
      <c r="I8203" s="28"/>
      <c r="J8203" s="28"/>
      <c r="K8203" s="28"/>
      <c r="L8203" s="45"/>
      <c r="N8203" s="41"/>
      <c r="R8203" s="45"/>
      <c r="S8203" s="28"/>
      <c r="W8203" s="45"/>
    </row>
    <row r="8204" spans="1:23" x14ac:dyDescent="0.25">
      <c r="A8204" s="41"/>
      <c r="B8204" s="46"/>
      <c r="C8204" s="28"/>
      <c r="D8204" s="28"/>
      <c r="E8204" s="28"/>
      <c r="F8204" s="45"/>
      <c r="G8204" s="28"/>
      <c r="H8204" s="28"/>
      <c r="I8204" s="28"/>
      <c r="J8204" s="28"/>
      <c r="K8204" s="28"/>
      <c r="L8204" s="45"/>
      <c r="N8204" s="41"/>
      <c r="R8204" s="45"/>
      <c r="S8204" s="28"/>
      <c r="W8204" s="45"/>
    </row>
    <row r="8205" spans="1:23" x14ac:dyDescent="0.25">
      <c r="A8205" s="47"/>
      <c r="B8205" s="48"/>
      <c r="C8205" s="48"/>
      <c r="D8205" s="48"/>
      <c r="E8205" s="48"/>
      <c r="F8205" s="49"/>
      <c r="G8205" s="48"/>
      <c r="H8205" s="48"/>
      <c r="I8205" s="48"/>
      <c r="J8205" s="48"/>
      <c r="K8205" s="48"/>
      <c r="L8205" s="49"/>
      <c r="N8205" s="47"/>
      <c r="O8205" s="48"/>
      <c r="P8205" s="48"/>
      <c r="Q8205" s="48"/>
      <c r="R8205" s="49"/>
      <c r="S8205" s="48"/>
      <c r="T8205" s="48"/>
      <c r="U8205" s="48"/>
      <c r="V8205" s="48"/>
      <c r="W8205" s="49"/>
    </row>
    <row r="8207" spans="1:23" x14ac:dyDescent="0.25">
      <c r="A8207" s="23" t="s">
        <v>759</v>
      </c>
      <c r="B8207" s="24"/>
      <c r="C8207" s="24" t="s">
        <v>1014</v>
      </c>
      <c r="D8207" s="25"/>
      <c r="E8207" s="24" t="s">
        <v>1015</v>
      </c>
      <c r="F8207" s="51"/>
      <c r="N8207" s="23" t="s">
        <v>7</v>
      </c>
      <c r="V8207" s="28"/>
      <c r="W8207" s="28"/>
    </row>
    <row r="8208" spans="1:23" x14ac:dyDescent="0.25">
      <c r="A8208" s="52" t="s">
        <v>0</v>
      </c>
      <c r="B8208" s="53"/>
      <c r="C8208" s="53"/>
      <c r="D8208" s="53"/>
      <c r="E8208" s="53"/>
      <c r="F8208" s="54"/>
      <c r="G8208" s="55" t="s">
        <v>6</v>
      </c>
      <c r="H8208" s="56"/>
      <c r="I8208" s="56"/>
      <c r="J8208" s="56"/>
      <c r="K8208" s="56"/>
      <c r="L8208" s="57"/>
      <c r="N8208" s="52" t="s">
        <v>0</v>
      </c>
      <c r="O8208" s="53"/>
      <c r="P8208" s="53"/>
      <c r="Q8208" s="53"/>
      <c r="R8208" s="54"/>
      <c r="S8208" s="56" t="s">
        <v>6</v>
      </c>
      <c r="T8208" s="56"/>
      <c r="U8208" s="56"/>
      <c r="V8208" s="56"/>
      <c r="W8208" s="57"/>
    </row>
    <row r="8209" spans="1:23" x14ac:dyDescent="0.25">
      <c r="A8209" s="29" t="s">
        <v>3</v>
      </c>
      <c r="B8209" s="30" t="s">
        <v>1</v>
      </c>
      <c r="C8209" s="31" t="s">
        <v>13</v>
      </c>
      <c r="D8209" s="31" t="s">
        <v>5</v>
      </c>
      <c r="E8209" s="31" t="s">
        <v>2</v>
      </c>
      <c r="F8209" s="31" t="s">
        <v>1013</v>
      </c>
      <c r="G8209" s="32" t="s">
        <v>3</v>
      </c>
      <c r="H8209" s="33" t="s">
        <v>1</v>
      </c>
      <c r="I8209" s="33" t="s">
        <v>13</v>
      </c>
      <c r="J8209" s="33" t="s">
        <v>5</v>
      </c>
      <c r="K8209" s="33" t="s">
        <v>2</v>
      </c>
      <c r="L8209" s="34" t="s">
        <v>1013</v>
      </c>
      <c r="N8209" s="35" t="s">
        <v>3</v>
      </c>
      <c r="O8209" s="36" t="s">
        <v>8</v>
      </c>
      <c r="P8209" s="36" t="s">
        <v>9</v>
      </c>
      <c r="Q8209" s="36" t="s">
        <v>10</v>
      </c>
      <c r="R8209" s="37" t="s">
        <v>11</v>
      </c>
      <c r="S8209" s="38" t="s">
        <v>3</v>
      </c>
      <c r="T8209" s="39" t="s">
        <v>8</v>
      </c>
      <c r="U8209" s="39" t="s">
        <v>9</v>
      </c>
      <c r="V8209" s="39" t="s">
        <v>10</v>
      </c>
      <c r="W8209" s="40" t="s">
        <v>11</v>
      </c>
    </row>
    <row r="8210" spans="1:23" x14ac:dyDescent="0.25">
      <c r="A8210" s="41"/>
      <c r="B8210" s="28"/>
      <c r="C8210" s="42"/>
      <c r="D8210" s="42"/>
      <c r="E8210" s="42"/>
      <c r="F8210" s="43"/>
      <c r="G8210" s="28"/>
      <c r="H8210" s="42"/>
      <c r="I8210" s="42"/>
      <c r="J8210" s="42"/>
      <c r="K8210" s="42"/>
      <c r="L8210" s="43"/>
      <c r="N8210" s="44"/>
      <c r="O8210" s="42"/>
      <c r="P8210" s="42"/>
      <c r="Q8210" s="42"/>
      <c r="R8210" s="43"/>
      <c r="S8210" s="28"/>
      <c r="T8210" s="42"/>
      <c r="U8210" s="42"/>
      <c r="V8210" s="42"/>
      <c r="W8210" s="43"/>
    </row>
    <row r="8211" spans="1:23" x14ac:dyDescent="0.25">
      <c r="A8211" s="41"/>
      <c r="B8211" s="28"/>
      <c r="C8211" s="28"/>
      <c r="D8211" s="28"/>
      <c r="E8211" s="28"/>
      <c r="F8211" s="45"/>
      <c r="G8211" s="28"/>
      <c r="H8211" s="28"/>
      <c r="I8211" s="28"/>
      <c r="J8211" s="28"/>
      <c r="K8211" s="28"/>
      <c r="L8211" s="45"/>
      <c r="N8211" s="41"/>
      <c r="R8211" s="45"/>
      <c r="S8211" s="28"/>
      <c r="W8211" s="45"/>
    </row>
    <row r="8212" spans="1:23" x14ac:dyDescent="0.25">
      <c r="A8212" s="41"/>
      <c r="B8212" s="28"/>
      <c r="C8212" s="28"/>
      <c r="D8212" s="28"/>
      <c r="E8212" s="28"/>
      <c r="F8212" s="45"/>
      <c r="G8212" s="28"/>
      <c r="H8212" s="28"/>
      <c r="I8212" s="28"/>
      <c r="J8212" s="28"/>
      <c r="K8212" s="28"/>
      <c r="L8212" s="45"/>
      <c r="N8212" s="41"/>
      <c r="R8212" s="45"/>
      <c r="W8212" s="45"/>
    </row>
    <row r="8213" spans="1:23" x14ac:dyDescent="0.25">
      <c r="A8213" s="41"/>
      <c r="B8213" s="46"/>
      <c r="C8213" s="28"/>
      <c r="D8213" s="28"/>
      <c r="E8213" s="28"/>
      <c r="F8213" s="45"/>
      <c r="G8213" s="28"/>
      <c r="H8213" s="28"/>
      <c r="I8213" s="28"/>
      <c r="J8213" s="28"/>
      <c r="K8213" s="28"/>
      <c r="L8213" s="45"/>
      <c r="N8213" s="41"/>
      <c r="R8213" s="45"/>
      <c r="S8213" s="28"/>
      <c r="W8213" s="45"/>
    </row>
    <row r="8214" spans="1:23" x14ac:dyDescent="0.25">
      <c r="A8214" s="41"/>
      <c r="B8214" s="46"/>
      <c r="C8214" s="28"/>
      <c r="D8214" s="28"/>
      <c r="E8214" s="28"/>
      <c r="F8214" s="45"/>
      <c r="G8214" s="28"/>
      <c r="H8214" s="28"/>
      <c r="I8214" s="28"/>
      <c r="J8214" s="28"/>
      <c r="K8214" s="28"/>
      <c r="L8214" s="45"/>
      <c r="N8214" s="41"/>
      <c r="R8214" s="45"/>
      <c r="S8214" s="28"/>
      <c r="W8214" s="45"/>
    </row>
    <row r="8215" spans="1:23" x14ac:dyDescent="0.25">
      <c r="A8215" s="41"/>
      <c r="B8215" s="46"/>
      <c r="C8215" s="28"/>
      <c r="D8215" s="28"/>
      <c r="E8215" s="28"/>
      <c r="F8215" s="45"/>
      <c r="G8215" s="28"/>
      <c r="H8215" s="28"/>
      <c r="I8215" s="28"/>
      <c r="J8215" s="28"/>
      <c r="K8215" s="28"/>
      <c r="L8215" s="45"/>
      <c r="N8215" s="41"/>
      <c r="R8215" s="45"/>
      <c r="S8215" s="28"/>
      <c r="W8215" s="45"/>
    </row>
    <row r="8216" spans="1:23" x14ac:dyDescent="0.25">
      <c r="A8216" s="47"/>
      <c r="B8216" s="48"/>
      <c r="C8216" s="48"/>
      <c r="D8216" s="48"/>
      <c r="E8216" s="48"/>
      <c r="F8216" s="49"/>
      <c r="G8216" s="48"/>
      <c r="H8216" s="48"/>
      <c r="I8216" s="48"/>
      <c r="J8216" s="48"/>
      <c r="K8216" s="48"/>
      <c r="L8216" s="49"/>
      <c r="N8216" s="47"/>
      <c r="O8216" s="48"/>
      <c r="P8216" s="48"/>
      <c r="Q8216" s="48"/>
      <c r="R8216" s="49"/>
      <c r="S8216" s="48"/>
      <c r="T8216" s="48"/>
      <c r="U8216" s="48"/>
      <c r="V8216" s="48"/>
      <c r="W8216" s="49"/>
    </row>
    <row r="8218" spans="1:23" x14ac:dyDescent="0.25">
      <c r="A8218" s="23" t="s">
        <v>760</v>
      </c>
      <c r="B8218" s="24"/>
      <c r="C8218" s="24" t="s">
        <v>1014</v>
      </c>
      <c r="D8218" s="25"/>
      <c r="E8218" s="24" t="s">
        <v>1015</v>
      </c>
      <c r="F8218" s="51"/>
      <c r="N8218" s="23" t="s">
        <v>7</v>
      </c>
      <c r="V8218" s="28"/>
      <c r="W8218" s="28"/>
    </row>
    <row r="8219" spans="1:23" x14ac:dyDescent="0.25">
      <c r="A8219" s="52" t="s">
        <v>0</v>
      </c>
      <c r="B8219" s="53"/>
      <c r="C8219" s="53"/>
      <c r="D8219" s="53"/>
      <c r="E8219" s="53"/>
      <c r="F8219" s="54"/>
      <c r="G8219" s="55" t="s">
        <v>6</v>
      </c>
      <c r="H8219" s="56"/>
      <c r="I8219" s="56"/>
      <c r="J8219" s="56"/>
      <c r="K8219" s="56"/>
      <c r="L8219" s="57"/>
      <c r="N8219" s="52" t="s">
        <v>0</v>
      </c>
      <c r="O8219" s="53"/>
      <c r="P8219" s="53"/>
      <c r="Q8219" s="53"/>
      <c r="R8219" s="54"/>
      <c r="S8219" s="56" t="s">
        <v>6</v>
      </c>
      <c r="T8219" s="56"/>
      <c r="U8219" s="56"/>
      <c r="V8219" s="56"/>
      <c r="W8219" s="57"/>
    </row>
    <row r="8220" spans="1:23" x14ac:dyDescent="0.25">
      <c r="A8220" s="29" t="s">
        <v>3</v>
      </c>
      <c r="B8220" s="30" t="s">
        <v>1</v>
      </c>
      <c r="C8220" s="31" t="s">
        <v>13</v>
      </c>
      <c r="D8220" s="31" t="s">
        <v>5</v>
      </c>
      <c r="E8220" s="31" t="s">
        <v>2</v>
      </c>
      <c r="F8220" s="31" t="s">
        <v>1013</v>
      </c>
      <c r="G8220" s="32" t="s">
        <v>3</v>
      </c>
      <c r="H8220" s="33" t="s">
        <v>1</v>
      </c>
      <c r="I8220" s="33" t="s">
        <v>13</v>
      </c>
      <c r="J8220" s="33" t="s">
        <v>5</v>
      </c>
      <c r="K8220" s="33" t="s">
        <v>2</v>
      </c>
      <c r="L8220" s="34" t="s">
        <v>1013</v>
      </c>
      <c r="N8220" s="35" t="s">
        <v>3</v>
      </c>
      <c r="O8220" s="36" t="s">
        <v>8</v>
      </c>
      <c r="P8220" s="36" t="s">
        <v>9</v>
      </c>
      <c r="Q8220" s="36" t="s">
        <v>10</v>
      </c>
      <c r="R8220" s="37" t="s">
        <v>11</v>
      </c>
      <c r="S8220" s="38" t="s">
        <v>3</v>
      </c>
      <c r="T8220" s="39" t="s">
        <v>8</v>
      </c>
      <c r="U8220" s="39" t="s">
        <v>9</v>
      </c>
      <c r="V8220" s="39" t="s">
        <v>10</v>
      </c>
      <c r="W8220" s="40" t="s">
        <v>11</v>
      </c>
    </row>
    <row r="8221" spans="1:23" x14ac:dyDescent="0.25">
      <c r="A8221" s="41"/>
      <c r="B8221" s="28"/>
      <c r="C8221" s="42"/>
      <c r="D8221" s="42"/>
      <c r="E8221" s="42"/>
      <c r="F8221" s="43"/>
      <c r="G8221" s="28"/>
      <c r="H8221" s="42"/>
      <c r="I8221" s="42"/>
      <c r="J8221" s="42"/>
      <c r="K8221" s="42"/>
      <c r="L8221" s="43"/>
      <c r="N8221" s="44"/>
      <c r="O8221" s="42"/>
      <c r="P8221" s="42"/>
      <c r="Q8221" s="42"/>
      <c r="R8221" s="43"/>
      <c r="S8221" s="28"/>
      <c r="T8221" s="42"/>
      <c r="U8221" s="42"/>
      <c r="V8221" s="42"/>
      <c r="W8221" s="43"/>
    </row>
    <row r="8222" spans="1:23" x14ac:dyDescent="0.25">
      <c r="A8222" s="41"/>
      <c r="B8222" s="28"/>
      <c r="C8222" s="28"/>
      <c r="D8222" s="28"/>
      <c r="E8222" s="28"/>
      <c r="F8222" s="45"/>
      <c r="G8222" s="28"/>
      <c r="H8222" s="28"/>
      <c r="I8222" s="28"/>
      <c r="J8222" s="28"/>
      <c r="K8222" s="28"/>
      <c r="L8222" s="45"/>
      <c r="N8222" s="41"/>
      <c r="R8222" s="45"/>
      <c r="S8222" s="28"/>
      <c r="W8222" s="45"/>
    </row>
    <row r="8223" spans="1:23" x14ac:dyDescent="0.25">
      <c r="A8223" s="41"/>
      <c r="B8223" s="28"/>
      <c r="C8223" s="28"/>
      <c r="D8223" s="28"/>
      <c r="E8223" s="28"/>
      <c r="F8223" s="45"/>
      <c r="G8223" s="28"/>
      <c r="H8223" s="28"/>
      <c r="I8223" s="28"/>
      <c r="J8223" s="28"/>
      <c r="K8223" s="28"/>
      <c r="L8223" s="45"/>
      <c r="N8223" s="41"/>
      <c r="R8223" s="45"/>
      <c r="W8223" s="45"/>
    </row>
    <row r="8224" spans="1:23" x14ac:dyDescent="0.25">
      <c r="A8224" s="41"/>
      <c r="B8224" s="46"/>
      <c r="C8224" s="28"/>
      <c r="D8224" s="28"/>
      <c r="E8224" s="28"/>
      <c r="F8224" s="45"/>
      <c r="G8224" s="28"/>
      <c r="H8224" s="28"/>
      <c r="I8224" s="28"/>
      <c r="J8224" s="28"/>
      <c r="K8224" s="28"/>
      <c r="L8224" s="45"/>
      <c r="N8224" s="41"/>
      <c r="R8224" s="45"/>
      <c r="S8224" s="28"/>
      <c r="W8224" s="45"/>
    </row>
    <row r="8225" spans="1:23" x14ac:dyDescent="0.25">
      <c r="A8225" s="41"/>
      <c r="B8225" s="46"/>
      <c r="C8225" s="28"/>
      <c r="D8225" s="28"/>
      <c r="E8225" s="28"/>
      <c r="F8225" s="45"/>
      <c r="G8225" s="28"/>
      <c r="H8225" s="28"/>
      <c r="I8225" s="28"/>
      <c r="J8225" s="28"/>
      <c r="K8225" s="28"/>
      <c r="L8225" s="45"/>
      <c r="N8225" s="41"/>
      <c r="R8225" s="45"/>
      <c r="S8225" s="28"/>
      <c r="W8225" s="45"/>
    </row>
    <row r="8226" spans="1:23" x14ac:dyDescent="0.25">
      <c r="A8226" s="41"/>
      <c r="B8226" s="46"/>
      <c r="C8226" s="28"/>
      <c r="D8226" s="28"/>
      <c r="E8226" s="28"/>
      <c r="F8226" s="45"/>
      <c r="G8226" s="28"/>
      <c r="H8226" s="28"/>
      <c r="I8226" s="28"/>
      <c r="J8226" s="28"/>
      <c r="K8226" s="28"/>
      <c r="L8226" s="45"/>
      <c r="N8226" s="41"/>
      <c r="R8226" s="45"/>
      <c r="S8226" s="28"/>
      <c r="W8226" s="45"/>
    </row>
    <row r="8227" spans="1:23" x14ac:dyDescent="0.25">
      <c r="A8227" s="47"/>
      <c r="B8227" s="48"/>
      <c r="C8227" s="48"/>
      <c r="D8227" s="48"/>
      <c r="E8227" s="48"/>
      <c r="F8227" s="49"/>
      <c r="G8227" s="48"/>
      <c r="H8227" s="48"/>
      <c r="I8227" s="48"/>
      <c r="J8227" s="48"/>
      <c r="K8227" s="48"/>
      <c r="L8227" s="49"/>
      <c r="N8227" s="47"/>
      <c r="O8227" s="48"/>
      <c r="P8227" s="48"/>
      <c r="Q8227" s="48"/>
      <c r="R8227" s="49"/>
      <c r="S8227" s="48"/>
      <c r="T8227" s="48"/>
      <c r="U8227" s="48"/>
      <c r="V8227" s="48"/>
      <c r="W8227" s="49"/>
    </row>
    <row r="8229" spans="1:23" x14ac:dyDescent="0.25">
      <c r="A8229" s="23" t="s">
        <v>761</v>
      </c>
      <c r="B8229" s="24"/>
      <c r="C8229" s="24" t="s">
        <v>1014</v>
      </c>
      <c r="D8229" s="25"/>
      <c r="E8229" s="24" t="s">
        <v>1015</v>
      </c>
      <c r="F8229" s="51"/>
      <c r="N8229" s="23" t="s">
        <v>7</v>
      </c>
      <c r="V8229" s="28"/>
      <c r="W8229" s="28"/>
    </row>
    <row r="8230" spans="1:23" x14ac:dyDescent="0.25">
      <c r="A8230" s="52" t="s">
        <v>0</v>
      </c>
      <c r="B8230" s="53"/>
      <c r="C8230" s="53"/>
      <c r="D8230" s="53"/>
      <c r="E8230" s="53"/>
      <c r="F8230" s="54"/>
      <c r="G8230" s="55" t="s">
        <v>6</v>
      </c>
      <c r="H8230" s="56"/>
      <c r="I8230" s="56"/>
      <c r="J8230" s="56"/>
      <c r="K8230" s="56"/>
      <c r="L8230" s="57"/>
      <c r="N8230" s="52" t="s">
        <v>0</v>
      </c>
      <c r="O8230" s="53"/>
      <c r="P8230" s="53"/>
      <c r="Q8230" s="53"/>
      <c r="R8230" s="54"/>
      <c r="S8230" s="56" t="s">
        <v>6</v>
      </c>
      <c r="T8230" s="56"/>
      <c r="U8230" s="56"/>
      <c r="V8230" s="56"/>
      <c r="W8230" s="57"/>
    </row>
    <row r="8231" spans="1:23" x14ac:dyDescent="0.25">
      <c r="A8231" s="29" t="s">
        <v>3</v>
      </c>
      <c r="B8231" s="30" t="s">
        <v>1</v>
      </c>
      <c r="C8231" s="31" t="s">
        <v>13</v>
      </c>
      <c r="D8231" s="31" t="s">
        <v>5</v>
      </c>
      <c r="E8231" s="31" t="s">
        <v>2</v>
      </c>
      <c r="F8231" s="31" t="s">
        <v>1013</v>
      </c>
      <c r="G8231" s="32" t="s">
        <v>3</v>
      </c>
      <c r="H8231" s="33" t="s">
        <v>1</v>
      </c>
      <c r="I8231" s="33" t="s">
        <v>13</v>
      </c>
      <c r="J8231" s="33" t="s">
        <v>5</v>
      </c>
      <c r="K8231" s="33" t="s">
        <v>2</v>
      </c>
      <c r="L8231" s="34" t="s">
        <v>1013</v>
      </c>
      <c r="N8231" s="35" t="s">
        <v>3</v>
      </c>
      <c r="O8231" s="36" t="s">
        <v>8</v>
      </c>
      <c r="P8231" s="36" t="s">
        <v>9</v>
      </c>
      <c r="Q8231" s="36" t="s">
        <v>10</v>
      </c>
      <c r="R8231" s="37" t="s">
        <v>11</v>
      </c>
      <c r="S8231" s="38" t="s">
        <v>3</v>
      </c>
      <c r="T8231" s="39" t="s">
        <v>8</v>
      </c>
      <c r="U8231" s="39" t="s">
        <v>9</v>
      </c>
      <c r="V8231" s="39" t="s">
        <v>10</v>
      </c>
      <c r="W8231" s="40" t="s">
        <v>11</v>
      </c>
    </row>
    <row r="8232" spans="1:23" x14ac:dyDescent="0.25">
      <c r="A8232" s="41"/>
      <c r="B8232" s="28"/>
      <c r="C8232" s="42"/>
      <c r="D8232" s="42"/>
      <c r="E8232" s="42"/>
      <c r="F8232" s="43"/>
      <c r="G8232" s="28"/>
      <c r="H8232" s="42"/>
      <c r="I8232" s="42"/>
      <c r="J8232" s="42"/>
      <c r="K8232" s="42"/>
      <c r="L8232" s="43"/>
      <c r="N8232" s="44"/>
      <c r="O8232" s="42"/>
      <c r="P8232" s="42"/>
      <c r="Q8232" s="42"/>
      <c r="R8232" s="43"/>
      <c r="S8232" s="28"/>
      <c r="T8232" s="42"/>
      <c r="U8232" s="42"/>
      <c r="V8232" s="42"/>
      <c r="W8232" s="43"/>
    </row>
    <row r="8233" spans="1:23" x14ac:dyDescent="0.25">
      <c r="A8233" s="41"/>
      <c r="B8233" s="28"/>
      <c r="C8233" s="28"/>
      <c r="D8233" s="28"/>
      <c r="E8233" s="28"/>
      <c r="F8233" s="45"/>
      <c r="G8233" s="28"/>
      <c r="H8233" s="28"/>
      <c r="I8233" s="28"/>
      <c r="J8233" s="28"/>
      <c r="K8233" s="28"/>
      <c r="L8233" s="45"/>
      <c r="N8233" s="41"/>
      <c r="R8233" s="45"/>
      <c r="S8233" s="28"/>
      <c r="W8233" s="45"/>
    </row>
    <row r="8234" spans="1:23" x14ac:dyDescent="0.25">
      <c r="A8234" s="41"/>
      <c r="B8234" s="28"/>
      <c r="C8234" s="28"/>
      <c r="D8234" s="28"/>
      <c r="E8234" s="28"/>
      <c r="F8234" s="45"/>
      <c r="G8234" s="28"/>
      <c r="H8234" s="28"/>
      <c r="I8234" s="28"/>
      <c r="J8234" s="28"/>
      <c r="K8234" s="28"/>
      <c r="L8234" s="45"/>
      <c r="N8234" s="41"/>
      <c r="R8234" s="45"/>
      <c r="W8234" s="45"/>
    </row>
    <row r="8235" spans="1:23" x14ac:dyDescent="0.25">
      <c r="A8235" s="41"/>
      <c r="B8235" s="46"/>
      <c r="C8235" s="28"/>
      <c r="D8235" s="28"/>
      <c r="E8235" s="28"/>
      <c r="F8235" s="45"/>
      <c r="G8235" s="28"/>
      <c r="H8235" s="28"/>
      <c r="I8235" s="28"/>
      <c r="J8235" s="28"/>
      <c r="K8235" s="28"/>
      <c r="L8235" s="45"/>
      <c r="N8235" s="41"/>
      <c r="R8235" s="45"/>
      <c r="S8235" s="28"/>
      <c r="W8235" s="45"/>
    </row>
    <row r="8236" spans="1:23" x14ac:dyDescent="0.25">
      <c r="A8236" s="41"/>
      <c r="B8236" s="46"/>
      <c r="C8236" s="28"/>
      <c r="D8236" s="28"/>
      <c r="E8236" s="28"/>
      <c r="F8236" s="45"/>
      <c r="G8236" s="28"/>
      <c r="H8236" s="28"/>
      <c r="I8236" s="28"/>
      <c r="J8236" s="28"/>
      <c r="K8236" s="28"/>
      <c r="L8236" s="45"/>
      <c r="N8236" s="41"/>
      <c r="R8236" s="45"/>
      <c r="S8236" s="28"/>
      <c r="W8236" s="45"/>
    </row>
    <row r="8237" spans="1:23" x14ac:dyDescent="0.25">
      <c r="A8237" s="41"/>
      <c r="B8237" s="46"/>
      <c r="C8237" s="28"/>
      <c r="D8237" s="28"/>
      <c r="E8237" s="28"/>
      <c r="F8237" s="45"/>
      <c r="G8237" s="28"/>
      <c r="H8237" s="28"/>
      <c r="I8237" s="28"/>
      <c r="J8237" s="28"/>
      <c r="K8237" s="28"/>
      <c r="L8237" s="45"/>
      <c r="N8237" s="41"/>
      <c r="R8237" s="45"/>
      <c r="S8237" s="28"/>
      <c r="W8237" s="45"/>
    </row>
    <row r="8238" spans="1:23" x14ac:dyDescent="0.25">
      <c r="A8238" s="47"/>
      <c r="B8238" s="48"/>
      <c r="C8238" s="48"/>
      <c r="D8238" s="48"/>
      <c r="E8238" s="48"/>
      <c r="F8238" s="49"/>
      <c r="G8238" s="48"/>
      <c r="H8238" s="48"/>
      <c r="I8238" s="48"/>
      <c r="J8238" s="48"/>
      <c r="K8238" s="48"/>
      <c r="L8238" s="49"/>
      <c r="N8238" s="47"/>
      <c r="O8238" s="48"/>
      <c r="P8238" s="48"/>
      <c r="Q8238" s="48"/>
      <c r="R8238" s="49"/>
      <c r="S8238" s="48"/>
      <c r="T8238" s="48"/>
      <c r="U8238" s="48"/>
      <c r="V8238" s="48"/>
      <c r="W8238" s="49"/>
    </row>
    <row r="8240" spans="1:23" x14ac:dyDescent="0.25">
      <c r="A8240" s="23" t="s">
        <v>762</v>
      </c>
      <c r="B8240" s="24"/>
      <c r="C8240" s="24" t="s">
        <v>1014</v>
      </c>
      <c r="D8240" s="25"/>
      <c r="E8240" s="24" t="s">
        <v>1015</v>
      </c>
      <c r="F8240" s="51"/>
      <c r="N8240" s="23" t="s">
        <v>7</v>
      </c>
      <c r="V8240" s="28"/>
      <c r="W8240" s="28"/>
    </row>
    <row r="8241" spans="1:23" x14ac:dyDescent="0.25">
      <c r="A8241" s="52" t="s">
        <v>0</v>
      </c>
      <c r="B8241" s="53"/>
      <c r="C8241" s="53"/>
      <c r="D8241" s="53"/>
      <c r="E8241" s="53"/>
      <c r="F8241" s="54"/>
      <c r="G8241" s="55" t="s">
        <v>6</v>
      </c>
      <c r="H8241" s="56"/>
      <c r="I8241" s="56"/>
      <c r="J8241" s="56"/>
      <c r="K8241" s="56"/>
      <c r="L8241" s="57"/>
      <c r="N8241" s="52" t="s">
        <v>0</v>
      </c>
      <c r="O8241" s="53"/>
      <c r="P8241" s="53"/>
      <c r="Q8241" s="53"/>
      <c r="R8241" s="54"/>
      <c r="S8241" s="56" t="s">
        <v>6</v>
      </c>
      <c r="T8241" s="56"/>
      <c r="U8241" s="56"/>
      <c r="V8241" s="56"/>
      <c r="W8241" s="57"/>
    </row>
    <row r="8242" spans="1:23" x14ac:dyDescent="0.25">
      <c r="A8242" s="29" t="s">
        <v>3</v>
      </c>
      <c r="B8242" s="30" t="s">
        <v>1</v>
      </c>
      <c r="C8242" s="31" t="s">
        <v>13</v>
      </c>
      <c r="D8242" s="31" t="s">
        <v>5</v>
      </c>
      <c r="E8242" s="31" t="s">
        <v>2</v>
      </c>
      <c r="F8242" s="31" t="s">
        <v>1013</v>
      </c>
      <c r="G8242" s="32" t="s">
        <v>3</v>
      </c>
      <c r="H8242" s="33" t="s">
        <v>1</v>
      </c>
      <c r="I8242" s="33" t="s">
        <v>13</v>
      </c>
      <c r="J8242" s="33" t="s">
        <v>5</v>
      </c>
      <c r="K8242" s="33" t="s">
        <v>2</v>
      </c>
      <c r="L8242" s="34" t="s">
        <v>1013</v>
      </c>
      <c r="N8242" s="35" t="s">
        <v>3</v>
      </c>
      <c r="O8242" s="36" t="s">
        <v>8</v>
      </c>
      <c r="P8242" s="36" t="s">
        <v>9</v>
      </c>
      <c r="Q8242" s="36" t="s">
        <v>10</v>
      </c>
      <c r="R8242" s="37" t="s">
        <v>11</v>
      </c>
      <c r="S8242" s="38" t="s">
        <v>3</v>
      </c>
      <c r="T8242" s="39" t="s">
        <v>8</v>
      </c>
      <c r="U8242" s="39" t="s">
        <v>9</v>
      </c>
      <c r="V8242" s="39" t="s">
        <v>10</v>
      </c>
      <c r="W8242" s="40" t="s">
        <v>11</v>
      </c>
    </row>
    <row r="8243" spans="1:23" x14ac:dyDescent="0.25">
      <c r="A8243" s="41"/>
      <c r="B8243" s="28"/>
      <c r="C8243" s="42"/>
      <c r="D8243" s="42"/>
      <c r="E8243" s="42"/>
      <c r="F8243" s="43"/>
      <c r="G8243" s="28"/>
      <c r="H8243" s="42"/>
      <c r="I8243" s="42"/>
      <c r="J8243" s="42"/>
      <c r="K8243" s="42"/>
      <c r="L8243" s="43"/>
      <c r="N8243" s="44"/>
      <c r="O8243" s="42"/>
      <c r="P8243" s="42"/>
      <c r="Q8243" s="42"/>
      <c r="R8243" s="43"/>
      <c r="S8243" s="28"/>
      <c r="T8243" s="42"/>
      <c r="U8243" s="42"/>
      <c r="V8243" s="42"/>
      <c r="W8243" s="43"/>
    </row>
    <row r="8244" spans="1:23" x14ac:dyDescent="0.25">
      <c r="A8244" s="41"/>
      <c r="B8244" s="28"/>
      <c r="C8244" s="28"/>
      <c r="D8244" s="28"/>
      <c r="E8244" s="28"/>
      <c r="F8244" s="45"/>
      <c r="G8244" s="28"/>
      <c r="H8244" s="28"/>
      <c r="I8244" s="28"/>
      <c r="J8244" s="28"/>
      <c r="K8244" s="28"/>
      <c r="L8244" s="45"/>
      <c r="N8244" s="41"/>
      <c r="R8244" s="45"/>
      <c r="S8244" s="28"/>
      <c r="W8244" s="45"/>
    </row>
    <row r="8245" spans="1:23" x14ac:dyDescent="0.25">
      <c r="A8245" s="41"/>
      <c r="B8245" s="28"/>
      <c r="C8245" s="28"/>
      <c r="D8245" s="28"/>
      <c r="E8245" s="28"/>
      <c r="F8245" s="45"/>
      <c r="G8245" s="28"/>
      <c r="H8245" s="28"/>
      <c r="I8245" s="28"/>
      <c r="J8245" s="28"/>
      <c r="K8245" s="28"/>
      <c r="L8245" s="45"/>
      <c r="N8245" s="41"/>
      <c r="R8245" s="45"/>
      <c r="W8245" s="45"/>
    </row>
    <row r="8246" spans="1:23" x14ac:dyDescent="0.25">
      <c r="A8246" s="41"/>
      <c r="B8246" s="46"/>
      <c r="C8246" s="28"/>
      <c r="D8246" s="28"/>
      <c r="E8246" s="28"/>
      <c r="F8246" s="45"/>
      <c r="G8246" s="28"/>
      <c r="H8246" s="28"/>
      <c r="I8246" s="28"/>
      <c r="J8246" s="28"/>
      <c r="K8246" s="28"/>
      <c r="L8246" s="45"/>
      <c r="N8246" s="41"/>
      <c r="R8246" s="45"/>
      <c r="S8246" s="28"/>
      <c r="W8246" s="45"/>
    </row>
    <row r="8247" spans="1:23" x14ac:dyDescent="0.25">
      <c r="A8247" s="41"/>
      <c r="B8247" s="46"/>
      <c r="C8247" s="28"/>
      <c r="D8247" s="28"/>
      <c r="E8247" s="28"/>
      <c r="F8247" s="45"/>
      <c r="G8247" s="28"/>
      <c r="H8247" s="28"/>
      <c r="I8247" s="28"/>
      <c r="J8247" s="28"/>
      <c r="K8247" s="28"/>
      <c r="L8247" s="45"/>
      <c r="N8247" s="41"/>
      <c r="R8247" s="45"/>
      <c r="S8247" s="28"/>
      <c r="W8247" s="45"/>
    </row>
    <row r="8248" spans="1:23" x14ac:dyDescent="0.25">
      <c r="A8248" s="41"/>
      <c r="B8248" s="46"/>
      <c r="C8248" s="28"/>
      <c r="D8248" s="28"/>
      <c r="E8248" s="28"/>
      <c r="F8248" s="45"/>
      <c r="G8248" s="28"/>
      <c r="H8248" s="28"/>
      <c r="I8248" s="28"/>
      <c r="J8248" s="28"/>
      <c r="K8248" s="28"/>
      <c r="L8248" s="45"/>
      <c r="N8248" s="41"/>
      <c r="R8248" s="45"/>
      <c r="S8248" s="28"/>
      <c r="W8248" s="45"/>
    </row>
    <row r="8249" spans="1:23" x14ac:dyDescent="0.25">
      <c r="A8249" s="47"/>
      <c r="B8249" s="48"/>
      <c r="C8249" s="48"/>
      <c r="D8249" s="48"/>
      <c r="E8249" s="48"/>
      <c r="F8249" s="49"/>
      <c r="G8249" s="48"/>
      <c r="H8249" s="48"/>
      <c r="I8249" s="48"/>
      <c r="J8249" s="48"/>
      <c r="K8249" s="48"/>
      <c r="L8249" s="49"/>
      <c r="N8249" s="47"/>
      <c r="O8249" s="48"/>
      <c r="P8249" s="48"/>
      <c r="Q8249" s="48"/>
      <c r="R8249" s="49"/>
      <c r="S8249" s="48"/>
      <c r="T8249" s="48"/>
      <c r="U8249" s="48"/>
      <c r="V8249" s="48"/>
      <c r="W8249" s="49"/>
    </row>
    <row r="8251" spans="1:23" x14ac:dyDescent="0.25">
      <c r="A8251" s="23" t="s">
        <v>763</v>
      </c>
      <c r="B8251" s="24"/>
      <c r="C8251" s="24" t="s">
        <v>1014</v>
      </c>
      <c r="D8251" s="25"/>
      <c r="E8251" s="24" t="s">
        <v>1015</v>
      </c>
      <c r="F8251" s="51"/>
      <c r="N8251" s="23" t="s">
        <v>7</v>
      </c>
      <c r="V8251" s="28"/>
      <c r="W8251" s="28"/>
    </row>
    <row r="8252" spans="1:23" x14ac:dyDescent="0.25">
      <c r="A8252" s="52" t="s">
        <v>0</v>
      </c>
      <c r="B8252" s="53"/>
      <c r="C8252" s="53"/>
      <c r="D8252" s="53"/>
      <c r="E8252" s="53"/>
      <c r="F8252" s="54"/>
      <c r="G8252" s="55" t="s">
        <v>6</v>
      </c>
      <c r="H8252" s="56"/>
      <c r="I8252" s="56"/>
      <c r="J8252" s="56"/>
      <c r="K8252" s="56"/>
      <c r="L8252" s="57"/>
      <c r="N8252" s="52" t="s">
        <v>0</v>
      </c>
      <c r="O8252" s="53"/>
      <c r="P8252" s="53"/>
      <c r="Q8252" s="53"/>
      <c r="R8252" s="54"/>
      <c r="S8252" s="56" t="s">
        <v>6</v>
      </c>
      <c r="T8252" s="56"/>
      <c r="U8252" s="56"/>
      <c r="V8252" s="56"/>
      <c r="W8252" s="57"/>
    </row>
    <row r="8253" spans="1:23" x14ac:dyDescent="0.25">
      <c r="A8253" s="29" t="s">
        <v>3</v>
      </c>
      <c r="B8253" s="30" t="s">
        <v>1</v>
      </c>
      <c r="C8253" s="31" t="s">
        <v>13</v>
      </c>
      <c r="D8253" s="31" t="s">
        <v>5</v>
      </c>
      <c r="E8253" s="31" t="s">
        <v>2</v>
      </c>
      <c r="F8253" s="31" t="s">
        <v>1013</v>
      </c>
      <c r="G8253" s="32" t="s">
        <v>3</v>
      </c>
      <c r="H8253" s="33" t="s">
        <v>1</v>
      </c>
      <c r="I8253" s="33" t="s">
        <v>13</v>
      </c>
      <c r="J8253" s="33" t="s">
        <v>5</v>
      </c>
      <c r="K8253" s="33" t="s">
        <v>2</v>
      </c>
      <c r="L8253" s="34" t="s">
        <v>1013</v>
      </c>
      <c r="N8253" s="35" t="s">
        <v>3</v>
      </c>
      <c r="O8253" s="36" t="s">
        <v>8</v>
      </c>
      <c r="P8253" s="36" t="s">
        <v>9</v>
      </c>
      <c r="Q8253" s="36" t="s">
        <v>10</v>
      </c>
      <c r="R8253" s="37" t="s">
        <v>11</v>
      </c>
      <c r="S8253" s="38" t="s">
        <v>3</v>
      </c>
      <c r="T8253" s="39" t="s">
        <v>8</v>
      </c>
      <c r="U8253" s="39" t="s">
        <v>9</v>
      </c>
      <c r="V8253" s="39" t="s">
        <v>10</v>
      </c>
      <c r="W8253" s="40" t="s">
        <v>11</v>
      </c>
    </row>
    <row r="8254" spans="1:23" x14ac:dyDescent="0.25">
      <c r="A8254" s="41"/>
      <c r="B8254" s="28"/>
      <c r="C8254" s="42"/>
      <c r="D8254" s="42"/>
      <c r="E8254" s="42"/>
      <c r="F8254" s="43"/>
      <c r="G8254" s="28"/>
      <c r="H8254" s="42"/>
      <c r="I8254" s="42"/>
      <c r="J8254" s="42"/>
      <c r="K8254" s="42"/>
      <c r="L8254" s="43"/>
      <c r="N8254" s="44"/>
      <c r="O8254" s="42"/>
      <c r="P8254" s="42"/>
      <c r="Q8254" s="42"/>
      <c r="R8254" s="43"/>
      <c r="S8254" s="28"/>
      <c r="T8254" s="42"/>
      <c r="U8254" s="42"/>
      <c r="V8254" s="42"/>
      <c r="W8254" s="43"/>
    </row>
    <row r="8255" spans="1:23" x14ac:dyDescent="0.25">
      <c r="A8255" s="41"/>
      <c r="B8255" s="28"/>
      <c r="C8255" s="28"/>
      <c r="D8255" s="28"/>
      <c r="E8255" s="28"/>
      <c r="F8255" s="45"/>
      <c r="G8255" s="28"/>
      <c r="H8255" s="28"/>
      <c r="I8255" s="28"/>
      <c r="J8255" s="28"/>
      <c r="K8255" s="28"/>
      <c r="L8255" s="45"/>
      <c r="N8255" s="41"/>
      <c r="R8255" s="45"/>
      <c r="S8255" s="28"/>
      <c r="W8255" s="45"/>
    </row>
    <row r="8256" spans="1:23" x14ac:dyDescent="0.25">
      <c r="A8256" s="41"/>
      <c r="B8256" s="28"/>
      <c r="C8256" s="28"/>
      <c r="D8256" s="28"/>
      <c r="E8256" s="28"/>
      <c r="F8256" s="45"/>
      <c r="G8256" s="28"/>
      <c r="H8256" s="28"/>
      <c r="I8256" s="28"/>
      <c r="J8256" s="28"/>
      <c r="K8256" s="28"/>
      <c r="L8256" s="45"/>
      <c r="N8256" s="41"/>
      <c r="R8256" s="45"/>
      <c r="W8256" s="45"/>
    </row>
    <row r="8257" spans="1:23" x14ac:dyDescent="0.25">
      <c r="A8257" s="41"/>
      <c r="B8257" s="46"/>
      <c r="C8257" s="28"/>
      <c r="D8257" s="28"/>
      <c r="E8257" s="28"/>
      <c r="F8257" s="45"/>
      <c r="G8257" s="28"/>
      <c r="H8257" s="28"/>
      <c r="I8257" s="28"/>
      <c r="J8257" s="28"/>
      <c r="K8257" s="28"/>
      <c r="L8257" s="45"/>
      <c r="N8257" s="41"/>
      <c r="R8257" s="45"/>
      <c r="S8257" s="28"/>
      <c r="W8257" s="45"/>
    </row>
    <row r="8258" spans="1:23" x14ac:dyDescent="0.25">
      <c r="A8258" s="41"/>
      <c r="B8258" s="46"/>
      <c r="C8258" s="28"/>
      <c r="D8258" s="28"/>
      <c r="E8258" s="28"/>
      <c r="F8258" s="45"/>
      <c r="G8258" s="28"/>
      <c r="H8258" s="28"/>
      <c r="I8258" s="28"/>
      <c r="J8258" s="28"/>
      <c r="K8258" s="28"/>
      <c r="L8258" s="45"/>
      <c r="N8258" s="41"/>
      <c r="R8258" s="45"/>
      <c r="S8258" s="28"/>
      <c r="W8258" s="45"/>
    </row>
    <row r="8259" spans="1:23" x14ac:dyDescent="0.25">
      <c r="A8259" s="41"/>
      <c r="B8259" s="46"/>
      <c r="C8259" s="28"/>
      <c r="D8259" s="28"/>
      <c r="E8259" s="28"/>
      <c r="F8259" s="45"/>
      <c r="G8259" s="28"/>
      <c r="H8259" s="28"/>
      <c r="I8259" s="28"/>
      <c r="J8259" s="28"/>
      <c r="K8259" s="28"/>
      <c r="L8259" s="45"/>
      <c r="N8259" s="41"/>
      <c r="R8259" s="45"/>
      <c r="S8259" s="28"/>
      <c r="W8259" s="45"/>
    </row>
    <row r="8260" spans="1:23" x14ac:dyDescent="0.25">
      <c r="A8260" s="47"/>
      <c r="B8260" s="48"/>
      <c r="C8260" s="48"/>
      <c r="D8260" s="48"/>
      <c r="E8260" s="48"/>
      <c r="F8260" s="49"/>
      <c r="G8260" s="48"/>
      <c r="H8260" s="48"/>
      <c r="I8260" s="48"/>
      <c r="J8260" s="48"/>
      <c r="K8260" s="48"/>
      <c r="L8260" s="49"/>
      <c r="N8260" s="47"/>
      <c r="O8260" s="48"/>
      <c r="P8260" s="48"/>
      <c r="Q8260" s="48"/>
      <c r="R8260" s="49"/>
      <c r="S8260" s="48"/>
      <c r="T8260" s="48"/>
      <c r="U8260" s="48"/>
      <c r="V8260" s="48"/>
      <c r="W8260" s="49"/>
    </row>
    <row r="8262" spans="1:23" x14ac:dyDescent="0.25">
      <c r="A8262" s="23" t="s">
        <v>764</v>
      </c>
      <c r="B8262" s="24"/>
      <c r="C8262" s="24" t="s">
        <v>1014</v>
      </c>
      <c r="D8262" s="25"/>
      <c r="E8262" s="24" t="s">
        <v>1015</v>
      </c>
      <c r="F8262" s="51"/>
      <c r="N8262" s="23" t="s">
        <v>7</v>
      </c>
      <c r="V8262" s="28"/>
      <c r="W8262" s="28"/>
    </row>
    <row r="8263" spans="1:23" x14ac:dyDescent="0.25">
      <c r="A8263" s="52" t="s">
        <v>0</v>
      </c>
      <c r="B8263" s="53"/>
      <c r="C8263" s="53"/>
      <c r="D8263" s="53"/>
      <c r="E8263" s="53"/>
      <c r="F8263" s="54"/>
      <c r="G8263" s="55" t="s">
        <v>6</v>
      </c>
      <c r="H8263" s="56"/>
      <c r="I8263" s="56"/>
      <c r="J8263" s="56"/>
      <c r="K8263" s="56"/>
      <c r="L8263" s="57"/>
      <c r="N8263" s="52" t="s">
        <v>0</v>
      </c>
      <c r="O8263" s="53"/>
      <c r="P8263" s="53"/>
      <c r="Q8263" s="53"/>
      <c r="R8263" s="54"/>
      <c r="S8263" s="56" t="s">
        <v>6</v>
      </c>
      <c r="T8263" s="56"/>
      <c r="U8263" s="56"/>
      <c r="V8263" s="56"/>
      <c r="W8263" s="57"/>
    </row>
    <row r="8264" spans="1:23" x14ac:dyDescent="0.25">
      <c r="A8264" s="29" t="s">
        <v>3</v>
      </c>
      <c r="B8264" s="30" t="s">
        <v>1</v>
      </c>
      <c r="C8264" s="31" t="s">
        <v>13</v>
      </c>
      <c r="D8264" s="31" t="s">
        <v>5</v>
      </c>
      <c r="E8264" s="31" t="s">
        <v>2</v>
      </c>
      <c r="F8264" s="31" t="s">
        <v>1013</v>
      </c>
      <c r="G8264" s="32" t="s">
        <v>3</v>
      </c>
      <c r="H8264" s="33" t="s">
        <v>1</v>
      </c>
      <c r="I8264" s="33" t="s">
        <v>13</v>
      </c>
      <c r="J8264" s="33" t="s">
        <v>5</v>
      </c>
      <c r="K8264" s="33" t="s">
        <v>2</v>
      </c>
      <c r="L8264" s="34" t="s">
        <v>1013</v>
      </c>
      <c r="N8264" s="35" t="s">
        <v>3</v>
      </c>
      <c r="O8264" s="36" t="s">
        <v>8</v>
      </c>
      <c r="P8264" s="36" t="s">
        <v>9</v>
      </c>
      <c r="Q8264" s="36" t="s">
        <v>10</v>
      </c>
      <c r="R8264" s="37" t="s">
        <v>11</v>
      </c>
      <c r="S8264" s="38" t="s">
        <v>3</v>
      </c>
      <c r="T8264" s="39" t="s">
        <v>8</v>
      </c>
      <c r="U8264" s="39" t="s">
        <v>9</v>
      </c>
      <c r="V8264" s="39" t="s">
        <v>10</v>
      </c>
      <c r="W8264" s="40" t="s">
        <v>11</v>
      </c>
    </row>
    <row r="8265" spans="1:23" x14ac:dyDescent="0.25">
      <c r="A8265" s="41"/>
      <c r="B8265" s="28"/>
      <c r="C8265" s="42"/>
      <c r="D8265" s="42"/>
      <c r="E8265" s="42"/>
      <c r="F8265" s="43"/>
      <c r="G8265" s="28"/>
      <c r="H8265" s="42"/>
      <c r="I8265" s="42"/>
      <c r="J8265" s="42"/>
      <c r="K8265" s="42"/>
      <c r="L8265" s="43"/>
      <c r="N8265" s="44"/>
      <c r="O8265" s="42"/>
      <c r="P8265" s="42"/>
      <c r="Q8265" s="42"/>
      <c r="R8265" s="43"/>
      <c r="S8265" s="28"/>
      <c r="T8265" s="42"/>
      <c r="U8265" s="42"/>
      <c r="V8265" s="42"/>
      <c r="W8265" s="43"/>
    </row>
    <row r="8266" spans="1:23" x14ac:dyDescent="0.25">
      <c r="A8266" s="41"/>
      <c r="B8266" s="28"/>
      <c r="C8266" s="28"/>
      <c r="D8266" s="28"/>
      <c r="E8266" s="28"/>
      <c r="F8266" s="45"/>
      <c r="G8266" s="28"/>
      <c r="H8266" s="28"/>
      <c r="I8266" s="28"/>
      <c r="J8266" s="28"/>
      <c r="K8266" s="28"/>
      <c r="L8266" s="45"/>
      <c r="N8266" s="41"/>
      <c r="R8266" s="45"/>
      <c r="S8266" s="28"/>
      <c r="W8266" s="45"/>
    </row>
    <row r="8267" spans="1:23" x14ac:dyDescent="0.25">
      <c r="A8267" s="41"/>
      <c r="B8267" s="28"/>
      <c r="C8267" s="28"/>
      <c r="D8267" s="28"/>
      <c r="E8267" s="28"/>
      <c r="F8267" s="45"/>
      <c r="G8267" s="28"/>
      <c r="H8267" s="28"/>
      <c r="I8267" s="28"/>
      <c r="J8267" s="28"/>
      <c r="K8267" s="28"/>
      <c r="L8267" s="45"/>
      <c r="N8267" s="41"/>
      <c r="R8267" s="45"/>
      <c r="W8267" s="45"/>
    </row>
    <row r="8268" spans="1:23" x14ac:dyDescent="0.25">
      <c r="A8268" s="41"/>
      <c r="B8268" s="46"/>
      <c r="C8268" s="28"/>
      <c r="D8268" s="28"/>
      <c r="E8268" s="28"/>
      <c r="F8268" s="45"/>
      <c r="G8268" s="28"/>
      <c r="H8268" s="28"/>
      <c r="I8268" s="28"/>
      <c r="J8268" s="28"/>
      <c r="K8268" s="28"/>
      <c r="L8268" s="45"/>
      <c r="N8268" s="41"/>
      <c r="R8268" s="45"/>
      <c r="S8268" s="28"/>
      <c r="W8268" s="45"/>
    </row>
    <row r="8269" spans="1:23" x14ac:dyDescent="0.25">
      <c r="A8269" s="41"/>
      <c r="B8269" s="46"/>
      <c r="C8269" s="28"/>
      <c r="D8269" s="28"/>
      <c r="E8269" s="28"/>
      <c r="F8269" s="45"/>
      <c r="G8269" s="28"/>
      <c r="H8269" s="28"/>
      <c r="I8269" s="28"/>
      <c r="J8269" s="28"/>
      <c r="K8269" s="28"/>
      <c r="L8269" s="45"/>
      <c r="N8269" s="41"/>
      <c r="R8269" s="45"/>
      <c r="S8269" s="28"/>
      <c r="W8269" s="45"/>
    </row>
    <row r="8270" spans="1:23" x14ac:dyDescent="0.25">
      <c r="A8270" s="41"/>
      <c r="B8270" s="46"/>
      <c r="C8270" s="28"/>
      <c r="D8270" s="28"/>
      <c r="E8270" s="28"/>
      <c r="F8270" s="45"/>
      <c r="G8270" s="28"/>
      <c r="H8270" s="28"/>
      <c r="I8270" s="28"/>
      <c r="J8270" s="28"/>
      <c r="K8270" s="28"/>
      <c r="L8270" s="45"/>
      <c r="N8270" s="41"/>
      <c r="R8270" s="45"/>
      <c r="S8270" s="28"/>
      <c r="W8270" s="45"/>
    </row>
    <row r="8271" spans="1:23" x14ac:dyDescent="0.25">
      <c r="A8271" s="47"/>
      <c r="B8271" s="48"/>
      <c r="C8271" s="48"/>
      <c r="D8271" s="48"/>
      <c r="E8271" s="48"/>
      <c r="F8271" s="49"/>
      <c r="G8271" s="48"/>
      <c r="H8271" s="48"/>
      <c r="I8271" s="48"/>
      <c r="J8271" s="48"/>
      <c r="K8271" s="48"/>
      <c r="L8271" s="49"/>
      <c r="N8271" s="47"/>
      <c r="O8271" s="48"/>
      <c r="P8271" s="48"/>
      <c r="Q8271" s="48"/>
      <c r="R8271" s="49"/>
      <c r="S8271" s="48"/>
      <c r="T8271" s="48"/>
      <c r="U8271" s="48"/>
      <c r="V8271" s="48"/>
      <c r="W8271" s="49"/>
    </row>
    <row r="8273" spans="1:23" x14ac:dyDescent="0.25">
      <c r="A8273" s="23" t="s">
        <v>765</v>
      </c>
      <c r="B8273" s="24"/>
      <c r="C8273" s="24" t="s">
        <v>1014</v>
      </c>
      <c r="D8273" s="25"/>
      <c r="E8273" s="24" t="s">
        <v>1015</v>
      </c>
      <c r="F8273" s="51"/>
      <c r="N8273" s="23" t="s">
        <v>7</v>
      </c>
      <c r="V8273" s="28"/>
      <c r="W8273" s="28"/>
    </row>
    <row r="8274" spans="1:23" x14ac:dyDescent="0.25">
      <c r="A8274" s="52" t="s">
        <v>0</v>
      </c>
      <c r="B8274" s="53"/>
      <c r="C8274" s="53"/>
      <c r="D8274" s="53"/>
      <c r="E8274" s="53"/>
      <c r="F8274" s="54"/>
      <c r="G8274" s="55" t="s">
        <v>6</v>
      </c>
      <c r="H8274" s="56"/>
      <c r="I8274" s="56"/>
      <c r="J8274" s="56"/>
      <c r="K8274" s="56"/>
      <c r="L8274" s="57"/>
      <c r="N8274" s="52" t="s">
        <v>0</v>
      </c>
      <c r="O8274" s="53"/>
      <c r="P8274" s="53"/>
      <c r="Q8274" s="53"/>
      <c r="R8274" s="54"/>
      <c r="S8274" s="56" t="s">
        <v>6</v>
      </c>
      <c r="T8274" s="56"/>
      <c r="U8274" s="56"/>
      <c r="V8274" s="56"/>
      <c r="W8274" s="57"/>
    </row>
    <row r="8275" spans="1:23" x14ac:dyDescent="0.25">
      <c r="A8275" s="29" t="s">
        <v>3</v>
      </c>
      <c r="B8275" s="30" t="s">
        <v>1</v>
      </c>
      <c r="C8275" s="31" t="s">
        <v>13</v>
      </c>
      <c r="D8275" s="31" t="s">
        <v>5</v>
      </c>
      <c r="E8275" s="31" t="s">
        <v>2</v>
      </c>
      <c r="F8275" s="31" t="s">
        <v>1013</v>
      </c>
      <c r="G8275" s="32" t="s">
        <v>3</v>
      </c>
      <c r="H8275" s="33" t="s">
        <v>1</v>
      </c>
      <c r="I8275" s="33" t="s">
        <v>13</v>
      </c>
      <c r="J8275" s="33" t="s">
        <v>5</v>
      </c>
      <c r="K8275" s="33" t="s">
        <v>2</v>
      </c>
      <c r="L8275" s="34" t="s">
        <v>1013</v>
      </c>
      <c r="N8275" s="35" t="s">
        <v>3</v>
      </c>
      <c r="O8275" s="36" t="s">
        <v>8</v>
      </c>
      <c r="P8275" s="36" t="s">
        <v>9</v>
      </c>
      <c r="Q8275" s="36" t="s">
        <v>10</v>
      </c>
      <c r="R8275" s="37" t="s">
        <v>11</v>
      </c>
      <c r="S8275" s="38" t="s">
        <v>3</v>
      </c>
      <c r="T8275" s="39" t="s">
        <v>8</v>
      </c>
      <c r="U8275" s="39" t="s">
        <v>9</v>
      </c>
      <c r="V8275" s="39" t="s">
        <v>10</v>
      </c>
      <c r="W8275" s="40" t="s">
        <v>11</v>
      </c>
    </row>
    <row r="8276" spans="1:23" x14ac:dyDescent="0.25">
      <c r="A8276" s="41"/>
      <c r="B8276" s="28"/>
      <c r="C8276" s="42"/>
      <c r="D8276" s="42"/>
      <c r="E8276" s="42"/>
      <c r="F8276" s="43"/>
      <c r="G8276" s="28"/>
      <c r="H8276" s="42"/>
      <c r="I8276" s="42"/>
      <c r="J8276" s="42"/>
      <c r="K8276" s="42"/>
      <c r="L8276" s="43"/>
      <c r="N8276" s="44"/>
      <c r="O8276" s="42"/>
      <c r="P8276" s="42"/>
      <c r="Q8276" s="42"/>
      <c r="R8276" s="43"/>
      <c r="S8276" s="28"/>
      <c r="T8276" s="42"/>
      <c r="U8276" s="42"/>
      <c r="V8276" s="42"/>
      <c r="W8276" s="43"/>
    </row>
    <row r="8277" spans="1:23" x14ac:dyDescent="0.25">
      <c r="A8277" s="41"/>
      <c r="B8277" s="28"/>
      <c r="C8277" s="28"/>
      <c r="D8277" s="28"/>
      <c r="E8277" s="28"/>
      <c r="F8277" s="45"/>
      <c r="G8277" s="28"/>
      <c r="H8277" s="28"/>
      <c r="I8277" s="28"/>
      <c r="J8277" s="28"/>
      <c r="K8277" s="28"/>
      <c r="L8277" s="45"/>
      <c r="N8277" s="41"/>
      <c r="R8277" s="45"/>
      <c r="S8277" s="28"/>
      <c r="W8277" s="45"/>
    </row>
    <row r="8278" spans="1:23" x14ac:dyDescent="0.25">
      <c r="A8278" s="41"/>
      <c r="B8278" s="28"/>
      <c r="C8278" s="28"/>
      <c r="D8278" s="28"/>
      <c r="E8278" s="28"/>
      <c r="F8278" s="45"/>
      <c r="G8278" s="28"/>
      <c r="H8278" s="28"/>
      <c r="I8278" s="28"/>
      <c r="J8278" s="28"/>
      <c r="K8278" s="28"/>
      <c r="L8278" s="45"/>
      <c r="N8278" s="41"/>
      <c r="R8278" s="45"/>
      <c r="W8278" s="45"/>
    </row>
    <row r="8279" spans="1:23" x14ac:dyDescent="0.25">
      <c r="A8279" s="41"/>
      <c r="B8279" s="46"/>
      <c r="C8279" s="28"/>
      <c r="D8279" s="28"/>
      <c r="E8279" s="28"/>
      <c r="F8279" s="45"/>
      <c r="G8279" s="28"/>
      <c r="H8279" s="28"/>
      <c r="I8279" s="28"/>
      <c r="J8279" s="28"/>
      <c r="K8279" s="28"/>
      <c r="L8279" s="45"/>
      <c r="N8279" s="41"/>
      <c r="R8279" s="45"/>
      <c r="S8279" s="28"/>
      <c r="W8279" s="45"/>
    </row>
    <row r="8280" spans="1:23" x14ac:dyDescent="0.25">
      <c r="A8280" s="41"/>
      <c r="B8280" s="46"/>
      <c r="C8280" s="28"/>
      <c r="D8280" s="28"/>
      <c r="E8280" s="28"/>
      <c r="F8280" s="45"/>
      <c r="G8280" s="28"/>
      <c r="H8280" s="28"/>
      <c r="I8280" s="28"/>
      <c r="J8280" s="28"/>
      <c r="K8280" s="28"/>
      <c r="L8280" s="45"/>
      <c r="N8280" s="41"/>
      <c r="R8280" s="45"/>
      <c r="S8280" s="28"/>
      <c r="W8280" s="45"/>
    </row>
    <row r="8281" spans="1:23" x14ac:dyDescent="0.25">
      <c r="A8281" s="41"/>
      <c r="B8281" s="46"/>
      <c r="C8281" s="28"/>
      <c r="D8281" s="28"/>
      <c r="E8281" s="28"/>
      <c r="F8281" s="45"/>
      <c r="G8281" s="28"/>
      <c r="H8281" s="28"/>
      <c r="I8281" s="28"/>
      <c r="J8281" s="28"/>
      <c r="K8281" s="28"/>
      <c r="L8281" s="45"/>
      <c r="N8281" s="41"/>
      <c r="R8281" s="45"/>
      <c r="S8281" s="28"/>
      <c r="W8281" s="45"/>
    </row>
    <row r="8282" spans="1:23" x14ac:dyDescent="0.25">
      <c r="A8282" s="47"/>
      <c r="B8282" s="48"/>
      <c r="C8282" s="48"/>
      <c r="D8282" s="48"/>
      <c r="E8282" s="48"/>
      <c r="F8282" s="49"/>
      <c r="G8282" s="48"/>
      <c r="H8282" s="48"/>
      <c r="I8282" s="48"/>
      <c r="J8282" s="48"/>
      <c r="K8282" s="48"/>
      <c r="L8282" s="49"/>
      <c r="N8282" s="47"/>
      <c r="O8282" s="48"/>
      <c r="P8282" s="48"/>
      <c r="Q8282" s="48"/>
      <c r="R8282" s="49"/>
      <c r="S8282" s="48"/>
      <c r="T8282" s="48"/>
      <c r="U8282" s="48"/>
      <c r="V8282" s="48"/>
      <c r="W8282" s="49"/>
    </row>
    <row r="8284" spans="1:23" x14ac:dyDescent="0.25">
      <c r="A8284" s="23" t="s">
        <v>766</v>
      </c>
      <c r="B8284" s="24"/>
      <c r="C8284" s="24" t="s">
        <v>1014</v>
      </c>
      <c r="D8284" s="25"/>
      <c r="E8284" s="24" t="s">
        <v>1015</v>
      </c>
      <c r="F8284" s="51"/>
      <c r="N8284" s="23" t="s">
        <v>7</v>
      </c>
      <c r="V8284" s="28"/>
      <c r="W8284" s="28"/>
    </row>
    <row r="8285" spans="1:23" x14ac:dyDescent="0.25">
      <c r="A8285" s="52" t="s">
        <v>0</v>
      </c>
      <c r="B8285" s="53"/>
      <c r="C8285" s="53"/>
      <c r="D8285" s="53"/>
      <c r="E8285" s="53"/>
      <c r="F8285" s="54"/>
      <c r="G8285" s="55" t="s">
        <v>6</v>
      </c>
      <c r="H8285" s="56"/>
      <c r="I8285" s="56"/>
      <c r="J8285" s="56"/>
      <c r="K8285" s="56"/>
      <c r="L8285" s="57"/>
      <c r="N8285" s="52" t="s">
        <v>0</v>
      </c>
      <c r="O8285" s="53"/>
      <c r="P8285" s="53"/>
      <c r="Q8285" s="53"/>
      <c r="R8285" s="54"/>
      <c r="S8285" s="56" t="s">
        <v>6</v>
      </c>
      <c r="T8285" s="56"/>
      <c r="U8285" s="56"/>
      <c r="V8285" s="56"/>
      <c r="W8285" s="57"/>
    </row>
    <row r="8286" spans="1:23" x14ac:dyDescent="0.25">
      <c r="A8286" s="29" t="s">
        <v>3</v>
      </c>
      <c r="B8286" s="30" t="s">
        <v>1</v>
      </c>
      <c r="C8286" s="31" t="s">
        <v>13</v>
      </c>
      <c r="D8286" s="31" t="s">
        <v>5</v>
      </c>
      <c r="E8286" s="31" t="s">
        <v>2</v>
      </c>
      <c r="F8286" s="31" t="s">
        <v>1013</v>
      </c>
      <c r="G8286" s="32" t="s">
        <v>3</v>
      </c>
      <c r="H8286" s="33" t="s">
        <v>1</v>
      </c>
      <c r="I8286" s="33" t="s">
        <v>13</v>
      </c>
      <c r="J8286" s="33" t="s">
        <v>5</v>
      </c>
      <c r="K8286" s="33" t="s">
        <v>2</v>
      </c>
      <c r="L8286" s="34" t="s">
        <v>1013</v>
      </c>
      <c r="N8286" s="35" t="s">
        <v>3</v>
      </c>
      <c r="O8286" s="36" t="s">
        <v>8</v>
      </c>
      <c r="P8286" s="36" t="s">
        <v>9</v>
      </c>
      <c r="Q8286" s="36" t="s">
        <v>10</v>
      </c>
      <c r="R8286" s="37" t="s">
        <v>11</v>
      </c>
      <c r="S8286" s="38" t="s">
        <v>3</v>
      </c>
      <c r="T8286" s="39" t="s">
        <v>8</v>
      </c>
      <c r="U8286" s="39" t="s">
        <v>9</v>
      </c>
      <c r="V8286" s="39" t="s">
        <v>10</v>
      </c>
      <c r="W8286" s="40" t="s">
        <v>11</v>
      </c>
    </row>
    <row r="8287" spans="1:23" x14ac:dyDescent="0.25">
      <c r="A8287" s="41"/>
      <c r="B8287" s="28"/>
      <c r="C8287" s="42"/>
      <c r="D8287" s="42"/>
      <c r="E8287" s="42"/>
      <c r="F8287" s="43"/>
      <c r="G8287" s="28"/>
      <c r="H8287" s="42"/>
      <c r="I8287" s="42"/>
      <c r="J8287" s="42"/>
      <c r="K8287" s="42"/>
      <c r="L8287" s="43"/>
      <c r="N8287" s="44"/>
      <c r="O8287" s="42"/>
      <c r="P8287" s="42"/>
      <c r="Q8287" s="42"/>
      <c r="R8287" s="43"/>
      <c r="S8287" s="28"/>
      <c r="T8287" s="42"/>
      <c r="U8287" s="42"/>
      <c r="V8287" s="42"/>
      <c r="W8287" s="43"/>
    </row>
    <row r="8288" spans="1:23" x14ac:dyDescent="0.25">
      <c r="A8288" s="41"/>
      <c r="B8288" s="28"/>
      <c r="C8288" s="28"/>
      <c r="D8288" s="28"/>
      <c r="E8288" s="28"/>
      <c r="F8288" s="45"/>
      <c r="G8288" s="28"/>
      <c r="H8288" s="28"/>
      <c r="I8288" s="28"/>
      <c r="J8288" s="28"/>
      <c r="K8288" s="28"/>
      <c r="L8288" s="45"/>
      <c r="N8288" s="41"/>
      <c r="R8288" s="45"/>
      <c r="S8288" s="28"/>
      <c r="W8288" s="45"/>
    </row>
    <row r="8289" spans="1:23" x14ac:dyDescent="0.25">
      <c r="A8289" s="41"/>
      <c r="B8289" s="28"/>
      <c r="C8289" s="28"/>
      <c r="D8289" s="28"/>
      <c r="E8289" s="28"/>
      <c r="F8289" s="45"/>
      <c r="G8289" s="28"/>
      <c r="H8289" s="28"/>
      <c r="I8289" s="28"/>
      <c r="J8289" s="28"/>
      <c r="K8289" s="28"/>
      <c r="L8289" s="45"/>
      <c r="N8289" s="41"/>
      <c r="R8289" s="45"/>
      <c r="W8289" s="45"/>
    </row>
    <row r="8290" spans="1:23" x14ac:dyDescent="0.25">
      <c r="A8290" s="41"/>
      <c r="B8290" s="46"/>
      <c r="C8290" s="28"/>
      <c r="D8290" s="28"/>
      <c r="E8290" s="28"/>
      <c r="F8290" s="45"/>
      <c r="G8290" s="28"/>
      <c r="H8290" s="28"/>
      <c r="I8290" s="28"/>
      <c r="J8290" s="28"/>
      <c r="K8290" s="28"/>
      <c r="L8290" s="45"/>
      <c r="N8290" s="41"/>
      <c r="R8290" s="45"/>
      <c r="S8290" s="28"/>
      <c r="W8290" s="45"/>
    </row>
    <row r="8291" spans="1:23" x14ac:dyDescent="0.25">
      <c r="A8291" s="41"/>
      <c r="B8291" s="46"/>
      <c r="C8291" s="28"/>
      <c r="D8291" s="28"/>
      <c r="E8291" s="28"/>
      <c r="F8291" s="45"/>
      <c r="G8291" s="28"/>
      <c r="H8291" s="28"/>
      <c r="I8291" s="28"/>
      <c r="J8291" s="28"/>
      <c r="K8291" s="28"/>
      <c r="L8291" s="45"/>
      <c r="N8291" s="41"/>
      <c r="R8291" s="45"/>
      <c r="S8291" s="28"/>
      <c r="W8291" s="45"/>
    </row>
    <row r="8292" spans="1:23" x14ac:dyDescent="0.25">
      <c r="A8292" s="41"/>
      <c r="B8292" s="46"/>
      <c r="C8292" s="28"/>
      <c r="D8292" s="28"/>
      <c r="E8292" s="28"/>
      <c r="F8292" s="45"/>
      <c r="G8292" s="28"/>
      <c r="H8292" s="28"/>
      <c r="I8292" s="28"/>
      <c r="J8292" s="28"/>
      <c r="K8292" s="28"/>
      <c r="L8292" s="45"/>
      <c r="N8292" s="41"/>
      <c r="R8292" s="45"/>
      <c r="S8292" s="28"/>
      <c r="W8292" s="45"/>
    </row>
    <row r="8293" spans="1:23" x14ac:dyDescent="0.25">
      <c r="A8293" s="47"/>
      <c r="B8293" s="48"/>
      <c r="C8293" s="48"/>
      <c r="D8293" s="48"/>
      <c r="E8293" s="48"/>
      <c r="F8293" s="49"/>
      <c r="G8293" s="48"/>
      <c r="H8293" s="48"/>
      <c r="I8293" s="48"/>
      <c r="J8293" s="48"/>
      <c r="K8293" s="48"/>
      <c r="L8293" s="49"/>
      <c r="N8293" s="47"/>
      <c r="O8293" s="48"/>
      <c r="P8293" s="48"/>
      <c r="Q8293" s="48"/>
      <c r="R8293" s="49"/>
      <c r="S8293" s="48"/>
      <c r="T8293" s="48"/>
      <c r="U8293" s="48"/>
      <c r="V8293" s="48"/>
      <c r="W8293" s="49"/>
    </row>
    <row r="8295" spans="1:23" x14ac:dyDescent="0.25">
      <c r="A8295" s="23" t="s">
        <v>767</v>
      </c>
      <c r="B8295" s="24"/>
      <c r="C8295" s="24" t="s">
        <v>1014</v>
      </c>
      <c r="D8295" s="25"/>
      <c r="E8295" s="24" t="s">
        <v>1015</v>
      </c>
      <c r="F8295" s="51"/>
      <c r="N8295" s="23" t="s">
        <v>7</v>
      </c>
      <c r="V8295" s="28"/>
      <c r="W8295" s="28"/>
    </row>
    <row r="8296" spans="1:23" x14ac:dyDescent="0.25">
      <c r="A8296" s="52" t="s">
        <v>0</v>
      </c>
      <c r="B8296" s="53"/>
      <c r="C8296" s="53"/>
      <c r="D8296" s="53"/>
      <c r="E8296" s="53"/>
      <c r="F8296" s="54"/>
      <c r="G8296" s="55" t="s">
        <v>6</v>
      </c>
      <c r="H8296" s="56"/>
      <c r="I8296" s="56"/>
      <c r="J8296" s="56"/>
      <c r="K8296" s="56"/>
      <c r="L8296" s="57"/>
      <c r="N8296" s="52" t="s">
        <v>0</v>
      </c>
      <c r="O8296" s="53"/>
      <c r="P8296" s="53"/>
      <c r="Q8296" s="53"/>
      <c r="R8296" s="54"/>
      <c r="S8296" s="56" t="s">
        <v>6</v>
      </c>
      <c r="T8296" s="56"/>
      <c r="U8296" s="56"/>
      <c r="V8296" s="56"/>
      <c r="W8296" s="57"/>
    </row>
    <row r="8297" spans="1:23" x14ac:dyDescent="0.25">
      <c r="A8297" s="29" t="s">
        <v>3</v>
      </c>
      <c r="B8297" s="30" t="s">
        <v>1</v>
      </c>
      <c r="C8297" s="31" t="s">
        <v>13</v>
      </c>
      <c r="D8297" s="31" t="s">
        <v>5</v>
      </c>
      <c r="E8297" s="31" t="s">
        <v>2</v>
      </c>
      <c r="F8297" s="31" t="s">
        <v>1013</v>
      </c>
      <c r="G8297" s="32" t="s">
        <v>3</v>
      </c>
      <c r="H8297" s="33" t="s">
        <v>1</v>
      </c>
      <c r="I8297" s="33" t="s">
        <v>13</v>
      </c>
      <c r="J8297" s="33" t="s">
        <v>5</v>
      </c>
      <c r="K8297" s="33" t="s">
        <v>2</v>
      </c>
      <c r="L8297" s="34" t="s">
        <v>1013</v>
      </c>
      <c r="N8297" s="35" t="s">
        <v>3</v>
      </c>
      <c r="O8297" s="36" t="s">
        <v>8</v>
      </c>
      <c r="P8297" s="36" t="s">
        <v>9</v>
      </c>
      <c r="Q8297" s="36" t="s">
        <v>10</v>
      </c>
      <c r="R8297" s="37" t="s">
        <v>11</v>
      </c>
      <c r="S8297" s="38" t="s">
        <v>3</v>
      </c>
      <c r="T8297" s="39" t="s">
        <v>8</v>
      </c>
      <c r="U8297" s="39" t="s">
        <v>9</v>
      </c>
      <c r="V8297" s="39" t="s">
        <v>10</v>
      </c>
      <c r="W8297" s="40" t="s">
        <v>11</v>
      </c>
    </row>
    <row r="8298" spans="1:23" x14ac:dyDescent="0.25">
      <c r="A8298" s="41"/>
      <c r="B8298" s="28"/>
      <c r="C8298" s="42"/>
      <c r="D8298" s="42"/>
      <c r="E8298" s="42"/>
      <c r="F8298" s="43"/>
      <c r="G8298" s="28"/>
      <c r="H8298" s="42"/>
      <c r="I8298" s="42"/>
      <c r="J8298" s="42"/>
      <c r="K8298" s="42"/>
      <c r="L8298" s="43"/>
      <c r="N8298" s="44"/>
      <c r="O8298" s="42"/>
      <c r="P8298" s="42"/>
      <c r="Q8298" s="42"/>
      <c r="R8298" s="43"/>
      <c r="S8298" s="28"/>
      <c r="T8298" s="42"/>
      <c r="U8298" s="42"/>
      <c r="V8298" s="42"/>
      <c r="W8298" s="43"/>
    </row>
    <row r="8299" spans="1:23" x14ac:dyDescent="0.25">
      <c r="A8299" s="41"/>
      <c r="B8299" s="28"/>
      <c r="C8299" s="28"/>
      <c r="D8299" s="28"/>
      <c r="E8299" s="28"/>
      <c r="F8299" s="45"/>
      <c r="G8299" s="28"/>
      <c r="H8299" s="28"/>
      <c r="I8299" s="28"/>
      <c r="J8299" s="28"/>
      <c r="K8299" s="28"/>
      <c r="L8299" s="45"/>
      <c r="N8299" s="41"/>
      <c r="R8299" s="45"/>
      <c r="S8299" s="28"/>
      <c r="W8299" s="45"/>
    </row>
    <row r="8300" spans="1:23" x14ac:dyDescent="0.25">
      <c r="A8300" s="41"/>
      <c r="B8300" s="28"/>
      <c r="C8300" s="28"/>
      <c r="D8300" s="28"/>
      <c r="E8300" s="28"/>
      <c r="F8300" s="45"/>
      <c r="G8300" s="28"/>
      <c r="H8300" s="28"/>
      <c r="I8300" s="28"/>
      <c r="J8300" s="28"/>
      <c r="K8300" s="28"/>
      <c r="L8300" s="45"/>
      <c r="N8300" s="41"/>
      <c r="R8300" s="45"/>
      <c r="W8300" s="45"/>
    </row>
    <row r="8301" spans="1:23" x14ac:dyDescent="0.25">
      <c r="A8301" s="41"/>
      <c r="B8301" s="46"/>
      <c r="C8301" s="28"/>
      <c r="D8301" s="28"/>
      <c r="E8301" s="28"/>
      <c r="F8301" s="45"/>
      <c r="G8301" s="28"/>
      <c r="H8301" s="28"/>
      <c r="I8301" s="28"/>
      <c r="J8301" s="28"/>
      <c r="K8301" s="28"/>
      <c r="L8301" s="45"/>
      <c r="N8301" s="41"/>
      <c r="R8301" s="45"/>
      <c r="S8301" s="28"/>
      <c r="W8301" s="45"/>
    </row>
    <row r="8302" spans="1:23" x14ac:dyDescent="0.25">
      <c r="A8302" s="41"/>
      <c r="B8302" s="46"/>
      <c r="C8302" s="28"/>
      <c r="D8302" s="28"/>
      <c r="E8302" s="28"/>
      <c r="F8302" s="45"/>
      <c r="G8302" s="28"/>
      <c r="H8302" s="28"/>
      <c r="I8302" s="28"/>
      <c r="J8302" s="28"/>
      <c r="K8302" s="28"/>
      <c r="L8302" s="45"/>
      <c r="N8302" s="41"/>
      <c r="R8302" s="45"/>
      <c r="S8302" s="28"/>
      <c r="W8302" s="45"/>
    </row>
    <row r="8303" spans="1:23" x14ac:dyDescent="0.25">
      <c r="A8303" s="41"/>
      <c r="B8303" s="46"/>
      <c r="C8303" s="28"/>
      <c r="D8303" s="28"/>
      <c r="E8303" s="28"/>
      <c r="F8303" s="45"/>
      <c r="G8303" s="28"/>
      <c r="H8303" s="28"/>
      <c r="I8303" s="28"/>
      <c r="J8303" s="28"/>
      <c r="K8303" s="28"/>
      <c r="L8303" s="45"/>
      <c r="N8303" s="41"/>
      <c r="R8303" s="45"/>
      <c r="S8303" s="28"/>
      <c r="W8303" s="45"/>
    </row>
    <row r="8304" spans="1:23" x14ac:dyDescent="0.25">
      <c r="A8304" s="47"/>
      <c r="B8304" s="48"/>
      <c r="C8304" s="48"/>
      <c r="D8304" s="48"/>
      <c r="E8304" s="48"/>
      <c r="F8304" s="49"/>
      <c r="G8304" s="48"/>
      <c r="H8304" s="48"/>
      <c r="I8304" s="48"/>
      <c r="J8304" s="48"/>
      <c r="K8304" s="48"/>
      <c r="L8304" s="49"/>
      <c r="N8304" s="47"/>
      <c r="O8304" s="48"/>
      <c r="P8304" s="48"/>
      <c r="Q8304" s="48"/>
      <c r="R8304" s="49"/>
      <c r="S8304" s="48"/>
      <c r="T8304" s="48"/>
      <c r="U8304" s="48"/>
      <c r="V8304" s="48"/>
      <c r="W8304" s="49"/>
    </row>
    <row r="8306" spans="1:23" x14ac:dyDescent="0.25">
      <c r="A8306" s="23" t="s">
        <v>768</v>
      </c>
      <c r="B8306" s="24"/>
      <c r="C8306" s="24" t="s">
        <v>1014</v>
      </c>
      <c r="D8306" s="25"/>
      <c r="E8306" s="24" t="s">
        <v>1015</v>
      </c>
      <c r="F8306" s="51"/>
      <c r="N8306" s="23" t="s">
        <v>7</v>
      </c>
      <c r="V8306" s="28"/>
      <c r="W8306" s="28"/>
    </row>
    <row r="8307" spans="1:23" x14ac:dyDescent="0.25">
      <c r="A8307" s="52" t="s">
        <v>0</v>
      </c>
      <c r="B8307" s="53"/>
      <c r="C8307" s="53"/>
      <c r="D8307" s="53"/>
      <c r="E8307" s="53"/>
      <c r="F8307" s="54"/>
      <c r="G8307" s="55" t="s">
        <v>6</v>
      </c>
      <c r="H8307" s="56"/>
      <c r="I8307" s="56"/>
      <c r="J8307" s="56"/>
      <c r="K8307" s="56"/>
      <c r="L8307" s="57"/>
      <c r="N8307" s="52" t="s">
        <v>0</v>
      </c>
      <c r="O8307" s="53"/>
      <c r="P8307" s="53"/>
      <c r="Q8307" s="53"/>
      <c r="R8307" s="54"/>
      <c r="S8307" s="56" t="s">
        <v>6</v>
      </c>
      <c r="T8307" s="56"/>
      <c r="U8307" s="56"/>
      <c r="V8307" s="56"/>
      <c r="W8307" s="57"/>
    </row>
    <row r="8308" spans="1:23" x14ac:dyDescent="0.25">
      <c r="A8308" s="29" t="s">
        <v>3</v>
      </c>
      <c r="B8308" s="30" t="s">
        <v>1</v>
      </c>
      <c r="C8308" s="31" t="s">
        <v>13</v>
      </c>
      <c r="D8308" s="31" t="s">
        <v>5</v>
      </c>
      <c r="E8308" s="31" t="s">
        <v>2</v>
      </c>
      <c r="F8308" s="31" t="s">
        <v>1013</v>
      </c>
      <c r="G8308" s="32" t="s">
        <v>3</v>
      </c>
      <c r="H8308" s="33" t="s">
        <v>1</v>
      </c>
      <c r="I8308" s="33" t="s">
        <v>13</v>
      </c>
      <c r="J8308" s="33" t="s">
        <v>5</v>
      </c>
      <c r="K8308" s="33" t="s">
        <v>2</v>
      </c>
      <c r="L8308" s="34" t="s">
        <v>1013</v>
      </c>
      <c r="N8308" s="35" t="s">
        <v>3</v>
      </c>
      <c r="O8308" s="36" t="s">
        <v>8</v>
      </c>
      <c r="P8308" s="36" t="s">
        <v>9</v>
      </c>
      <c r="Q8308" s="36" t="s">
        <v>10</v>
      </c>
      <c r="R8308" s="37" t="s">
        <v>11</v>
      </c>
      <c r="S8308" s="38" t="s">
        <v>3</v>
      </c>
      <c r="T8308" s="39" t="s">
        <v>8</v>
      </c>
      <c r="U8308" s="39" t="s">
        <v>9</v>
      </c>
      <c r="V8308" s="39" t="s">
        <v>10</v>
      </c>
      <c r="W8308" s="40" t="s">
        <v>11</v>
      </c>
    </row>
    <row r="8309" spans="1:23" x14ac:dyDescent="0.25">
      <c r="A8309" s="41"/>
      <c r="B8309" s="28"/>
      <c r="C8309" s="42"/>
      <c r="D8309" s="42"/>
      <c r="E8309" s="42"/>
      <c r="F8309" s="43"/>
      <c r="G8309" s="28"/>
      <c r="H8309" s="42"/>
      <c r="I8309" s="42"/>
      <c r="J8309" s="42"/>
      <c r="K8309" s="42"/>
      <c r="L8309" s="43"/>
      <c r="N8309" s="44"/>
      <c r="O8309" s="42"/>
      <c r="P8309" s="42"/>
      <c r="Q8309" s="42"/>
      <c r="R8309" s="43"/>
      <c r="S8309" s="28"/>
      <c r="T8309" s="42"/>
      <c r="U8309" s="42"/>
      <c r="V8309" s="42"/>
      <c r="W8309" s="43"/>
    </row>
    <row r="8310" spans="1:23" x14ac:dyDescent="0.25">
      <c r="A8310" s="41"/>
      <c r="B8310" s="28"/>
      <c r="C8310" s="28"/>
      <c r="D8310" s="28"/>
      <c r="E8310" s="28"/>
      <c r="F8310" s="45"/>
      <c r="G8310" s="28"/>
      <c r="H8310" s="28"/>
      <c r="I8310" s="28"/>
      <c r="J8310" s="28"/>
      <c r="K8310" s="28"/>
      <c r="L8310" s="45"/>
      <c r="N8310" s="41"/>
      <c r="R8310" s="45"/>
      <c r="S8310" s="28"/>
      <c r="W8310" s="45"/>
    </row>
    <row r="8311" spans="1:23" x14ac:dyDescent="0.25">
      <c r="A8311" s="41"/>
      <c r="B8311" s="28"/>
      <c r="C8311" s="28"/>
      <c r="D8311" s="28"/>
      <c r="E8311" s="28"/>
      <c r="F8311" s="45"/>
      <c r="G8311" s="28"/>
      <c r="H8311" s="28"/>
      <c r="I8311" s="28"/>
      <c r="J8311" s="28"/>
      <c r="K8311" s="28"/>
      <c r="L8311" s="45"/>
      <c r="N8311" s="41"/>
      <c r="R8311" s="45"/>
      <c r="W8311" s="45"/>
    </row>
    <row r="8312" spans="1:23" x14ac:dyDescent="0.25">
      <c r="A8312" s="41"/>
      <c r="B8312" s="46"/>
      <c r="C8312" s="28"/>
      <c r="D8312" s="28"/>
      <c r="E8312" s="28"/>
      <c r="F8312" s="45"/>
      <c r="G8312" s="28"/>
      <c r="H8312" s="28"/>
      <c r="I8312" s="28"/>
      <c r="J8312" s="28"/>
      <c r="K8312" s="28"/>
      <c r="L8312" s="45"/>
      <c r="N8312" s="41"/>
      <c r="R8312" s="45"/>
      <c r="S8312" s="28"/>
      <c r="W8312" s="45"/>
    </row>
    <row r="8313" spans="1:23" x14ac:dyDescent="0.25">
      <c r="A8313" s="41"/>
      <c r="B8313" s="46"/>
      <c r="C8313" s="28"/>
      <c r="D8313" s="28"/>
      <c r="E8313" s="28"/>
      <c r="F8313" s="45"/>
      <c r="G8313" s="28"/>
      <c r="H8313" s="28"/>
      <c r="I8313" s="28"/>
      <c r="J8313" s="28"/>
      <c r="K8313" s="28"/>
      <c r="L8313" s="45"/>
      <c r="N8313" s="41"/>
      <c r="R8313" s="45"/>
      <c r="S8313" s="28"/>
      <c r="W8313" s="45"/>
    </row>
    <row r="8314" spans="1:23" x14ac:dyDescent="0.25">
      <c r="A8314" s="41"/>
      <c r="B8314" s="46"/>
      <c r="C8314" s="28"/>
      <c r="D8314" s="28"/>
      <c r="E8314" s="28"/>
      <c r="F8314" s="45"/>
      <c r="G8314" s="28"/>
      <c r="H8314" s="28"/>
      <c r="I8314" s="28"/>
      <c r="J8314" s="28"/>
      <c r="K8314" s="28"/>
      <c r="L8314" s="45"/>
      <c r="N8314" s="41"/>
      <c r="R8314" s="45"/>
      <c r="S8314" s="28"/>
      <c r="W8314" s="45"/>
    </row>
    <row r="8315" spans="1:23" x14ac:dyDescent="0.25">
      <c r="A8315" s="47"/>
      <c r="B8315" s="48"/>
      <c r="C8315" s="48"/>
      <c r="D8315" s="48"/>
      <c r="E8315" s="48"/>
      <c r="F8315" s="49"/>
      <c r="G8315" s="48"/>
      <c r="H8315" s="48"/>
      <c r="I8315" s="48"/>
      <c r="J8315" s="48"/>
      <c r="K8315" s="48"/>
      <c r="L8315" s="49"/>
      <c r="N8315" s="47"/>
      <c r="O8315" s="48"/>
      <c r="P8315" s="48"/>
      <c r="Q8315" s="48"/>
      <c r="R8315" s="49"/>
      <c r="S8315" s="48"/>
      <c r="T8315" s="48"/>
      <c r="U8315" s="48"/>
      <c r="V8315" s="48"/>
      <c r="W8315" s="49"/>
    </row>
    <row r="8317" spans="1:23" x14ac:dyDescent="0.25">
      <c r="A8317" s="23" t="s">
        <v>769</v>
      </c>
      <c r="B8317" s="24"/>
      <c r="C8317" s="24" t="s">
        <v>1014</v>
      </c>
      <c r="D8317" s="25"/>
      <c r="E8317" s="24" t="s">
        <v>1015</v>
      </c>
      <c r="F8317" s="51"/>
      <c r="N8317" s="23" t="s">
        <v>7</v>
      </c>
      <c r="V8317" s="28"/>
      <c r="W8317" s="28"/>
    </row>
    <row r="8318" spans="1:23" x14ac:dyDescent="0.25">
      <c r="A8318" s="52" t="s">
        <v>0</v>
      </c>
      <c r="B8318" s="53"/>
      <c r="C8318" s="53"/>
      <c r="D8318" s="53"/>
      <c r="E8318" s="53"/>
      <c r="F8318" s="54"/>
      <c r="G8318" s="55" t="s">
        <v>6</v>
      </c>
      <c r="H8318" s="56"/>
      <c r="I8318" s="56"/>
      <c r="J8318" s="56"/>
      <c r="K8318" s="56"/>
      <c r="L8318" s="57"/>
      <c r="N8318" s="52" t="s">
        <v>0</v>
      </c>
      <c r="O8318" s="53"/>
      <c r="P8318" s="53"/>
      <c r="Q8318" s="53"/>
      <c r="R8318" s="54"/>
      <c r="S8318" s="56" t="s">
        <v>6</v>
      </c>
      <c r="T8318" s="56"/>
      <c r="U8318" s="56"/>
      <c r="V8318" s="56"/>
      <c r="W8318" s="57"/>
    </row>
    <row r="8319" spans="1:23" x14ac:dyDescent="0.25">
      <c r="A8319" s="29" t="s">
        <v>3</v>
      </c>
      <c r="B8319" s="30" t="s">
        <v>1</v>
      </c>
      <c r="C8319" s="31" t="s">
        <v>13</v>
      </c>
      <c r="D8319" s="31" t="s">
        <v>5</v>
      </c>
      <c r="E8319" s="31" t="s">
        <v>2</v>
      </c>
      <c r="F8319" s="31" t="s">
        <v>1013</v>
      </c>
      <c r="G8319" s="32" t="s">
        <v>3</v>
      </c>
      <c r="H8319" s="33" t="s">
        <v>1</v>
      </c>
      <c r="I8319" s="33" t="s">
        <v>13</v>
      </c>
      <c r="J8319" s="33" t="s">
        <v>5</v>
      </c>
      <c r="K8319" s="33" t="s">
        <v>2</v>
      </c>
      <c r="L8319" s="34" t="s">
        <v>1013</v>
      </c>
      <c r="N8319" s="35" t="s">
        <v>3</v>
      </c>
      <c r="O8319" s="36" t="s">
        <v>8</v>
      </c>
      <c r="P8319" s="36" t="s">
        <v>9</v>
      </c>
      <c r="Q8319" s="36" t="s">
        <v>10</v>
      </c>
      <c r="R8319" s="37" t="s">
        <v>11</v>
      </c>
      <c r="S8319" s="38" t="s">
        <v>3</v>
      </c>
      <c r="T8319" s="39" t="s">
        <v>8</v>
      </c>
      <c r="U8319" s="39" t="s">
        <v>9</v>
      </c>
      <c r="V8319" s="39" t="s">
        <v>10</v>
      </c>
      <c r="W8319" s="40" t="s">
        <v>11</v>
      </c>
    </row>
    <row r="8320" spans="1:23" x14ac:dyDescent="0.25">
      <c r="A8320" s="41"/>
      <c r="B8320" s="28"/>
      <c r="C8320" s="42"/>
      <c r="D8320" s="42"/>
      <c r="E8320" s="42"/>
      <c r="F8320" s="43"/>
      <c r="G8320" s="28"/>
      <c r="H8320" s="42"/>
      <c r="I8320" s="42"/>
      <c r="J8320" s="42"/>
      <c r="K8320" s="42"/>
      <c r="L8320" s="43"/>
      <c r="N8320" s="44"/>
      <c r="O8320" s="42"/>
      <c r="P8320" s="42"/>
      <c r="Q8320" s="42"/>
      <c r="R8320" s="43"/>
      <c r="S8320" s="28"/>
      <c r="T8320" s="42"/>
      <c r="U8320" s="42"/>
      <c r="V8320" s="42"/>
      <c r="W8320" s="43"/>
    </row>
    <row r="8321" spans="1:23" x14ac:dyDescent="0.25">
      <c r="A8321" s="41"/>
      <c r="B8321" s="28"/>
      <c r="C8321" s="28"/>
      <c r="D8321" s="28"/>
      <c r="E8321" s="28"/>
      <c r="F8321" s="45"/>
      <c r="G8321" s="28"/>
      <c r="H8321" s="28"/>
      <c r="I8321" s="28"/>
      <c r="J8321" s="28"/>
      <c r="K8321" s="28"/>
      <c r="L8321" s="45"/>
      <c r="N8321" s="41"/>
      <c r="R8321" s="45"/>
      <c r="S8321" s="28"/>
      <c r="W8321" s="45"/>
    </row>
    <row r="8322" spans="1:23" x14ac:dyDescent="0.25">
      <c r="A8322" s="41"/>
      <c r="B8322" s="28"/>
      <c r="C8322" s="28"/>
      <c r="D8322" s="28"/>
      <c r="E8322" s="28"/>
      <c r="F8322" s="45"/>
      <c r="G8322" s="28"/>
      <c r="H8322" s="28"/>
      <c r="I8322" s="28"/>
      <c r="J8322" s="28"/>
      <c r="K8322" s="28"/>
      <c r="L8322" s="45"/>
      <c r="N8322" s="41"/>
      <c r="R8322" s="45"/>
      <c r="W8322" s="45"/>
    </row>
    <row r="8323" spans="1:23" x14ac:dyDescent="0.25">
      <c r="A8323" s="41"/>
      <c r="B8323" s="46"/>
      <c r="C8323" s="28"/>
      <c r="D8323" s="28"/>
      <c r="E8323" s="28"/>
      <c r="F8323" s="45"/>
      <c r="G8323" s="28"/>
      <c r="H8323" s="28"/>
      <c r="I8323" s="28"/>
      <c r="J8323" s="28"/>
      <c r="K8323" s="28"/>
      <c r="L8323" s="45"/>
      <c r="N8323" s="41"/>
      <c r="R8323" s="45"/>
      <c r="S8323" s="28"/>
      <c r="W8323" s="45"/>
    </row>
    <row r="8324" spans="1:23" x14ac:dyDescent="0.25">
      <c r="A8324" s="41"/>
      <c r="B8324" s="46"/>
      <c r="C8324" s="28"/>
      <c r="D8324" s="28"/>
      <c r="E8324" s="28"/>
      <c r="F8324" s="45"/>
      <c r="G8324" s="28"/>
      <c r="H8324" s="28"/>
      <c r="I8324" s="28"/>
      <c r="J8324" s="28"/>
      <c r="K8324" s="28"/>
      <c r="L8324" s="45"/>
      <c r="N8324" s="41"/>
      <c r="R8324" s="45"/>
      <c r="S8324" s="28"/>
      <c r="W8324" s="45"/>
    </row>
    <row r="8325" spans="1:23" x14ac:dyDescent="0.25">
      <c r="A8325" s="41"/>
      <c r="B8325" s="46"/>
      <c r="C8325" s="28"/>
      <c r="D8325" s="28"/>
      <c r="E8325" s="28"/>
      <c r="F8325" s="45"/>
      <c r="G8325" s="28"/>
      <c r="H8325" s="28"/>
      <c r="I8325" s="28"/>
      <c r="J8325" s="28"/>
      <c r="K8325" s="28"/>
      <c r="L8325" s="45"/>
      <c r="N8325" s="41"/>
      <c r="R8325" s="45"/>
      <c r="S8325" s="28"/>
      <c r="W8325" s="45"/>
    </row>
    <row r="8326" spans="1:23" x14ac:dyDescent="0.25">
      <c r="A8326" s="47"/>
      <c r="B8326" s="48"/>
      <c r="C8326" s="48"/>
      <c r="D8326" s="48"/>
      <c r="E8326" s="48"/>
      <c r="F8326" s="49"/>
      <c r="G8326" s="48"/>
      <c r="H8326" s="48"/>
      <c r="I8326" s="48"/>
      <c r="J8326" s="48"/>
      <c r="K8326" s="48"/>
      <c r="L8326" s="49"/>
      <c r="N8326" s="47"/>
      <c r="O8326" s="48"/>
      <c r="P8326" s="48"/>
      <c r="Q8326" s="48"/>
      <c r="R8326" s="49"/>
      <c r="S8326" s="48"/>
      <c r="T8326" s="48"/>
      <c r="U8326" s="48"/>
      <c r="V8326" s="48"/>
      <c r="W8326" s="49"/>
    </row>
    <row r="8328" spans="1:23" x14ac:dyDescent="0.25">
      <c r="A8328" s="23" t="s">
        <v>770</v>
      </c>
      <c r="B8328" s="24"/>
      <c r="C8328" s="24" t="s">
        <v>1014</v>
      </c>
      <c r="D8328" s="25"/>
      <c r="E8328" s="24" t="s">
        <v>1015</v>
      </c>
      <c r="F8328" s="51"/>
      <c r="N8328" s="23" t="s">
        <v>7</v>
      </c>
      <c r="V8328" s="28"/>
      <c r="W8328" s="28"/>
    </row>
    <row r="8329" spans="1:23" x14ac:dyDescent="0.25">
      <c r="A8329" s="52" t="s">
        <v>0</v>
      </c>
      <c r="B8329" s="53"/>
      <c r="C8329" s="53"/>
      <c r="D8329" s="53"/>
      <c r="E8329" s="53"/>
      <c r="F8329" s="54"/>
      <c r="G8329" s="55" t="s">
        <v>6</v>
      </c>
      <c r="H8329" s="56"/>
      <c r="I8329" s="56"/>
      <c r="J8329" s="56"/>
      <c r="K8329" s="56"/>
      <c r="L8329" s="57"/>
      <c r="N8329" s="52" t="s">
        <v>0</v>
      </c>
      <c r="O8329" s="53"/>
      <c r="P8329" s="53"/>
      <c r="Q8329" s="53"/>
      <c r="R8329" s="54"/>
      <c r="S8329" s="56" t="s">
        <v>6</v>
      </c>
      <c r="T8329" s="56"/>
      <c r="U8329" s="56"/>
      <c r="V8329" s="56"/>
      <c r="W8329" s="57"/>
    </row>
    <row r="8330" spans="1:23" x14ac:dyDescent="0.25">
      <c r="A8330" s="29" t="s">
        <v>3</v>
      </c>
      <c r="B8330" s="30" t="s">
        <v>1</v>
      </c>
      <c r="C8330" s="31" t="s">
        <v>13</v>
      </c>
      <c r="D8330" s="31" t="s">
        <v>5</v>
      </c>
      <c r="E8330" s="31" t="s">
        <v>2</v>
      </c>
      <c r="F8330" s="31" t="s">
        <v>1013</v>
      </c>
      <c r="G8330" s="32" t="s">
        <v>3</v>
      </c>
      <c r="H8330" s="33" t="s">
        <v>1</v>
      </c>
      <c r="I8330" s="33" t="s">
        <v>13</v>
      </c>
      <c r="J8330" s="33" t="s">
        <v>5</v>
      </c>
      <c r="K8330" s="33" t="s">
        <v>2</v>
      </c>
      <c r="L8330" s="34" t="s">
        <v>1013</v>
      </c>
      <c r="N8330" s="35" t="s">
        <v>3</v>
      </c>
      <c r="O8330" s="36" t="s">
        <v>8</v>
      </c>
      <c r="P8330" s="36" t="s">
        <v>9</v>
      </c>
      <c r="Q8330" s="36" t="s">
        <v>10</v>
      </c>
      <c r="R8330" s="37" t="s">
        <v>11</v>
      </c>
      <c r="S8330" s="38" t="s">
        <v>3</v>
      </c>
      <c r="T8330" s="39" t="s">
        <v>8</v>
      </c>
      <c r="U8330" s="39" t="s">
        <v>9</v>
      </c>
      <c r="V8330" s="39" t="s">
        <v>10</v>
      </c>
      <c r="W8330" s="40" t="s">
        <v>11</v>
      </c>
    </row>
    <row r="8331" spans="1:23" x14ac:dyDescent="0.25">
      <c r="A8331" s="41"/>
      <c r="B8331" s="28"/>
      <c r="C8331" s="42"/>
      <c r="D8331" s="42"/>
      <c r="E8331" s="42"/>
      <c r="F8331" s="43"/>
      <c r="G8331" s="28"/>
      <c r="H8331" s="42"/>
      <c r="I8331" s="42"/>
      <c r="J8331" s="42"/>
      <c r="K8331" s="42"/>
      <c r="L8331" s="43"/>
      <c r="N8331" s="44"/>
      <c r="O8331" s="42"/>
      <c r="P8331" s="42"/>
      <c r="Q8331" s="42"/>
      <c r="R8331" s="43"/>
      <c r="S8331" s="28"/>
      <c r="T8331" s="42"/>
      <c r="U8331" s="42"/>
      <c r="V8331" s="42"/>
      <c r="W8331" s="43"/>
    </row>
    <row r="8332" spans="1:23" x14ac:dyDescent="0.25">
      <c r="A8332" s="41"/>
      <c r="B8332" s="28"/>
      <c r="C8332" s="28"/>
      <c r="D8332" s="28"/>
      <c r="E8332" s="28"/>
      <c r="F8332" s="45"/>
      <c r="G8332" s="28"/>
      <c r="H8332" s="28"/>
      <c r="I8332" s="28"/>
      <c r="J8332" s="28"/>
      <c r="K8332" s="28"/>
      <c r="L8332" s="45"/>
      <c r="N8332" s="41"/>
      <c r="R8332" s="45"/>
      <c r="S8332" s="28"/>
      <c r="W8332" s="45"/>
    </row>
    <row r="8333" spans="1:23" x14ac:dyDescent="0.25">
      <c r="A8333" s="41"/>
      <c r="B8333" s="28"/>
      <c r="C8333" s="28"/>
      <c r="D8333" s="28"/>
      <c r="E8333" s="28"/>
      <c r="F8333" s="45"/>
      <c r="G8333" s="28"/>
      <c r="H8333" s="28"/>
      <c r="I8333" s="28"/>
      <c r="J8333" s="28"/>
      <c r="K8333" s="28"/>
      <c r="L8333" s="45"/>
      <c r="N8333" s="41"/>
      <c r="R8333" s="45"/>
      <c r="W8333" s="45"/>
    </row>
    <row r="8334" spans="1:23" x14ac:dyDescent="0.25">
      <c r="A8334" s="41"/>
      <c r="B8334" s="46"/>
      <c r="C8334" s="28"/>
      <c r="D8334" s="28"/>
      <c r="E8334" s="28"/>
      <c r="F8334" s="45"/>
      <c r="G8334" s="28"/>
      <c r="H8334" s="28"/>
      <c r="I8334" s="28"/>
      <c r="J8334" s="28"/>
      <c r="K8334" s="28"/>
      <c r="L8334" s="45"/>
      <c r="N8334" s="41"/>
      <c r="R8334" s="45"/>
      <c r="S8334" s="28"/>
      <c r="W8334" s="45"/>
    </row>
    <row r="8335" spans="1:23" x14ac:dyDescent="0.25">
      <c r="A8335" s="41"/>
      <c r="B8335" s="46"/>
      <c r="C8335" s="28"/>
      <c r="D8335" s="28"/>
      <c r="E8335" s="28"/>
      <c r="F8335" s="45"/>
      <c r="G8335" s="28"/>
      <c r="H8335" s="28"/>
      <c r="I8335" s="28"/>
      <c r="J8335" s="28"/>
      <c r="K8335" s="28"/>
      <c r="L8335" s="45"/>
      <c r="N8335" s="41"/>
      <c r="R8335" s="45"/>
      <c r="S8335" s="28"/>
      <c r="W8335" s="45"/>
    </row>
    <row r="8336" spans="1:23" x14ac:dyDescent="0.25">
      <c r="A8336" s="41"/>
      <c r="B8336" s="46"/>
      <c r="C8336" s="28"/>
      <c r="D8336" s="28"/>
      <c r="E8336" s="28"/>
      <c r="F8336" s="45"/>
      <c r="G8336" s="28"/>
      <c r="H8336" s="28"/>
      <c r="I8336" s="28"/>
      <c r="J8336" s="28"/>
      <c r="K8336" s="28"/>
      <c r="L8336" s="45"/>
      <c r="N8336" s="41"/>
      <c r="R8336" s="45"/>
      <c r="S8336" s="28"/>
      <c r="W8336" s="45"/>
    </row>
    <row r="8337" spans="1:23" x14ac:dyDescent="0.25">
      <c r="A8337" s="47"/>
      <c r="B8337" s="48"/>
      <c r="C8337" s="48"/>
      <c r="D8337" s="48"/>
      <c r="E8337" s="48"/>
      <c r="F8337" s="49"/>
      <c r="G8337" s="48"/>
      <c r="H8337" s="48"/>
      <c r="I8337" s="48"/>
      <c r="J8337" s="48"/>
      <c r="K8337" s="48"/>
      <c r="L8337" s="49"/>
      <c r="N8337" s="47"/>
      <c r="O8337" s="48"/>
      <c r="P8337" s="48"/>
      <c r="Q8337" s="48"/>
      <c r="R8337" s="49"/>
      <c r="S8337" s="48"/>
      <c r="T8337" s="48"/>
      <c r="U8337" s="48"/>
      <c r="V8337" s="48"/>
      <c r="W8337" s="49"/>
    </row>
    <row r="8339" spans="1:23" x14ac:dyDescent="0.25">
      <c r="A8339" s="23" t="s">
        <v>771</v>
      </c>
      <c r="B8339" s="24"/>
      <c r="C8339" s="24" t="s">
        <v>1014</v>
      </c>
      <c r="D8339" s="25"/>
      <c r="E8339" s="24" t="s">
        <v>1015</v>
      </c>
      <c r="F8339" s="51"/>
      <c r="N8339" s="23" t="s">
        <v>7</v>
      </c>
      <c r="V8339" s="28"/>
      <c r="W8339" s="28"/>
    </row>
    <row r="8340" spans="1:23" x14ac:dyDescent="0.25">
      <c r="A8340" s="52" t="s">
        <v>0</v>
      </c>
      <c r="B8340" s="53"/>
      <c r="C8340" s="53"/>
      <c r="D8340" s="53"/>
      <c r="E8340" s="53"/>
      <c r="F8340" s="54"/>
      <c r="G8340" s="55" t="s">
        <v>6</v>
      </c>
      <c r="H8340" s="56"/>
      <c r="I8340" s="56"/>
      <c r="J8340" s="56"/>
      <c r="K8340" s="56"/>
      <c r="L8340" s="57"/>
      <c r="N8340" s="52" t="s">
        <v>0</v>
      </c>
      <c r="O8340" s="53"/>
      <c r="P8340" s="53"/>
      <c r="Q8340" s="53"/>
      <c r="R8340" s="54"/>
      <c r="S8340" s="56" t="s">
        <v>6</v>
      </c>
      <c r="T8340" s="56"/>
      <c r="U8340" s="56"/>
      <c r="V8340" s="56"/>
      <c r="W8340" s="57"/>
    </row>
    <row r="8341" spans="1:23" x14ac:dyDescent="0.25">
      <c r="A8341" s="29" t="s">
        <v>3</v>
      </c>
      <c r="B8341" s="30" t="s">
        <v>1</v>
      </c>
      <c r="C8341" s="31" t="s">
        <v>13</v>
      </c>
      <c r="D8341" s="31" t="s">
        <v>5</v>
      </c>
      <c r="E8341" s="31" t="s">
        <v>2</v>
      </c>
      <c r="F8341" s="31" t="s">
        <v>1013</v>
      </c>
      <c r="G8341" s="32" t="s">
        <v>3</v>
      </c>
      <c r="H8341" s="33" t="s">
        <v>1</v>
      </c>
      <c r="I8341" s="33" t="s">
        <v>13</v>
      </c>
      <c r="J8341" s="33" t="s">
        <v>5</v>
      </c>
      <c r="K8341" s="33" t="s">
        <v>2</v>
      </c>
      <c r="L8341" s="34" t="s">
        <v>1013</v>
      </c>
      <c r="N8341" s="35" t="s">
        <v>3</v>
      </c>
      <c r="O8341" s="36" t="s">
        <v>8</v>
      </c>
      <c r="P8341" s="36" t="s">
        <v>9</v>
      </c>
      <c r="Q8341" s="36" t="s">
        <v>10</v>
      </c>
      <c r="R8341" s="37" t="s">
        <v>11</v>
      </c>
      <c r="S8341" s="38" t="s">
        <v>3</v>
      </c>
      <c r="T8341" s="39" t="s">
        <v>8</v>
      </c>
      <c r="U8341" s="39" t="s">
        <v>9</v>
      </c>
      <c r="V8341" s="39" t="s">
        <v>10</v>
      </c>
      <c r="W8341" s="40" t="s">
        <v>11</v>
      </c>
    </row>
    <row r="8342" spans="1:23" x14ac:dyDescent="0.25">
      <c r="A8342" s="41"/>
      <c r="B8342" s="28"/>
      <c r="C8342" s="42"/>
      <c r="D8342" s="42"/>
      <c r="E8342" s="42"/>
      <c r="F8342" s="43"/>
      <c r="G8342" s="28"/>
      <c r="H8342" s="42"/>
      <c r="I8342" s="42"/>
      <c r="J8342" s="42"/>
      <c r="K8342" s="42"/>
      <c r="L8342" s="43"/>
      <c r="N8342" s="44"/>
      <c r="O8342" s="42"/>
      <c r="P8342" s="42"/>
      <c r="Q8342" s="42"/>
      <c r="R8342" s="43"/>
      <c r="S8342" s="28"/>
      <c r="T8342" s="42"/>
      <c r="U8342" s="42"/>
      <c r="V8342" s="42"/>
      <c r="W8342" s="43"/>
    </row>
    <row r="8343" spans="1:23" x14ac:dyDescent="0.25">
      <c r="A8343" s="41"/>
      <c r="B8343" s="28"/>
      <c r="C8343" s="28"/>
      <c r="D8343" s="28"/>
      <c r="E8343" s="28"/>
      <c r="F8343" s="45"/>
      <c r="G8343" s="28"/>
      <c r="H8343" s="28"/>
      <c r="I8343" s="28"/>
      <c r="J8343" s="28"/>
      <c r="K8343" s="28"/>
      <c r="L8343" s="45"/>
      <c r="N8343" s="41"/>
      <c r="R8343" s="45"/>
      <c r="S8343" s="28"/>
      <c r="W8343" s="45"/>
    </row>
    <row r="8344" spans="1:23" x14ac:dyDescent="0.25">
      <c r="A8344" s="41"/>
      <c r="B8344" s="28"/>
      <c r="C8344" s="28"/>
      <c r="D8344" s="28"/>
      <c r="E8344" s="28"/>
      <c r="F8344" s="45"/>
      <c r="G8344" s="28"/>
      <c r="H8344" s="28"/>
      <c r="I8344" s="28"/>
      <c r="J8344" s="28"/>
      <c r="K8344" s="28"/>
      <c r="L8344" s="45"/>
      <c r="N8344" s="41"/>
      <c r="R8344" s="45"/>
      <c r="W8344" s="45"/>
    </row>
    <row r="8345" spans="1:23" x14ac:dyDescent="0.25">
      <c r="A8345" s="41"/>
      <c r="B8345" s="46"/>
      <c r="C8345" s="28"/>
      <c r="D8345" s="28"/>
      <c r="E8345" s="28"/>
      <c r="F8345" s="45"/>
      <c r="G8345" s="28"/>
      <c r="H8345" s="28"/>
      <c r="I8345" s="28"/>
      <c r="J8345" s="28"/>
      <c r="K8345" s="28"/>
      <c r="L8345" s="45"/>
      <c r="N8345" s="41"/>
      <c r="R8345" s="45"/>
      <c r="S8345" s="28"/>
      <c r="W8345" s="45"/>
    </row>
    <row r="8346" spans="1:23" x14ac:dyDescent="0.25">
      <c r="A8346" s="41"/>
      <c r="B8346" s="46"/>
      <c r="C8346" s="28"/>
      <c r="D8346" s="28"/>
      <c r="E8346" s="28"/>
      <c r="F8346" s="45"/>
      <c r="G8346" s="28"/>
      <c r="H8346" s="28"/>
      <c r="I8346" s="28"/>
      <c r="J8346" s="28"/>
      <c r="K8346" s="28"/>
      <c r="L8346" s="45"/>
      <c r="N8346" s="41"/>
      <c r="R8346" s="45"/>
      <c r="S8346" s="28"/>
      <c r="W8346" s="45"/>
    </row>
    <row r="8347" spans="1:23" x14ac:dyDescent="0.25">
      <c r="A8347" s="41"/>
      <c r="B8347" s="46"/>
      <c r="C8347" s="28"/>
      <c r="D8347" s="28"/>
      <c r="E8347" s="28"/>
      <c r="F8347" s="45"/>
      <c r="G8347" s="28"/>
      <c r="H8347" s="28"/>
      <c r="I8347" s="28"/>
      <c r="J8347" s="28"/>
      <c r="K8347" s="28"/>
      <c r="L8347" s="45"/>
      <c r="N8347" s="41"/>
      <c r="R8347" s="45"/>
      <c r="S8347" s="28"/>
      <c r="W8347" s="45"/>
    </row>
    <row r="8348" spans="1:23" x14ac:dyDescent="0.25">
      <c r="A8348" s="47"/>
      <c r="B8348" s="48"/>
      <c r="C8348" s="48"/>
      <c r="D8348" s="48"/>
      <c r="E8348" s="48"/>
      <c r="F8348" s="49"/>
      <c r="G8348" s="48"/>
      <c r="H8348" s="48"/>
      <c r="I8348" s="48"/>
      <c r="J8348" s="48"/>
      <c r="K8348" s="48"/>
      <c r="L8348" s="49"/>
      <c r="N8348" s="47"/>
      <c r="O8348" s="48"/>
      <c r="P8348" s="48"/>
      <c r="Q8348" s="48"/>
      <c r="R8348" s="49"/>
      <c r="S8348" s="48"/>
      <c r="T8348" s="48"/>
      <c r="U8348" s="48"/>
      <c r="V8348" s="48"/>
      <c r="W8348" s="49"/>
    </row>
    <row r="8350" spans="1:23" x14ac:dyDescent="0.25">
      <c r="A8350" s="23" t="s">
        <v>772</v>
      </c>
      <c r="B8350" s="24"/>
      <c r="C8350" s="24" t="s">
        <v>1014</v>
      </c>
      <c r="D8350" s="25"/>
      <c r="E8350" s="24" t="s">
        <v>1015</v>
      </c>
      <c r="F8350" s="51"/>
      <c r="N8350" s="23" t="s">
        <v>7</v>
      </c>
      <c r="V8350" s="28"/>
      <c r="W8350" s="28"/>
    </row>
    <row r="8351" spans="1:23" x14ac:dyDescent="0.25">
      <c r="A8351" s="52" t="s">
        <v>0</v>
      </c>
      <c r="B8351" s="53"/>
      <c r="C8351" s="53"/>
      <c r="D8351" s="53"/>
      <c r="E8351" s="53"/>
      <c r="F8351" s="54"/>
      <c r="G8351" s="55" t="s">
        <v>6</v>
      </c>
      <c r="H8351" s="56"/>
      <c r="I8351" s="56"/>
      <c r="J8351" s="56"/>
      <c r="K8351" s="56"/>
      <c r="L8351" s="57"/>
      <c r="N8351" s="52" t="s">
        <v>0</v>
      </c>
      <c r="O8351" s="53"/>
      <c r="P8351" s="53"/>
      <c r="Q8351" s="53"/>
      <c r="R8351" s="54"/>
      <c r="S8351" s="56" t="s">
        <v>6</v>
      </c>
      <c r="T8351" s="56"/>
      <c r="U8351" s="56"/>
      <c r="V8351" s="56"/>
      <c r="W8351" s="57"/>
    </row>
    <row r="8352" spans="1:23" x14ac:dyDescent="0.25">
      <c r="A8352" s="29" t="s">
        <v>3</v>
      </c>
      <c r="B8352" s="30" t="s">
        <v>1</v>
      </c>
      <c r="C8352" s="31" t="s">
        <v>13</v>
      </c>
      <c r="D8352" s="31" t="s">
        <v>5</v>
      </c>
      <c r="E8352" s="31" t="s">
        <v>2</v>
      </c>
      <c r="F8352" s="31" t="s">
        <v>1013</v>
      </c>
      <c r="G8352" s="32" t="s">
        <v>3</v>
      </c>
      <c r="H8352" s="33" t="s">
        <v>1</v>
      </c>
      <c r="I8352" s="33" t="s">
        <v>13</v>
      </c>
      <c r="J8352" s="33" t="s">
        <v>5</v>
      </c>
      <c r="K8352" s="33" t="s">
        <v>2</v>
      </c>
      <c r="L8352" s="34" t="s">
        <v>1013</v>
      </c>
      <c r="N8352" s="35" t="s">
        <v>3</v>
      </c>
      <c r="O8352" s="36" t="s">
        <v>8</v>
      </c>
      <c r="P8352" s="36" t="s">
        <v>9</v>
      </c>
      <c r="Q8352" s="36" t="s">
        <v>10</v>
      </c>
      <c r="R8352" s="37" t="s">
        <v>11</v>
      </c>
      <c r="S8352" s="38" t="s">
        <v>3</v>
      </c>
      <c r="T8352" s="39" t="s">
        <v>8</v>
      </c>
      <c r="U8352" s="39" t="s">
        <v>9</v>
      </c>
      <c r="V8352" s="39" t="s">
        <v>10</v>
      </c>
      <c r="W8352" s="40" t="s">
        <v>11</v>
      </c>
    </row>
    <row r="8353" spans="1:23" x14ac:dyDescent="0.25">
      <c r="A8353" s="41"/>
      <c r="B8353" s="28"/>
      <c r="C8353" s="42"/>
      <c r="D8353" s="42"/>
      <c r="E8353" s="42"/>
      <c r="F8353" s="43"/>
      <c r="G8353" s="28"/>
      <c r="H8353" s="42"/>
      <c r="I8353" s="42"/>
      <c r="J8353" s="42"/>
      <c r="K8353" s="42"/>
      <c r="L8353" s="43"/>
      <c r="N8353" s="44"/>
      <c r="O8353" s="42"/>
      <c r="P8353" s="42"/>
      <c r="Q8353" s="42"/>
      <c r="R8353" s="43"/>
      <c r="S8353" s="28"/>
      <c r="T8353" s="42"/>
      <c r="U8353" s="42"/>
      <c r="V8353" s="42"/>
      <c r="W8353" s="43"/>
    </row>
    <row r="8354" spans="1:23" x14ac:dyDescent="0.25">
      <c r="A8354" s="41"/>
      <c r="B8354" s="28"/>
      <c r="C8354" s="28"/>
      <c r="D8354" s="28"/>
      <c r="E8354" s="28"/>
      <c r="F8354" s="45"/>
      <c r="G8354" s="28"/>
      <c r="H8354" s="28"/>
      <c r="I8354" s="28"/>
      <c r="J8354" s="28"/>
      <c r="K8354" s="28"/>
      <c r="L8354" s="45"/>
      <c r="N8354" s="41"/>
      <c r="R8354" s="45"/>
      <c r="S8354" s="28"/>
      <c r="W8354" s="45"/>
    </row>
    <row r="8355" spans="1:23" x14ac:dyDescent="0.25">
      <c r="A8355" s="41"/>
      <c r="B8355" s="28"/>
      <c r="C8355" s="28"/>
      <c r="D8355" s="28"/>
      <c r="E8355" s="28"/>
      <c r="F8355" s="45"/>
      <c r="G8355" s="28"/>
      <c r="H8355" s="28"/>
      <c r="I8355" s="28"/>
      <c r="J8355" s="28"/>
      <c r="K8355" s="28"/>
      <c r="L8355" s="45"/>
      <c r="N8355" s="41"/>
      <c r="R8355" s="45"/>
      <c r="W8355" s="45"/>
    </row>
    <row r="8356" spans="1:23" x14ac:dyDescent="0.25">
      <c r="A8356" s="41"/>
      <c r="B8356" s="46"/>
      <c r="C8356" s="28"/>
      <c r="D8356" s="28"/>
      <c r="E8356" s="28"/>
      <c r="F8356" s="45"/>
      <c r="G8356" s="28"/>
      <c r="H8356" s="28"/>
      <c r="I8356" s="28"/>
      <c r="J8356" s="28"/>
      <c r="K8356" s="28"/>
      <c r="L8356" s="45"/>
      <c r="N8356" s="41"/>
      <c r="R8356" s="45"/>
      <c r="S8356" s="28"/>
      <c r="W8356" s="45"/>
    </row>
    <row r="8357" spans="1:23" x14ac:dyDescent="0.25">
      <c r="A8357" s="41"/>
      <c r="B8357" s="46"/>
      <c r="C8357" s="28"/>
      <c r="D8357" s="28"/>
      <c r="E8357" s="28"/>
      <c r="F8357" s="45"/>
      <c r="G8357" s="28"/>
      <c r="H8357" s="28"/>
      <c r="I8357" s="28"/>
      <c r="J8357" s="28"/>
      <c r="K8357" s="28"/>
      <c r="L8357" s="45"/>
      <c r="N8357" s="41"/>
      <c r="R8357" s="45"/>
      <c r="S8357" s="28"/>
      <c r="W8357" s="45"/>
    </row>
    <row r="8358" spans="1:23" x14ac:dyDescent="0.25">
      <c r="A8358" s="41"/>
      <c r="B8358" s="46"/>
      <c r="C8358" s="28"/>
      <c r="D8358" s="28"/>
      <c r="E8358" s="28"/>
      <c r="F8358" s="45"/>
      <c r="G8358" s="28"/>
      <c r="H8358" s="28"/>
      <c r="I8358" s="28"/>
      <c r="J8358" s="28"/>
      <c r="K8358" s="28"/>
      <c r="L8358" s="45"/>
      <c r="N8358" s="41"/>
      <c r="R8358" s="45"/>
      <c r="S8358" s="28"/>
      <c r="W8358" s="45"/>
    </row>
    <row r="8359" spans="1:23" x14ac:dyDescent="0.25">
      <c r="A8359" s="47"/>
      <c r="B8359" s="48"/>
      <c r="C8359" s="48"/>
      <c r="D8359" s="48"/>
      <c r="E8359" s="48"/>
      <c r="F8359" s="49"/>
      <c r="G8359" s="48"/>
      <c r="H8359" s="48"/>
      <c r="I8359" s="48"/>
      <c r="J8359" s="48"/>
      <c r="K8359" s="48"/>
      <c r="L8359" s="49"/>
      <c r="N8359" s="47"/>
      <c r="O8359" s="48"/>
      <c r="P8359" s="48"/>
      <c r="Q8359" s="48"/>
      <c r="R8359" s="49"/>
      <c r="S8359" s="48"/>
      <c r="T8359" s="48"/>
      <c r="U8359" s="48"/>
      <c r="V8359" s="48"/>
      <c r="W8359" s="49"/>
    </row>
    <row r="8361" spans="1:23" x14ac:dyDescent="0.25">
      <c r="A8361" s="23" t="s">
        <v>773</v>
      </c>
      <c r="B8361" s="24"/>
      <c r="C8361" s="24" t="s">
        <v>1014</v>
      </c>
      <c r="D8361" s="25"/>
      <c r="E8361" s="24" t="s">
        <v>1015</v>
      </c>
      <c r="F8361" s="51"/>
      <c r="N8361" s="23" t="s">
        <v>7</v>
      </c>
      <c r="V8361" s="28"/>
      <c r="W8361" s="28"/>
    </row>
    <row r="8362" spans="1:23" x14ac:dyDescent="0.25">
      <c r="A8362" s="52" t="s">
        <v>0</v>
      </c>
      <c r="B8362" s="53"/>
      <c r="C8362" s="53"/>
      <c r="D8362" s="53"/>
      <c r="E8362" s="53"/>
      <c r="F8362" s="54"/>
      <c r="G8362" s="55" t="s">
        <v>6</v>
      </c>
      <c r="H8362" s="56"/>
      <c r="I8362" s="56"/>
      <c r="J8362" s="56"/>
      <c r="K8362" s="56"/>
      <c r="L8362" s="57"/>
      <c r="N8362" s="52" t="s">
        <v>0</v>
      </c>
      <c r="O8362" s="53"/>
      <c r="P8362" s="53"/>
      <c r="Q8362" s="53"/>
      <c r="R8362" s="54"/>
      <c r="S8362" s="56" t="s">
        <v>6</v>
      </c>
      <c r="T8362" s="56"/>
      <c r="U8362" s="56"/>
      <c r="V8362" s="56"/>
      <c r="W8362" s="57"/>
    </row>
    <row r="8363" spans="1:23" x14ac:dyDescent="0.25">
      <c r="A8363" s="29" t="s">
        <v>3</v>
      </c>
      <c r="B8363" s="30" t="s">
        <v>1</v>
      </c>
      <c r="C8363" s="31" t="s">
        <v>13</v>
      </c>
      <c r="D8363" s="31" t="s">
        <v>5</v>
      </c>
      <c r="E8363" s="31" t="s">
        <v>2</v>
      </c>
      <c r="F8363" s="31" t="s">
        <v>1013</v>
      </c>
      <c r="G8363" s="32" t="s">
        <v>3</v>
      </c>
      <c r="H8363" s="33" t="s">
        <v>1</v>
      </c>
      <c r="I8363" s="33" t="s">
        <v>13</v>
      </c>
      <c r="J8363" s="33" t="s">
        <v>5</v>
      </c>
      <c r="K8363" s="33" t="s">
        <v>2</v>
      </c>
      <c r="L8363" s="34" t="s">
        <v>1013</v>
      </c>
      <c r="N8363" s="35" t="s">
        <v>3</v>
      </c>
      <c r="O8363" s="36" t="s">
        <v>8</v>
      </c>
      <c r="P8363" s="36" t="s">
        <v>9</v>
      </c>
      <c r="Q8363" s="36" t="s">
        <v>10</v>
      </c>
      <c r="R8363" s="37" t="s">
        <v>11</v>
      </c>
      <c r="S8363" s="38" t="s">
        <v>3</v>
      </c>
      <c r="T8363" s="39" t="s">
        <v>8</v>
      </c>
      <c r="U8363" s="39" t="s">
        <v>9</v>
      </c>
      <c r="V8363" s="39" t="s">
        <v>10</v>
      </c>
      <c r="W8363" s="40" t="s">
        <v>11</v>
      </c>
    </row>
    <row r="8364" spans="1:23" x14ac:dyDescent="0.25">
      <c r="A8364" s="41"/>
      <c r="B8364" s="28"/>
      <c r="C8364" s="42"/>
      <c r="D8364" s="42"/>
      <c r="E8364" s="42"/>
      <c r="F8364" s="43"/>
      <c r="G8364" s="28"/>
      <c r="H8364" s="42"/>
      <c r="I8364" s="42"/>
      <c r="J8364" s="42"/>
      <c r="K8364" s="42"/>
      <c r="L8364" s="43"/>
      <c r="N8364" s="44"/>
      <c r="O8364" s="42"/>
      <c r="P8364" s="42"/>
      <c r="Q8364" s="42"/>
      <c r="R8364" s="43"/>
      <c r="S8364" s="28"/>
      <c r="T8364" s="42"/>
      <c r="U8364" s="42"/>
      <c r="V8364" s="42"/>
      <c r="W8364" s="43"/>
    </row>
    <row r="8365" spans="1:23" x14ac:dyDescent="0.25">
      <c r="A8365" s="41"/>
      <c r="B8365" s="28"/>
      <c r="C8365" s="28"/>
      <c r="D8365" s="28"/>
      <c r="E8365" s="28"/>
      <c r="F8365" s="45"/>
      <c r="G8365" s="28"/>
      <c r="H8365" s="28"/>
      <c r="I8365" s="28"/>
      <c r="J8365" s="28"/>
      <c r="K8365" s="28"/>
      <c r="L8365" s="45"/>
      <c r="N8365" s="41"/>
      <c r="R8365" s="45"/>
      <c r="S8365" s="28"/>
      <c r="W8365" s="45"/>
    </row>
    <row r="8366" spans="1:23" x14ac:dyDescent="0.25">
      <c r="A8366" s="41"/>
      <c r="B8366" s="28"/>
      <c r="C8366" s="28"/>
      <c r="D8366" s="28"/>
      <c r="E8366" s="28"/>
      <c r="F8366" s="45"/>
      <c r="G8366" s="28"/>
      <c r="H8366" s="28"/>
      <c r="I8366" s="28"/>
      <c r="J8366" s="28"/>
      <c r="K8366" s="28"/>
      <c r="L8366" s="45"/>
      <c r="N8366" s="41"/>
      <c r="R8366" s="45"/>
      <c r="W8366" s="45"/>
    </row>
    <row r="8367" spans="1:23" x14ac:dyDescent="0.25">
      <c r="A8367" s="41"/>
      <c r="B8367" s="46"/>
      <c r="C8367" s="28"/>
      <c r="D8367" s="28"/>
      <c r="E8367" s="28"/>
      <c r="F8367" s="45"/>
      <c r="G8367" s="28"/>
      <c r="H8367" s="28"/>
      <c r="I8367" s="28"/>
      <c r="J8367" s="28"/>
      <c r="K8367" s="28"/>
      <c r="L8367" s="45"/>
      <c r="N8367" s="41"/>
      <c r="R8367" s="45"/>
      <c r="S8367" s="28"/>
      <c r="W8367" s="45"/>
    </row>
    <row r="8368" spans="1:23" x14ac:dyDescent="0.25">
      <c r="A8368" s="41"/>
      <c r="B8368" s="46"/>
      <c r="C8368" s="28"/>
      <c r="D8368" s="28"/>
      <c r="E8368" s="28"/>
      <c r="F8368" s="45"/>
      <c r="G8368" s="28"/>
      <c r="H8368" s="28"/>
      <c r="I8368" s="28"/>
      <c r="J8368" s="28"/>
      <c r="K8368" s="28"/>
      <c r="L8368" s="45"/>
      <c r="N8368" s="41"/>
      <c r="R8368" s="45"/>
      <c r="S8368" s="28"/>
      <c r="W8368" s="45"/>
    </row>
    <row r="8369" spans="1:23" x14ac:dyDescent="0.25">
      <c r="A8369" s="41"/>
      <c r="B8369" s="46"/>
      <c r="C8369" s="28"/>
      <c r="D8369" s="28"/>
      <c r="E8369" s="28"/>
      <c r="F8369" s="45"/>
      <c r="G8369" s="28"/>
      <c r="H8369" s="28"/>
      <c r="I8369" s="28"/>
      <c r="J8369" s="28"/>
      <c r="K8369" s="28"/>
      <c r="L8369" s="45"/>
      <c r="N8369" s="41"/>
      <c r="R8369" s="45"/>
      <c r="S8369" s="28"/>
      <c r="W8369" s="45"/>
    </row>
    <row r="8370" spans="1:23" x14ac:dyDescent="0.25">
      <c r="A8370" s="47"/>
      <c r="B8370" s="48"/>
      <c r="C8370" s="48"/>
      <c r="D8370" s="48"/>
      <c r="E8370" s="48"/>
      <c r="F8370" s="49"/>
      <c r="G8370" s="48"/>
      <c r="H8370" s="48"/>
      <c r="I8370" s="48"/>
      <c r="J8370" s="48"/>
      <c r="K8370" s="48"/>
      <c r="L8370" s="49"/>
      <c r="N8370" s="47"/>
      <c r="O8370" s="48"/>
      <c r="P8370" s="48"/>
      <c r="Q8370" s="48"/>
      <c r="R8370" s="49"/>
      <c r="S8370" s="48"/>
      <c r="T8370" s="48"/>
      <c r="U8370" s="48"/>
      <c r="V8370" s="48"/>
      <c r="W8370" s="49"/>
    </row>
    <row r="8372" spans="1:23" x14ac:dyDescent="0.25">
      <c r="A8372" s="23" t="s">
        <v>774</v>
      </c>
      <c r="B8372" s="24"/>
      <c r="C8372" s="24" t="s">
        <v>1014</v>
      </c>
      <c r="D8372" s="25"/>
      <c r="E8372" s="24" t="s">
        <v>1015</v>
      </c>
      <c r="F8372" s="51"/>
      <c r="N8372" s="23" t="s">
        <v>7</v>
      </c>
      <c r="V8372" s="28"/>
      <c r="W8372" s="28"/>
    </row>
    <row r="8373" spans="1:23" x14ac:dyDescent="0.25">
      <c r="A8373" s="52" t="s">
        <v>0</v>
      </c>
      <c r="B8373" s="53"/>
      <c r="C8373" s="53"/>
      <c r="D8373" s="53"/>
      <c r="E8373" s="53"/>
      <c r="F8373" s="54"/>
      <c r="G8373" s="55" t="s">
        <v>6</v>
      </c>
      <c r="H8373" s="56"/>
      <c r="I8373" s="56"/>
      <c r="J8373" s="56"/>
      <c r="K8373" s="56"/>
      <c r="L8373" s="57"/>
      <c r="N8373" s="52" t="s">
        <v>0</v>
      </c>
      <c r="O8373" s="53"/>
      <c r="P8373" s="53"/>
      <c r="Q8373" s="53"/>
      <c r="R8373" s="54"/>
      <c r="S8373" s="56" t="s">
        <v>6</v>
      </c>
      <c r="T8373" s="56"/>
      <c r="U8373" s="56"/>
      <c r="V8373" s="56"/>
      <c r="W8373" s="57"/>
    </row>
    <row r="8374" spans="1:23" x14ac:dyDescent="0.25">
      <c r="A8374" s="29" t="s">
        <v>3</v>
      </c>
      <c r="B8374" s="30" t="s">
        <v>1</v>
      </c>
      <c r="C8374" s="31" t="s">
        <v>13</v>
      </c>
      <c r="D8374" s="31" t="s">
        <v>5</v>
      </c>
      <c r="E8374" s="31" t="s">
        <v>2</v>
      </c>
      <c r="F8374" s="31" t="s">
        <v>1013</v>
      </c>
      <c r="G8374" s="32" t="s">
        <v>3</v>
      </c>
      <c r="H8374" s="33" t="s">
        <v>1</v>
      </c>
      <c r="I8374" s="33" t="s">
        <v>13</v>
      </c>
      <c r="J8374" s="33" t="s">
        <v>5</v>
      </c>
      <c r="K8374" s="33" t="s">
        <v>2</v>
      </c>
      <c r="L8374" s="34" t="s">
        <v>1013</v>
      </c>
      <c r="N8374" s="35" t="s">
        <v>3</v>
      </c>
      <c r="O8374" s="36" t="s">
        <v>8</v>
      </c>
      <c r="P8374" s="36" t="s">
        <v>9</v>
      </c>
      <c r="Q8374" s="36" t="s">
        <v>10</v>
      </c>
      <c r="R8374" s="37" t="s">
        <v>11</v>
      </c>
      <c r="S8374" s="38" t="s">
        <v>3</v>
      </c>
      <c r="T8374" s="39" t="s">
        <v>8</v>
      </c>
      <c r="U8374" s="39" t="s">
        <v>9</v>
      </c>
      <c r="V8374" s="39" t="s">
        <v>10</v>
      </c>
      <c r="W8374" s="40" t="s">
        <v>11</v>
      </c>
    </row>
    <row r="8375" spans="1:23" x14ac:dyDescent="0.25">
      <c r="A8375" s="41"/>
      <c r="B8375" s="28"/>
      <c r="C8375" s="42"/>
      <c r="D8375" s="42"/>
      <c r="E8375" s="42"/>
      <c r="F8375" s="43"/>
      <c r="G8375" s="28"/>
      <c r="H8375" s="42"/>
      <c r="I8375" s="42"/>
      <c r="J8375" s="42"/>
      <c r="K8375" s="42"/>
      <c r="L8375" s="43"/>
      <c r="N8375" s="44"/>
      <c r="O8375" s="42"/>
      <c r="P8375" s="42"/>
      <c r="Q8375" s="42"/>
      <c r="R8375" s="43"/>
      <c r="S8375" s="28"/>
      <c r="T8375" s="42"/>
      <c r="U8375" s="42"/>
      <c r="V8375" s="42"/>
      <c r="W8375" s="43"/>
    </row>
    <row r="8376" spans="1:23" x14ac:dyDescent="0.25">
      <c r="A8376" s="41"/>
      <c r="B8376" s="28"/>
      <c r="C8376" s="28"/>
      <c r="D8376" s="28"/>
      <c r="E8376" s="28"/>
      <c r="F8376" s="45"/>
      <c r="G8376" s="28"/>
      <c r="H8376" s="28"/>
      <c r="I8376" s="28"/>
      <c r="J8376" s="28"/>
      <c r="K8376" s="28"/>
      <c r="L8376" s="45"/>
      <c r="N8376" s="41"/>
      <c r="R8376" s="45"/>
      <c r="S8376" s="28"/>
      <c r="W8376" s="45"/>
    </row>
    <row r="8377" spans="1:23" x14ac:dyDescent="0.25">
      <c r="A8377" s="41"/>
      <c r="B8377" s="28"/>
      <c r="C8377" s="28"/>
      <c r="D8377" s="28"/>
      <c r="E8377" s="28"/>
      <c r="F8377" s="45"/>
      <c r="G8377" s="28"/>
      <c r="H8377" s="28"/>
      <c r="I8377" s="28"/>
      <c r="J8377" s="28"/>
      <c r="K8377" s="28"/>
      <c r="L8377" s="45"/>
      <c r="N8377" s="41"/>
      <c r="R8377" s="45"/>
      <c r="W8377" s="45"/>
    </row>
    <row r="8378" spans="1:23" x14ac:dyDescent="0.25">
      <c r="A8378" s="41"/>
      <c r="B8378" s="46"/>
      <c r="C8378" s="28"/>
      <c r="D8378" s="28"/>
      <c r="E8378" s="28"/>
      <c r="F8378" s="45"/>
      <c r="G8378" s="28"/>
      <c r="H8378" s="28"/>
      <c r="I8378" s="28"/>
      <c r="J8378" s="28"/>
      <c r="K8378" s="28"/>
      <c r="L8378" s="45"/>
      <c r="N8378" s="41"/>
      <c r="R8378" s="45"/>
      <c r="S8378" s="28"/>
      <c r="W8378" s="45"/>
    </row>
    <row r="8379" spans="1:23" x14ac:dyDescent="0.25">
      <c r="A8379" s="41"/>
      <c r="B8379" s="46"/>
      <c r="C8379" s="28"/>
      <c r="D8379" s="28"/>
      <c r="E8379" s="28"/>
      <c r="F8379" s="45"/>
      <c r="G8379" s="28"/>
      <c r="H8379" s="28"/>
      <c r="I8379" s="28"/>
      <c r="J8379" s="28"/>
      <c r="K8379" s="28"/>
      <c r="L8379" s="45"/>
      <c r="N8379" s="41"/>
      <c r="R8379" s="45"/>
      <c r="S8379" s="28"/>
      <c r="W8379" s="45"/>
    </row>
    <row r="8380" spans="1:23" x14ac:dyDescent="0.25">
      <c r="A8380" s="41"/>
      <c r="B8380" s="46"/>
      <c r="C8380" s="28"/>
      <c r="D8380" s="28"/>
      <c r="E8380" s="28"/>
      <c r="F8380" s="45"/>
      <c r="G8380" s="28"/>
      <c r="H8380" s="28"/>
      <c r="I8380" s="28"/>
      <c r="J8380" s="28"/>
      <c r="K8380" s="28"/>
      <c r="L8380" s="45"/>
      <c r="N8380" s="41"/>
      <c r="R8380" s="45"/>
      <c r="S8380" s="28"/>
      <c r="W8380" s="45"/>
    </row>
    <row r="8381" spans="1:23" x14ac:dyDescent="0.25">
      <c r="A8381" s="47"/>
      <c r="B8381" s="48"/>
      <c r="C8381" s="48"/>
      <c r="D8381" s="48"/>
      <c r="E8381" s="48"/>
      <c r="F8381" s="49"/>
      <c r="G8381" s="48"/>
      <c r="H8381" s="48"/>
      <c r="I8381" s="48"/>
      <c r="J8381" s="48"/>
      <c r="K8381" s="48"/>
      <c r="L8381" s="49"/>
      <c r="N8381" s="47"/>
      <c r="O8381" s="48"/>
      <c r="P8381" s="48"/>
      <c r="Q8381" s="48"/>
      <c r="R8381" s="49"/>
      <c r="S8381" s="48"/>
      <c r="T8381" s="48"/>
      <c r="U8381" s="48"/>
      <c r="V8381" s="48"/>
      <c r="W8381" s="49"/>
    </row>
    <row r="8383" spans="1:23" x14ac:dyDescent="0.25">
      <c r="A8383" s="23" t="s">
        <v>775</v>
      </c>
      <c r="B8383" s="24"/>
      <c r="C8383" s="24" t="s">
        <v>1014</v>
      </c>
      <c r="D8383" s="25"/>
      <c r="E8383" s="24" t="s">
        <v>1015</v>
      </c>
      <c r="F8383" s="51"/>
      <c r="N8383" s="23" t="s">
        <v>7</v>
      </c>
      <c r="V8383" s="28"/>
      <c r="W8383" s="28"/>
    </row>
    <row r="8384" spans="1:23" x14ac:dyDescent="0.25">
      <c r="A8384" s="52" t="s">
        <v>0</v>
      </c>
      <c r="B8384" s="53"/>
      <c r="C8384" s="53"/>
      <c r="D8384" s="53"/>
      <c r="E8384" s="53"/>
      <c r="F8384" s="54"/>
      <c r="G8384" s="55" t="s">
        <v>6</v>
      </c>
      <c r="H8384" s="56"/>
      <c r="I8384" s="56"/>
      <c r="J8384" s="56"/>
      <c r="K8384" s="56"/>
      <c r="L8384" s="57"/>
      <c r="N8384" s="52" t="s">
        <v>0</v>
      </c>
      <c r="O8384" s="53"/>
      <c r="P8384" s="53"/>
      <c r="Q8384" s="53"/>
      <c r="R8384" s="54"/>
      <c r="S8384" s="56" t="s">
        <v>6</v>
      </c>
      <c r="T8384" s="56"/>
      <c r="U8384" s="56"/>
      <c r="V8384" s="56"/>
      <c r="W8384" s="57"/>
    </row>
    <row r="8385" spans="1:23" x14ac:dyDescent="0.25">
      <c r="A8385" s="29" t="s">
        <v>3</v>
      </c>
      <c r="B8385" s="30" t="s">
        <v>1</v>
      </c>
      <c r="C8385" s="31" t="s">
        <v>13</v>
      </c>
      <c r="D8385" s="31" t="s">
        <v>5</v>
      </c>
      <c r="E8385" s="31" t="s">
        <v>2</v>
      </c>
      <c r="F8385" s="31" t="s">
        <v>1013</v>
      </c>
      <c r="G8385" s="32" t="s">
        <v>3</v>
      </c>
      <c r="H8385" s="33" t="s">
        <v>1</v>
      </c>
      <c r="I8385" s="33" t="s">
        <v>13</v>
      </c>
      <c r="J8385" s="33" t="s">
        <v>5</v>
      </c>
      <c r="K8385" s="33" t="s">
        <v>2</v>
      </c>
      <c r="L8385" s="34" t="s">
        <v>1013</v>
      </c>
      <c r="N8385" s="35" t="s">
        <v>3</v>
      </c>
      <c r="O8385" s="36" t="s">
        <v>8</v>
      </c>
      <c r="P8385" s="36" t="s">
        <v>9</v>
      </c>
      <c r="Q8385" s="36" t="s">
        <v>10</v>
      </c>
      <c r="R8385" s="37" t="s">
        <v>11</v>
      </c>
      <c r="S8385" s="38" t="s">
        <v>3</v>
      </c>
      <c r="T8385" s="39" t="s">
        <v>8</v>
      </c>
      <c r="U8385" s="39" t="s">
        <v>9</v>
      </c>
      <c r="V8385" s="39" t="s">
        <v>10</v>
      </c>
      <c r="W8385" s="40" t="s">
        <v>11</v>
      </c>
    </row>
    <row r="8386" spans="1:23" x14ac:dyDescent="0.25">
      <c r="A8386" s="41"/>
      <c r="B8386" s="28"/>
      <c r="C8386" s="42"/>
      <c r="D8386" s="42"/>
      <c r="E8386" s="42"/>
      <c r="F8386" s="43"/>
      <c r="G8386" s="28"/>
      <c r="H8386" s="42"/>
      <c r="I8386" s="42"/>
      <c r="J8386" s="42"/>
      <c r="K8386" s="42"/>
      <c r="L8386" s="43"/>
      <c r="N8386" s="44"/>
      <c r="O8386" s="42"/>
      <c r="P8386" s="42"/>
      <c r="Q8386" s="42"/>
      <c r="R8386" s="43"/>
      <c r="S8386" s="28"/>
      <c r="T8386" s="42"/>
      <c r="U8386" s="42"/>
      <c r="V8386" s="42"/>
      <c r="W8386" s="43"/>
    </row>
    <row r="8387" spans="1:23" x14ac:dyDescent="0.25">
      <c r="A8387" s="41"/>
      <c r="B8387" s="28"/>
      <c r="C8387" s="28"/>
      <c r="D8387" s="28"/>
      <c r="E8387" s="28"/>
      <c r="F8387" s="45"/>
      <c r="G8387" s="28"/>
      <c r="H8387" s="28"/>
      <c r="I8387" s="28"/>
      <c r="J8387" s="28"/>
      <c r="K8387" s="28"/>
      <c r="L8387" s="45"/>
      <c r="N8387" s="41"/>
      <c r="R8387" s="45"/>
      <c r="S8387" s="28"/>
      <c r="W8387" s="45"/>
    </row>
    <row r="8388" spans="1:23" x14ac:dyDescent="0.25">
      <c r="A8388" s="41"/>
      <c r="B8388" s="28"/>
      <c r="C8388" s="28"/>
      <c r="D8388" s="28"/>
      <c r="E8388" s="28"/>
      <c r="F8388" s="45"/>
      <c r="G8388" s="28"/>
      <c r="H8388" s="28"/>
      <c r="I8388" s="28"/>
      <c r="J8388" s="28"/>
      <c r="K8388" s="28"/>
      <c r="L8388" s="45"/>
      <c r="N8388" s="41"/>
      <c r="R8388" s="45"/>
      <c r="W8388" s="45"/>
    </row>
    <row r="8389" spans="1:23" x14ac:dyDescent="0.25">
      <c r="A8389" s="41"/>
      <c r="B8389" s="46"/>
      <c r="C8389" s="28"/>
      <c r="D8389" s="28"/>
      <c r="E8389" s="28"/>
      <c r="F8389" s="45"/>
      <c r="G8389" s="28"/>
      <c r="H8389" s="28"/>
      <c r="I8389" s="28"/>
      <c r="J8389" s="28"/>
      <c r="K8389" s="28"/>
      <c r="L8389" s="45"/>
      <c r="N8389" s="41"/>
      <c r="R8389" s="45"/>
      <c r="S8389" s="28"/>
      <c r="W8389" s="45"/>
    </row>
    <row r="8390" spans="1:23" x14ac:dyDescent="0.25">
      <c r="A8390" s="41"/>
      <c r="B8390" s="46"/>
      <c r="C8390" s="28"/>
      <c r="D8390" s="28"/>
      <c r="E8390" s="28"/>
      <c r="F8390" s="45"/>
      <c r="G8390" s="28"/>
      <c r="H8390" s="28"/>
      <c r="I8390" s="28"/>
      <c r="J8390" s="28"/>
      <c r="K8390" s="28"/>
      <c r="L8390" s="45"/>
      <c r="N8390" s="41"/>
      <c r="R8390" s="45"/>
      <c r="S8390" s="28"/>
      <c r="W8390" s="45"/>
    </row>
    <row r="8391" spans="1:23" x14ac:dyDescent="0.25">
      <c r="A8391" s="41"/>
      <c r="B8391" s="46"/>
      <c r="C8391" s="28"/>
      <c r="D8391" s="28"/>
      <c r="E8391" s="28"/>
      <c r="F8391" s="45"/>
      <c r="G8391" s="28"/>
      <c r="H8391" s="28"/>
      <c r="I8391" s="28"/>
      <c r="J8391" s="28"/>
      <c r="K8391" s="28"/>
      <c r="L8391" s="45"/>
      <c r="N8391" s="41"/>
      <c r="R8391" s="45"/>
      <c r="S8391" s="28"/>
      <c r="W8391" s="45"/>
    </row>
    <row r="8392" spans="1:23" x14ac:dyDescent="0.25">
      <c r="A8392" s="47"/>
      <c r="B8392" s="48"/>
      <c r="C8392" s="48"/>
      <c r="D8392" s="48"/>
      <c r="E8392" s="48"/>
      <c r="F8392" s="49"/>
      <c r="G8392" s="48"/>
      <c r="H8392" s="48"/>
      <c r="I8392" s="48"/>
      <c r="J8392" s="48"/>
      <c r="K8392" s="48"/>
      <c r="L8392" s="49"/>
      <c r="N8392" s="47"/>
      <c r="O8392" s="48"/>
      <c r="P8392" s="48"/>
      <c r="Q8392" s="48"/>
      <c r="R8392" s="49"/>
      <c r="S8392" s="48"/>
      <c r="T8392" s="48"/>
      <c r="U8392" s="48"/>
      <c r="V8392" s="48"/>
      <c r="W8392" s="49"/>
    </row>
    <row r="8394" spans="1:23" x14ac:dyDescent="0.25">
      <c r="A8394" s="23" t="s">
        <v>776</v>
      </c>
      <c r="B8394" s="24"/>
      <c r="C8394" s="24" t="s">
        <v>1014</v>
      </c>
      <c r="D8394" s="25"/>
      <c r="E8394" s="24" t="s">
        <v>1015</v>
      </c>
      <c r="F8394" s="51"/>
      <c r="N8394" s="23" t="s">
        <v>7</v>
      </c>
      <c r="V8394" s="28"/>
      <c r="W8394" s="28"/>
    </row>
    <row r="8395" spans="1:23" x14ac:dyDescent="0.25">
      <c r="A8395" s="52" t="s">
        <v>0</v>
      </c>
      <c r="B8395" s="53"/>
      <c r="C8395" s="53"/>
      <c r="D8395" s="53"/>
      <c r="E8395" s="53"/>
      <c r="F8395" s="54"/>
      <c r="G8395" s="55" t="s">
        <v>6</v>
      </c>
      <c r="H8395" s="56"/>
      <c r="I8395" s="56"/>
      <c r="J8395" s="56"/>
      <c r="K8395" s="56"/>
      <c r="L8395" s="57"/>
      <c r="N8395" s="52" t="s">
        <v>0</v>
      </c>
      <c r="O8395" s="53"/>
      <c r="P8395" s="53"/>
      <c r="Q8395" s="53"/>
      <c r="R8395" s="54"/>
      <c r="S8395" s="56" t="s">
        <v>6</v>
      </c>
      <c r="T8395" s="56"/>
      <c r="U8395" s="56"/>
      <c r="V8395" s="56"/>
      <c r="W8395" s="57"/>
    </row>
    <row r="8396" spans="1:23" x14ac:dyDescent="0.25">
      <c r="A8396" s="29" t="s">
        <v>3</v>
      </c>
      <c r="B8396" s="30" t="s">
        <v>1</v>
      </c>
      <c r="C8396" s="31" t="s">
        <v>13</v>
      </c>
      <c r="D8396" s="31" t="s">
        <v>5</v>
      </c>
      <c r="E8396" s="31" t="s">
        <v>2</v>
      </c>
      <c r="F8396" s="31" t="s">
        <v>1013</v>
      </c>
      <c r="G8396" s="32" t="s">
        <v>3</v>
      </c>
      <c r="H8396" s="33" t="s">
        <v>1</v>
      </c>
      <c r="I8396" s="33" t="s">
        <v>13</v>
      </c>
      <c r="J8396" s="33" t="s">
        <v>5</v>
      </c>
      <c r="K8396" s="33" t="s">
        <v>2</v>
      </c>
      <c r="L8396" s="34" t="s">
        <v>1013</v>
      </c>
      <c r="N8396" s="35" t="s">
        <v>3</v>
      </c>
      <c r="O8396" s="36" t="s">
        <v>8</v>
      </c>
      <c r="P8396" s="36" t="s">
        <v>9</v>
      </c>
      <c r="Q8396" s="36" t="s">
        <v>10</v>
      </c>
      <c r="R8396" s="37" t="s">
        <v>11</v>
      </c>
      <c r="S8396" s="38" t="s">
        <v>3</v>
      </c>
      <c r="T8396" s="39" t="s">
        <v>8</v>
      </c>
      <c r="U8396" s="39" t="s">
        <v>9</v>
      </c>
      <c r="V8396" s="39" t="s">
        <v>10</v>
      </c>
      <c r="W8396" s="40" t="s">
        <v>11</v>
      </c>
    </row>
    <row r="8397" spans="1:23" x14ac:dyDescent="0.25">
      <c r="A8397" s="41"/>
      <c r="B8397" s="28"/>
      <c r="C8397" s="42"/>
      <c r="D8397" s="42"/>
      <c r="E8397" s="42"/>
      <c r="F8397" s="43"/>
      <c r="G8397" s="28"/>
      <c r="H8397" s="42"/>
      <c r="I8397" s="42"/>
      <c r="J8397" s="42"/>
      <c r="K8397" s="42"/>
      <c r="L8397" s="43"/>
      <c r="N8397" s="44"/>
      <c r="O8397" s="42"/>
      <c r="P8397" s="42"/>
      <c r="Q8397" s="42"/>
      <c r="R8397" s="43"/>
      <c r="S8397" s="28"/>
      <c r="T8397" s="42"/>
      <c r="U8397" s="42"/>
      <c r="V8397" s="42"/>
      <c r="W8397" s="43"/>
    </row>
    <row r="8398" spans="1:23" x14ac:dyDescent="0.25">
      <c r="A8398" s="41"/>
      <c r="B8398" s="28"/>
      <c r="C8398" s="28"/>
      <c r="D8398" s="28"/>
      <c r="E8398" s="28"/>
      <c r="F8398" s="45"/>
      <c r="G8398" s="28"/>
      <c r="H8398" s="28"/>
      <c r="I8398" s="28"/>
      <c r="J8398" s="28"/>
      <c r="K8398" s="28"/>
      <c r="L8398" s="45"/>
      <c r="N8398" s="41"/>
      <c r="R8398" s="45"/>
      <c r="S8398" s="28"/>
      <c r="W8398" s="45"/>
    </row>
    <row r="8399" spans="1:23" x14ac:dyDescent="0.25">
      <c r="A8399" s="41"/>
      <c r="B8399" s="28"/>
      <c r="C8399" s="28"/>
      <c r="D8399" s="28"/>
      <c r="E8399" s="28"/>
      <c r="F8399" s="45"/>
      <c r="G8399" s="28"/>
      <c r="H8399" s="28"/>
      <c r="I8399" s="28"/>
      <c r="J8399" s="28"/>
      <c r="K8399" s="28"/>
      <c r="L8399" s="45"/>
      <c r="N8399" s="41"/>
      <c r="R8399" s="45"/>
      <c r="W8399" s="45"/>
    </row>
    <row r="8400" spans="1:23" x14ac:dyDescent="0.25">
      <c r="A8400" s="41"/>
      <c r="B8400" s="46"/>
      <c r="C8400" s="28"/>
      <c r="D8400" s="28"/>
      <c r="E8400" s="28"/>
      <c r="F8400" s="45"/>
      <c r="G8400" s="28"/>
      <c r="H8400" s="28"/>
      <c r="I8400" s="28"/>
      <c r="J8400" s="28"/>
      <c r="K8400" s="28"/>
      <c r="L8400" s="45"/>
      <c r="N8400" s="41"/>
      <c r="R8400" s="45"/>
      <c r="S8400" s="28"/>
      <c r="W8400" s="45"/>
    </row>
    <row r="8401" spans="1:23" x14ac:dyDescent="0.25">
      <c r="A8401" s="41"/>
      <c r="B8401" s="46"/>
      <c r="C8401" s="28"/>
      <c r="D8401" s="28"/>
      <c r="E8401" s="28"/>
      <c r="F8401" s="45"/>
      <c r="G8401" s="28"/>
      <c r="H8401" s="28"/>
      <c r="I8401" s="28"/>
      <c r="J8401" s="28"/>
      <c r="K8401" s="28"/>
      <c r="L8401" s="45"/>
      <c r="N8401" s="41"/>
      <c r="R8401" s="45"/>
      <c r="S8401" s="28"/>
      <c r="W8401" s="45"/>
    </row>
    <row r="8402" spans="1:23" x14ac:dyDescent="0.25">
      <c r="A8402" s="41"/>
      <c r="B8402" s="46"/>
      <c r="C8402" s="28"/>
      <c r="D8402" s="28"/>
      <c r="E8402" s="28"/>
      <c r="F8402" s="45"/>
      <c r="G8402" s="28"/>
      <c r="H8402" s="28"/>
      <c r="I8402" s="28"/>
      <c r="J8402" s="28"/>
      <c r="K8402" s="28"/>
      <c r="L8402" s="45"/>
      <c r="N8402" s="41"/>
      <c r="R8402" s="45"/>
      <c r="S8402" s="28"/>
      <c r="W8402" s="45"/>
    </row>
    <row r="8403" spans="1:23" x14ac:dyDescent="0.25">
      <c r="A8403" s="47"/>
      <c r="B8403" s="48"/>
      <c r="C8403" s="48"/>
      <c r="D8403" s="48"/>
      <c r="E8403" s="48"/>
      <c r="F8403" s="49"/>
      <c r="G8403" s="48"/>
      <c r="H8403" s="48"/>
      <c r="I8403" s="48"/>
      <c r="J8403" s="48"/>
      <c r="K8403" s="48"/>
      <c r="L8403" s="49"/>
      <c r="N8403" s="47"/>
      <c r="O8403" s="48"/>
      <c r="P8403" s="48"/>
      <c r="Q8403" s="48"/>
      <c r="R8403" s="49"/>
      <c r="S8403" s="48"/>
      <c r="T8403" s="48"/>
      <c r="U8403" s="48"/>
      <c r="V8403" s="48"/>
      <c r="W8403" s="49"/>
    </row>
    <row r="8405" spans="1:23" x14ac:dyDescent="0.25">
      <c r="A8405" s="23" t="s">
        <v>777</v>
      </c>
      <c r="B8405" s="24"/>
      <c r="C8405" s="24" t="s">
        <v>1014</v>
      </c>
      <c r="D8405" s="25"/>
      <c r="E8405" s="24" t="s">
        <v>1015</v>
      </c>
      <c r="F8405" s="51"/>
      <c r="N8405" s="23" t="s">
        <v>7</v>
      </c>
      <c r="V8405" s="28"/>
      <c r="W8405" s="28"/>
    </row>
    <row r="8406" spans="1:23" x14ac:dyDescent="0.25">
      <c r="A8406" s="52" t="s">
        <v>0</v>
      </c>
      <c r="B8406" s="53"/>
      <c r="C8406" s="53"/>
      <c r="D8406" s="53"/>
      <c r="E8406" s="53"/>
      <c r="F8406" s="54"/>
      <c r="G8406" s="55" t="s">
        <v>6</v>
      </c>
      <c r="H8406" s="56"/>
      <c r="I8406" s="56"/>
      <c r="J8406" s="56"/>
      <c r="K8406" s="56"/>
      <c r="L8406" s="57"/>
      <c r="N8406" s="52" t="s">
        <v>0</v>
      </c>
      <c r="O8406" s="53"/>
      <c r="P8406" s="53"/>
      <c r="Q8406" s="53"/>
      <c r="R8406" s="54"/>
      <c r="S8406" s="56" t="s">
        <v>6</v>
      </c>
      <c r="T8406" s="56"/>
      <c r="U8406" s="56"/>
      <c r="V8406" s="56"/>
      <c r="W8406" s="57"/>
    </row>
    <row r="8407" spans="1:23" x14ac:dyDescent="0.25">
      <c r="A8407" s="29" t="s">
        <v>3</v>
      </c>
      <c r="B8407" s="30" t="s">
        <v>1</v>
      </c>
      <c r="C8407" s="31" t="s">
        <v>13</v>
      </c>
      <c r="D8407" s="31" t="s">
        <v>5</v>
      </c>
      <c r="E8407" s="31" t="s">
        <v>2</v>
      </c>
      <c r="F8407" s="31" t="s">
        <v>1013</v>
      </c>
      <c r="G8407" s="32" t="s">
        <v>3</v>
      </c>
      <c r="H8407" s="33" t="s">
        <v>1</v>
      </c>
      <c r="I8407" s="33" t="s">
        <v>13</v>
      </c>
      <c r="J8407" s="33" t="s">
        <v>5</v>
      </c>
      <c r="K8407" s="33" t="s">
        <v>2</v>
      </c>
      <c r="L8407" s="34" t="s">
        <v>1013</v>
      </c>
      <c r="N8407" s="35" t="s">
        <v>3</v>
      </c>
      <c r="O8407" s="36" t="s">
        <v>8</v>
      </c>
      <c r="P8407" s="36" t="s">
        <v>9</v>
      </c>
      <c r="Q8407" s="36" t="s">
        <v>10</v>
      </c>
      <c r="R8407" s="37" t="s">
        <v>11</v>
      </c>
      <c r="S8407" s="38" t="s">
        <v>3</v>
      </c>
      <c r="T8407" s="39" t="s">
        <v>8</v>
      </c>
      <c r="U8407" s="39" t="s">
        <v>9</v>
      </c>
      <c r="V8407" s="39" t="s">
        <v>10</v>
      </c>
      <c r="W8407" s="40" t="s">
        <v>11</v>
      </c>
    </row>
    <row r="8408" spans="1:23" x14ac:dyDescent="0.25">
      <c r="A8408" s="41"/>
      <c r="B8408" s="28"/>
      <c r="C8408" s="42"/>
      <c r="D8408" s="42"/>
      <c r="E8408" s="42"/>
      <c r="F8408" s="43"/>
      <c r="G8408" s="28"/>
      <c r="H8408" s="42"/>
      <c r="I8408" s="42"/>
      <c r="J8408" s="42"/>
      <c r="K8408" s="42"/>
      <c r="L8408" s="43"/>
      <c r="N8408" s="44"/>
      <c r="O8408" s="42"/>
      <c r="P8408" s="42"/>
      <c r="Q8408" s="42"/>
      <c r="R8408" s="43"/>
      <c r="S8408" s="28"/>
      <c r="T8408" s="42"/>
      <c r="U8408" s="42"/>
      <c r="V8408" s="42"/>
      <c r="W8408" s="43"/>
    </row>
    <row r="8409" spans="1:23" x14ac:dyDescent="0.25">
      <c r="A8409" s="41"/>
      <c r="B8409" s="28"/>
      <c r="C8409" s="28"/>
      <c r="D8409" s="28"/>
      <c r="E8409" s="28"/>
      <c r="F8409" s="45"/>
      <c r="G8409" s="28"/>
      <c r="H8409" s="28"/>
      <c r="I8409" s="28"/>
      <c r="J8409" s="28"/>
      <c r="K8409" s="28"/>
      <c r="L8409" s="45"/>
      <c r="N8409" s="41"/>
      <c r="R8409" s="45"/>
      <c r="S8409" s="28"/>
      <c r="W8409" s="45"/>
    </row>
    <row r="8410" spans="1:23" x14ac:dyDescent="0.25">
      <c r="A8410" s="41"/>
      <c r="B8410" s="28"/>
      <c r="C8410" s="28"/>
      <c r="D8410" s="28"/>
      <c r="E8410" s="28"/>
      <c r="F8410" s="45"/>
      <c r="G8410" s="28"/>
      <c r="H8410" s="28"/>
      <c r="I8410" s="28"/>
      <c r="J8410" s="28"/>
      <c r="K8410" s="28"/>
      <c r="L8410" s="45"/>
      <c r="N8410" s="41"/>
      <c r="R8410" s="45"/>
      <c r="W8410" s="45"/>
    </row>
    <row r="8411" spans="1:23" x14ac:dyDescent="0.25">
      <c r="A8411" s="41"/>
      <c r="B8411" s="46"/>
      <c r="C8411" s="28"/>
      <c r="D8411" s="28"/>
      <c r="E8411" s="28"/>
      <c r="F8411" s="45"/>
      <c r="G8411" s="28"/>
      <c r="H8411" s="28"/>
      <c r="I8411" s="28"/>
      <c r="J8411" s="28"/>
      <c r="K8411" s="28"/>
      <c r="L8411" s="45"/>
      <c r="N8411" s="41"/>
      <c r="R8411" s="45"/>
      <c r="S8411" s="28"/>
      <c r="W8411" s="45"/>
    </row>
    <row r="8412" spans="1:23" x14ac:dyDescent="0.25">
      <c r="A8412" s="41"/>
      <c r="B8412" s="46"/>
      <c r="C8412" s="28"/>
      <c r="D8412" s="28"/>
      <c r="E8412" s="28"/>
      <c r="F8412" s="45"/>
      <c r="G8412" s="28"/>
      <c r="H8412" s="28"/>
      <c r="I8412" s="28"/>
      <c r="J8412" s="28"/>
      <c r="K8412" s="28"/>
      <c r="L8412" s="45"/>
      <c r="N8412" s="41"/>
      <c r="R8412" s="45"/>
      <c r="S8412" s="28"/>
      <c r="W8412" s="45"/>
    </row>
    <row r="8413" spans="1:23" x14ac:dyDescent="0.25">
      <c r="A8413" s="41"/>
      <c r="B8413" s="46"/>
      <c r="C8413" s="28"/>
      <c r="D8413" s="28"/>
      <c r="E8413" s="28"/>
      <c r="F8413" s="45"/>
      <c r="G8413" s="28"/>
      <c r="H8413" s="28"/>
      <c r="I8413" s="28"/>
      <c r="J8413" s="28"/>
      <c r="K8413" s="28"/>
      <c r="L8413" s="45"/>
      <c r="N8413" s="41"/>
      <c r="R8413" s="45"/>
      <c r="S8413" s="28"/>
      <c r="W8413" s="45"/>
    </row>
    <row r="8414" spans="1:23" x14ac:dyDescent="0.25">
      <c r="A8414" s="47"/>
      <c r="B8414" s="48"/>
      <c r="C8414" s="48"/>
      <c r="D8414" s="48"/>
      <c r="E8414" s="48"/>
      <c r="F8414" s="49"/>
      <c r="G8414" s="48"/>
      <c r="H8414" s="48"/>
      <c r="I8414" s="48"/>
      <c r="J8414" s="48"/>
      <c r="K8414" s="48"/>
      <c r="L8414" s="49"/>
      <c r="N8414" s="47"/>
      <c r="O8414" s="48"/>
      <c r="P8414" s="48"/>
      <c r="Q8414" s="48"/>
      <c r="R8414" s="49"/>
      <c r="S8414" s="48"/>
      <c r="T8414" s="48"/>
      <c r="U8414" s="48"/>
      <c r="V8414" s="48"/>
      <c r="W8414" s="49"/>
    </row>
    <row r="8416" spans="1:23" x14ac:dyDescent="0.25">
      <c r="A8416" s="23" t="s">
        <v>778</v>
      </c>
      <c r="B8416" s="24"/>
      <c r="C8416" s="24" t="s">
        <v>1014</v>
      </c>
      <c r="D8416" s="25"/>
      <c r="E8416" s="24" t="s">
        <v>1015</v>
      </c>
      <c r="F8416" s="51"/>
      <c r="N8416" s="23" t="s">
        <v>7</v>
      </c>
      <c r="V8416" s="28"/>
      <c r="W8416" s="28"/>
    </row>
    <row r="8417" spans="1:23" x14ac:dyDescent="0.25">
      <c r="A8417" s="52" t="s">
        <v>0</v>
      </c>
      <c r="B8417" s="53"/>
      <c r="C8417" s="53"/>
      <c r="D8417" s="53"/>
      <c r="E8417" s="53"/>
      <c r="F8417" s="54"/>
      <c r="G8417" s="55" t="s">
        <v>6</v>
      </c>
      <c r="H8417" s="56"/>
      <c r="I8417" s="56"/>
      <c r="J8417" s="56"/>
      <c r="K8417" s="56"/>
      <c r="L8417" s="57"/>
      <c r="N8417" s="52" t="s">
        <v>0</v>
      </c>
      <c r="O8417" s="53"/>
      <c r="P8417" s="53"/>
      <c r="Q8417" s="53"/>
      <c r="R8417" s="54"/>
      <c r="S8417" s="56" t="s">
        <v>6</v>
      </c>
      <c r="T8417" s="56"/>
      <c r="U8417" s="56"/>
      <c r="V8417" s="56"/>
      <c r="W8417" s="57"/>
    </row>
    <row r="8418" spans="1:23" x14ac:dyDescent="0.25">
      <c r="A8418" s="29" t="s">
        <v>3</v>
      </c>
      <c r="B8418" s="30" t="s">
        <v>1</v>
      </c>
      <c r="C8418" s="31" t="s">
        <v>13</v>
      </c>
      <c r="D8418" s="31" t="s">
        <v>5</v>
      </c>
      <c r="E8418" s="31" t="s">
        <v>2</v>
      </c>
      <c r="F8418" s="31" t="s">
        <v>1013</v>
      </c>
      <c r="G8418" s="32" t="s">
        <v>3</v>
      </c>
      <c r="H8418" s="33" t="s">
        <v>1</v>
      </c>
      <c r="I8418" s="33" t="s">
        <v>13</v>
      </c>
      <c r="J8418" s="33" t="s">
        <v>5</v>
      </c>
      <c r="K8418" s="33" t="s">
        <v>2</v>
      </c>
      <c r="L8418" s="34" t="s">
        <v>1013</v>
      </c>
      <c r="N8418" s="35" t="s">
        <v>3</v>
      </c>
      <c r="O8418" s="36" t="s">
        <v>8</v>
      </c>
      <c r="P8418" s="36" t="s">
        <v>9</v>
      </c>
      <c r="Q8418" s="36" t="s">
        <v>10</v>
      </c>
      <c r="R8418" s="37" t="s">
        <v>11</v>
      </c>
      <c r="S8418" s="38" t="s">
        <v>3</v>
      </c>
      <c r="T8418" s="39" t="s">
        <v>8</v>
      </c>
      <c r="U8418" s="39" t="s">
        <v>9</v>
      </c>
      <c r="V8418" s="39" t="s">
        <v>10</v>
      </c>
      <c r="W8418" s="40" t="s">
        <v>11</v>
      </c>
    </row>
    <row r="8419" spans="1:23" x14ac:dyDescent="0.25">
      <c r="A8419" s="41"/>
      <c r="B8419" s="28"/>
      <c r="C8419" s="42"/>
      <c r="D8419" s="42"/>
      <c r="E8419" s="42"/>
      <c r="F8419" s="43"/>
      <c r="G8419" s="28"/>
      <c r="H8419" s="42"/>
      <c r="I8419" s="42"/>
      <c r="J8419" s="42"/>
      <c r="K8419" s="42"/>
      <c r="L8419" s="43"/>
      <c r="N8419" s="44"/>
      <c r="O8419" s="42"/>
      <c r="P8419" s="42"/>
      <c r="Q8419" s="42"/>
      <c r="R8419" s="43"/>
      <c r="S8419" s="28"/>
      <c r="T8419" s="42"/>
      <c r="U8419" s="42"/>
      <c r="V8419" s="42"/>
      <c r="W8419" s="43"/>
    </row>
    <row r="8420" spans="1:23" x14ac:dyDescent="0.25">
      <c r="A8420" s="41"/>
      <c r="B8420" s="28"/>
      <c r="C8420" s="28"/>
      <c r="D8420" s="28"/>
      <c r="E8420" s="28"/>
      <c r="F8420" s="45"/>
      <c r="G8420" s="28"/>
      <c r="H8420" s="28"/>
      <c r="I8420" s="28"/>
      <c r="J8420" s="28"/>
      <c r="K8420" s="28"/>
      <c r="L8420" s="45"/>
      <c r="N8420" s="41"/>
      <c r="R8420" s="45"/>
      <c r="S8420" s="28"/>
      <c r="W8420" s="45"/>
    </row>
    <row r="8421" spans="1:23" x14ac:dyDescent="0.25">
      <c r="A8421" s="41"/>
      <c r="B8421" s="28"/>
      <c r="C8421" s="28"/>
      <c r="D8421" s="28"/>
      <c r="E8421" s="28"/>
      <c r="F8421" s="45"/>
      <c r="G8421" s="28"/>
      <c r="H8421" s="28"/>
      <c r="I8421" s="28"/>
      <c r="J8421" s="28"/>
      <c r="K8421" s="28"/>
      <c r="L8421" s="45"/>
      <c r="N8421" s="41"/>
      <c r="R8421" s="45"/>
      <c r="W8421" s="45"/>
    </row>
    <row r="8422" spans="1:23" x14ac:dyDescent="0.25">
      <c r="A8422" s="41"/>
      <c r="B8422" s="46"/>
      <c r="C8422" s="28"/>
      <c r="D8422" s="28"/>
      <c r="E8422" s="28"/>
      <c r="F8422" s="45"/>
      <c r="G8422" s="28"/>
      <c r="H8422" s="28"/>
      <c r="I8422" s="28"/>
      <c r="J8422" s="28"/>
      <c r="K8422" s="28"/>
      <c r="L8422" s="45"/>
      <c r="N8422" s="41"/>
      <c r="R8422" s="45"/>
      <c r="S8422" s="28"/>
      <c r="W8422" s="45"/>
    </row>
    <row r="8423" spans="1:23" x14ac:dyDescent="0.25">
      <c r="A8423" s="41"/>
      <c r="B8423" s="46"/>
      <c r="C8423" s="28"/>
      <c r="D8423" s="28"/>
      <c r="E8423" s="28"/>
      <c r="F8423" s="45"/>
      <c r="G8423" s="28"/>
      <c r="H8423" s="28"/>
      <c r="I8423" s="28"/>
      <c r="J8423" s="28"/>
      <c r="K8423" s="28"/>
      <c r="L8423" s="45"/>
      <c r="N8423" s="41"/>
      <c r="R8423" s="45"/>
      <c r="S8423" s="28"/>
      <c r="W8423" s="45"/>
    </row>
    <row r="8424" spans="1:23" x14ac:dyDescent="0.25">
      <c r="A8424" s="41"/>
      <c r="B8424" s="46"/>
      <c r="C8424" s="28"/>
      <c r="D8424" s="28"/>
      <c r="E8424" s="28"/>
      <c r="F8424" s="45"/>
      <c r="G8424" s="28"/>
      <c r="H8424" s="28"/>
      <c r="I8424" s="28"/>
      <c r="J8424" s="28"/>
      <c r="K8424" s="28"/>
      <c r="L8424" s="45"/>
      <c r="N8424" s="41"/>
      <c r="R8424" s="45"/>
      <c r="S8424" s="28"/>
      <c r="W8424" s="45"/>
    </row>
    <row r="8425" spans="1:23" x14ac:dyDescent="0.25">
      <c r="A8425" s="47"/>
      <c r="B8425" s="48"/>
      <c r="C8425" s="48"/>
      <c r="D8425" s="48"/>
      <c r="E8425" s="48"/>
      <c r="F8425" s="49"/>
      <c r="G8425" s="48"/>
      <c r="H8425" s="48"/>
      <c r="I8425" s="48"/>
      <c r="J8425" s="48"/>
      <c r="K8425" s="48"/>
      <c r="L8425" s="49"/>
      <c r="N8425" s="47"/>
      <c r="O8425" s="48"/>
      <c r="P8425" s="48"/>
      <c r="Q8425" s="48"/>
      <c r="R8425" s="49"/>
      <c r="S8425" s="48"/>
      <c r="T8425" s="48"/>
      <c r="U8425" s="48"/>
      <c r="V8425" s="48"/>
      <c r="W8425" s="49"/>
    </row>
    <row r="8427" spans="1:23" x14ac:dyDescent="0.25">
      <c r="A8427" s="23" t="s">
        <v>779</v>
      </c>
      <c r="B8427" s="24"/>
      <c r="C8427" s="24" t="s">
        <v>1014</v>
      </c>
      <c r="D8427" s="25"/>
      <c r="E8427" s="24" t="s">
        <v>1015</v>
      </c>
      <c r="F8427" s="51"/>
      <c r="N8427" s="23" t="s">
        <v>7</v>
      </c>
      <c r="V8427" s="28"/>
      <c r="W8427" s="28"/>
    </row>
    <row r="8428" spans="1:23" x14ac:dyDescent="0.25">
      <c r="A8428" s="52" t="s">
        <v>0</v>
      </c>
      <c r="B8428" s="53"/>
      <c r="C8428" s="53"/>
      <c r="D8428" s="53"/>
      <c r="E8428" s="53"/>
      <c r="F8428" s="54"/>
      <c r="G8428" s="55" t="s">
        <v>6</v>
      </c>
      <c r="H8428" s="56"/>
      <c r="I8428" s="56"/>
      <c r="J8428" s="56"/>
      <c r="K8428" s="56"/>
      <c r="L8428" s="57"/>
      <c r="N8428" s="52" t="s">
        <v>0</v>
      </c>
      <c r="O8428" s="53"/>
      <c r="P8428" s="53"/>
      <c r="Q8428" s="53"/>
      <c r="R8428" s="54"/>
      <c r="S8428" s="56" t="s">
        <v>6</v>
      </c>
      <c r="T8428" s="56"/>
      <c r="U8428" s="56"/>
      <c r="V8428" s="56"/>
      <c r="W8428" s="57"/>
    </row>
    <row r="8429" spans="1:23" x14ac:dyDescent="0.25">
      <c r="A8429" s="29" t="s">
        <v>3</v>
      </c>
      <c r="B8429" s="30" t="s">
        <v>1</v>
      </c>
      <c r="C8429" s="31" t="s">
        <v>13</v>
      </c>
      <c r="D8429" s="31" t="s">
        <v>5</v>
      </c>
      <c r="E8429" s="31" t="s">
        <v>2</v>
      </c>
      <c r="F8429" s="31" t="s">
        <v>1013</v>
      </c>
      <c r="G8429" s="32" t="s">
        <v>3</v>
      </c>
      <c r="H8429" s="33" t="s">
        <v>1</v>
      </c>
      <c r="I8429" s="33" t="s">
        <v>13</v>
      </c>
      <c r="J8429" s="33" t="s">
        <v>5</v>
      </c>
      <c r="K8429" s="33" t="s">
        <v>2</v>
      </c>
      <c r="L8429" s="34" t="s">
        <v>1013</v>
      </c>
      <c r="N8429" s="35" t="s">
        <v>3</v>
      </c>
      <c r="O8429" s="36" t="s">
        <v>8</v>
      </c>
      <c r="P8429" s="36" t="s">
        <v>9</v>
      </c>
      <c r="Q8429" s="36" t="s">
        <v>10</v>
      </c>
      <c r="R8429" s="37" t="s">
        <v>11</v>
      </c>
      <c r="S8429" s="38" t="s">
        <v>3</v>
      </c>
      <c r="T8429" s="39" t="s">
        <v>8</v>
      </c>
      <c r="U8429" s="39" t="s">
        <v>9</v>
      </c>
      <c r="V8429" s="39" t="s">
        <v>10</v>
      </c>
      <c r="W8429" s="40" t="s">
        <v>11</v>
      </c>
    </row>
    <row r="8430" spans="1:23" x14ac:dyDescent="0.25">
      <c r="A8430" s="41"/>
      <c r="B8430" s="28"/>
      <c r="C8430" s="42"/>
      <c r="D8430" s="42"/>
      <c r="E8430" s="42"/>
      <c r="F8430" s="43"/>
      <c r="G8430" s="28"/>
      <c r="H8430" s="42"/>
      <c r="I8430" s="42"/>
      <c r="J8430" s="42"/>
      <c r="K8430" s="42"/>
      <c r="L8430" s="43"/>
      <c r="N8430" s="44"/>
      <c r="O8430" s="42"/>
      <c r="P8430" s="42"/>
      <c r="Q8430" s="42"/>
      <c r="R8430" s="43"/>
      <c r="S8430" s="28"/>
      <c r="T8430" s="42"/>
      <c r="U8430" s="42"/>
      <c r="V8430" s="42"/>
      <c r="W8430" s="43"/>
    </row>
    <row r="8431" spans="1:23" x14ac:dyDescent="0.25">
      <c r="A8431" s="41"/>
      <c r="B8431" s="28"/>
      <c r="C8431" s="28"/>
      <c r="D8431" s="28"/>
      <c r="E8431" s="28"/>
      <c r="F8431" s="45"/>
      <c r="G8431" s="28"/>
      <c r="H8431" s="28"/>
      <c r="I8431" s="28"/>
      <c r="J8431" s="28"/>
      <c r="K8431" s="28"/>
      <c r="L8431" s="45"/>
      <c r="N8431" s="41"/>
      <c r="R8431" s="45"/>
      <c r="S8431" s="28"/>
      <c r="W8431" s="45"/>
    </row>
    <row r="8432" spans="1:23" x14ac:dyDescent="0.25">
      <c r="A8432" s="41"/>
      <c r="B8432" s="28"/>
      <c r="C8432" s="28"/>
      <c r="D8432" s="28"/>
      <c r="E8432" s="28"/>
      <c r="F8432" s="45"/>
      <c r="G8432" s="28"/>
      <c r="H8432" s="28"/>
      <c r="I8432" s="28"/>
      <c r="J8432" s="28"/>
      <c r="K8432" s="28"/>
      <c r="L8432" s="45"/>
      <c r="N8432" s="41"/>
      <c r="R8432" s="45"/>
      <c r="W8432" s="45"/>
    </row>
    <row r="8433" spans="1:23" x14ac:dyDescent="0.25">
      <c r="A8433" s="41"/>
      <c r="B8433" s="46"/>
      <c r="C8433" s="28"/>
      <c r="D8433" s="28"/>
      <c r="E8433" s="28"/>
      <c r="F8433" s="45"/>
      <c r="G8433" s="28"/>
      <c r="H8433" s="28"/>
      <c r="I8433" s="28"/>
      <c r="J8433" s="28"/>
      <c r="K8433" s="28"/>
      <c r="L8433" s="45"/>
      <c r="N8433" s="41"/>
      <c r="R8433" s="45"/>
      <c r="S8433" s="28"/>
      <c r="W8433" s="45"/>
    </row>
    <row r="8434" spans="1:23" x14ac:dyDescent="0.25">
      <c r="A8434" s="41"/>
      <c r="B8434" s="46"/>
      <c r="C8434" s="28"/>
      <c r="D8434" s="28"/>
      <c r="E8434" s="28"/>
      <c r="F8434" s="45"/>
      <c r="G8434" s="28"/>
      <c r="H8434" s="28"/>
      <c r="I8434" s="28"/>
      <c r="J8434" s="28"/>
      <c r="K8434" s="28"/>
      <c r="L8434" s="45"/>
      <c r="N8434" s="41"/>
      <c r="R8434" s="45"/>
      <c r="S8434" s="28"/>
      <c r="W8434" s="45"/>
    </row>
    <row r="8435" spans="1:23" x14ac:dyDescent="0.25">
      <c r="A8435" s="41"/>
      <c r="B8435" s="46"/>
      <c r="C8435" s="28"/>
      <c r="D8435" s="28"/>
      <c r="E8435" s="28"/>
      <c r="F8435" s="45"/>
      <c r="G8435" s="28"/>
      <c r="H8435" s="28"/>
      <c r="I8435" s="28"/>
      <c r="J8435" s="28"/>
      <c r="K8435" s="28"/>
      <c r="L8435" s="45"/>
      <c r="N8435" s="41"/>
      <c r="R8435" s="45"/>
      <c r="S8435" s="28"/>
      <c r="W8435" s="45"/>
    </row>
    <row r="8436" spans="1:23" x14ac:dyDescent="0.25">
      <c r="A8436" s="47"/>
      <c r="B8436" s="48"/>
      <c r="C8436" s="48"/>
      <c r="D8436" s="48"/>
      <c r="E8436" s="48"/>
      <c r="F8436" s="49"/>
      <c r="G8436" s="48"/>
      <c r="H8436" s="48"/>
      <c r="I8436" s="48"/>
      <c r="J8436" s="48"/>
      <c r="K8436" s="48"/>
      <c r="L8436" s="49"/>
      <c r="N8436" s="47"/>
      <c r="O8436" s="48"/>
      <c r="P8436" s="48"/>
      <c r="Q8436" s="48"/>
      <c r="R8436" s="49"/>
      <c r="S8436" s="48"/>
      <c r="T8436" s="48"/>
      <c r="U8436" s="48"/>
      <c r="V8436" s="48"/>
      <c r="W8436" s="49"/>
    </row>
    <row r="8438" spans="1:23" x14ac:dyDescent="0.25">
      <c r="A8438" s="23" t="s">
        <v>780</v>
      </c>
      <c r="B8438" s="24"/>
      <c r="C8438" s="24" t="s">
        <v>1014</v>
      </c>
      <c r="D8438" s="25"/>
      <c r="E8438" s="24" t="s">
        <v>1015</v>
      </c>
      <c r="F8438" s="51"/>
      <c r="N8438" s="23" t="s">
        <v>7</v>
      </c>
      <c r="V8438" s="28"/>
      <c r="W8438" s="28"/>
    </row>
    <row r="8439" spans="1:23" x14ac:dyDescent="0.25">
      <c r="A8439" s="52" t="s">
        <v>0</v>
      </c>
      <c r="B8439" s="53"/>
      <c r="C8439" s="53"/>
      <c r="D8439" s="53"/>
      <c r="E8439" s="53"/>
      <c r="F8439" s="54"/>
      <c r="G8439" s="55" t="s">
        <v>6</v>
      </c>
      <c r="H8439" s="56"/>
      <c r="I8439" s="56"/>
      <c r="J8439" s="56"/>
      <c r="K8439" s="56"/>
      <c r="L8439" s="57"/>
      <c r="N8439" s="52" t="s">
        <v>0</v>
      </c>
      <c r="O8439" s="53"/>
      <c r="P8439" s="53"/>
      <c r="Q8439" s="53"/>
      <c r="R8439" s="54"/>
      <c r="S8439" s="56" t="s">
        <v>6</v>
      </c>
      <c r="T8439" s="56"/>
      <c r="U8439" s="56"/>
      <c r="V8439" s="56"/>
      <c r="W8439" s="57"/>
    </row>
    <row r="8440" spans="1:23" x14ac:dyDescent="0.25">
      <c r="A8440" s="29" t="s">
        <v>3</v>
      </c>
      <c r="B8440" s="30" t="s">
        <v>1</v>
      </c>
      <c r="C8440" s="31" t="s">
        <v>13</v>
      </c>
      <c r="D8440" s="31" t="s">
        <v>5</v>
      </c>
      <c r="E8440" s="31" t="s">
        <v>2</v>
      </c>
      <c r="F8440" s="31" t="s">
        <v>1013</v>
      </c>
      <c r="G8440" s="32" t="s">
        <v>3</v>
      </c>
      <c r="H8440" s="33" t="s">
        <v>1</v>
      </c>
      <c r="I8440" s="33" t="s">
        <v>13</v>
      </c>
      <c r="J8440" s="33" t="s">
        <v>5</v>
      </c>
      <c r="K8440" s="33" t="s">
        <v>2</v>
      </c>
      <c r="L8440" s="34" t="s">
        <v>1013</v>
      </c>
      <c r="N8440" s="35" t="s">
        <v>3</v>
      </c>
      <c r="O8440" s="36" t="s">
        <v>8</v>
      </c>
      <c r="P8440" s="36" t="s">
        <v>9</v>
      </c>
      <c r="Q8440" s="36" t="s">
        <v>10</v>
      </c>
      <c r="R8440" s="37" t="s">
        <v>11</v>
      </c>
      <c r="S8440" s="38" t="s">
        <v>3</v>
      </c>
      <c r="T8440" s="39" t="s">
        <v>8</v>
      </c>
      <c r="U8440" s="39" t="s">
        <v>9</v>
      </c>
      <c r="V8440" s="39" t="s">
        <v>10</v>
      </c>
      <c r="W8440" s="40" t="s">
        <v>11</v>
      </c>
    </row>
    <row r="8441" spans="1:23" x14ac:dyDescent="0.25">
      <c r="A8441" s="41"/>
      <c r="B8441" s="28"/>
      <c r="C8441" s="42"/>
      <c r="D8441" s="42"/>
      <c r="E8441" s="42"/>
      <c r="F8441" s="43"/>
      <c r="G8441" s="28"/>
      <c r="H8441" s="42"/>
      <c r="I8441" s="42"/>
      <c r="J8441" s="42"/>
      <c r="K8441" s="42"/>
      <c r="L8441" s="43"/>
      <c r="N8441" s="44"/>
      <c r="O8441" s="42"/>
      <c r="P8441" s="42"/>
      <c r="Q8441" s="42"/>
      <c r="R8441" s="43"/>
      <c r="S8441" s="28"/>
      <c r="T8441" s="42"/>
      <c r="U8441" s="42"/>
      <c r="V8441" s="42"/>
      <c r="W8441" s="43"/>
    </row>
    <row r="8442" spans="1:23" x14ac:dyDescent="0.25">
      <c r="A8442" s="41"/>
      <c r="B8442" s="28"/>
      <c r="C8442" s="28"/>
      <c r="D8442" s="28"/>
      <c r="E8442" s="28"/>
      <c r="F8442" s="45"/>
      <c r="G8442" s="28"/>
      <c r="H8442" s="28"/>
      <c r="I8442" s="28"/>
      <c r="J8442" s="28"/>
      <c r="K8442" s="28"/>
      <c r="L8442" s="45"/>
      <c r="N8442" s="41"/>
      <c r="R8442" s="45"/>
      <c r="S8442" s="28"/>
      <c r="W8442" s="45"/>
    </row>
    <row r="8443" spans="1:23" x14ac:dyDescent="0.25">
      <c r="A8443" s="41"/>
      <c r="B8443" s="28"/>
      <c r="C8443" s="28"/>
      <c r="D8443" s="28"/>
      <c r="E8443" s="28"/>
      <c r="F8443" s="45"/>
      <c r="G8443" s="28"/>
      <c r="H8443" s="28"/>
      <c r="I8443" s="28"/>
      <c r="J8443" s="28"/>
      <c r="K8443" s="28"/>
      <c r="L8443" s="45"/>
      <c r="N8443" s="41"/>
      <c r="R8443" s="45"/>
      <c r="W8443" s="45"/>
    </row>
    <row r="8444" spans="1:23" x14ac:dyDescent="0.25">
      <c r="A8444" s="41"/>
      <c r="B8444" s="46"/>
      <c r="C8444" s="28"/>
      <c r="D8444" s="28"/>
      <c r="E8444" s="28"/>
      <c r="F8444" s="45"/>
      <c r="G8444" s="28"/>
      <c r="H8444" s="28"/>
      <c r="I8444" s="28"/>
      <c r="J8444" s="28"/>
      <c r="K8444" s="28"/>
      <c r="L8444" s="45"/>
      <c r="N8444" s="41"/>
      <c r="R8444" s="45"/>
      <c r="S8444" s="28"/>
      <c r="W8444" s="45"/>
    </row>
    <row r="8445" spans="1:23" x14ac:dyDescent="0.25">
      <c r="A8445" s="41"/>
      <c r="B8445" s="46"/>
      <c r="C8445" s="28"/>
      <c r="D8445" s="28"/>
      <c r="E8445" s="28"/>
      <c r="F8445" s="45"/>
      <c r="G8445" s="28"/>
      <c r="H8445" s="28"/>
      <c r="I8445" s="28"/>
      <c r="J8445" s="28"/>
      <c r="K8445" s="28"/>
      <c r="L8445" s="45"/>
      <c r="N8445" s="41"/>
      <c r="R8445" s="45"/>
      <c r="S8445" s="28"/>
      <c r="W8445" s="45"/>
    </row>
    <row r="8446" spans="1:23" x14ac:dyDescent="0.25">
      <c r="A8446" s="41"/>
      <c r="B8446" s="46"/>
      <c r="C8446" s="28"/>
      <c r="D8446" s="28"/>
      <c r="E8446" s="28"/>
      <c r="F8446" s="45"/>
      <c r="G8446" s="28"/>
      <c r="H8446" s="28"/>
      <c r="I8446" s="28"/>
      <c r="J8446" s="28"/>
      <c r="K8446" s="28"/>
      <c r="L8446" s="45"/>
      <c r="N8446" s="41"/>
      <c r="R8446" s="45"/>
      <c r="S8446" s="28"/>
      <c r="W8446" s="45"/>
    </row>
    <row r="8447" spans="1:23" x14ac:dyDescent="0.25">
      <c r="A8447" s="47"/>
      <c r="B8447" s="48"/>
      <c r="C8447" s="48"/>
      <c r="D8447" s="48"/>
      <c r="E8447" s="48"/>
      <c r="F8447" s="49"/>
      <c r="G8447" s="48"/>
      <c r="H8447" s="48"/>
      <c r="I8447" s="48"/>
      <c r="J8447" s="48"/>
      <c r="K8447" s="48"/>
      <c r="L8447" s="49"/>
      <c r="N8447" s="47"/>
      <c r="O8447" s="48"/>
      <c r="P8447" s="48"/>
      <c r="Q8447" s="48"/>
      <c r="R8447" s="49"/>
      <c r="S8447" s="48"/>
      <c r="T8447" s="48"/>
      <c r="U8447" s="48"/>
      <c r="V8447" s="48"/>
      <c r="W8447" s="49"/>
    </row>
    <row r="8449" spans="1:23" x14ac:dyDescent="0.25">
      <c r="A8449" s="23" t="s">
        <v>781</v>
      </c>
      <c r="B8449" s="24"/>
      <c r="C8449" s="24" t="s">
        <v>1014</v>
      </c>
      <c r="D8449" s="25"/>
      <c r="E8449" s="24" t="s">
        <v>1015</v>
      </c>
      <c r="F8449" s="51"/>
      <c r="N8449" s="23" t="s">
        <v>7</v>
      </c>
      <c r="V8449" s="28"/>
      <c r="W8449" s="28"/>
    </row>
    <row r="8450" spans="1:23" x14ac:dyDescent="0.25">
      <c r="A8450" s="52" t="s">
        <v>0</v>
      </c>
      <c r="B8450" s="53"/>
      <c r="C8450" s="53"/>
      <c r="D8450" s="53"/>
      <c r="E8450" s="53"/>
      <c r="F8450" s="54"/>
      <c r="G8450" s="55" t="s">
        <v>6</v>
      </c>
      <c r="H8450" s="56"/>
      <c r="I8450" s="56"/>
      <c r="J8450" s="56"/>
      <c r="K8450" s="56"/>
      <c r="L8450" s="57"/>
      <c r="N8450" s="52" t="s">
        <v>0</v>
      </c>
      <c r="O8450" s="53"/>
      <c r="P8450" s="53"/>
      <c r="Q8450" s="53"/>
      <c r="R8450" s="54"/>
      <c r="S8450" s="56" t="s">
        <v>6</v>
      </c>
      <c r="T8450" s="56"/>
      <c r="U8450" s="56"/>
      <c r="V8450" s="56"/>
      <c r="W8450" s="57"/>
    </row>
    <row r="8451" spans="1:23" x14ac:dyDescent="0.25">
      <c r="A8451" s="29" t="s">
        <v>3</v>
      </c>
      <c r="B8451" s="30" t="s">
        <v>1</v>
      </c>
      <c r="C8451" s="31" t="s">
        <v>13</v>
      </c>
      <c r="D8451" s="31" t="s">
        <v>5</v>
      </c>
      <c r="E8451" s="31" t="s">
        <v>2</v>
      </c>
      <c r="F8451" s="31" t="s">
        <v>1013</v>
      </c>
      <c r="G8451" s="32" t="s">
        <v>3</v>
      </c>
      <c r="H8451" s="33" t="s">
        <v>1</v>
      </c>
      <c r="I8451" s="33" t="s">
        <v>13</v>
      </c>
      <c r="J8451" s="33" t="s">
        <v>5</v>
      </c>
      <c r="K8451" s="33" t="s">
        <v>2</v>
      </c>
      <c r="L8451" s="34" t="s">
        <v>1013</v>
      </c>
      <c r="N8451" s="35" t="s">
        <v>3</v>
      </c>
      <c r="O8451" s="36" t="s">
        <v>8</v>
      </c>
      <c r="P8451" s="36" t="s">
        <v>9</v>
      </c>
      <c r="Q8451" s="36" t="s">
        <v>10</v>
      </c>
      <c r="R8451" s="37" t="s">
        <v>11</v>
      </c>
      <c r="S8451" s="38" t="s">
        <v>3</v>
      </c>
      <c r="T8451" s="39" t="s">
        <v>8</v>
      </c>
      <c r="U8451" s="39" t="s">
        <v>9</v>
      </c>
      <c r="V8451" s="39" t="s">
        <v>10</v>
      </c>
      <c r="W8451" s="40" t="s">
        <v>11</v>
      </c>
    </row>
    <row r="8452" spans="1:23" x14ac:dyDescent="0.25">
      <c r="A8452" s="41"/>
      <c r="B8452" s="28"/>
      <c r="C8452" s="42"/>
      <c r="D8452" s="42"/>
      <c r="E8452" s="42"/>
      <c r="F8452" s="43"/>
      <c r="G8452" s="28"/>
      <c r="H8452" s="42"/>
      <c r="I8452" s="42"/>
      <c r="J8452" s="42"/>
      <c r="K8452" s="42"/>
      <c r="L8452" s="43"/>
      <c r="N8452" s="44"/>
      <c r="O8452" s="42"/>
      <c r="P8452" s="42"/>
      <c r="Q8452" s="42"/>
      <c r="R8452" s="43"/>
      <c r="S8452" s="28"/>
      <c r="T8452" s="42"/>
      <c r="U8452" s="42"/>
      <c r="V8452" s="42"/>
      <c r="W8452" s="43"/>
    </row>
    <row r="8453" spans="1:23" x14ac:dyDescent="0.25">
      <c r="A8453" s="41"/>
      <c r="B8453" s="28"/>
      <c r="C8453" s="28"/>
      <c r="D8453" s="28"/>
      <c r="E8453" s="28"/>
      <c r="F8453" s="45"/>
      <c r="G8453" s="28"/>
      <c r="H8453" s="28"/>
      <c r="I8453" s="28"/>
      <c r="J8453" s="28"/>
      <c r="K8453" s="28"/>
      <c r="L8453" s="45"/>
      <c r="N8453" s="41"/>
      <c r="R8453" s="45"/>
      <c r="S8453" s="28"/>
      <c r="W8453" s="45"/>
    </row>
    <row r="8454" spans="1:23" x14ac:dyDescent="0.25">
      <c r="A8454" s="41"/>
      <c r="B8454" s="28"/>
      <c r="C8454" s="28"/>
      <c r="D8454" s="28"/>
      <c r="E8454" s="28"/>
      <c r="F8454" s="45"/>
      <c r="G8454" s="28"/>
      <c r="H8454" s="28"/>
      <c r="I8454" s="28"/>
      <c r="J8454" s="28"/>
      <c r="K8454" s="28"/>
      <c r="L8454" s="45"/>
      <c r="N8454" s="41"/>
      <c r="R8454" s="45"/>
      <c r="W8454" s="45"/>
    </row>
    <row r="8455" spans="1:23" x14ac:dyDescent="0.25">
      <c r="A8455" s="41"/>
      <c r="B8455" s="46"/>
      <c r="C8455" s="28"/>
      <c r="D8455" s="28"/>
      <c r="E8455" s="28"/>
      <c r="F8455" s="45"/>
      <c r="G8455" s="28"/>
      <c r="H8455" s="28"/>
      <c r="I8455" s="28"/>
      <c r="J8455" s="28"/>
      <c r="K8455" s="28"/>
      <c r="L8455" s="45"/>
      <c r="N8455" s="41"/>
      <c r="R8455" s="45"/>
      <c r="S8455" s="28"/>
      <c r="W8455" s="45"/>
    </row>
    <row r="8456" spans="1:23" x14ac:dyDescent="0.25">
      <c r="A8456" s="41"/>
      <c r="B8456" s="46"/>
      <c r="C8456" s="28"/>
      <c r="D8456" s="28"/>
      <c r="E8456" s="28"/>
      <c r="F8456" s="45"/>
      <c r="G8456" s="28"/>
      <c r="H8456" s="28"/>
      <c r="I8456" s="28"/>
      <c r="J8456" s="28"/>
      <c r="K8456" s="28"/>
      <c r="L8456" s="45"/>
      <c r="N8456" s="41"/>
      <c r="R8456" s="45"/>
      <c r="S8456" s="28"/>
      <c r="W8456" s="45"/>
    </row>
    <row r="8457" spans="1:23" x14ac:dyDescent="0.25">
      <c r="A8457" s="41"/>
      <c r="B8457" s="46"/>
      <c r="C8457" s="28"/>
      <c r="D8457" s="28"/>
      <c r="E8457" s="28"/>
      <c r="F8457" s="45"/>
      <c r="G8457" s="28"/>
      <c r="H8457" s="28"/>
      <c r="I8457" s="28"/>
      <c r="J8457" s="28"/>
      <c r="K8457" s="28"/>
      <c r="L8457" s="45"/>
      <c r="N8457" s="41"/>
      <c r="R8457" s="45"/>
      <c r="S8457" s="28"/>
      <c r="W8457" s="45"/>
    </row>
    <row r="8458" spans="1:23" x14ac:dyDescent="0.25">
      <c r="A8458" s="47"/>
      <c r="B8458" s="48"/>
      <c r="C8458" s="48"/>
      <c r="D8458" s="48"/>
      <c r="E8458" s="48"/>
      <c r="F8458" s="49"/>
      <c r="G8458" s="48"/>
      <c r="H8458" s="48"/>
      <c r="I8458" s="48"/>
      <c r="J8458" s="48"/>
      <c r="K8458" s="48"/>
      <c r="L8458" s="49"/>
      <c r="N8458" s="47"/>
      <c r="O8458" s="48"/>
      <c r="P8458" s="48"/>
      <c r="Q8458" s="48"/>
      <c r="R8458" s="49"/>
      <c r="S8458" s="48"/>
      <c r="T8458" s="48"/>
      <c r="U8458" s="48"/>
      <c r="V8458" s="48"/>
      <c r="W8458" s="49"/>
    </row>
    <row r="8460" spans="1:23" x14ac:dyDescent="0.25">
      <c r="A8460" s="23" t="s">
        <v>782</v>
      </c>
      <c r="B8460" s="24"/>
      <c r="C8460" s="24" t="s">
        <v>1014</v>
      </c>
      <c r="D8460" s="25"/>
      <c r="E8460" s="24" t="s">
        <v>1015</v>
      </c>
      <c r="F8460" s="51"/>
      <c r="N8460" s="23" t="s">
        <v>7</v>
      </c>
      <c r="V8460" s="28"/>
      <c r="W8460" s="28"/>
    </row>
    <row r="8461" spans="1:23" x14ac:dyDescent="0.25">
      <c r="A8461" s="52" t="s">
        <v>0</v>
      </c>
      <c r="B8461" s="53"/>
      <c r="C8461" s="53"/>
      <c r="D8461" s="53"/>
      <c r="E8461" s="53"/>
      <c r="F8461" s="54"/>
      <c r="G8461" s="55" t="s">
        <v>6</v>
      </c>
      <c r="H8461" s="56"/>
      <c r="I8461" s="56"/>
      <c r="J8461" s="56"/>
      <c r="K8461" s="56"/>
      <c r="L8461" s="57"/>
      <c r="N8461" s="52" t="s">
        <v>0</v>
      </c>
      <c r="O8461" s="53"/>
      <c r="P8461" s="53"/>
      <c r="Q8461" s="53"/>
      <c r="R8461" s="54"/>
      <c r="S8461" s="56" t="s">
        <v>6</v>
      </c>
      <c r="T8461" s="56"/>
      <c r="U8461" s="56"/>
      <c r="V8461" s="56"/>
      <c r="W8461" s="57"/>
    </row>
    <row r="8462" spans="1:23" x14ac:dyDescent="0.25">
      <c r="A8462" s="29" t="s">
        <v>3</v>
      </c>
      <c r="B8462" s="30" t="s">
        <v>1</v>
      </c>
      <c r="C8462" s="31" t="s">
        <v>13</v>
      </c>
      <c r="D8462" s="31" t="s">
        <v>5</v>
      </c>
      <c r="E8462" s="31" t="s">
        <v>2</v>
      </c>
      <c r="F8462" s="31" t="s">
        <v>1013</v>
      </c>
      <c r="G8462" s="32" t="s">
        <v>3</v>
      </c>
      <c r="H8462" s="33" t="s">
        <v>1</v>
      </c>
      <c r="I8462" s="33" t="s">
        <v>13</v>
      </c>
      <c r="J8462" s="33" t="s">
        <v>5</v>
      </c>
      <c r="K8462" s="33" t="s">
        <v>2</v>
      </c>
      <c r="L8462" s="34" t="s">
        <v>1013</v>
      </c>
      <c r="N8462" s="35" t="s">
        <v>3</v>
      </c>
      <c r="O8462" s="36" t="s">
        <v>8</v>
      </c>
      <c r="P8462" s="36" t="s">
        <v>9</v>
      </c>
      <c r="Q8462" s="36" t="s">
        <v>10</v>
      </c>
      <c r="R8462" s="37" t="s">
        <v>11</v>
      </c>
      <c r="S8462" s="38" t="s">
        <v>3</v>
      </c>
      <c r="T8462" s="39" t="s">
        <v>8</v>
      </c>
      <c r="U8462" s="39" t="s">
        <v>9</v>
      </c>
      <c r="V8462" s="39" t="s">
        <v>10</v>
      </c>
      <c r="W8462" s="40" t="s">
        <v>11</v>
      </c>
    </row>
    <row r="8463" spans="1:23" x14ac:dyDescent="0.25">
      <c r="A8463" s="41"/>
      <c r="B8463" s="28"/>
      <c r="C8463" s="42"/>
      <c r="D8463" s="42"/>
      <c r="E8463" s="42"/>
      <c r="F8463" s="43"/>
      <c r="G8463" s="28"/>
      <c r="H8463" s="42"/>
      <c r="I8463" s="42"/>
      <c r="J8463" s="42"/>
      <c r="K8463" s="42"/>
      <c r="L8463" s="43"/>
      <c r="N8463" s="44"/>
      <c r="O8463" s="42"/>
      <c r="P8463" s="42"/>
      <c r="Q8463" s="42"/>
      <c r="R8463" s="43"/>
      <c r="S8463" s="28"/>
      <c r="T8463" s="42"/>
      <c r="U8463" s="42"/>
      <c r="V8463" s="42"/>
      <c r="W8463" s="43"/>
    </row>
    <row r="8464" spans="1:23" x14ac:dyDescent="0.25">
      <c r="A8464" s="41"/>
      <c r="B8464" s="28"/>
      <c r="C8464" s="28"/>
      <c r="D8464" s="28"/>
      <c r="E8464" s="28"/>
      <c r="F8464" s="45"/>
      <c r="G8464" s="28"/>
      <c r="H8464" s="28"/>
      <c r="I8464" s="28"/>
      <c r="J8464" s="28"/>
      <c r="K8464" s="28"/>
      <c r="L8464" s="45"/>
      <c r="N8464" s="41"/>
      <c r="R8464" s="45"/>
      <c r="S8464" s="28"/>
      <c r="W8464" s="45"/>
    </row>
    <row r="8465" spans="1:23" x14ac:dyDescent="0.25">
      <c r="A8465" s="41"/>
      <c r="B8465" s="28"/>
      <c r="C8465" s="28"/>
      <c r="D8465" s="28"/>
      <c r="E8465" s="28"/>
      <c r="F8465" s="45"/>
      <c r="G8465" s="28"/>
      <c r="H8465" s="28"/>
      <c r="I8465" s="28"/>
      <c r="J8465" s="28"/>
      <c r="K8465" s="28"/>
      <c r="L8465" s="45"/>
      <c r="N8465" s="41"/>
      <c r="R8465" s="45"/>
      <c r="W8465" s="45"/>
    </row>
    <row r="8466" spans="1:23" x14ac:dyDescent="0.25">
      <c r="A8466" s="41"/>
      <c r="B8466" s="46"/>
      <c r="C8466" s="28"/>
      <c r="D8466" s="28"/>
      <c r="E8466" s="28"/>
      <c r="F8466" s="45"/>
      <c r="G8466" s="28"/>
      <c r="H8466" s="28"/>
      <c r="I8466" s="28"/>
      <c r="J8466" s="28"/>
      <c r="K8466" s="28"/>
      <c r="L8466" s="45"/>
      <c r="N8466" s="41"/>
      <c r="R8466" s="45"/>
      <c r="S8466" s="28"/>
      <c r="W8466" s="45"/>
    </row>
    <row r="8467" spans="1:23" x14ac:dyDescent="0.25">
      <c r="A8467" s="41"/>
      <c r="B8467" s="46"/>
      <c r="C8467" s="28"/>
      <c r="D8467" s="28"/>
      <c r="E8467" s="28"/>
      <c r="F8467" s="45"/>
      <c r="G8467" s="28"/>
      <c r="H8467" s="28"/>
      <c r="I8467" s="28"/>
      <c r="J8467" s="28"/>
      <c r="K8467" s="28"/>
      <c r="L8467" s="45"/>
      <c r="N8467" s="41"/>
      <c r="R8467" s="45"/>
      <c r="S8467" s="28"/>
      <c r="W8467" s="45"/>
    </row>
    <row r="8468" spans="1:23" x14ac:dyDescent="0.25">
      <c r="A8468" s="41"/>
      <c r="B8468" s="46"/>
      <c r="C8468" s="28"/>
      <c r="D8468" s="28"/>
      <c r="E8468" s="28"/>
      <c r="F8468" s="45"/>
      <c r="G8468" s="28"/>
      <c r="H8468" s="28"/>
      <c r="I8468" s="28"/>
      <c r="J8468" s="28"/>
      <c r="K8468" s="28"/>
      <c r="L8468" s="45"/>
      <c r="N8468" s="41"/>
      <c r="R8468" s="45"/>
      <c r="S8468" s="28"/>
      <c r="W8468" s="45"/>
    </row>
    <row r="8469" spans="1:23" x14ac:dyDescent="0.25">
      <c r="A8469" s="47"/>
      <c r="B8469" s="48"/>
      <c r="C8469" s="48"/>
      <c r="D8469" s="48"/>
      <c r="E8469" s="48"/>
      <c r="F8469" s="49"/>
      <c r="G8469" s="48"/>
      <c r="H8469" s="48"/>
      <c r="I8469" s="48"/>
      <c r="J8469" s="48"/>
      <c r="K8469" s="48"/>
      <c r="L8469" s="49"/>
      <c r="N8469" s="47"/>
      <c r="O8469" s="48"/>
      <c r="P8469" s="48"/>
      <c r="Q8469" s="48"/>
      <c r="R8469" s="49"/>
      <c r="S8469" s="48"/>
      <c r="T8469" s="48"/>
      <c r="U8469" s="48"/>
      <c r="V8469" s="48"/>
      <c r="W8469" s="49"/>
    </row>
    <row r="8471" spans="1:23" x14ac:dyDescent="0.25">
      <c r="A8471" s="23" t="s">
        <v>783</v>
      </c>
      <c r="B8471" s="24"/>
      <c r="C8471" s="24" t="s">
        <v>1014</v>
      </c>
      <c r="D8471" s="25"/>
      <c r="E8471" s="24" t="s">
        <v>1015</v>
      </c>
      <c r="F8471" s="51"/>
      <c r="N8471" s="23" t="s">
        <v>7</v>
      </c>
      <c r="V8471" s="28"/>
      <c r="W8471" s="28"/>
    </row>
    <row r="8472" spans="1:23" x14ac:dyDescent="0.25">
      <c r="A8472" s="52" t="s">
        <v>0</v>
      </c>
      <c r="B8472" s="53"/>
      <c r="C8472" s="53"/>
      <c r="D8472" s="53"/>
      <c r="E8472" s="53"/>
      <c r="F8472" s="54"/>
      <c r="G8472" s="55" t="s">
        <v>6</v>
      </c>
      <c r="H8472" s="56"/>
      <c r="I8472" s="56"/>
      <c r="J8472" s="56"/>
      <c r="K8472" s="56"/>
      <c r="L8472" s="57"/>
      <c r="N8472" s="52" t="s">
        <v>0</v>
      </c>
      <c r="O8472" s="53"/>
      <c r="P8472" s="53"/>
      <c r="Q8472" s="53"/>
      <c r="R8472" s="54"/>
      <c r="S8472" s="56" t="s">
        <v>6</v>
      </c>
      <c r="T8472" s="56"/>
      <c r="U8472" s="56"/>
      <c r="V8472" s="56"/>
      <c r="W8472" s="57"/>
    </row>
    <row r="8473" spans="1:23" x14ac:dyDescent="0.25">
      <c r="A8473" s="29" t="s">
        <v>3</v>
      </c>
      <c r="B8473" s="30" t="s">
        <v>1</v>
      </c>
      <c r="C8473" s="31" t="s">
        <v>13</v>
      </c>
      <c r="D8473" s="31" t="s">
        <v>5</v>
      </c>
      <c r="E8473" s="31" t="s">
        <v>2</v>
      </c>
      <c r="F8473" s="31" t="s">
        <v>1013</v>
      </c>
      <c r="G8473" s="32" t="s">
        <v>3</v>
      </c>
      <c r="H8473" s="33" t="s">
        <v>1</v>
      </c>
      <c r="I8473" s="33" t="s">
        <v>13</v>
      </c>
      <c r="J8473" s="33" t="s">
        <v>5</v>
      </c>
      <c r="K8473" s="33" t="s">
        <v>2</v>
      </c>
      <c r="L8473" s="34" t="s">
        <v>1013</v>
      </c>
      <c r="N8473" s="35" t="s">
        <v>3</v>
      </c>
      <c r="O8473" s="36" t="s">
        <v>8</v>
      </c>
      <c r="P8473" s="36" t="s">
        <v>9</v>
      </c>
      <c r="Q8473" s="36" t="s">
        <v>10</v>
      </c>
      <c r="R8473" s="37" t="s">
        <v>11</v>
      </c>
      <c r="S8473" s="38" t="s">
        <v>3</v>
      </c>
      <c r="T8473" s="39" t="s">
        <v>8</v>
      </c>
      <c r="U8473" s="39" t="s">
        <v>9</v>
      </c>
      <c r="V8473" s="39" t="s">
        <v>10</v>
      </c>
      <c r="W8473" s="40" t="s">
        <v>11</v>
      </c>
    </row>
    <row r="8474" spans="1:23" x14ac:dyDescent="0.25">
      <c r="A8474" s="41"/>
      <c r="B8474" s="28"/>
      <c r="C8474" s="42"/>
      <c r="D8474" s="42"/>
      <c r="E8474" s="42"/>
      <c r="F8474" s="43"/>
      <c r="G8474" s="28"/>
      <c r="H8474" s="42"/>
      <c r="I8474" s="42"/>
      <c r="J8474" s="42"/>
      <c r="K8474" s="42"/>
      <c r="L8474" s="43"/>
      <c r="N8474" s="44"/>
      <c r="O8474" s="42"/>
      <c r="P8474" s="42"/>
      <c r="Q8474" s="42"/>
      <c r="R8474" s="43"/>
      <c r="S8474" s="28"/>
      <c r="T8474" s="42"/>
      <c r="U8474" s="42"/>
      <c r="V8474" s="42"/>
      <c r="W8474" s="43"/>
    </row>
    <row r="8475" spans="1:23" x14ac:dyDescent="0.25">
      <c r="A8475" s="41"/>
      <c r="B8475" s="28"/>
      <c r="C8475" s="28"/>
      <c r="D8475" s="28"/>
      <c r="E8475" s="28"/>
      <c r="F8475" s="45"/>
      <c r="G8475" s="28"/>
      <c r="H8475" s="28"/>
      <c r="I8475" s="28"/>
      <c r="J8475" s="28"/>
      <c r="K8475" s="28"/>
      <c r="L8475" s="45"/>
      <c r="N8475" s="41"/>
      <c r="R8475" s="45"/>
      <c r="S8475" s="28"/>
      <c r="W8475" s="45"/>
    </row>
    <row r="8476" spans="1:23" x14ac:dyDescent="0.25">
      <c r="A8476" s="41"/>
      <c r="B8476" s="28"/>
      <c r="C8476" s="28"/>
      <c r="D8476" s="28"/>
      <c r="E8476" s="28"/>
      <c r="F8476" s="45"/>
      <c r="G8476" s="28"/>
      <c r="H8476" s="28"/>
      <c r="I8476" s="28"/>
      <c r="J8476" s="28"/>
      <c r="K8476" s="28"/>
      <c r="L8476" s="45"/>
      <c r="N8476" s="41"/>
      <c r="R8476" s="45"/>
      <c r="W8476" s="45"/>
    </row>
    <row r="8477" spans="1:23" x14ac:dyDescent="0.25">
      <c r="A8477" s="41"/>
      <c r="B8477" s="46"/>
      <c r="C8477" s="28"/>
      <c r="D8477" s="28"/>
      <c r="E8477" s="28"/>
      <c r="F8477" s="45"/>
      <c r="G8477" s="28"/>
      <c r="H8477" s="28"/>
      <c r="I8477" s="28"/>
      <c r="J8477" s="28"/>
      <c r="K8477" s="28"/>
      <c r="L8477" s="45"/>
      <c r="N8477" s="41"/>
      <c r="R8477" s="45"/>
      <c r="S8477" s="28"/>
      <c r="W8477" s="45"/>
    </row>
    <row r="8478" spans="1:23" x14ac:dyDescent="0.25">
      <c r="A8478" s="41"/>
      <c r="B8478" s="46"/>
      <c r="C8478" s="28"/>
      <c r="D8478" s="28"/>
      <c r="E8478" s="28"/>
      <c r="F8478" s="45"/>
      <c r="G8478" s="28"/>
      <c r="H8478" s="28"/>
      <c r="I8478" s="28"/>
      <c r="J8478" s="28"/>
      <c r="K8478" s="28"/>
      <c r="L8478" s="45"/>
      <c r="N8478" s="41"/>
      <c r="R8478" s="45"/>
      <c r="S8478" s="28"/>
      <c r="W8478" s="45"/>
    </row>
    <row r="8479" spans="1:23" x14ac:dyDescent="0.25">
      <c r="A8479" s="41"/>
      <c r="B8479" s="46"/>
      <c r="C8479" s="28"/>
      <c r="D8479" s="28"/>
      <c r="E8479" s="28"/>
      <c r="F8479" s="45"/>
      <c r="G8479" s="28"/>
      <c r="H8479" s="28"/>
      <c r="I8479" s="28"/>
      <c r="J8479" s="28"/>
      <c r="K8479" s="28"/>
      <c r="L8479" s="45"/>
      <c r="N8479" s="41"/>
      <c r="R8479" s="45"/>
      <c r="S8479" s="28"/>
      <c r="W8479" s="45"/>
    </row>
    <row r="8480" spans="1:23" x14ac:dyDescent="0.25">
      <c r="A8480" s="47"/>
      <c r="B8480" s="48"/>
      <c r="C8480" s="48"/>
      <c r="D8480" s="48"/>
      <c r="E8480" s="48"/>
      <c r="F8480" s="49"/>
      <c r="G8480" s="48"/>
      <c r="H8480" s="48"/>
      <c r="I8480" s="48"/>
      <c r="J8480" s="48"/>
      <c r="K8480" s="48"/>
      <c r="L8480" s="49"/>
      <c r="N8480" s="47"/>
      <c r="O8480" s="48"/>
      <c r="P8480" s="48"/>
      <c r="Q8480" s="48"/>
      <c r="R8480" s="49"/>
      <c r="S8480" s="48"/>
      <c r="T8480" s="48"/>
      <c r="U8480" s="48"/>
      <c r="V8480" s="48"/>
      <c r="W8480" s="49"/>
    </row>
    <row r="8482" spans="1:23" x14ac:dyDescent="0.25">
      <c r="A8482" s="23" t="s">
        <v>784</v>
      </c>
      <c r="B8482" s="24"/>
      <c r="C8482" s="24" t="s">
        <v>1014</v>
      </c>
      <c r="D8482" s="25"/>
      <c r="E8482" s="24" t="s">
        <v>1015</v>
      </c>
      <c r="F8482" s="51"/>
      <c r="N8482" s="23" t="s">
        <v>7</v>
      </c>
      <c r="V8482" s="28"/>
      <c r="W8482" s="28"/>
    </row>
    <row r="8483" spans="1:23" x14ac:dyDescent="0.25">
      <c r="A8483" s="52" t="s">
        <v>0</v>
      </c>
      <c r="B8483" s="53"/>
      <c r="C8483" s="53"/>
      <c r="D8483" s="53"/>
      <c r="E8483" s="53"/>
      <c r="F8483" s="54"/>
      <c r="G8483" s="55" t="s">
        <v>6</v>
      </c>
      <c r="H8483" s="56"/>
      <c r="I8483" s="56"/>
      <c r="J8483" s="56"/>
      <c r="K8483" s="56"/>
      <c r="L8483" s="57"/>
      <c r="N8483" s="52" t="s">
        <v>0</v>
      </c>
      <c r="O8483" s="53"/>
      <c r="P8483" s="53"/>
      <c r="Q8483" s="53"/>
      <c r="R8483" s="54"/>
      <c r="S8483" s="56" t="s">
        <v>6</v>
      </c>
      <c r="T8483" s="56"/>
      <c r="U8483" s="56"/>
      <c r="V8483" s="56"/>
      <c r="W8483" s="57"/>
    </row>
    <row r="8484" spans="1:23" x14ac:dyDescent="0.25">
      <c r="A8484" s="29" t="s">
        <v>3</v>
      </c>
      <c r="B8484" s="30" t="s">
        <v>1</v>
      </c>
      <c r="C8484" s="31" t="s">
        <v>13</v>
      </c>
      <c r="D8484" s="31" t="s">
        <v>5</v>
      </c>
      <c r="E8484" s="31" t="s">
        <v>2</v>
      </c>
      <c r="F8484" s="31" t="s">
        <v>1013</v>
      </c>
      <c r="G8484" s="32" t="s">
        <v>3</v>
      </c>
      <c r="H8484" s="33" t="s">
        <v>1</v>
      </c>
      <c r="I8484" s="33" t="s">
        <v>13</v>
      </c>
      <c r="J8484" s="33" t="s">
        <v>5</v>
      </c>
      <c r="K8484" s="33" t="s">
        <v>2</v>
      </c>
      <c r="L8484" s="34" t="s">
        <v>1013</v>
      </c>
      <c r="N8484" s="35" t="s">
        <v>3</v>
      </c>
      <c r="O8484" s="36" t="s">
        <v>8</v>
      </c>
      <c r="P8484" s="36" t="s">
        <v>9</v>
      </c>
      <c r="Q8484" s="36" t="s">
        <v>10</v>
      </c>
      <c r="R8484" s="37" t="s">
        <v>11</v>
      </c>
      <c r="S8484" s="38" t="s">
        <v>3</v>
      </c>
      <c r="T8484" s="39" t="s">
        <v>8</v>
      </c>
      <c r="U8484" s="39" t="s">
        <v>9</v>
      </c>
      <c r="V8484" s="39" t="s">
        <v>10</v>
      </c>
      <c r="W8484" s="40" t="s">
        <v>11</v>
      </c>
    </row>
    <row r="8485" spans="1:23" x14ac:dyDescent="0.25">
      <c r="A8485" s="41"/>
      <c r="B8485" s="28"/>
      <c r="C8485" s="42"/>
      <c r="D8485" s="42"/>
      <c r="E8485" s="42"/>
      <c r="F8485" s="43"/>
      <c r="G8485" s="28"/>
      <c r="H8485" s="42"/>
      <c r="I8485" s="42"/>
      <c r="J8485" s="42"/>
      <c r="K8485" s="42"/>
      <c r="L8485" s="43"/>
      <c r="N8485" s="44"/>
      <c r="O8485" s="42"/>
      <c r="P8485" s="42"/>
      <c r="Q8485" s="42"/>
      <c r="R8485" s="43"/>
      <c r="S8485" s="28"/>
      <c r="T8485" s="42"/>
      <c r="U8485" s="42"/>
      <c r="V8485" s="42"/>
      <c r="W8485" s="43"/>
    </row>
    <row r="8486" spans="1:23" x14ac:dyDescent="0.25">
      <c r="A8486" s="41"/>
      <c r="B8486" s="28"/>
      <c r="C8486" s="28"/>
      <c r="D8486" s="28"/>
      <c r="E8486" s="28"/>
      <c r="F8486" s="45"/>
      <c r="G8486" s="28"/>
      <c r="H8486" s="28"/>
      <c r="I8486" s="28"/>
      <c r="J8486" s="28"/>
      <c r="K8486" s="28"/>
      <c r="L8486" s="45"/>
      <c r="N8486" s="41"/>
      <c r="R8486" s="45"/>
      <c r="S8486" s="28"/>
      <c r="W8486" s="45"/>
    </row>
    <row r="8487" spans="1:23" x14ac:dyDescent="0.25">
      <c r="A8487" s="41"/>
      <c r="B8487" s="28"/>
      <c r="C8487" s="28"/>
      <c r="D8487" s="28"/>
      <c r="E8487" s="28"/>
      <c r="F8487" s="45"/>
      <c r="G8487" s="28"/>
      <c r="H8487" s="28"/>
      <c r="I8487" s="28"/>
      <c r="J8487" s="28"/>
      <c r="K8487" s="28"/>
      <c r="L8487" s="45"/>
      <c r="N8487" s="41"/>
      <c r="R8487" s="45"/>
      <c r="W8487" s="45"/>
    </row>
    <row r="8488" spans="1:23" x14ac:dyDescent="0.25">
      <c r="A8488" s="41"/>
      <c r="B8488" s="46"/>
      <c r="C8488" s="28"/>
      <c r="D8488" s="28"/>
      <c r="E8488" s="28"/>
      <c r="F8488" s="45"/>
      <c r="G8488" s="28"/>
      <c r="H8488" s="28"/>
      <c r="I8488" s="28"/>
      <c r="J8488" s="28"/>
      <c r="K8488" s="28"/>
      <c r="L8488" s="45"/>
      <c r="N8488" s="41"/>
      <c r="R8488" s="45"/>
      <c r="S8488" s="28"/>
      <c r="W8488" s="45"/>
    </row>
    <row r="8489" spans="1:23" x14ac:dyDescent="0.25">
      <c r="A8489" s="41"/>
      <c r="B8489" s="46"/>
      <c r="C8489" s="28"/>
      <c r="D8489" s="28"/>
      <c r="E8489" s="28"/>
      <c r="F8489" s="45"/>
      <c r="G8489" s="28"/>
      <c r="H8489" s="28"/>
      <c r="I8489" s="28"/>
      <c r="J8489" s="28"/>
      <c r="K8489" s="28"/>
      <c r="L8489" s="45"/>
      <c r="N8489" s="41"/>
      <c r="R8489" s="45"/>
      <c r="S8489" s="28"/>
      <c r="W8489" s="45"/>
    </row>
    <row r="8490" spans="1:23" x14ac:dyDescent="0.25">
      <c r="A8490" s="41"/>
      <c r="B8490" s="46"/>
      <c r="C8490" s="28"/>
      <c r="D8490" s="28"/>
      <c r="E8490" s="28"/>
      <c r="F8490" s="45"/>
      <c r="G8490" s="28"/>
      <c r="H8490" s="28"/>
      <c r="I8490" s="28"/>
      <c r="J8490" s="28"/>
      <c r="K8490" s="28"/>
      <c r="L8490" s="45"/>
      <c r="N8490" s="41"/>
      <c r="R8490" s="45"/>
      <c r="S8490" s="28"/>
      <c r="W8490" s="45"/>
    </row>
    <row r="8491" spans="1:23" x14ac:dyDescent="0.25">
      <c r="A8491" s="47"/>
      <c r="B8491" s="48"/>
      <c r="C8491" s="48"/>
      <c r="D8491" s="48"/>
      <c r="E8491" s="48"/>
      <c r="F8491" s="49"/>
      <c r="G8491" s="48"/>
      <c r="H8491" s="48"/>
      <c r="I8491" s="48"/>
      <c r="J8491" s="48"/>
      <c r="K8491" s="48"/>
      <c r="L8491" s="49"/>
      <c r="N8491" s="47"/>
      <c r="O8491" s="48"/>
      <c r="P8491" s="48"/>
      <c r="Q8491" s="48"/>
      <c r="R8491" s="49"/>
      <c r="S8491" s="48"/>
      <c r="T8491" s="48"/>
      <c r="U8491" s="48"/>
      <c r="V8491" s="48"/>
      <c r="W8491" s="49"/>
    </row>
    <row r="8493" spans="1:23" x14ac:dyDescent="0.25">
      <c r="A8493" s="23" t="s">
        <v>785</v>
      </c>
      <c r="B8493" s="24"/>
      <c r="C8493" s="24" t="s">
        <v>1014</v>
      </c>
      <c r="D8493" s="25"/>
      <c r="E8493" s="24" t="s">
        <v>1015</v>
      </c>
      <c r="F8493" s="51"/>
      <c r="N8493" s="23" t="s">
        <v>7</v>
      </c>
      <c r="V8493" s="28"/>
      <c r="W8493" s="28"/>
    </row>
    <row r="8494" spans="1:23" x14ac:dyDescent="0.25">
      <c r="A8494" s="52" t="s">
        <v>0</v>
      </c>
      <c r="B8494" s="53"/>
      <c r="C8494" s="53"/>
      <c r="D8494" s="53"/>
      <c r="E8494" s="53"/>
      <c r="F8494" s="54"/>
      <c r="G8494" s="55" t="s">
        <v>6</v>
      </c>
      <c r="H8494" s="56"/>
      <c r="I8494" s="56"/>
      <c r="J8494" s="56"/>
      <c r="K8494" s="56"/>
      <c r="L8494" s="57"/>
      <c r="N8494" s="52" t="s">
        <v>0</v>
      </c>
      <c r="O8494" s="53"/>
      <c r="P8494" s="53"/>
      <c r="Q8494" s="53"/>
      <c r="R8494" s="54"/>
      <c r="S8494" s="56" t="s">
        <v>6</v>
      </c>
      <c r="T8494" s="56"/>
      <c r="U8494" s="56"/>
      <c r="V8494" s="56"/>
      <c r="W8494" s="57"/>
    </row>
    <row r="8495" spans="1:23" x14ac:dyDescent="0.25">
      <c r="A8495" s="29" t="s">
        <v>3</v>
      </c>
      <c r="B8495" s="30" t="s">
        <v>1</v>
      </c>
      <c r="C8495" s="31" t="s">
        <v>13</v>
      </c>
      <c r="D8495" s="31" t="s">
        <v>5</v>
      </c>
      <c r="E8495" s="31" t="s">
        <v>2</v>
      </c>
      <c r="F8495" s="31" t="s">
        <v>1013</v>
      </c>
      <c r="G8495" s="32" t="s">
        <v>3</v>
      </c>
      <c r="H8495" s="33" t="s">
        <v>1</v>
      </c>
      <c r="I8495" s="33" t="s">
        <v>13</v>
      </c>
      <c r="J8495" s="33" t="s">
        <v>5</v>
      </c>
      <c r="K8495" s="33" t="s">
        <v>2</v>
      </c>
      <c r="L8495" s="34" t="s">
        <v>1013</v>
      </c>
      <c r="N8495" s="35" t="s">
        <v>3</v>
      </c>
      <c r="O8495" s="36" t="s">
        <v>8</v>
      </c>
      <c r="P8495" s="36" t="s">
        <v>9</v>
      </c>
      <c r="Q8495" s="36" t="s">
        <v>10</v>
      </c>
      <c r="R8495" s="37" t="s">
        <v>11</v>
      </c>
      <c r="S8495" s="38" t="s">
        <v>3</v>
      </c>
      <c r="T8495" s="39" t="s">
        <v>8</v>
      </c>
      <c r="U8495" s="39" t="s">
        <v>9</v>
      </c>
      <c r="V8495" s="39" t="s">
        <v>10</v>
      </c>
      <c r="W8495" s="40" t="s">
        <v>11</v>
      </c>
    </row>
    <row r="8496" spans="1:23" x14ac:dyDescent="0.25">
      <c r="A8496" s="41"/>
      <c r="B8496" s="28"/>
      <c r="C8496" s="42"/>
      <c r="D8496" s="42"/>
      <c r="E8496" s="42"/>
      <c r="F8496" s="43"/>
      <c r="G8496" s="28"/>
      <c r="H8496" s="42"/>
      <c r="I8496" s="42"/>
      <c r="J8496" s="42"/>
      <c r="K8496" s="42"/>
      <c r="L8496" s="43"/>
      <c r="N8496" s="44"/>
      <c r="O8496" s="42"/>
      <c r="P8496" s="42"/>
      <c r="Q8496" s="42"/>
      <c r="R8496" s="43"/>
      <c r="S8496" s="28"/>
      <c r="T8496" s="42"/>
      <c r="U8496" s="42"/>
      <c r="V8496" s="42"/>
      <c r="W8496" s="43"/>
    </row>
    <row r="8497" spans="1:23" x14ac:dyDescent="0.25">
      <c r="A8497" s="41"/>
      <c r="B8497" s="28"/>
      <c r="C8497" s="28"/>
      <c r="D8497" s="28"/>
      <c r="E8497" s="28"/>
      <c r="F8497" s="45"/>
      <c r="G8497" s="28"/>
      <c r="H8497" s="28"/>
      <c r="I8497" s="28"/>
      <c r="J8497" s="28"/>
      <c r="K8497" s="28"/>
      <c r="L8497" s="45"/>
      <c r="N8497" s="41"/>
      <c r="R8497" s="45"/>
      <c r="S8497" s="28"/>
      <c r="W8497" s="45"/>
    </row>
    <row r="8498" spans="1:23" x14ac:dyDescent="0.25">
      <c r="A8498" s="41"/>
      <c r="B8498" s="28"/>
      <c r="C8498" s="28"/>
      <c r="D8498" s="28"/>
      <c r="E8498" s="28"/>
      <c r="F8498" s="45"/>
      <c r="G8498" s="28"/>
      <c r="H8498" s="28"/>
      <c r="I8498" s="28"/>
      <c r="J8498" s="28"/>
      <c r="K8498" s="28"/>
      <c r="L8498" s="45"/>
      <c r="N8498" s="41"/>
      <c r="R8498" s="45"/>
      <c r="W8498" s="45"/>
    </row>
    <row r="8499" spans="1:23" x14ac:dyDescent="0.25">
      <c r="A8499" s="41"/>
      <c r="B8499" s="46"/>
      <c r="C8499" s="28"/>
      <c r="D8499" s="28"/>
      <c r="E8499" s="28"/>
      <c r="F8499" s="45"/>
      <c r="G8499" s="28"/>
      <c r="H8499" s="28"/>
      <c r="I8499" s="28"/>
      <c r="J8499" s="28"/>
      <c r="K8499" s="28"/>
      <c r="L8499" s="45"/>
      <c r="N8499" s="41"/>
      <c r="R8499" s="45"/>
      <c r="S8499" s="28"/>
      <c r="W8499" s="45"/>
    </row>
    <row r="8500" spans="1:23" x14ac:dyDescent="0.25">
      <c r="A8500" s="41"/>
      <c r="B8500" s="46"/>
      <c r="C8500" s="28"/>
      <c r="D8500" s="28"/>
      <c r="E8500" s="28"/>
      <c r="F8500" s="45"/>
      <c r="G8500" s="28"/>
      <c r="H8500" s="28"/>
      <c r="I8500" s="28"/>
      <c r="J8500" s="28"/>
      <c r="K8500" s="28"/>
      <c r="L8500" s="45"/>
      <c r="N8500" s="41"/>
      <c r="R8500" s="45"/>
      <c r="S8500" s="28"/>
      <c r="W8500" s="45"/>
    </row>
    <row r="8501" spans="1:23" x14ac:dyDescent="0.25">
      <c r="A8501" s="41"/>
      <c r="B8501" s="46"/>
      <c r="C8501" s="28"/>
      <c r="D8501" s="28"/>
      <c r="E8501" s="28"/>
      <c r="F8501" s="45"/>
      <c r="G8501" s="28"/>
      <c r="H8501" s="28"/>
      <c r="I8501" s="28"/>
      <c r="J8501" s="28"/>
      <c r="K8501" s="28"/>
      <c r="L8501" s="45"/>
      <c r="N8501" s="41"/>
      <c r="R8501" s="45"/>
      <c r="S8501" s="28"/>
      <c r="W8501" s="45"/>
    </row>
    <row r="8502" spans="1:23" x14ac:dyDescent="0.25">
      <c r="A8502" s="47"/>
      <c r="B8502" s="48"/>
      <c r="C8502" s="48"/>
      <c r="D8502" s="48"/>
      <c r="E8502" s="48"/>
      <c r="F8502" s="49"/>
      <c r="G8502" s="48"/>
      <c r="H8502" s="48"/>
      <c r="I8502" s="48"/>
      <c r="J8502" s="48"/>
      <c r="K8502" s="48"/>
      <c r="L8502" s="49"/>
      <c r="N8502" s="47"/>
      <c r="O8502" s="48"/>
      <c r="P8502" s="48"/>
      <c r="Q8502" s="48"/>
      <c r="R8502" s="49"/>
      <c r="S8502" s="48"/>
      <c r="T8502" s="48"/>
      <c r="U8502" s="48"/>
      <c r="V8502" s="48"/>
      <c r="W8502" s="49"/>
    </row>
    <row r="8504" spans="1:23" x14ac:dyDescent="0.25">
      <c r="A8504" s="23" t="s">
        <v>786</v>
      </c>
      <c r="B8504" s="24"/>
      <c r="C8504" s="24" t="s">
        <v>1014</v>
      </c>
      <c r="D8504" s="25"/>
      <c r="E8504" s="24" t="s">
        <v>1015</v>
      </c>
      <c r="F8504" s="51"/>
      <c r="N8504" s="23" t="s">
        <v>7</v>
      </c>
      <c r="V8504" s="28"/>
      <c r="W8504" s="28"/>
    </row>
    <row r="8505" spans="1:23" x14ac:dyDescent="0.25">
      <c r="A8505" s="52" t="s">
        <v>0</v>
      </c>
      <c r="B8505" s="53"/>
      <c r="C8505" s="53"/>
      <c r="D8505" s="53"/>
      <c r="E8505" s="53"/>
      <c r="F8505" s="54"/>
      <c r="G8505" s="55" t="s">
        <v>6</v>
      </c>
      <c r="H8505" s="56"/>
      <c r="I8505" s="56"/>
      <c r="J8505" s="56"/>
      <c r="K8505" s="56"/>
      <c r="L8505" s="57"/>
      <c r="N8505" s="52" t="s">
        <v>0</v>
      </c>
      <c r="O8505" s="53"/>
      <c r="P8505" s="53"/>
      <c r="Q8505" s="53"/>
      <c r="R8505" s="54"/>
      <c r="S8505" s="56" t="s">
        <v>6</v>
      </c>
      <c r="T8505" s="56"/>
      <c r="U8505" s="56"/>
      <c r="V8505" s="56"/>
      <c r="W8505" s="57"/>
    </row>
    <row r="8506" spans="1:23" x14ac:dyDescent="0.25">
      <c r="A8506" s="29" t="s">
        <v>3</v>
      </c>
      <c r="B8506" s="30" t="s">
        <v>1</v>
      </c>
      <c r="C8506" s="31" t="s">
        <v>13</v>
      </c>
      <c r="D8506" s="31" t="s">
        <v>5</v>
      </c>
      <c r="E8506" s="31" t="s">
        <v>2</v>
      </c>
      <c r="F8506" s="31" t="s">
        <v>1013</v>
      </c>
      <c r="G8506" s="32" t="s">
        <v>3</v>
      </c>
      <c r="H8506" s="33" t="s">
        <v>1</v>
      </c>
      <c r="I8506" s="33" t="s">
        <v>13</v>
      </c>
      <c r="J8506" s="33" t="s">
        <v>5</v>
      </c>
      <c r="K8506" s="33" t="s">
        <v>2</v>
      </c>
      <c r="L8506" s="34" t="s">
        <v>1013</v>
      </c>
      <c r="N8506" s="35" t="s">
        <v>3</v>
      </c>
      <c r="O8506" s="36" t="s">
        <v>8</v>
      </c>
      <c r="P8506" s="36" t="s">
        <v>9</v>
      </c>
      <c r="Q8506" s="36" t="s">
        <v>10</v>
      </c>
      <c r="R8506" s="37" t="s">
        <v>11</v>
      </c>
      <c r="S8506" s="38" t="s">
        <v>3</v>
      </c>
      <c r="T8506" s="39" t="s">
        <v>8</v>
      </c>
      <c r="U8506" s="39" t="s">
        <v>9</v>
      </c>
      <c r="V8506" s="39" t="s">
        <v>10</v>
      </c>
      <c r="W8506" s="40" t="s">
        <v>11</v>
      </c>
    </row>
    <row r="8507" spans="1:23" x14ac:dyDescent="0.25">
      <c r="A8507" s="41"/>
      <c r="B8507" s="28"/>
      <c r="C8507" s="42"/>
      <c r="D8507" s="42"/>
      <c r="E8507" s="42"/>
      <c r="F8507" s="43"/>
      <c r="G8507" s="28"/>
      <c r="H8507" s="42"/>
      <c r="I8507" s="42"/>
      <c r="J8507" s="42"/>
      <c r="K8507" s="42"/>
      <c r="L8507" s="43"/>
      <c r="N8507" s="44"/>
      <c r="O8507" s="42"/>
      <c r="P8507" s="42"/>
      <c r="Q8507" s="42"/>
      <c r="R8507" s="43"/>
      <c r="S8507" s="28"/>
      <c r="T8507" s="42"/>
      <c r="U8507" s="42"/>
      <c r="V8507" s="42"/>
      <c r="W8507" s="43"/>
    </row>
    <row r="8508" spans="1:23" x14ac:dyDescent="0.25">
      <c r="A8508" s="41"/>
      <c r="B8508" s="28"/>
      <c r="C8508" s="28"/>
      <c r="D8508" s="28"/>
      <c r="E8508" s="28"/>
      <c r="F8508" s="45"/>
      <c r="G8508" s="28"/>
      <c r="H8508" s="28"/>
      <c r="I8508" s="28"/>
      <c r="J8508" s="28"/>
      <c r="K8508" s="28"/>
      <c r="L8508" s="45"/>
      <c r="N8508" s="41"/>
      <c r="R8508" s="45"/>
      <c r="S8508" s="28"/>
      <c r="W8508" s="45"/>
    </row>
    <row r="8509" spans="1:23" x14ac:dyDescent="0.25">
      <c r="A8509" s="41"/>
      <c r="B8509" s="28"/>
      <c r="C8509" s="28"/>
      <c r="D8509" s="28"/>
      <c r="E8509" s="28"/>
      <c r="F8509" s="45"/>
      <c r="G8509" s="28"/>
      <c r="H8509" s="28"/>
      <c r="I8509" s="28"/>
      <c r="J8509" s="28"/>
      <c r="K8509" s="28"/>
      <c r="L8509" s="45"/>
      <c r="N8509" s="41"/>
      <c r="R8509" s="45"/>
      <c r="W8509" s="45"/>
    </row>
    <row r="8510" spans="1:23" x14ac:dyDescent="0.25">
      <c r="A8510" s="41"/>
      <c r="B8510" s="46"/>
      <c r="C8510" s="28"/>
      <c r="D8510" s="28"/>
      <c r="E8510" s="28"/>
      <c r="F8510" s="45"/>
      <c r="G8510" s="28"/>
      <c r="H8510" s="28"/>
      <c r="I8510" s="28"/>
      <c r="J8510" s="28"/>
      <c r="K8510" s="28"/>
      <c r="L8510" s="45"/>
      <c r="N8510" s="41"/>
      <c r="R8510" s="45"/>
      <c r="S8510" s="28"/>
      <c r="W8510" s="45"/>
    </row>
    <row r="8511" spans="1:23" x14ac:dyDescent="0.25">
      <c r="A8511" s="41"/>
      <c r="B8511" s="46"/>
      <c r="C8511" s="28"/>
      <c r="D8511" s="28"/>
      <c r="E8511" s="28"/>
      <c r="F8511" s="45"/>
      <c r="G8511" s="28"/>
      <c r="H8511" s="28"/>
      <c r="I8511" s="28"/>
      <c r="J8511" s="28"/>
      <c r="K8511" s="28"/>
      <c r="L8511" s="45"/>
      <c r="N8511" s="41"/>
      <c r="R8511" s="45"/>
      <c r="S8511" s="28"/>
      <c r="W8511" s="45"/>
    </row>
    <row r="8512" spans="1:23" x14ac:dyDescent="0.25">
      <c r="A8512" s="41"/>
      <c r="B8512" s="46"/>
      <c r="C8512" s="28"/>
      <c r="D8512" s="28"/>
      <c r="E8512" s="28"/>
      <c r="F8512" s="45"/>
      <c r="G8512" s="28"/>
      <c r="H8512" s="28"/>
      <c r="I8512" s="28"/>
      <c r="J8512" s="28"/>
      <c r="K8512" s="28"/>
      <c r="L8512" s="45"/>
      <c r="N8512" s="41"/>
      <c r="R8512" s="45"/>
      <c r="S8512" s="28"/>
      <c r="W8512" s="45"/>
    </row>
    <row r="8513" spans="1:23" x14ac:dyDescent="0.25">
      <c r="A8513" s="47"/>
      <c r="B8513" s="48"/>
      <c r="C8513" s="48"/>
      <c r="D8513" s="48"/>
      <c r="E8513" s="48"/>
      <c r="F8513" s="49"/>
      <c r="G8513" s="48"/>
      <c r="H8513" s="48"/>
      <c r="I8513" s="48"/>
      <c r="J8513" s="48"/>
      <c r="K8513" s="48"/>
      <c r="L8513" s="49"/>
      <c r="N8513" s="47"/>
      <c r="O8513" s="48"/>
      <c r="P8513" s="48"/>
      <c r="Q8513" s="48"/>
      <c r="R8513" s="49"/>
      <c r="S8513" s="48"/>
      <c r="T8513" s="48"/>
      <c r="U8513" s="48"/>
      <c r="V8513" s="48"/>
      <c r="W8513" s="49"/>
    </row>
    <row r="8515" spans="1:23" x14ac:dyDescent="0.25">
      <c r="A8515" s="23" t="s">
        <v>787</v>
      </c>
      <c r="B8515" s="24"/>
      <c r="C8515" s="24" t="s">
        <v>1014</v>
      </c>
      <c r="D8515" s="25"/>
      <c r="E8515" s="24" t="s">
        <v>1015</v>
      </c>
      <c r="F8515" s="51"/>
      <c r="N8515" s="23" t="s">
        <v>7</v>
      </c>
      <c r="V8515" s="28"/>
      <c r="W8515" s="28"/>
    </row>
    <row r="8516" spans="1:23" x14ac:dyDescent="0.25">
      <c r="A8516" s="52" t="s">
        <v>0</v>
      </c>
      <c r="B8516" s="53"/>
      <c r="C8516" s="53"/>
      <c r="D8516" s="53"/>
      <c r="E8516" s="53"/>
      <c r="F8516" s="54"/>
      <c r="G8516" s="55" t="s">
        <v>6</v>
      </c>
      <c r="H8516" s="56"/>
      <c r="I8516" s="56"/>
      <c r="J8516" s="56"/>
      <c r="K8516" s="56"/>
      <c r="L8516" s="57"/>
      <c r="N8516" s="52" t="s">
        <v>0</v>
      </c>
      <c r="O8516" s="53"/>
      <c r="P8516" s="53"/>
      <c r="Q8516" s="53"/>
      <c r="R8516" s="54"/>
      <c r="S8516" s="56" t="s">
        <v>6</v>
      </c>
      <c r="T8516" s="56"/>
      <c r="U8516" s="56"/>
      <c r="V8516" s="56"/>
      <c r="W8516" s="57"/>
    </row>
    <row r="8517" spans="1:23" x14ac:dyDescent="0.25">
      <c r="A8517" s="29" t="s">
        <v>3</v>
      </c>
      <c r="B8517" s="30" t="s">
        <v>1</v>
      </c>
      <c r="C8517" s="31" t="s">
        <v>13</v>
      </c>
      <c r="D8517" s="31" t="s">
        <v>5</v>
      </c>
      <c r="E8517" s="31" t="s">
        <v>2</v>
      </c>
      <c r="F8517" s="31" t="s">
        <v>1013</v>
      </c>
      <c r="G8517" s="32" t="s">
        <v>3</v>
      </c>
      <c r="H8517" s="33" t="s">
        <v>1</v>
      </c>
      <c r="I8517" s="33" t="s">
        <v>13</v>
      </c>
      <c r="J8517" s="33" t="s">
        <v>5</v>
      </c>
      <c r="K8517" s="33" t="s">
        <v>2</v>
      </c>
      <c r="L8517" s="34" t="s">
        <v>1013</v>
      </c>
      <c r="N8517" s="35" t="s">
        <v>3</v>
      </c>
      <c r="O8517" s="36" t="s">
        <v>8</v>
      </c>
      <c r="P8517" s="36" t="s">
        <v>9</v>
      </c>
      <c r="Q8517" s="36" t="s">
        <v>10</v>
      </c>
      <c r="R8517" s="37" t="s">
        <v>11</v>
      </c>
      <c r="S8517" s="38" t="s">
        <v>3</v>
      </c>
      <c r="T8517" s="39" t="s">
        <v>8</v>
      </c>
      <c r="U8517" s="39" t="s">
        <v>9</v>
      </c>
      <c r="V8517" s="39" t="s">
        <v>10</v>
      </c>
      <c r="W8517" s="40" t="s">
        <v>11</v>
      </c>
    </row>
    <row r="8518" spans="1:23" x14ac:dyDescent="0.25">
      <c r="A8518" s="41"/>
      <c r="B8518" s="28"/>
      <c r="C8518" s="42"/>
      <c r="D8518" s="42"/>
      <c r="E8518" s="42"/>
      <c r="F8518" s="43"/>
      <c r="G8518" s="28"/>
      <c r="H8518" s="42"/>
      <c r="I8518" s="42"/>
      <c r="J8518" s="42"/>
      <c r="K8518" s="42"/>
      <c r="L8518" s="43"/>
      <c r="N8518" s="44"/>
      <c r="O8518" s="42"/>
      <c r="P8518" s="42"/>
      <c r="Q8518" s="42"/>
      <c r="R8518" s="43"/>
      <c r="S8518" s="28"/>
      <c r="T8518" s="42"/>
      <c r="U8518" s="42"/>
      <c r="V8518" s="42"/>
      <c r="W8518" s="43"/>
    </row>
    <row r="8519" spans="1:23" x14ac:dyDescent="0.25">
      <c r="A8519" s="41"/>
      <c r="B8519" s="28"/>
      <c r="C8519" s="28"/>
      <c r="D8519" s="28"/>
      <c r="E8519" s="28"/>
      <c r="F8519" s="45"/>
      <c r="G8519" s="28"/>
      <c r="H8519" s="28"/>
      <c r="I8519" s="28"/>
      <c r="J8519" s="28"/>
      <c r="K8519" s="28"/>
      <c r="L8519" s="45"/>
      <c r="N8519" s="41"/>
      <c r="R8519" s="45"/>
      <c r="S8519" s="28"/>
      <c r="W8519" s="45"/>
    </row>
    <row r="8520" spans="1:23" x14ac:dyDescent="0.25">
      <c r="A8520" s="41"/>
      <c r="B8520" s="28"/>
      <c r="C8520" s="28"/>
      <c r="D8520" s="28"/>
      <c r="E8520" s="28"/>
      <c r="F8520" s="45"/>
      <c r="G8520" s="28"/>
      <c r="H8520" s="28"/>
      <c r="I8520" s="28"/>
      <c r="J8520" s="28"/>
      <c r="K8520" s="28"/>
      <c r="L8520" s="45"/>
      <c r="N8520" s="41"/>
      <c r="R8520" s="45"/>
      <c r="W8520" s="45"/>
    </row>
    <row r="8521" spans="1:23" x14ac:dyDescent="0.25">
      <c r="A8521" s="41"/>
      <c r="B8521" s="46"/>
      <c r="C8521" s="28"/>
      <c r="D8521" s="28"/>
      <c r="E8521" s="28"/>
      <c r="F8521" s="45"/>
      <c r="G8521" s="28"/>
      <c r="H8521" s="28"/>
      <c r="I8521" s="28"/>
      <c r="J8521" s="28"/>
      <c r="K8521" s="28"/>
      <c r="L8521" s="45"/>
      <c r="N8521" s="41"/>
      <c r="R8521" s="45"/>
      <c r="S8521" s="28"/>
      <c r="W8521" s="45"/>
    </row>
    <row r="8522" spans="1:23" x14ac:dyDescent="0.25">
      <c r="A8522" s="41"/>
      <c r="B8522" s="46"/>
      <c r="C8522" s="28"/>
      <c r="D8522" s="28"/>
      <c r="E8522" s="28"/>
      <c r="F8522" s="45"/>
      <c r="G8522" s="28"/>
      <c r="H8522" s="28"/>
      <c r="I8522" s="28"/>
      <c r="J8522" s="28"/>
      <c r="K8522" s="28"/>
      <c r="L8522" s="45"/>
      <c r="N8522" s="41"/>
      <c r="R8522" s="45"/>
      <c r="S8522" s="28"/>
      <c r="W8522" s="45"/>
    </row>
    <row r="8523" spans="1:23" x14ac:dyDescent="0.25">
      <c r="A8523" s="41"/>
      <c r="B8523" s="46"/>
      <c r="C8523" s="28"/>
      <c r="D8523" s="28"/>
      <c r="E8523" s="28"/>
      <c r="F8523" s="45"/>
      <c r="G8523" s="28"/>
      <c r="H8523" s="28"/>
      <c r="I8523" s="28"/>
      <c r="J8523" s="28"/>
      <c r="K8523" s="28"/>
      <c r="L8523" s="45"/>
      <c r="N8523" s="41"/>
      <c r="R8523" s="45"/>
      <c r="S8523" s="28"/>
      <c r="W8523" s="45"/>
    </row>
    <row r="8524" spans="1:23" x14ac:dyDescent="0.25">
      <c r="A8524" s="47"/>
      <c r="B8524" s="48"/>
      <c r="C8524" s="48"/>
      <c r="D8524" s="48"/>
      <c r="E8524" s="48"/>
      <c r="F8524" s="49"/>
      <c r="G8524" s="48"/>
      <c r="H8524" s="48"/>
      <c r="I8524" s="48"/>
      <c r="J8524" s="48"/>
      <c r="K8524" s="48"/>
      <c r="L8524" s="49"/>
      <c r="N8524" s="47"/>
      <c r="O8524" s="48"/>
      <c r="P8524" s="48"/>
      <c r="Q8524" s="48"/>
      <c r="R8524" s="49"/>
      <c r="S8524" s="48"/>
      <c r="T8524" s="48"/>
      <c r="U8524" s="48"/>
      <c r="V8524" s="48"/>
      <c r="W8524" s="49"/>
    </row>
    <row r="8526" spans="1:23" x14ac:dyDescent="0.25">
      <c r="A8526" s="23" t="s">
        <v>788</v>
      </c>
      <c r="B8526" s="24"/>
      <c r="C8526" s="24" t="s">
        <v>1014</v>
      </c>
      <c r="D8526" s="25"/>
      <c r="E8526" s="24" t="s">
        <v>1015</v>
      </c>
      <c r="F8526" s="51"/>
      <c r="N8526" s="23" t="s">
        <v>7</v>
      </c>
      <c r="V8526" s="28"/>
      <c r="W8526" s="28"/>
    </row>
    <row r="8527" spans="1:23" x14ac:dyDescent="0.25">
      <c r="A8527" s="52" t="s">
        <v>0</v>
      </c>
      <c r="B8527" s="53"/>
      <c r="C8527" s="53"/>
      <c r="D8527" s="53"/>
      <c r="E8527" s="53"/>
      <c r="F8527" s="54"/>
      <c r="G8527" s="55" t="s">
        <v>6</v>
      </c>
      <c r="H8527" s="56"/>
      <c r="I8527" s="56"/>
      <c r="J8527" s="56"/>
      <c r="K8527" s="56"/>
      <c r="L8527" s="57"/>
      <c r="N8527" s="52" t="s">
        <v>0</v>
      </c>
      <c r="O8527" s="53"/>
      <c r="P8527" s="53"/>
      <c r="Q8527" s="53"/>
      <c r="R8527" s="54"/>
      <c r="S8527" s="56" t="s">
        <v>6</v>
      </c>
      <c r="T8527" s="56"/>
      <c r="U8527" s="56"/>
      <c r="V8527" s="56"/>
      <c r="W8527" s="57"/>
    </row>
    <row r="8528" spans="1:23" x14ac:dyDescent="0.25">
      <c r="A8528" s="29" t="s">
        <v>3</v>
      </c>
      <c r="B8528" s="30" t="s">
        <v>1</v>
      </c>
      <c r="C8528" s="31" t="s">
        <v>13</v>
      </c>
      <c r="D8528" s="31" t="s">
        <v>5</v>
      </c>
      <c r="E8528" s="31" t="s">
        <v>2</v>
      </c>
      <c r="F8528" s="31" t="s">
        <v>1013</v>
      </c>
      <c r="G8528" s="32" t="s">
        <v>3</v>
      </c>
      <c r="H8528" s="33" t="s">
        <v>1</v>
      </c>
      <c r="I8528" s="33" t="s">
        <v>13</v>
      </c>
      <c r="J8528" s="33" t="s">
        <v>5</v>
      </c>
      <c r="K8528" s="33" t="s">
        <v>2</v>
      </c>
      <c r="L8528" s="34" t="s">
        <v>1013</v>
      </c>
      <c r="N8528" s="35" t="s">
        <v>3</v>
      </c>
      <c r="O8528" s="36" t="s">
        <v>8</v>
      </c>
      <c r="P8528" s="36" t="s">
        <v>9</v>
      </c>
      <c r="Q8528" s="36" t="s">
        <v>10</v>
      </c>
      <c r="R8528" s="37" t="s">
        <v>11</v>
      </c>
      <c r="S8528" s="38" t="s">
        <v>3</v>
      </c>
      <c r="T8528" s="39" t="s">
        <v>8</v>
      </c>
      <c r="U8528" s="39" t="s">
        <v>9</v>
      </c>
      <c r="V8528" s="39" t="s">
        <v>10</v>
      </c>
      <c r="W8528" s="40" t="s">
        <v>11</v>
      </c>
    </row>
    <row r="8529" spans="1:23" x14ac:dyDescent="0.25">
      <c r="A8529" s="41"/>
      <c r="B8529" s="28"/>
      <c r="C8529" s="42"/>
      <c r="D8529" s="42"/>
      <c r="E8529" s="42"/>
      <c r="F8529" s="43"/>
      <c r="G8529" s="28"/>
      <c r="H8529" s="42"/>
      <c r="I8529" s="42"/>
      <c r="J8529" s="42"/>
      <c r="K8529" s="42"/>
      <c r="L8529" s="43"/>
      <c r="N8529" s="44"/>
      <c r="O8529" s="42"/>
      <c r="P8529" s="42"/>
      <c r="Q8529" s="42"/>
      <c r="R8529" s="43"/>
      <c r="S8529" s="28"/>
      <c r="T8529" s="42"/>
      <c r="U8529" s="42"/>
      <c r="V8529" s="42"/>
      <c r="W8529" s="43"/>
    </row>
    <row r="8530" spans="1:23" x14ac:dyDescent="0.25">
      <c r="A8530" s="41"/>
      <c r="B8530" s="28"/>
      <c r="C8530" s="28"/>
      <c r="D8530" s="28"/>
      <c r="E8530" s="28"/>
      <c r="F8530" s="45"/>
      <c r="G8530" s="28"/>
      <c r="H8530" s="28"/>
      <c r="I8530" s="28"/>
      <c r="J8530" s="28"/>
      <c r="K8530" s="28"/>
      <c r="L8530" s="45"/>
      <c r="N8530" s="41"/>
      <c r="R8530" s="45"/>
      <c r="S8530" s="28"/>
      <c r="W8530" s="45"/>
    </row>
    <row r="8531" spans="1:23" x14ac:dyDescent="0.25">
      <c r="A8531" s="41"/>
      <c r="B8531" s="28"/>
      <c r="C8531" s="28"/>
      <c r="D8531" s="28"/>
      <c r="E8531" s="28"/>
      <c r="F8531" s="45"/>
      <c r="G8531" s="28"/>
      <c r="H8531" s="28"/>
      <c r="I8531" s="28"/>
      <c r="J8531" s="28"/>
      <c r="K8531" s="28"/>
      <c r="L8531" s="45"/>
      <c r="N8531" s="41"/>
      <c r="R8531" s="45"/>
      <c r="W8531" s="45"/>
    </row>
    <row r="8532" spans="1:23" x14ac:dyDescent="0.25">
      <c r="A8532" s="41"/>
      <c r="B8532" s="46"/>
      <c r="C8532" s="28"/>
      <c r="D8532" s="28"/>
      <c r="E8532" s="28"/>
      <c r="F8532" s="45"/>
      <c r="G8532" s="28"/>
      <c r="H8532" s="28"/>
      <c r="I8532" s="28"/>
      <c r="J8532" s="28"/>
      <c r="K8532" s="28"/>
      <c r="L8532" s="45"/>
      <c r="N8532" s="41"/>
      <c r="R8532" s="45"/>
      <c r="S8532" s="28"/>
      <c r="W8532" s="45"/>
    </row>
    <row r="8533" spans="1:23" x14ac:dyDescent="0.25">
      <c r="A8533" s="41"/>
      <c r="B8533" s="46"/>
      <c r="C8533" s="28"/>
      <c r="D8533" s="28"/>
      <c r="E8533" s="28"/>
      <c r="F8533" s="45"/>
      <c r="G8533" s="28"/>
      <c r="H8533" s="28"/>
      <c r="I8533" s="28"/>
      <c r="J8533" s="28"/>
      <c r="K8533" s="28"/>
      <c r="L8533" s="45"/>
      <c r="N8533" s="41"/>
      <c r="R8533" s="45"/>
      <c r="S8533" s="28"/>
      <c r="W8533" s="45"/>
    </row>
    <row r="8534" spans="1:23" x14ac:dyDescent="0.25">
      <c r="A8534" s="41"/>
      <c r="B8534" s="46"/>
      <c r="C8534" s="28"/>
      <c r="D8534" s="28"/>
      <c r="E8534" s="28"/>
      <c r="F8534" s="45"/>
      <c r="G8534" s="28"/>
      <c r="H8534" s="28"/>
      <c r="I8534" s="28"/>
      <c r="J8534" s="28"/>
      <c r="K8534" s="28"/>
      <c r="L8534" s="45"/>
      <c r="N8534" s="41"/>
      <c r="R8534" s="45"/>
      <c r="S8534" s="28"/>
      <c r="W8534" s="45"/>
    </row>
    <row r="8535" spans="1:23" x14ac:dyDescent="0.25">
      <c r="A8535" s="47"/>
      <c r="B8535" s="48"/>
      <c r="C8535" s="48"/>
      <c r="D8535" s="48"/>
      <c r="E8535" s="48"/>
      <c r="F8535" s="49"/>
      <c r="G8535" s="48"/>
      <c r="H8535" s="48"/>
      <c r="I8535" s="48"/>
      <c r="J8535" s="48"/>
      <c r="K8535" s="48"/>
      <c r="L8535" s="49"/>
      <c r="N8535" s="47"/>
      <c r="O8535" s="48"/>
      <c r="P8535" s="48"/>
      <c r="Q8535" s="48"/>
      <c r="R8535" s="49"/>
      <c r="S8535" s="48"/>
      <c r="T8535" s="48"/>
      <c r="U8535" s="48"/>
      <c r="V8535" s="48"/>
      <c r="W8535" s="49"/>
    </row>
    <row r="8537" spans="1:23" x14ac:dyDescent="0.25">
      <c r="A8537" s="23" t="s">
        <v>789</v>
      </c>
      <c r="B8537" s="24"/>
      <c r="C8537" s="24" t="s">
        <v>1014</v>
      </c>
      <c r="D8537" s="25"/>
      <c r="E8537" s="24" t="s">
        <v>1015</v>
      </c>
      <c r="F8537" s="51"/>
      <c r="N8537" s="23" t="s">
        <v>7</v>
      </c>
      <c r="V8537" s="28"/>
      <c r="W8537" s="28"/>
    </row>
    <row r="8538" spans="1:23" x14ac:dyDescent="0.25">
      <c r="A8538" s="52" t="s">
        <v>0</v>
      </c>
      <c r="B8538" s="53"/>
      <c r="C8538" s="53"/>
      <c r="D8538" s="53"/>
      <c r="E8538" s="53"/>
      <c r="F8538" s="54"/>
      <c r="G8538" s="55" t="s">
        <v>6</v>
      </c>
      <c r="H8538" s="56"/>
      <c r="I8538" s="56"/>
      <c r="J8538" s="56"/>
      <c r="K8538" s="56"/>
      <c r="L8538" s="57"/>
      <c r="N8538" s="52" t="s">
        <v>0</v>
      </c>
      <c r="O8538" s="53"/>
      <c r="P8538" s="53"/>
      <c r="Q8538" s="53"/>
      <c r="R8538" s="54"/>
      <c r="S8538" s="56" t="s">
        <v>6</v>
      </c>
      <c r="T8538" s="56"/>
      <c r="U8538" s="56"/>
      <c r="V8538" s="56"/>
      <c r="W8538" s="57"/>
    </row>
    <row r="8539" spans="1:23" x14ac:dyDescent="0.25">
      <c r="A8539" s="29" t="s">
        <v>3</v>
      </c>
      <c r="B8539" s="30" t="s">
        <v>1</v>
      </c>
      <c r="C8539" s="31" t="s">
        <v>13</v>
      </c>
      <c r="D8539" s="31" t="s">
        <v>5</v>
      </c>
      <c r="E8539" s="31" t="s">
        <v>2</v>
      </c>
      <c r="F8539" s="31" t="s">
        <v>1013</v>
      </c>
      <c r="G8539" s="32" t="s">
        <v>3</v>
      </c>
      <c r="H8539" s="33" t="s">
        <v>1</v>
      </c>
      <c r="I8539" s="33" t="s">
        <v>13</v>
      </c>
      <c r="J8539" s="33" t="s">
        <v>5</v>
      </c>
      <c r="K8539" s="33" t="s">
        <v>2</v>
      </c>
      <c r="L8539" s="34" t="s">
        <v>1013</v>
      </c>
      <c r="N8539" s="35" t="s">
        <v>3</v>
      </c>
      <c r="O8539" s="36" t="s">
        <v>8</v>
      </c>
      <c r="P8539" s="36" t="s">
        <v>9</v>
      </c>
      <c r="Q8539" s="36" t="s">
        <v>10</v>
      </c>
      <c r="R8539" s="37" t="s">
        <v>11</v>
      </c>
      <c r="S8539" s="38" t="s">
        <v>3</v>
      </c>
      <c r="T8539" s="39" t="s">
        <v>8</v>
      </c>
      <c r="U8539" s="39" t="s">
        <v>9</v>
      </c>
      <c r="V8539" s="39" t="s">
        <v>10</v>
      </c>
      <c r="W8539" s="40" t="s">
        <v>11</v>
      </c>
    </row>
    <row r="8540" spans="1:23" x14ac:dyDescent="0.25">
      <c r="A8540" s="41"/>
      <c r="B8540" s="28"/>
      <c r="C8540" s="42"/>
      <c r="D8540" s="42"/>
      <c r="E8540" s="42"/>
      <c r="F8540" s="43"/>
      <c r="G8540" s="28"/>
      <c r="H8540" s="42"/>
      <c r="I8540" s="42"/>
      <c r="J8540" s="42"/>
      <c r="K8540" s="42"/>
      <c r="L8540" s="43"/>
      <c r="N8540" s="44"/>
      <c r="O8540" s="42"/>
      <c r="P8540" s="42"/>
      <c r="Q8540" s="42"/>
      <c r="R8540" s="43"/>
      <c r="S8540" s="28"/>
      <c r="T8540" s="42"/>
      <c r="U8540" s="42"/>
      <c r="V8540" s="42"/>
      <c r="W8540" s="43"/>
    </row>
    <row r="8541" spans="1:23" x14ac:dyDescent="0.25">
      <c r="A8541" s="41"/>
      <c r="B8541" s="28"/>
      <c r="C8541" s="28"/>
      <c r="D8541" s="28"/>
      <c r="E8541" s="28"/>
      <c r="F8541" s="45"/>
      <c r="G8541" s="28"/>
      <c r="H8541" s="28"/>
      <c r="I8541" s="28"/>
      <c r="J8541" s="28"/>
      <c r="K8541" s="28"/>
      <c r="L8541" s="45"/>
      <c r="N8541" s="41"/>
      <c r="R8541" s="45"/>
      <c r="S8541" s="28"/>
      <c r="W8541" s="45"/>
    </row>
    <row r="8542" spans="1:23" x14ac:dyDescent="0.25">
      <c r="A8542" s="41"/>
      <c r="B8542" s="28"/>
      <c r="C8542" s="28"/>
      <c r="D8542" s="28"/>
      <c r="E8542" s="28"/>
      <c r="F8542" s="45"/>
      <c r="G8542" s="28"/>
      <c r="H8542" s="28"/>
      <c r="I8542" s="28"/>
      <c r="J8542" s="28"/>
      <c r="K8542" s="28"/>
      <c r="L8542" s="45"/>
      <c r="N8542" s="41"/>
      <c r="R8542" s="45"/>
      <c r="W8542" s="45"/>
    </row>
    <row r="8543" spans="1:23" x14ac:dyDescent="0.25">
      <c r="A8543" s="41"/>
      <c r="B8543" s="46"/>
      <c r="C8543" s="28"/>
      <c r="D8543" s="28"/>
      <c r="E8543" s="28"/>
      <c r="F8543" s="45"/>
      <c r="G8543" s="28"/>
      <c r="H8543" s="28"/>
      <c r="I8543" s="28"/>
      <c r="J8543" s="28"/>
      <c r="K8543" s="28"/>
      <c r="L8543" s="45"/>
      <c r="N8543" s="41"/>
      <c r="R8543" s="45"/>
      <c r="S8543" s="28"/>
      <c r="W8543" s="45"/>
    </row>
    <row r="8544" spans="1:23" x14ac:dyDescent="0.25">
      <c r="A8544" s="41"/>
      <c r="B8544" s="46"/>
      <c r="C8544" s="28"/>
      <c r="D8544" s="28"/>
      <c r="E8544" s="28"/>
      <c r="F8544" s="45"/>
      <c r="G8544" s="28"/>
      <c r="H8544" s="28"/>
      <c r="I8544" s="28"/>
      <c r="J8544" s="28"/>
      <c r="K8544" s="28"/>
      <c r="L8544" s="45"/>
      <c r="N8544" s="41"/>
      <c r="R8544" s="45"/>
      <c r="S8544" s="28"/>
      <c r="W8544" s="45"/>
    </row>
    <row r="8545" spans="1:23" x14ac:dyDescent="0.25">
      <c r="A8545" s="41"/>
      <c r="B8545" s="46"/>
      <c r="C8545" s="28"/>
      <c r="D8545" s="28"/>
      <c r="E8545" s="28"/>
      <c r="F8545" s="45"/>
      <c r="G8545" s="28"/>
      <c r="H8545" s="28"/>
      <c r="I8545" s="28"/>
      <c r="J8545" s="28"/>
      <c r="K8545" s="28"/>
      <c r="L8545" s="45"/>
      <c r="N8545" s="41"/>
      <c r="R8545" s="45"/>
      <c r="S8545" s="28"/>
      <c r="W8545" s="45"/>
    </row>
    <row r="8546" spans="1:23" x14ac:dyDescent="0.25">
      <c r="A8546" s="47"/>
      <c r="B8546" s="48"/>
      <c r="C8546" s="48"/>
      <c r="D8546" s="48"/>
      <c r="E8546" s="48"/>
      <c r="F8546" s="49"/>
      <c r="G8546" s="48"/>
      <c r="H8546" s="48"/>
      <c r="I8546" s="48"/>
      <c r="J8546" s="48"/>
      <c r="K8546" s="48"/>
      <c r="L8546" s="49"/>
      <c r="N8546" s="47"/>
      <c r="O8546" s="48"/>
      <c r="P8546" s="48"/>
      <c r="Q8546" s="48"/>
      <c r="R8546" s="49"/>
      <c r="S8546" s="48"/>
      <c r="T8546" s="48"/>
      <c r="U8546" s="48"/>
      <c r="V8546" s="48"/>
      <c r="W8546" s="49"/>
    </row>
    <row r="8548" spans="1:23" x14ac:dyDescent="0.25">
      <c r="A8548" s="23" t="s">
        <v>790</v>
      </c>
      <c r="B8548" s="24"/>
      <c r="C8548" s="24" t="s">
        <v>1014</v>
      </c>
      <c r="D8548" s="25"/>
      <c r="E8548" s="24" t="s">
        <v>1015</v>
      </c>
      <c r="F8548" s="51"/>
      <c r="N8548" s="23" t="s">
        <v>7</v>
      </c>
      <c r="V8548" s="28"/>
      <c r="W8548" s="28"/>
    </row>
    <row r="8549" spans="1:23" x14ac:dyDescent="0.25">
      <c r="A8549" s="52" t="s">
        <v>0</v>
      </c>
      <c r="B8549" s="53"/>
      <c r="C8549" s="53"/>
      <c r="D8549" s="53"/>
      <c r="E8549" s="53"/>
      <c r="F8549" s="54"/>
      <c r="G8549" s="55" t="s">
        <v>6</v>
      </c>
      <c r="H8549" s="56"/>
      <c r="I8549" s="56"/>
      <c r="J8549" s="56"/>
      <c r="K8549" s="56"/>
      <c r="L8549" s="57"/>
      <c r="N8549" s="52" t="s">
        <v>0</v>
      </c>
      <c r="O8549" s="53"/>
      <c r="P8549" s="53"/>
      <c r="Q8549" s="53"/>
      <c r="R8549" s="54"/>
      <c r="S8549" s="56" t="s">
        <v>6</v>
      </c>
      <c r="T8549" s="56"/>
      <c r="U8549" s="56"/>
      <c r="V8549" s="56"/>
      <c r="W8549" s="57"/>
    </row>
    <row r="8550" spans="1:23" x14ac:dyDescent="0.25">
      <c r="A8550" s="29" t="s">
        <v>3</v>
      </c>
      <c r="B8550" s="30" t="s">
        <v>1</v>
      </c>
      <c r="C8550" s="31" t="s">
        <v>13</v>
      </c>
      <c r="D8550" s="31" t="s">
        <v>5</v>
      </c>
      <c r="E8550" s="31" t="s">
        <v>2</v>
      </c>
      <c r="F8550" s="31" t="s">
        <v>1013</v>
      </c>
      <c r="G8550" s="32" t="s">
        <v>3</v>
      </c>
      <c r="H8550" s="33" t="s">
        <v>1</v>
      </c>
      <c r="I8550" s="33" t="s">
        <v>13</v>
      </c>
      <c r="J8550" s="33" t="s">
        <v>5</v>
      </c>
      <c r="K8550" s="33" t="s">
        <v>2</v>
      </c>
      <c r="L8550" s="34" t="s">
        <v>1013</v>
      </c>
      <c r="N8550" s="35" t="s">
        <v>3</v>
      </c>
      <c r="O8550" s="36" t="s">
        <v>8</v>
      </c>
      <c r="P8550" s="36" t="s">
        <v>9</v>
      </c>
      <c r="Q8550" s="36" t="s">
        <v>10</v>
      </c>
      <c r="R8550" s="37" t="s">
        <v>11</v>
      </c>
      <c r="S8550" s="38" t="s">
        <v>3</v>
      </c>
      <c r="T8550" s="39" t="s">
        <v>8</v>
      </c>
      <c r="U8550" s="39" t="s">
        <v>9</v>
      </c>
      <c r="V8550" s="39" t="s">
        <v>10</v>
      </c>
      <c r="W8550" s="40" t="s">
        <v>11</v>
      </c>
    </row>
    <row r="8551" spans="1:23" x14ac:dyDescent="0.25">
      <c r="A8551" s="41"/>
      <c r="B8551" s="28"/>
      <c r="C8551" s="42"/>
      <c r="D8551" s="42"/>
      <c r="E8551" s="42"/>
      <c r="F8551" s="43"/>
      <c r="G8551" s="28"/>
      <c r="H8551" s="42"/>
      <c r="I8551" s="42"/>
      <c r="J8551" s="42"/>
      <c r="K8551" s="42"/>
      <c r="L8551" s="43"/>
      <c r="N8551" s="44"/>
      <c r="O8551" s="42"/>
      <c r="P8551" s="42"/>
      <c r="Q8551" s="42"/>
      <c r="R8551" s="43"/>
      <c r="S8551" s="28"/>
      <c r="T8551" s="42"/>
      <c r="U8551" s="42"/>
      <c r="V8551" s="42"/>
      <c r="W8551" s="43"/>
    </row>
    <row r="8552" spans="1:23" x14ac:dyDescent="0.25">
      <c r="A8552" s="41"/>
      <c r="B8552" s="28"/>
      <c r="C8552" s="28"/>
      <c r="D8552" s="28"/>
      <c r="E8552" s="28"/>
      <c r="F8552" s="45"/>
      <c r="G8552" s="28"/>
      <c r="H8552" s="28"/>
      <c r="I8552" s="28"/>
      <c r="J8552" s="28"/>
      <c r="K8552" s="28"/>
      <c r="L8552" s="45"/>
      <c r="N8552" s="41"/>
      <c r="R8552" s="45"/>
      <c r="S8552" s="28"/>
      <c r="W8552" s="45"/>
    </row>
    <row r="8553" spans="1:23" x14ac:dyDescent="0.25">
      <c r="A8553" s="41"/>
      <c r="B8553" s="28"/>
      <c r="C8553" s="28"/>
      <c r="D8553" s="28"/>
      <c r="E8553" s="28"/>
      <c r="F8553" s="45"/>
      <c r="G8553" s="28"/>
      <c r="H8553" s="28"/>
      <c r="I8553" s="28"/>
      <c r="J8553" s="28"/>
      <c r="K8553" s="28"/>
      <c r="L8553" s="45"/>
      <c r="N8553" s="41"/>
      <c r="R8553" s="45"/>
      <c r="W8553" s="45"/>
    </row>
    <row r="8554" spans="1:23" x14ac:dyDescent="0.25">
      <c r="A8554" s="41"/>
      <c r="B8554" s="46"/>
      <c r="C8554" s="28"/>
      <c r="D8554" s="28"/>
      <c r="E8554" s="28"/>
      <c r="F8554" s="45"/>
      <c r="G8554" s="28"/>
      <c r="H8554" s="28"/>
      <c r="I8554" s="28"/>
      <c r="J8554" s="28"/>
      <c r="K8554" s="28"/>
      <c r="L8554" s="45"/>
      <c r="N8554" s="41"/>
      <c r="R8554" s="45"/>
      <c r="S8554" s="28"/>
      <c r="W8554" s="45"/>
    </row>
    <row r="8555" spans="1:23" x14ac:dyDescent="0.25">
      <c r="A8555" s="41"/>
      <c r="B8555" s="46"/>
      <c r="C8555" s="28"/>
      <c r="D8555" s="28"/>
      <c r="E8555" s="28"/>
      <c r="F8555" s="45"/>
      <c r="G8555" s="28"/>
      <c r="H8555" s="28"/>
      <c r="I8555" s="28"/>
      <c r="J8555" s="28"/>
      <c r="K8555" s="28"/>
      <c r="L8555" s="45"/>
      <c r="N8555" s="41"/>
      <c r="R8555" s="45"/>
      <c r="S8555" s="28"/>
      <c r="W8555" s="45"/>
    </row>
    <row r="8556" spans="1:23" x14ac:dyDescent="0.25">
      <c r="A8556" s="41"/>
      <c r="B8556" s="46"/>
      <c r="C8556" s="28"/>
      <c r="D8556" s="28"/>
      <c r="E8556" s="28"/>
      <c r="F8556" s="45"/>
      <c r="G8556" s="28"/>
      <c r="H8556" s="28"/>
      <c r="I8556" s="28"/>
      <c r="J8556" s="28"/>
      <c r="K8556" s="28"/>
      <c r="L8556" s="45"/>
      <c r="N8556" s="41"/>
      <c r="R8556" s="45"/>
      <c r="S8556" s="28"/>
      <c r="W8556" s="45"/>
    </row>
    <row r="8557" spans="1:23" x14ac:dyDescent="0.25">
      <c r="A8557" s="47"/>
      <c r="B8557" s="48"/>
      <c r="C8557" s="48"/>
      <c r="D8557" s="48"/>
      <c r="E8557" s="48"/>
      <c r="F8557" s="49"/>
      <c r="G8557" s="48"/>
      <c r="H8557" s="48"/>
      <c r="I8557" s="48"/>
      <c r="J8557" s="48"/>
      <c r="K8557" s="48"/>
      <c r="L8557" s="49"/>
      <c r="N8557" s="47"/>
      <c r="O8557" s="48"/>
      <c r="P8557" s="48"/>
      <c r="Q8557" s="48"/>
      <c r="R8557" s="49"/>
      <c r="S8557" s="48"/>
      <c r="T8557" s="48"/>
      <c r="U8557" s="48"/>
      <c r="V8557" s="48"/>
      <c r="W8557" s="49"/>
    </row>
    <row r="8559" spans="1:23" x14ac:dyDescent="0.25">
      <c r="A8559" s="23" t="s">
        <v>791</v>
      </c>
      <c r="B8559" s="24"/>
      <c r="C8559" s="24" t="s">
        <v>1014</v>
      </c>
      <c r="D8559" s="25"/>
      <c r="E8559" s="24" t="s">
        <v>1015</v>
      </c>
      <c r="F8559" s="51"/>
      <c r="N8559" s="23" t="s">
        <v>7</v>
      </c>
      <c r="V8559" s="28"/>
      <c r="W8559" s="28"/>
    </row>
    <row r="8560" spans="1:23" x14ac:dyDescent="0.25">
      <c r="A8560" s="52" t="s">
        <v>0</v>
      </c>
      <c r="B8560" s="53"/>
      <c r="C8560" s="53"/>
      <c r="D8560" s="53"/>
      <c r="E8560" s="53"/>
      <c r="F8560" s="54"/>
      <c r="G8560" s="55" t="s">
        <v>6</v>
      </c>
      <c r="H8560" s="56"/>
      <c r="I8560" s="56"/>
      <c r="J8560" s="56"/>
      <c r="K8560" s="56"/>
      <c r="L8560" s="57"/>
      <c r="N8560" s="52" t="s">
        <v>0</v>
      </c>
      <c r="O8560" s="53"/>
      <c r="P8560" s="53"/>
      <c r="Q8560" s="53"/>
      <c r="R8560" s="54"/>
      <c r="S8560" s="56" t="s">
        <v>6</v>
      </c>
      <c r="T8560" s="56"/>
      <c r="U8560" s="56"/>
      <c r="V8560" s="56"/>
      <c r="W8560" s="57"/>
    </row>
    <row r="8561" spans="1:23" x14ac:dyDescent="0.25">
      <c r="A8561" s="29" t="s">
        <v>3</v>
      </c>
      <c r="B8561" s="30" t="s">
        <v>1</v>
      </c>
      <c r="C8561" s="31" t="s">
        <v>13</v>
      </c>
      <c r="D8561" s="31" t="s">
        <v>5</v>
      </c>
      <c r="E8561" s="31" t="s">
        <v>2</v>
      </c>
      <c r="F8561" s="31" t="s">
        <v>1013</v>
      </c>
      <c r="G8561" s="32" t="s">
        <v>3</v>
      </c>
      <c r="H8561" s="33" t="s">
        <v>1</v>
      </c>
      <c r="I8561" s="33" t="s">
        <v>13</v>
      </c>
      <c r="J8561" s="33" t="s">
        <v>5</v>
      </c>
      <c r="K8561" s="33" t="s">
        <v>2</v>
      </c>
      <c r="L8561" s="34" t="s">
        <v>1013</v>
      </c>
      <c r="N8561" s="35" t="s">
        <v>3</v>
      </c>
      <c r="O8561" s="36" t="s">
        <v>8</v>
      </c>
      <c r="P8561" s="36" t="s">
        <v>9</v>
      </c>
      <c r="Q8561" s="36" t="s">
        <v>10</v>
      </c>
      <c r="R8561" s="37" t="s">
        <v>11</v>
      </c>
      <c r="S8561" s="38" t="s">
        <v>3</v>
      </c>
      <c r="T8561" s="39" t="s">
        <v>8</v>
      </c>
      <c r="U8561" s="39" t="s">
        <v>9</v>
      </c>
      <c r="V8561" s="39" t="s">
        <v>10</v>
      </c>
      <c r="W8561" s="40" t="s">
        <v>11</v>
      </c>
    </row>
    <row r="8562" spans="1:23" x14ac:dyDescent="0.25">
      <c r="A8562" s="41"/>
      <c r="B8562" s="28"/>
      <c r="C8562" s="42"/>
      <c r="D8562" s="42"/>
      <c r="E8562" s="42"/>
      <c r="F8562" s="43"/>
      <c r="G8562" s="28"/>
      <c r="H8562" s="42"/>
      <c r="I8562" s="42"/>
      <c r="J8562" s="42"/>
      <c r="K8562" s="42"/>
      <c r="L8562" s="43"/>
      <c r="N8562" s="44"/>
      <c r="O8562" s="42"/>
      <c r="P8562" s="42"/>
      <c r="Q8562" s="42"/>
      <c r="R8562" s="43"/>
      <c r="S8562" s="28"/>
      <c r="T8562" s="42"/>
      <c r="U8562" s="42"/>
      <c r="V8562" s="42"/>
      <c r="W8562" s="43"/>
    </row>
    <row r="8563" spans="1:23" x14ac:dyDescent="0.25">
      <c r="A8563" s="41"/>
      <c r="B8563" s="28"/>
      <c r="C8563" s="28"/>
      <c r="D8563" s="28"/>
      <c r="E8563" s="28"/>
      <c r="F8563" s="45"/>
      <c r="G8563" s="28"/>
      <c r="H8563" s="28"/>
      <c r="I8563" s="28"/>
      <c r="J8563" s="28"/>
      <c r="K8563" s="28"/>
      <c r="L8563" s="45"/>
      <c r="N8563" s="41"/>
      <c r="R8563" s="45"/>
      <c r="S8563" s="28"/>
      <c r="W8563" s="45"/>
    </row>
    <row r="8564" spans="1:23" x14ac:dyDescent="0.25">
      <c r="A8564" s="41"/>
      <c r="B8564" s="28"/>
      <c r="C8564" s="28"/>
      <c r="D8564" s="28"/>
      <c r="E8564" s="28"/>
      <c r="F8564" s="45"/>
      <c r="G8564" s="28"/>
      <c r="H8564" s="28"/>
      <c r="I8564" s="28"/>
      <c r="J8564" s="28"/>
      <c r="K8564" s="28"/>
      <c r="L8564" s="45"/>
      <c r="N8564" s="41"/>
      <c r="R8564" s="45"/>
      <c r="W8564" s="45"/>
    </row>
    <row r="8565" spans="1:23" x14ac:dyDescent="0.25">
      <c r="A8565" s="41"/>
      <c r="B8565" s="46"/>
      <c r="C8565" s="28"/>
      <c r="D8565" s="28"/>
      <c r="E8565" s="28"/>
      <c r="F8565" s="45"/>
      <c r="G8565" s="28"/>
      <c r="H8565" s="28"/>
      <c r="I8565" s="28"/>
      <c r="J8565" s="28"/>
      <c r="K8565" s="28"/>
      <c r="L8565" s="45"/>
      <c r="N8565" s="41"/>
      <c r="R8565" s="45"/>
      <c r="S8565" s="28"/>
      <c r="W8565" s="45"/>
    </row>
    <row r="8566" spans="1:23" x14ac:dyDescent="0.25">
      <c r="A8566" s="41"/>
      <c r="B8566" s="46"/>
      <c r="C8566" s="28"/>
      <c r="D8566" s="28"/>
      <c r="E8566" s="28"/>
      <c r="F8566" s="45"/>
      <c r="G8566" s="28"/>
      <c r="H8566" s="28"/>
      <c r="I8566" s="28"/>
      <c r="J8566" s="28"/>
      <c r="K8566" s="28"/>
      <c r="L8566" s="45"/>
      <c r="N8566" s="41"/>
      <c r="R8566" s="45"/>
      <c r="S8566" s="28"/>
      <c r="W8566" s="45"/>
    </row>
    <row r="8567" spans="1:23" x14ac:dyDescent="0.25">
      <c r="A8567" s="41"/>
      <c r="B8567" s="46"/>
      <c r="C8567" s="28"/>
      <c r="D8567" s="28"/>
      <c r="E8567" s="28"/>
      <c r="F8567" s="45"/>
      <c r="G8567" s="28"/>
      <c r="H8567" s="28"/>
      <c r="I8567" s="28"/>
      <c r="J8567" s="28"/>
      <c r="K8567" s="28"/>
      <c r="L8567" s="45"/>
      <c r="N8567" s="41"/>
      <c r="R8567" s="45"/>
      <c r="S8567" s="28"/>
      <c r="W8567" s="45"/>
    </row>
    <row r="8568" spans="1:23" x14ac:dyDescent="0.25">
      <c r="A8568" s="47"/>
      <c r="B8568" s="48"/>
      <c r="C8568" s="48"/>
      <c r="D8568" s="48"/>
      <c r="E8568" s="48"/>
      <c r="F8568" s="49"/>
      <c r="G8568" s="48"/>
      <c r="H8568" s="48"/>
      <c r="I8568" s="48"/>
      <c r="J8568" s="48"/>
      <c r="K8568" s="48"/>
      <c r="L8568" s="49"/>
      <c r="N8568" s="47"/>
      <c r="O8568" s="48"/>
      <c r="P8568" s="48"/>
      <c r="Q8568" s="48"/>
      <c r="R8568" s="49"/>
      <c r="S8568" s="48"/>
      <c r="T8568" s="48"/>
      <c r="U8568" s="48"/>
      <c r="V8568" s="48"/>
      <c r="W8568" s="49"/>
    </row>
    <row r="8570" spans="1:23" x14ac:dyDescent="0.25">
      <c r="A8570" s="23" t="s">
        <v>792</v>
      </c>
      <c r="B8570" s="24"/>
      <c r="C8570" s="24" t="s">
        <v>1014</v>
      </c>
      <c r="D8570" s="25"/>
      <c r="E8570" s="24" t="s">
        <v>1015</v>
      </c>
      <c r="F8570" s="51"/>
      <c r="N8570" s="23" t="s">
        <v>7</v>
      </c>
      <c r="V8570" s="28"/>
      <c r="W8570" s="28"/>
    </row>
    <row r="8571" spans="1:23" x14ac:dyDescent="0.25">
      <c r="A8571" s="52" t="s">
        <v>0</v>
      </c>
      <c r="B8571" s="53"/>
      <c r="C8571" s="53"/>
      <c r="D8571" s="53"/>
      <c r="E8571" s="53"/>
      <c r="F8571" s="54"/>
      <c r="G8571" s="55" t="s">
        <v>6</v>
      </c>
      <c r="H8571" s="56"/>
      <c r="I8571" s="56"/>
      <c r="J8571" s="56"/>
      <c r="K8571" s="56"/>
      <c r="L8571" s="57"/>
      <c r="N8571" s="52" t="s">
        <v>0</v>
      </c>
      <c r="O8571" s="53"/>
      <c r="P8571" s="53"/>
      <c r="Q8571" s="53"/>
      <c r="R8571" s="54"/>
      <c r="S8571" s="56" t="s">
        <v>6</v>
      </c>
      <c r="T8571" s="56"/>
      <c r="U8571" s="56"/>
      <c r="V8571" s="56"/>
      <c r="W8571" s="57"/>
    </row>
    <row r="8572" spans="1:23" x14ac:dyDescent="0.25">
      <c r="A8572" s="29" t="s">
        <v>3</v>
      </c>
      <c r="B8572" s="30" t="s">
        <v>1</v>
      </c>
      <c r="C8572" s="31" t="s">
        <v>13</v>
      </c>
      <c r="D8572" s="31" t="s">
        <v>5</v>
      </c>
      <c r="E8572" s="31" t="s">
        <v>2</v>
      </c>
      <c r="F8572" s="31" t="s">
        <v>1013</v>
      </c>
      <c r="G8572" s="32" t="s">
        <v>3</v>
      </c>
      <c r="H8572" s="33" t="s">
        <v>1</v>
      </c>
      <c r="I8572" s="33" t="s">
        <v>13</v>
      </c>
      <c r="J8572" s="33" t="s">
        <v>5</v>
      </c>
      <c r="K8572" s="33" t="s">
        <v>2</v>
      </c>
      <c r="L8572" s="34" t="s">
        <v>1013</v>
      </c>
      <c r="N8572" s="35" t="s">
        <v>3</v>
      </c>
      <c r="O8572" s="36" t="s">
        <v>8</v>
      </c>
      <c r="P8572" s="36" t="s">
        <v>9</v>
      </c>
      <c r="Q8572" s="36" t="s">
        <v>10</v>
      </c>
      <c r="R8572" s="37" t="s">
        <v>11</v>
      </c>
      <c r="S8572" s="38" t="s">
        <v>3</v>
      </c>
      <c r="T8572" s="39" t="s">
        <v>8</v>
      </c>
      <c r="U8572" s="39" t="s">
        <v>9</v>
      </c>
      <c r="V8572" s="39" t="s">
        <v>10</v>
      </c>
      <c r="W8572" s="40" t="s">
        <v>11</v>
      </c>
    </row>
    <row r="8573" spans="1:23" x14ac:dyDescent="0.25">
      <c r="A8573" s="41"/>
      <c r="B8573" s="28"/>
      <c r="C8573" s="42"/>
      <c r="D8573" s="42"/>
      <c r="E8573" s="42"/>
      <c r="F8573" s="43"/>
      <c r="G8573" s="28"/>
      <c r="H8573" s="42"/>
      <c r="I8573" s="42"/>
      <c r="J8573" s="42"/>
      <c r="K8573" s="42"/>
      <c r="L8573" s="43"/>
      <c r="N8573" s="44"/>
      <c r="O8573" s="42"/>
      <c r="P8573" s="42"/>
      <c r="Q8573" s="42"/>
      <c r="R8573" s="43"/>
      <c r="S8573" s="28"/>
      <c r="T8573" s="42"/>
      <c r="U8573" s="42"/>
      <c r="V8573" s="42"/>
      <c r="W8573" s="43"/>
    </row>
    <row r="8574" spans="1:23" x14ac:dyDescent="0.25">
      <c r="A8574" s="41"/>
      <c r="B8574" s="28"/>
      <c r="C8574" s="28"/>
      <c r="D8574" s="28"/>
      <c r="E8574" s="28"/>
      <c r="F8574" s="45"/>
      <c r="G8574" s="28"/>
      <c r="H8574" s="28"/>
      <c r="I8574" s="28"/>
      <c r="J8574" s="28"/>
      <c r="K8574" s="28"/>
      <c r="L8574" s="45"/>
      <c r="N8574" s="41"/>
      <c r="R8574" s="45"/>
      <c r="S8574" s="28"/>
      <c r="W8574" s="45"/>
    </row>
    <row r="8575" spans="1:23" x14ac:dyDescent="0.25">
      <c r="A8575" s="41"/>
      <c r="B8575" s="28"/>
      <c r="C8575" s="28"/>
      <c r="D8575" s="28"/>
      <c r="E8575" s="28"/>
      <c r="F8575" s="45"/>
      <c r="G8575" s="28"/>
      <c r="H8575" s="28"/>
      <c r="I8575" s="28"/>
      <c r="J8575" s="28"/>
      <c r="K8575" s="28"/>
      <c r="L8575" s="45"/>
      <c r="N8575" s="41"/>
      <c r="R8575" s="45"/>
      <c r="W8575" s="45"/>
    </row>
    <row r="8576" spans="1:23" x14ac:dyDescent="0.25">
      <c r="A8576" s="41"/>
      <c r="B8576" s="46"/>
      <c r="C8576" s="28"/>
      <c r="D8576" s="28"/>
      <c r="E8576" s="28"/>
      <c r="F8576" s="45"/>
      <c r="G8576" s="28"/>
      <c r="H8576" s="28"/>
      <c r="I8576" s="28"/>
      <c r="J8576" s="28"/>
      <c r="K8576" s="28"/>
      <c r="L8576" s="45"/>
      <c r="N8576" s="41"/>
      <c r="R8576" s="45"/>
      <c r="S8576" s="28"/>
      <c r="W8576" s="45"/>
    </row>
    <row r="8577" spans="1:23" x14ac:dyDescent="0.25">
      <c r="A8577" s="41"/>
      <c r="B8577" s="46"/>
      <c r="C8577" s="28"/>
      <c r="D8577" s="28"/>
      <c r="E8577" s="28"/>
      <c r="F8577" s="45"/>
      <c r="G8577" s="28"/>
      <c r="H8577" s="28"/>
      <c r="I8577" s="28"/>
      <c r="J8577" s="28"/>
      <c r="K8577" s="28"/>
      <c r="L8577" s="45"/>
      <c r="N8577" s="41"/>
      <c r="R8577" s="45"/>
      <c r="S8577" s="28"/>
      <c r="W8577" s="45"/>
    </row>
    <row r="8578" spans="1:23" x14ac:dyDescent="0.25">
      <c r="A8578" s="41"/>
      <c r="B8578" s="46"/>
      <c r="C8578" s="28"/>
      <c r="D8578" s="28"/>
      <c r="E8578" s="28"/>
      <c r="F8578" s="45"/>
      <c r="G8578" s="28"/>
      <c r="H8578" s="28"/>
      <c r="I8578" s="28"/>
      <c r="J8578" s="28"/>
      <c r="K8578" s="28"/>
      <c r="L8578" s="45"/>
      <c r="N8578" s="41"/>
      <c r="R8578" s="45"/>
      <c r="S8578" s="28"/>
      <c r="W8578" s="45"/>
    </row>
    <row r="8579" spans="1:23" x14ac:dyDescent="0.25">
      <c r="A8579" s="47"/>
      <c r="B8579" s="48"/>
      <c r="C8579" s="48"/>
      <c r="D8579" s="48"/>
      <c r="E8579" s="48"/>
      <c r="F8579" s="49"/>
      <c r="G8579" s="48"/>
      <c r="H8579" s="48"/>
      <c r="I8579" s="48"/>
      <c r="J8579" s="48"/>
      <c r="K8579" s="48"/>
      <c r="L8579" s="49"/>
      <c r="N8579" s="47"/>
      <c r="O8579" s="48"/>
      <c r="P8579" s="48"/>
      <c r="Q8579" s="48"/>
      <c r="R8579" s="49"/>
      <c r="S8579" s="48"/>
      <c r="T8579" s="48"/>
      <c r="U8579" s="48"/>
      <c r="V8579" s="48"/>
      <c r="W8579" s="49"/>
    </row>
    <row r="8581" spans="1:23" x14ac:dyDescent="0.25">
      <c r="A8581" s="23" t="s">
        <v>793</v>
      </c>
      <c r="B8581" s="24"/>
      <c r="C8581" s="24" t="s">
        <v>1014</v>
      </c>
      <c r="D8581" s="25"/>
      <c r="E8581" s="24" t="s">
        <v>1015</v>
      </c>
      <c r="F8581" s="51"/>
      <c r="N8581" s="23" t="s">
        <v>7</v>
      </c>
      <c r="V8581" s="28"/>
      <c r="W8581" s="28"/>
    </row>
    <row r="8582" spans="1:23" x14ac:dyDescent="0.25">
      <c r="A8582" s="52" t="s">
        <v>0</v>
      </c>
      <c r="B8582" s="53"/>
      <c r="C8582" s="53"/>
      <c r="D8582" s="53"/>
      <c r="E8582" s="53"/>
      <c r="F8582" s="54"/>
      <c r="G8582" s="55" t="s">
        <v>6</v>
      </c>
      <c r="H8582" s="56"/>
      <c r="I8582" s="56"/>
      <c r="J8582" s="56"/>
      <c r="K8582" s="56"/>
      <c r="L8582" s="57"/>
      <c r="N8582" s="52" t="s">
        <v>0</v>
      </c>
      <c r="O8582" s="53"/>
      <c r="P8582" s="53"/>
      <c r="Q8582" s="53"/>
      <c r="R8582" s="54"/>
      <c r="S8582" s="56" t="s">
        <v>6</v>
      </c>
      <c r="T8582" s="56"/>
      <c r="U8582" s="56"/>
      <c r="V8582" s="56"/>
      <c r="W8582" s="57"/>
    </row>
    <row r="8583" spans="1:23" x14ac:dyDescent="0.25">
      <c r="A8583" s="29" t="s">
        <v>3</v>
      </c>
      <c r="B8583" s="30" t="s">
        <v>1</v>
      </c>
      <c r="C8583" s="31" t="s">
        <v>13</v>
      </c>
      <c r="D8583" s="31" t="s">
        <v>5</v>
      </c>
      <c r="E8583" s="31" t="s">
        <v>2</v>
      </c>
      <c r="F8583" s="31" t="s">
        <v>1013</v>
      </c>
      <c r="G8583" s="32" t="s">
        <v>3</v>
      </c>
      <c r="H8583" s="33" t="s">
        <v>1</v>
      </c>
      <c r="I8583" s="33" t="s">
        <v>13</v>
      </c>
      <c r="J8583" s="33" t="s">
        <v>5</v>
      </c>
      <c r="K8583" s="33" t="s">
        <v>2</v>
      </c>
      <c r="L8583" s="34" t="s">
        <v>1013</v>
      </c>
      <c r="N8583" s="35" t="s">
        <v>3</v>
      </c>
      <c r="O8583" s="36" t="s">
        <v>8</v>
      </c>
      <c r="P8583" s="36" t="s">
        <v>9</v>
      </c>
      <c r="Q8583" s="36" t="s">
        <v>10</v>
      </c>
      <c r="R8583" s="37" t="s">
        <v>11</v>
      </c>
      <c r="S8583" s="38" t="s">
        <v>3</v>
      </c>
      <c r="T8583" s="39" t="s">
        <v>8</v>
      </c>
      <c r="U8583" s="39" t="s">
        <v>9</v>
      </c>
      <c r="V8583" s="39" t="s">
        <v>10</v>
      </c>
      <c r="W8583" s="40" t="s">
        <v>11</v>
      </c>
    </row>
    <row r="8584" spans="1:23" x14ac:dyDescent="0.25">
      <c r="A8584" s="41"/>
      <c r="B8584" s="28"/>
      <c r="C8584" s="42"/>
      <c r="D8584" s="42"/>
      <c r="E8584" s="42"/>
      <c r="F8584" s="43"/>
      <c r="G8584" s="28"/>
      <c r="H8584" s="42"/>
      <c r="I8584" s="42"/>
      <c r="J8584" s="42"/>
      <c r="K8584" s="42"/>
      <c r="L8584" s="43"/>
      <c r="N8584" s="44"/>
      <c r="O8584" s="42"/>
      <c r="P8584" s="42"/>
      <c r="Q8584" s="42"/>
      <c r="R8584" s="43"/>
      <c r="S8584" s="28"/>
      <c r="T8584" s="42"/>
      <c r="U8584" s="42"/>
      <c r="V8584" s="42"/>
      <c r="W8584" s="43"/>
    </row>
    <row r="8585" spans="1:23" x14ac:dyDescent="0.25">
      <c r="A8585" s="41"/>
      <c r="B8585" s="28"/>
      <c r="C8585" s="28"/>
      <c r="D8585" s="28"/>
      <c r="E8585" s="28"/>
      <c r="F8585" s="45"/>
      <c r="G8585" s="28"/>
      <c r="H8585" s="28"/>
      <c r="I8585" s="28"/>
      <c r="J8585" s="28"/>
      <c r="K8585" s="28"/>
      <c r="L8585" s="45"/>
      <c r="N8585" s="41"/>
      <c r="R8585" s="45"/>
      <c r="S8585" s="28"/>
      <c r="W8585" s="45"/>
    </row>
    <row r="8586" spans="1:23" x14ac:dyDescent="0.25">
      <c r="A8586" s="41"/>
      <c r="B8586" s="28"/>
      <c r="C8586" s="28"/>
      <c r="D8586" s="28"/>
      <c r="E8586" s="28"/>
      <c r="F8586" s="45"/>
      <c r="G8586" s="28"/>
      <c r="H8586" s="28"/>
      <c r="I8586" s="28"/>
      <c r="J8586" s="28"/>
      <c r="K8586" s="28"/>
      <c r="L8586" s="45"/>
      <c r="N8586" s="41"/>
      <c r="R8586" s="45"/>
      <c r="W8586" s="45"/>
    </row>
    <row r="8587" spans="1:23" x14ac:dyDescent="0.25">
      <c r="A8587" s="41"/>
      <c r="B8587" s="46"/>
      <c r="C8587" s="28"/>
      <c r="D8587" s="28"/>
      <c r="E8587" s="28"/>
      <c r="F8587" s="45"/>
      <c r="G8587" s="28"/>
      <c r="H8587" s="28"/>
      <c r="I8587" s="28"/>
      <c r="J8587" s="28"/>
      <c r="K8587" s="28"/>
      <c r="L8587" s="45"/>
      <c r="N8587" s="41"/>
      <c r="R8587" s="45"/>
      <c r="S8587" s="28"/>
      <c r="W8587" s="45"/>
    </row>
    <row r="8588" spans="1:23" x14ac:dyDescent="0.25">
      <c r="A8588" s="41"/>
      <c r="B8588" s="46"/>
      <c r="C8588" s="28"/>
      <c r="D8588" s="28"/>
      <c r="E8588" s="28"/>
      <c r="F8588" s="45"/>
      <c r="G8588" s="28"/>
      <c r="H8588" s="28"/>
      <c r="I8588" s="28"/>
      <c r="J8588" s="28"/>
      <c r="K8588" s="28"/>
      <c r="L8588" s="45"/>
      <c r="N8588" s="41"/>
      <c r="R8588" s="45"/>
      <c r="S8588" s="28"/>
      <c r="W8588" s="45"/>
    </row>
    <row r="8589" spans="1:23" x14ac:dyDescent="0.25">
      <c r="A8589" s="41"/>
      <c r="B8589" s="46"/>
      <c r="C8589" s="28"/>
      <c r="D8589" s="28"/>
      <c r="E8589" s="28"/>
      <c r="F8589" s="45"/>
      <c r="G8589" s="28"/>
      <c r="H8589" s="28"/>
      <c r="I8589" s="28"/>
      <c r="J8589" s="28"/>
      <c r="K8589" s="28"/>
      <c r="L8589" s="45"/>
      <c r="N8589" s="41"/>
      <c r="R8589" s="45"/>
      <c r="S8589" s="28"/>
      <c r="W8589" s="45"/>
    </row>
    <row r="8590" spans="1:23" x14ac:dyDescent="0.25">
      <c r="A8590" s="47"/>
      <c r="B8590" s="48"/>
      <c r="C8590" s="48"/>
      <c r="D8590" s="48"/>
      <c r="E8590" s="48"/>
      <c r="F8590" s="49"/>
      <c r="G8590" s="48"/>
      <c r="H8590" s="48"/>
      <c r="I8590" s="48"/>
      <c r="J8590" s="48"/>
      <c r="K8590" s="48"/>
      <c r="L8590" s="49"/>
      <c r="N8590" s="47"/>
      <c r="O8590" s="48"/>
      <c r="P8590" s="48"/>
      <c r="Q8590" s="48"/>
      <c r="R8590" s="49"/>
      <c r="S8590" s="48"/>
      <c r="T8590" s="48"/>
      <c r="U8590" s="48"/>
      <c r="V8590" s="48"/>
      <c r="W8590" s="49"/>
    </row>
    <row r="8592" spans="1:23" x14ac:dyDescent="0.25">
      <c r="A8592" s="23" t="s">
        <v>794</v>
      </c>
      <c r="B8592" s="24"/>
      <c r="C8592" s="24" t="s">
        <v>1014</v>
      </c>
      <c r="D8592" s="25"/>
      <c r="E8592" s="24" t="s">
        <v>1015</v>
      </c>
      <c r="F8592" s="51"/>
      <c r="N8592" s="23" t="s">
        <v>7</v>
      </c>
      <c r="V8592" s="28"/>
      <c r="W8592" s="28"/>
    </row>
    <row r="8593" spans="1:23" x14ac:dyDescent="0.25">
      <c r="A8593" s="52" t="s">
        <v>0</v>
      </c>
      <c r="B8593" s="53"/>
      <c r="C8593" s="53"/>
      <c r="D8593" s="53"/>
      <c r="E8593" s="53"/>
      <c r="F8593" s="54"/>
      <c r="G8593" s="55" t="s">
        <v>6</v>
      </c>
      <c r="H8593" s="56"/>
      <c r="I8593" s="56"/>
      <c r="J8593" s="56"/>
      <c r="K8593" s="56"/>
      <c r="L8593" s="57"/>
      <c r="N8593" s="52" t="s">
        <v>0</v>
      </c>
      <c r="O8593" s="53"/>
      <c r="P8593" s="53"/>
      <c r="Q8593" s="53"/>
      <c r="R8593" s="54"/>
      <c r="S8593" s="56" t="s">
        <v>6</v>
      </c>
      <c r="T8593" s="56"/>
      <c r="U8593" s="56"/>
      <c r="V8593" s="56"/>
      <c r="W8593" s="57"/>
    </row>
    <row r="8594" spans="1:23" x14ac:dyDescent="0.25">
      <c r="A8594" s="29" t="s">
        <v>3</v>
      </c>
      <c r="B8594" s="30" t="s">
        <v>1</v>
      </c>
      <c r="C8594" s="31" t="s">
        <v>13</v>
      </c>
      <c r="D8594" s="31" t="s">
        <v>5</v>
      </c>
      <c r="E8594" s="31" t="s">
        <v>2</v>
      </c>
      <c r="F8594" s="31" t="s">
        <v>1013</v>
      </c>
      <c r="G8594" s="32" t="s">
        <v>3</v>
      </c>
      <c r="H8594" s="33" t="s">
        <v>1</v>
      </c>
      <c r="I8594" s="33" t="s">
        <v>13</v>
      </c>
      <c r="J8594" s="33" t="s">
        <v>5</v>
      </c>
      <c r="K8594" s="33" t="s">
        <v>2</v>
      </c>
      <c r="L8594" s="34" t="s">
        <v>1013</v>
      </c>
      <c r="N8594" s="35" t="s">
        <v>3</v>
      </c>
      <c r="O8594" s="36" t="s">
        <v>8</v>
      </c>
      <c r="P8594" s="36" t="s">
        <v>9</v>
      </c>
      <c r="Q8594" s="36" t="s">
        <v>10</v>
      </c>
      <c r="R8594" s="37" t="s">
        <v>11</v>
      </c>
      <c r="S8594" s="38" t="s">
        <v>3</v>
      </c>
      <c r="T8594" s="39" t="s">
        <v>8</v>
      </c>
      <c r="U8594" s="39" t="s">
        <v>9</v>
      </c>
      <c r="V8594" s="39" t="s">
        <v>10</v>
      </c>
      <c r="W8594" s="40" t="s">
        <v>11</v>
      </c>
    </row>
    <row r="8595" spans="1:23" x14ac:dyDescent="0.25">
      <c r="A8595" s="41"/>
      <c r="B8595" s="28"/>
      <c r="C8595" s="42"/>
      <c r="D8595" s="42"/>
      <c r="E8595" s="42"/>
      <c r="F8595" s="43"/>
      <c r="G8595" s="28"/>
      <c r="H8595" s="42"/>
      <c r="I8595" s="42"/>
      <c r="J8595" s="42"/>
      <c r="K8595" s="42"/>
      <c r="L8595" s="43"/>
      <c r="N8595" s="44"/>
      <c r="O8595" s="42"/>
      <c r="P8595" s="42"/>
      <c r="Q8595" s="42"/>
      <c r="R8595" s="43"/>
      <c r="S8595" s="28"/>
      <c r="T8595" s="42"/>
      <c r="U8595" s="42"/>
      <c r="V8595" s="42"/>
      <c r="W8595" s="43"/>
    </row>
    <row r="8596" spans="1:23" x14ac:dyDescent="0.25">
      <c r="A8596" s="41"/>
      <c r="B8596" s="28"/>
      <c r="C8596" s="28"/>
      <c r="D8596" s="28"/>
      <c r="E8596" s="28"/>
      <c r="F8596" s="45"/>
      <c r="G8596" s="28"/>
      <c r="H8596" s="28"/>
      <c r="I8596" s="28"/>
      <c r="J8596" s="28"/>
      <c r="K8596" s="28"/>
      <c r="L8596" s="45"/>
      <c r="N8596" s="41"/>
      <c r="R8596" s="45"/>
      <c r="S8596" s="28"/>
      <c r="W8596" s="45"/>
    </row>
    <row r="8597" spans="1:23" x14ac:dyDescent="0.25">
      <c r="A8597" s="41"/>
      <c r="B8597" s="28"/>
      <c r="C8597" s="28"/>
      <c r="D8597" s="28"/>
      <c r="E8597" s="28"/>
      <c r="F8597" s="45"/>
      <c r="G8597" s="28"/>
      <c r="H8597" s="28"/>
      <c r="I8597" s="28"/>
      <c r="J8597" s="28"/>
      <c r="K8597" s="28"/>
      <c r="L8597" s="45"/>
      <c r="N8597" s="41"/>
      <c r="R8597" s="45"/>
      <c r="W8597" s="45"/>
    </row>
    <row r="8598" spans="1:23" x14ac:dyDescent="0.25">
      <c r="A8598" s="41"/>
      <c r="B8598" s="46"/>
      <c r="C8598" s="28"/>
      <c r="D8598" s="28"/>
      <c r="E8598" s="28"/>
      <c r="F8598" s="45"/>
      <c r="G8598" s="28"/>
      <c r="H8598" s="28"/>
      <c r="I8598" s="28"/>
      <c r="J8598" s="28"/>
      <c r="K8598" s="28"/>
      <c r="L8598" s="45"/>
      <c r="N8598" s="41"/>
      <c r="R8598" s="45"/>
      <c r="S8598" s="28"/>
      <c r="W8598" s="45"/>
    </row>
    <row r="8599" spans="1:23" x14ac:dyDescent="0.25">
      <c r="A8599" s="41"/>
      <c r="B8599" s="46"/>
      <c r="C8599" s="28"/>
      <c r="D8599" s="28"/>
      <c r="E8599" s="28"/>
      <c r="F8599" s="45"/>
      <c r="G8599" s="28"/>
      <c r="H8599" s="28"/>
      <c r="I8599" s="28"/>
      <c r="J8599" s="28"/>
      <c r="K8599" s="28"/>
      <c r="L8599" s="45"/>
      <c r="N8599" s="41"/>
      <c r="R8599" s="45"/>
      <c r="S8599" s="28"/>
      <c r="W8599" s="45"/>
    </row>
    <row r="8600" spans="1:23" x14ac:dyDescent="0.25">
      <c r="A8600" s="41"/>
      <c r="B8600" s="46"/>
      <c r="C8600" s="28"/>
      <c r="D8600" s="28"/>
      <c r="E8600" s="28"/>
      <c r="F8600" s="45"/>
      <c r="G8600" s="28"/>
      <c r="H8600" s="28"/>
      <c r="I8600" s="28"/>
      <c r="J8600" s="28"/>
      <c r="K8600" s="28"/>
      <c r="L8600" s="45"/>
      <c r="N8600" s="41"/>
      <c r="R8600" s="45"/>
      <c r="S8600" s="28"/>
      <c r="W8600" s="45"/>
    </row>
    <row r="8601" spans="1:23" x14ac:dyDescent="0.25">
      <c r="A8601" s="47"/>
      <c r="B8601" s="48"/>
      <c r="C8601" s="48"/>
      <c r="D8601" s="48"/>
      <c r="E8601" s="48"/>
      <c r="F8601" s="49"/>
      <c r="G8601" s="48"/>
      <c r="H8601" s="48"/>
      <c r="I8601" s="48"/>
      <c r="J8601" s="48"/>
      <c r="K8601" s="48"/>
      <c r="L8601" s="49"/>
      <c r="N8601" s="47"/>
      <c r="O8601" s="48"/>
      <c r="P8601" s="48"/>
      <c r="Q8601" s="48"/>
      <c r="R8601" s="49"/>
      <c r="S8601" s="48"/>
      <c r="T8601" s="48"/>
      <c r="U8601" s="48"/>
      <c r="V8601" s="48"/>
      <c r="W8601" s="49"/>
    </row>
    <row r="8603" spans="1:23" x14ac:dyDescent="0.25">
      <c r="A8603" s="23" t="s">
        <v>795</v>
      </c>
      <c r="B8603" s="24"/>
      <c r="C8603" s="24" t="s">
        <v>1014</v>
      </c>
      <c r="D8603" s="25"/>
      <c r="E8603" s="24" t="s">
        <v>1015</v>
      </c>
      <c r="F8603" s="51"/>
      <c r="N8603" s="23" t="s">
        <v>7</v>
      </c>
      <c r="V8603" s="28"/>
      <c r="W8603" s="28"/>
    </row>
    <row r="8604" spans="1:23" x14ac:dyDescent="0.25">
      <c r="A8604" s="52" t="s">
        <v>0</v>
      </c>
      <c r="B8604" s="53"/>
      <c r="C8604" s="53"/>
      <c r="D8604" s="53"/>
      <c r="E8604" s="53"/>
      <c r="F8604" s="54"/>
      <c r="G8604" s="55" t="s">
        <v>6</v>
      </c>
      <c r="H8604" s="56"/>
      <c r="I8604" s="56"/>
      <c r="J8604" s="56"/>
      <c r="K8604" s="56"/>
      <c r="L8604" s="57"/>
      <c r="N8604" s="52" t="s">
        <v>0</v>
      </c>
      <c r="O8604" s="53"/>
      <c r="P8604" s="53"/>
      <c r="Q8604" s="53"/>
      <c r="R8604" s="54"/>
      <c r="S8604" s="56" t="s">
        <v>6</v>
      </c>
      <c r="T8604" s="56"/>
      <c r="U8604" s="56"/>
      <c r="V8604" s="56"/>
      <c r="W8604" s="57"/>
    </row>
    <row r="8605" spans="1:23" x14ac:dyDescent="0.25">
      <c r="A8605" s="29" t="s">
        <v>3</v>
      </c>
      <c r="B8605" s="30" t="s">
        <v>1</v>
      </c>
      <c r="C8605" s="31" t="s">
        <v>13</v>
      </c>
      <c r="D8605" s="31" t="s">
        <v>5</v>
      </c>
      <c r="E8605" s="31" t="s">
        <v>2</v>
      </c>
      <c r="F8605" s="31" t="s">
        <v>1013</v>
      </c>
      <c r="G8605" s="32" t="s">
        <v>3</v>
      </c>
      <c r="H8605" s="33" t="s">
        <v>1</v>
      </c>
      <c r="I8605" s="33" t="s">
        <v>13</v>
      </c>
      <c r="J8605" s="33" t="s">
        <v>5</v>
      </c>
      <c r="K8605" s="33" t="s">
        <v>2</v>
      </c>
      <c r="L8605" s="34" t="s">
        <v>1013</v>
      </c>
      <c r="N8605" s="35" t="s">
        <v>3</v>
      </c>
      <c r="O8605" s="36" t="s">
        <v>8</v>
      </c>
      <c r="P8605" s="36" t="s">
        <v>9</v>
      </c>
      <c r="Q8605" s="36" t="s">
        <v>10</v>
      </c>
      <c r="R8605" s="37" t="s">
        <v>11</v>
      </c>
      <c r="S8605" s="38" t="s">
        <v>3</v>
      </c>
      <c r="T8605" s="39" t="s">
        <v>8</v>
      </c>
      <c r="U8605" s="39" t="s">
        <v>9</v>
      </c>
      <c r="V8605" s="39" t="s">
        <v>10</v>
      </c>
      <c r="W8605" s="40" t="s">
        <v>11</v>
      </c>
    </row>
    <row r="8606" spans="1:23" x14ac:dyDescent="0.25">
      <c r="A8606" s="41"/>
      <c r="B8606" s="28"/>
      <c r="C8606" s="42"/>
      <c r="D8606" s="42"/>
      <c r="E8606" s="42"/>
      <c r="F8606" s="43"/>
      <c r="G8606" s="28"/>
      <c r="H8606" s="42"/>
      <c r="I8606" s="42"/>
      <c r="J8606" s="42"/>
      <c r="K8606" s="42"/>
      <c r="L8606" s="43"/>
      <c r="N8606" s="44"/>
      <c r="O8606" s="42"/>
      <c r="P8606" s="42"/>
      <c r="Q8606" s="42"/>
      <c r="R8606" s="43"/>
      <c r="S8606" s="28"/>
      <c r="T8606" s="42"/>
      <c r="U8606" s="42"/>
      <c r="V8606" s="42"/>
      <c r="W8606" s="43"/>
    </row>
    <row r="8607" spans="1:23" x14ac:dyDescent="0.25">
      <c r="A8607" s="41"/>
      <c r="B8607" s="28"/>
      <c r="C8607" s="28"/>
      <c r="D8607" s="28"/>
      <c r="E8607" s="28"/>
      <c r="F8607" s="45"/>
      <c r="G8607" s="28"/>
      <c r="H8607" s="28"/>
      <c r="I8607" s="28"/>
      <c r="J8607" s="28"/>
      <c r="K8607" s="28"/>
      <c r="L8607" s="45"/>
      <c r="N8607" s="41"/>
      <c r="R8607" s="45"/>
      <c r="S8607" s="28"/>
      <c r="W8607" s="45"/>
    </row>
    <row r="8608" spans="1:23" x14ac:dyDescent="0.25">
      <c r="A8608" s="41"/>
      <c r="B8608" s="28"/>
      <c r="C8608" s="28"/>
      <c r="D8608" s="28"/>
      <c r="E8608" s="28"/>
      <c r="F8608" s="45"/>
      <c r="G8608" s="28"/>
      <c r="H8608" s="28"/>
      <c r="I8608" s="28"/>
      <c r="J8608" s="28"/>
      <c r="K8608" s="28"/>
      <c r="L8608" s="45"/>
      <c r="N8608" s="41"/>
      <c r="R8608" s="45"/>
      <c r="W8608" s="45"/>
    </row>
    <row r="8609" spans="1:23" x14ac:dyDescent="0.25">
      <c r="A8609" s="41"/>
      <c r="B8609" s="46"/>
      <c r="C8609" s="28"/>
      <c r="D8609" s="28"/>
      <c r="E8609" s="28"/>
      <c r="F8609" s="45"/>
      <c r="G8609" s="28"/>
      <c r="H8609" s="28"/>
      <c r="I8609" s="28"/>
      <c r="J8609" s="28"/>
      <c r="K8609" s="28"/>
      <c r="L8609" s="45"/>
      <c r="N8609" s="41"/>
      <c r="R8609" s="45"/>
      <c r="S8609" s="28"/>
      <c r="W8609" s="45"/>
    </row>
    <row r="8610" spans="1:23" x14ac:dyDescent="0.25">
      <c r="A8610" s="41"/>
      <c r="B8610" s="46"/>
      <c r="C8610" s="28"/>
      <c r="D8610" s="28"/>
      <c r="E8610" s="28"/>
      <c r="F8610" s="45"/>
      <c r="G8610" s="28"/>
      <c r="H8610" s="28"/>
      <c r="I8610" s="28"/>
      <c r="J8610" s="28"/>
      <c r="K8610" s="28"/>
      <c r="L8610" s="45"/>
      <c r="N8610" s="41"/>
      <c r="R8610" s="45"/>
      <c r="S8610" s="28"/>
      <c r="W8610" s="45"/>
    </row>
    <row r="8611" spans="1:23" x14ac:dyDescent="0.25">
      <c r="A8611" s="41"/>
      <c r="B8611" s="46"/>
      <c r="C8611" s="28"/>
      <c r="D8611" s="28"/>
      <c r="E8611" s="28"/>
      <c r="F8611" s="45"/>
      <c r="G8611" s="28"/>
      <c r="H8611" s="28"/>
      <c r="I8611" s="28"/>
      <c r="J8611" s="28"/>
      <c r="K8611" s="28"/>
      <c r="L8611" s="45"/>
      <c r="N8611" s="41"/>
      <c r="R8611" s="45"/>
      <c r="S8611" s="28"/>
      <c r="W8611" s="45"/>
    </row>
    <row r="8612" spans="1:23" x14ac:dyDescent="0.25">
      <c r="A8612" s="47"/>
      <c r="B8612" s="48"/>
      <c r="C8612" s="48"/>
      <c r="D8612" s="48"/>
      <c r="E8612" s="48"/>
      <c r="F8612" s="49"/>
      <c r="G8612" s="48"/>
      <c r="H8612" s="48"/>
      <c r="I8612" s="48"/>
      <c r="J8612" s="48"/>
      <c r="K8612" s="48"/>
      <c r="L8612" s="49"/>
      <c r="N8612" s="47"/>
      <c r="O8612" s="48"/>
      <c r="P8612" s="48"/>
      <c r="Q8612" s="48"/>
      <c r="R8612" s="49"/>
      <c r="S8612" s="48"/>
      <c r="T8612" s="48"/>
      <c r="U8612" s="48"/>
      <c r="V8612" s="48"/>
      <c r="W8612" s="49"/>
    </row>
    <row r="8614" spans="1:23" x14ac:dyDescent="0.25">
      <c r="A8614" s="23" t="s">
        <v>796</v>
      </c>
      <c r="B8614" s="24"/>
      <c r="C8614" s="24" t="s">
        <v>1014</v>
      </c>
      <c r="D8614" s="25"/>
      <c r="E8614" s="24" t="s">
        <v>1015</v>
      </c>
      <c r="F8614" s="51"/>
      <c r="N8614" s="23" t="s">
        <v>7</v>
      </c>
      <c r="V8614" s="28"/>
      <c r="W8614" s="28"/>
    </row>
    <row r="8615" spans="1:23" x14ac:dyDescent="0.25">
      <c r="A8615" s="52" t="s">
        <v>0</v>
      </c>
      <c r="B8615" s="53"/>
      <c r="C8615" s="53"/>
      <c r="D8615" s="53"/>
      <c r="E8615" s="53"/>
      <c r="F8615" s="54"/>
      <c r="G8615" s="55" t="s">
        <v>6</v>
      </c>
      <c r="H8615" s="56"/>
      <c r="I8615" s="56"/>
      <c r="J8615" s="56"/>
      <c r="K8615" s="56"/>
      <c r="L8615" s="57"/>
      <c r="N8615" s="52" t="s">
        <v>0</v>
      </c>
      <c r="O8615" s="53"/>
      <c r="P8615" s="53"/>
      <c r="Q8615" s="53"/>
      <c r="R8615" s="54"/>
      <c r="S8615" s="56" t="s">
        <v>6</v>
      </c>
      <c r="T8615" s="56"/>
      <c r="U8615" s="56"/>
      <c r="V8615" s="56"/>
      <c r="W8615" s="57"/>
    </row>
    <row r="8616" spans="1:23" x14ac:dyDescent="0.25">
      <c r="A8616" s="29" t="s">
        <v>3</v>
      </c>
      <c r="B8616" s="30" t="s">
        <v>1</v>
      </c>
      <c r="C8616" s="31" t="s">
        <v>13</v>
      </c>
      <c r="D8616" s="31" t="s">
        <v>5</v>
      </c>
      <c r="E8616" s="31" t="s">
        <v>2</v>
      </c>
      <c r="F8616" s="31" t="s">
        <v>1013</v>
      </c>
      <c r="G8616" s="32" t="s">
        <v>3</v>
      </c>
      <c r="H8616" s="33" t="s">
        <v>1</v>
      </c>
      <c r="I8616" s="33" t="s">
        <v>13</v>
      </c>
      <c r="J8616" s="33" t="s">
        <v>5</v>
      </c>
      <c r="K8616" s="33" t="s">
        <v>2</v>
      </c>
      <c r="L8616" s="34" t="s">
        <v>1013</v>
      </c>
      <c r="N8616" s="35" t="s">
        <v>3</v>
      </c>
      <c r="O8616" s="36" t="s">
        <v>8</v>
      </c>
      <c r="P8616" s="36" t="s">
        <v>9</v>
      </c>
      <c r="Q8616" s="36" t="s">
        <v>10</v>
      </c>
      <c r="R8616" s="37" t="s">
        <v>11</v>
      </c>
      <c r="S8616" s="38" t="s">
        <v>3</v>
      </c>
      <c r="T8616" s="39" t="s">
        <v>8</v>
      </c>
      <c r="U8616" s="39" t="s">
        <v>9</v>
      </c>
      <c r="V8616" s="39" t="s">
        <v>10</v>
      </c>
      <c r="W8616" s="40" t="s">
        <v>11</v>
      </c>
    </row>
    <row r="8617" spans="1:23" x14ac:dyDescent="0.25">
      <c r="A8617" s="41"/>
      <c r="B8617" s="28"/>
      <c r="C8617" s="42"/>
      <c r="D8617" s="42"/>
      <c r="E8617" s="42"/>
      <c r="F8617" s="43"/>
      <c r="G8617" s="28"/>
      <c r="H8617" s="42"/>
      <c r="I8617" s="42"/>
      <c r="J8617" s="42"/>
      <c r="K8617" s="42"/>
      <c r="L8617" s="43"/>
      <c r="N8617" s="44"/>
      <c r="O8617" s="42"/>
      <c r="P8617" s="42"/>
      <c r="Q8617" s="42"/>
      <c r="R8617" s="43"/>
      <c r="S8617" s="28"/>
      <c r="T8617" s="42"/>
      <c r="U8617" s="42"/>
      <c r="V8617" s="42"/>
      <c r="W8617" s="43"/>
    </row>
    <row r="8618" spans="1:23" x14ac:dyDescent="0.25">
      <c r="A8618" s="41"/>
      <c r="B8618" s="28"/>
      <c r="C8618" s="28"/>
      <c r="D8618" s="28"/>
      <c r="E8618" s="28"/>
      <c r="F8618" s="45"/>
      <c r="G8618" s="28"/>
      <c r="H8618" s="28"/>
      <c r="I8618" s="28"/>
      <c r="J8618" s="28"/>
      <c r="K8618" s="28"/>
      <c r="L8618" s="45"/>
      <c r="N8618" s="41"/>
      <c r="R8618" s="45"/>
      <c r="S8618" s="28"/>
      <c r="W8618" s="45"/>
    </row>
    <row r="8619" spans="1:23" x14ac:dyDescent="0.25">
      <c r="A8619" s="41"/>
      <c r="B8619" s="28"/>
      <c r="C8619" s="28"/>
      <c r="D8619" s="28"/>
      <c r="E8619" s="28"/>
      <c r="F8619" s="45"/>
      <c r="G8619" s="28"/>
      <c r="H8619" s="28"/>
      <c r="I8619" s="28"/>
      <c r="J8619" s="28"/>
      <c r="K8619" s="28"/>
      <c r="L8619" s="45"/>
      <c r="N8619" s="41"/>
      <c r="R8619" s="45"/>
      <c r="W8619" s="45"/>
    </row>
    <row r="8620" spans="1:23" x14ac:dyDescent="0.25">
      <c r="A8620" s="41"/>
      <c r="B8620" s="46"/>
      <c r="C8620" s="28"/>
      <c r="D8620" s="28"/>
      <c r="E8620" s="28"/>
      <c r="F8620" s="45"/>
      <c r="G8620" s="28"/>
      <c r="H8620" s="28"/>
      <c r="I8620" s="28"/>
      <c r="J8620" s="28"/>
      <c r="K8620" s="28"/>
      <c r="L8620" s="45"/>
      <c r="N8620" s="41"/>
      <c r="R8620" s="45"/>
      <c r="S8620" s="28"/>
      <c r="W8620" s="45"/>
    </row>
    <row r="8621" spans="1:23" x14ac:dyDescent="0.25">
      <c r="A8621" s="41"/>
      <c r="B8621" s="46"/>
      <c r="C8621" s="28"/>
      <c r="D8621" s="28"/>
      <c r="E8621" s="28"/>
      <c r="F8621" s="45"/>
      <c r="G8621" s="28"/>
      <c r="H8621" s="28"/>
      <c r="I8621" s="28"/>
      <c r="J8621" s="28"/>
      <c r="K8621" s="28"/>
      <c r="L8621" s="45"/>
      <c r="N8621" s="41"/>
      <c r="R8621" s="45"/>
      <c r="S8621" s="28"/>
      <c r="W8621" s="45"/>
    </row>
    <row r="8622" spans="1:23" x14ac:dyDescent="0.25">
      <c r="A8622" s="41"/>
      <c r="B8622" s="46"/>
      <c r="C8622" s="28"/>
      <c r="D8622" s="28"/>
      <c r="E8622" s="28"/>
      <c r="F8622" s="45"/>
      <c r="G8622" s="28"/>
      <c r="H8622" s="28"/>
      <c r="I8622" s="28"/>
      <c r="J8622" s="28"/>
      <c r="K8622" s="28"/>
      <c r="L8622" s="45"/>
      <c r="N8622" s="41"/>
      <c r="R8622" s="45"/>
      <c r="S8622" s="28"/>
      <c r="W8622" s="45"/>
    </row>
    <row r="8623" spans="1:23" x14ac:dyDescent="0.25">
      <c r="A8623" s="47"/>
      <c r="B8623" s="48"/>
      <c r="C8623" s="48"/>
      <c r="D8623" s="48"/>
      <c r="E8623" s="48"/>
      <c r="F8623" s="49"/>
      <c r="G8623" s="48"/>
      <c r="H8623" s="48"/>
      <c r="I8623" s="48"/>
      <c r="J8623" s="48"/>
      <c r="K8623" s="48"/>
      <c r="L8623" s="49"/>
      <c r="N8623" s="47"/>
      <c r="O8623" s="48"/>
      <c r="P8623" s="48"/>
      <c r="Q8623" s="48"/>
      <c r="R8623" s="49"/>
      <c r="S8623" s="48"/>
      <c r="T8623" s="48"/>
      <c r="U8623" s="48"/>
      <c r="V8623" s="48"/>
      <c r="W8623" s="49"/>
    </row>
    <row r="8625" spans="1:23" x14ac:dyDescent="0.25">
      <c r="A8625" s="23" t="s">
        <v>797</v>
      </c>
      <c r="B8625" s="24"/>
      <c r="C8625" s="24" t="s">
        <v>1014</v>
      </c>
      <c r="D8625" s="25"/>
      <c r="E8625" s="24" t="s">
        <v>1015</v>
      </c>
      <c r="F8625" s="51"/>
      <c r="N8625" s="23" t="s">
        <v>7</v>
      </c>
      <c r="V8625" s="28"/>
      <c r="W8625" s="28"/>
    </row>
    <row r="8626" spans="1:23" x14ac:dyDescent="0.25">
      <c r="A8626" s="52" t="s">
        <v>0</v>
      </c>
      <c r="B8626" s="53"/>
      <c r="C8626" s="53"/>
      <c r="D8626" s="53"/>
      <c r="E8626" s="53"/>
      <c r="F8626" s="54"/>
      <c r="G8626" s="55" t="s">
        <v>6</v>
      </c>
      <c r="H8626" s="56"/>
      <c r="I8626" s="56"/>
      <c r="J8626" s="56"/>
      <c r="K8626" s="56"/>
      <c r="L8626" s="57"/>
      <c r="N8626" s="52" t="s">
        <v>0</v>
      </c>
      <c r="O8626" s="53"/>
      <c r="P8626" s="53"/>
      <c r="Q8626" s="53"/>
      <c r="R8626" s="54"/>
      <c r="S8626" s="56" t="s">
        <v>6</v>
      </c>
      <c r="T8626" s="56"/>
      <c r="U8626" s="56"/>
      <c r="V8626" s="56"/>
      <c r="W8626" s="57"/>
    </row>
    <row r="8627" spans="1:23" x14ac:dyDescent="0.25">
      <c r="A8627" s="29" t="s">
        <v>3</v>
      </c>
      <c r="B8627" s="30" t="s">
        <v>1</v>
      </c>
      <c r="C8627" s="31" t="s">
        <v>13</v>
      </c>
      <c r="D8627" s="31" t="s">
        <v>5</v>
      </c>
      <c r="E8627" s="31" t="s">
        <v>2</v>
      </c>
      <c r="F8627" s="31" t="s">
        <v>1013</v>
      </c>
      <c r="G8627" s="32" t="s">
        <v>3</v>
      </c>
      <c r="H8627" s="33" t="s">
        <v>1</v>
      </c>
      <c r="I8627" s="33" t="s">
        <v>13</v>
      </c>
      <c r="J8627" s="33" t="s">
        <v>5</v>
      </c>
      <c r="K8627" s="33" t="s">
        <v>2</v>
      </c>
      <c r="L8627" s="34" t="s">
        <v>1013</v>
      </c>
      <c r="N8627" s="35" t="s">
        <v>3</v>
      </c>
      <c r="O8627" s="36" t="s">
        <v>8</v>
      </c>
      <c r="P8627" s="36" t="s">
        <v>9</v>
      </c>
      <c r="Q8627" s="36" t="s">
        <v>10</v>
      </c>
      <c r="R8627" s="37" t="s">
        <v>11</v>
      </c>
      <c r="S8627" s="38" t="s">
        <v>3</v>
      </c>
      <c r="T8627" s="39" t="s">
        <v>8</v>
      </c>
      <c r="U8627" s="39" t="s">
        <v>9</v>
      </c>
      <c r="V8627" s="39" t="s">
        <v>10</v>
      </c>
      <c r="W8627" s="40" t="s">
        <v>11</v>
      </c>
    </row>
    <row r="8628" spans="1:23" x14ac:dyDescent="0.25">
      <c r="A8628" s="41"/>
      <c r="B8628" s="28"/>
      <c r="C8628" s="42"/>
      <c r="D8628" s="42"/>
      <c r="E8628" s="42"/>
      <c r="F8628" s="43"/>
      <c r="G8628" s="28"/>
      <c r="H8628" s="42"/>
      <c r="I8628" s="42"/>
      <c r="J8628" s="42"/>
      <c r="K8628" s="42"/>
      <c r="L8628" s="43"/>
      <c r="N8628" s="44"/>
      <c r="O8628" s="42"/>
      <c r="P8628" s="42"/>
      <c r="Q8628" s="42"/>
      <c r="R8628" s="43"/>
      <c r="S8628" s="28"/>
      <c r="T8628" s="42"/>
      <c r="U8628" s="42"/>
      <c r="V8628" s="42"/>
      <c r="W8628" s="43"/>
    </row>
    <row r="8629" spans="1:23" x14ac:dyDescent="0.25">
      <c r="A8629" s="41"/>
      <c r="B8629" s="28"/>
      <c r="C8629" s="28"/>
      <c r="D8629" s="28"/>
      <c r="E8629" s="28"/>
      <c r="F8629" s="45"/>
      <c r="G8629" s="28"/>
      <c r="H8629" s="28"/>
      <c r="I8629" s="28"/>
      <c r="J8629" s="28"/>
      <c r="K8629" s="28"/>
      <c r="L8629" s="45"/>
      <c r="N8629" s="41"/>
      <c r="R8629" s="45"/>
      <c r="S8629" s="28"/>
      <c r="W8629" s="45"/>
    </row>
    <row r="8630" spans="1:23" x14ac:dyDescent="0.25">
      <c r="A8630" s="41"/>
      <c r="B8630" s="28"/>
      <c r="C8630" s="28"/>
      <c r="D8630" s="28"/>
      <c r="E8630" s="28"/>
      <c r="F8630" s="45"/>
      <c r="G8630" s="28"/>
      <c r="H8630" s="28"/>
      <c r="I8630" s="28"/>
      <c r="J8630" s="28"/>
      <c r="K8630" s="28"/>
      <c r="L8630" s="45"/>
      <c r="N8630" s="41"/>
      <c r="R8630" s="45"/>
      <c r="W8630" s="45"/>
    </row>
    <row r="8631" spans="1:23" x14ac:dyDescent="0.25">
      <c r="A8631" s="41"/>
      <c r="B8631" s="46"/>
      <c r="C8631" s="28"/>
      <c r="D8631" s="28"/>
      <c r="E8631" s="28"/>
      <c r="F8631" s="45"/>
      <c r="G8631" s="28"/>
      <c r="H8631" s="28"/>
      <c r="I8631" s="28"/>
      <c r="J8631" s="28"/>
      <c r="K8631" s="28"/>
      <c r="L8631" s="45"/>
      <c r="N8631" s="41"/>
      <c r="R8631" s="45"/>
      <c r="S8631" s="28"/>
      <c r="W8631" s="45"/>
    </row>
    <row r="8632" spans="1:23" x14ac:dyDescent="0.25">
      <c r="A8632" s="41"/>
      <c r="B8632" s="46"/>
      <c r="C8632" s="28"/>
      <c r="D8632" s="28"/>
      <c r="E8632" s="28"/>
      <c r="F8632" s="45"/>
      <c r="G8632" s="28"/>
      <c r="H8632" s="28"/>
      <c r="I8632" s="28"/>
      <c r="J8632" s="28"/>
      <c r="K8632" s="28"/>
      <c r="L8632" s="45"/>
      <c r="N8632" s="41"/>
      <c r="R8632" s="45"/>
      <c r="S8632" s="28"/>
      <c r="W8632" s="45"/>
    </row>
    <row r="8633" spans="1:23" x14ac:dyDescent="0.25">
      <c r="A8633" s="41"/>
      <c r="B8633" s="46"/>
      <c r="C8633" s="28"/>
      <c r="D8633" s="28"/>
      <c r="E8633" s="28"/>
      <c r="F8633" s="45"/>
      <c r="G8633" s="28"/>
      <c r="H8633" s="28"/>
      <c r="I8633" s="28"/>
      <c r="J8633" s="28"/>
      <c r="K8633" s="28"/>
      <c r="L8633" s="45"/>
      <c r="N8633" s="41"/>
      <c r="R8633" s="45"/>
      <c r="S8633" s="28"/>
      <c r="W8633" s="45"/>
    </row>
    <row r="8634" spans="1:23" x14ac:dyDescent="0.25">
      <c r="A8634" s="47"/>
      <c r="B8634" s="48"/>
      <c r="C8634" s="48"/>
      <c r="D8634" s="48"/>
      <c r="E8634" s="48"/>
      <c r="F8634" s="49"/>
      <c r="G8634" s="48"/>
      <c r="H8634" s="48"/>
      <c r="I8634" s="48"/>
      <c r="J8634" s="48"/>
      <c r="K8634" s="48"/>
      <c r="L8634" s="49"/>
      <c r="N8634" s="47"/>
      <c r="O8634" s="48"/>
      <c r="P8634" s="48"/>
      <c r="Q8634" s="48"/>
      <c r="R8634" s="49"/>
      <c r="S8634" s="48"/>
      <c r="T8634" s="48"/>
      <c r="U8634" s="48"/>
      <c r="V8634" s="48"/>
      <c r="W8634" s="49"/>
    </row>
    <row r="8636" spans="1:23" x14ac:dyDescent="0.25">
      <c r="A8636" s="23" t="s">
        <v>798</v>
      </c>
      <c r="B8636" s="24"/>
      <c r="C8636" s="24" t="s">
        <v>1014</v>
      </c>
      <c r="D8636" s="25"/>
      <c r="E8636" s="24" t="s">
        <v>1015</v>
      </c>
      <c r="F8636" s="51"/>
      <c r="N8636" s="23" t="s">
        <v>7</v>
      </c>
      <c r="V8636" s="28"/>
      <c r="W8636" s="28"/>
    </row>
    <row r="8637" spans="1:23" x14ac:dyDescent="0.25">
      <c r="A8637" s="52" t="s">
        <v>0</v>
      </c>
      <c r="B8637" s="53"/>
      <c r="C8637" s="53"/>
      <c r="D8637" s="53"/>
      <c r="E8637" s="53"/>
      <c r="F8637" s="54"/>
      <c r="G8637" s="55" t="s">
        <v>6</v>
      </c>
      <c r="H8637" s="56"/>
      <c r="I8637" s="56"/>
      <c r="J8637" s="56"/>
      <c r="K8637" s="56"/>
      <c r="L8637" s="57"/>
      <c r="N8637" s="52" t="s">
        <v>0</v>
      </c>
      <c r="O8637" s="53"/>
      <c r="P8637" s="53"/>
      <c r="Q8637" s="53"/>
      <c r="R8637" s="54"/>
      <c r="S8637" s="56" t="s">
        <v>6</v>
      </c>
      <c r="T8637" s="56"/>
      <c r="U8637" s="56"/>
      <c r="V8637" s="56"/>
      <c r="W8637" s="57"/>
    </row>
    <row r="8638" spans="1:23" x14ac:dyDescent="0.25">
      <c r="A8638" s="29" t="s">
        <v>3</v>
      </c>
      <c r="B8638" s="30" t="s">
        <v>1</v>
      </c>
      <c r="C8638" s="31" t="s">
        <v>13</v>
      </c>
      <c r="D8638" s="31" t="s">
        <v>5</v>
      </c>
      <c r="E8638" s="31" t="s">
        <v>2</v>
      </c>
      <c r="F8638" s="31" t="s">
        <v>1013</v>
      </c>
      <c r="G8638" s="32" t="s">
        <v>3</v>
      </c>
      <c r="H8638" s="33" t="s">
        <v>1</v>
      </c>
      <c r="I8638" s="33" t="s">
        <v>13</v>
      </c>
      <c r="J8638" s="33" t="s">
        <v>5</v>
      </c>
      <c r="K8638" s="33" t="s">
        <v>2</v>
      </c>
      <c r="L8638" s="34" t="s">
        <v>1013</v>
      </c>
      <c r="N8638" s="35" t="s">
        <v>3</v>
      </c>
      <c r="O8638" s="36" t="s">
        <v>8</v>
      </c>
      <c r="P8638" s="36" t="s">
        <v>9</v>
      </c>
      <c r="Q8638" s="36" t="s">
        <v>10</v>
      </c>
      <c r="R8638" s="37" t="s">
        <v>11</v>
      </c>
      <c r="S8638" s="38" t="s">
        <v>3</v>
      </c>
      <c r="T8638" s="39" t="s">
        <v>8</v>
      </c>
      <c r="U8638" s="39" t="s">
        <v>9</v>
      </c>
      <c r="V8638" s="39" t="s">
        <v>10</v>
      </c>
      <c r="W8638" s="40" t="s">
        <v>11</v>
      </c>
    </row>
    <row r="8639" spans="1:23" x14ac:dyDescent="0.25">
      <c r="A8639" s="41"/>
      <c r="B8639" s="28"/>
      <c r="C8639" s="42"/>
      <c r="D8639" s="42"/>
      <c r="E8639" s="42"/>
      <c r="F8639" s="43"/>
      <c r="G8639" s="28"/>
      <c r="H8639" s="42"/>
      <c r="I8639" s="42"/>
      <c r="J8639" s="42"/>
      <c r="K8639" s="42"/>
      <c r="L8639" s="43"/>
      <c r="N8639" s="44"/>
      <c r="O8639" s="42"/>
      <c r="P8639" s="42"/>
      <c r="Q8639" s="42"/>
      <c r="R8639" s="43"/>
      <c r="S8639" s="28"/>
      <c r="T8639" s="42"/>
      <c r="U8639" s="42"/>
      <c r="V8639" s="42"/>
      <c r="W8639" s="43"/>
    </row>
    <row r="8640" spans="1:23" x14ac:dyDescent="0.25">
      <c r="A8640" s="41"/>
      <c r="B8640" s="28"/>
      <c r="C8640" s="28"/>
      <c r="D8640" s="28"/>
      <c r="E8640" s="28"/>
      <c r="F8640" s="45"/>
      <c r="G8640" s="28"/>
      <c r="H8640" s="28"/>
      <c r="I8640" s="28"/>
      <c r="J8640" s="28"/>
      <c r="K8640" s="28"/>
      <c r="L8640" s="45"/>
      <c r="N8640" s="41"/>
      <c r="R8640" s="45"/>
      <c r="S8640" s="28"/>
      <c r="W8640" s="45"/>
    </row>
    <row r="8641" spans="1:23" x14ac:dyDescent="0.25">
      <c r="A8641" s="41"/>
      <c r="B8641" s="28"/>
      <c r="C8641" s="28"/>
      <c r="D8641" s="28"/>
      <c r="E8641" s="28"/>
      <c r="F8641" s="45"/>
      <c r="G8641" s="28"/>
      <c r="H8641" s="28"/>
      <c r="I8641" s="28"/>
      <c r="J8641" s="28"/>
      <c r="K8641" s="28"/>
      <c r="L8641" s="45"/>
      <c r="N8641" s="41"/>
      <c r="R8641" s="45"/>
      <c r="W8641" s="45"/>
    </row>
    <row r="8642" spans="1:23" x14ac:dyDescent="0.25">
      <c r="A8642" s="41"/>
      <c r="B8642" s="46"/>
      <c r="C8642" s="28"/>
      <c r="D8642" s="28"/>
      <c r="E8642" s="28"/>
      <c r="F8642" s="45"/>
      <c r="G8642" s="28"/>
      <c r="H8642" s="28"/>
      <c r="I8642" s="28"/>
      <c r="J8642" s="28"/>
      <c r="K8642" s="28"/>
      <c r="L8642" s="45"/>
      <c r="N8642" s="41"/>
      <c r="R8642" s="45"/>
      <c r="S8642" s="28"/>
      <c r="W8642" s="45"/>
    </row>
    <row r="8643" spans="1:23" x14ac:dyDescent="0.25">
      <c r="A8643" s="41"/>
      <c r="B8643" s="46"/>
      <c r="C8643" s="28"/>
      <c r="D8643" s="28"/>
      <c r="E8643" s="28"/>
      <c r="F8643" s="45"/>
      <c r="G8643" s="28"/>
      <c r="H8643" s="28"/>
      <c r="I8643" s="28"/>
      <c r="J8643" s="28"/>
      <c r="K8643" s="28"/>
      <c r="L8643" s="45"/>
      <c r="N8643" s="41"/>
      <c r="R8643" s="45"/>
      <c r="S8643" s="28"/>
      <c r="W8643" s="45"/>
    </row>
    <row r="8644" spans="1:23" x14ac:dyDescent="0.25">
      <c r="A8644" s="41"/>
      <c r="B8644" s="46"/>
      <c r="C8644" s="28"/>
      <c r="D8644" s="28"/>
      <c r="E8644" s="28"/>
      <c r="F8644" s="45"/>
      <c r="G8644" s="28"/>
      <c r="H8644" s="28"/>
      <c r="I8644" s="28"/>
      <c r="J8644" s="28"/>
      <c r="K8644" s="28"/>
      <c r="L8644" s="45"/>
      <c r="N8644" s="41"/>
      <c r="R8644" s="45"/>
      <c r="S8644" s="28"/>
      <c r="W8644" s="45"/>
    </row>
    <row r="8645" spans="1:23" x14ac:dyDescent="0.25">
      <c r="A8645" s="47"/>
      <c r="B8645" s="48"/>
      <c r="C8645" s="48"/>
      <c r="D8645" s="48"/>
      <c r="E8645" s="48"/>
      <c r="F8645" s="49"/>
      <c r="G8645" s="48"/>
      <c r="H8645" s="48"/>
      <c r="I8645" s="48"/>
      <c r="J8645" s="48"/>
      <c r="K8645" s="48"/>
      <c r="L8645" s="49"/>
      <c r="N8645" s="47"/>
      <c r="O8645" s="48"/>
      <c r="P8645" s="48"/>
      <c r="Q8645" s="48"/>
      <c r="R8645" s="49"/>
      <c r="S8645" s="48"/>
      <c r="T8645" s="48"/>
      <c r="U8645" s="48"/>
      <c r="V8645" s="48"/>
      <c r="W8645" s="49"/>
    </row>
    <row r="8647" spans="1:23" x14ac:dyDescent="0.25">
      <c r="A8647" s="23" t="s">
        <v>799</v>
      </c>
      <c r="B8647" s="24"/>
      <c r="C8647" s="24" t="s">
        <v>1014</v>
      </c>
      <c r="D8647" s="25"/>
      <c r="E8647" s="24" t="s">
        <v>1015</v>
      </c>
      <c r="F8647" s="51"/>
      <c r="N8647" s="23" t="s">
        <v>7</v>
      </c>
      <c r="V8647" s="28"/>
      <c r="W8647" s="28"/>
    </row>
    <row r="8648" spans="1:23" x14ac:dyDescent="0.25">
      <c r="A8648" s="52" t="s">
        <v>0</v>
      </c>
      <c r="B8648" s="53"/>
      <c r="C8648" s="53"/>
      <c r="D8648" s="53"/>
      <c r="E8648" s="53"/>
      <c r="F8648" s="54"/>
      <c r="G8648" s="55" t="s">
        <v>6</v>
      </c>
      <c r="H8648" s="56"/>
      <c r="I8648" s="56"/>
      <c r="J8648" s="56"/>
      <c r="K8648" s="56"/>
      <c r="L8648" s="57"/>
      <c r="N8648" s="52" t="s">
        <v>0</v>
      </c>
      <c r="O8648" s="53"/>
      <c r="P8648" s="53"/>
      <c r="Q8648" s="53"/>
      <c r="R8648" s="54"/>
      <c r="S8648" s="56" t="s">
        <v>6</v>
      </c>
      <c r="T8648" s="56"/>
      <c r="U8648" s="56"/>
      <c r="V8648" s="56"/>
      <c r="W8648" s="57"/>
    </row>
    <row r="8649" spans="1:23" x14ac:dyDescent="0.25">
      <c r="A8649" s="29" t="s">
        <v>3</v>
      </c>
      <c r="B8649" s="30" t="s">
        <v>1</v>
      </c>
      <c r="C8649" s="31" t="s">
        <v>13</v>
      </c>
      <c r="D8649" s="31" t="s">
        <v>5</v>
      </c>
      <c r="E8649" s="31" t="s">
        <v>2</v>
      </c>
      <c r="F8649" s="31" t="s">
        <v>1013</v>
      </c>
      <c r="G8649" s="32" t="s">
        <v>3</v>
      </c>
      <c r="H8649" s="33" t="s">
        <v>1</v>
      </c>
      <c r="I8649" s="33" t="s">
        <v>13</v>
      </c>
      <c r="J8649" s="33" t="s">
        <v>5</v>
      </c>
      <c r="K8649" s="33" t="s">
        <v>2</v>
      </c>
      <c r="L8649" s="34" t="s">
        <v>1013</v>
      </c>
      <c r="N8649" s="35" t="s">
        <v>3</v>
      </c>
      <c r="O8649" s="36" t="s">
        <v>8</v>
      </c>
      <c r="P8649" s="36" t="s">
        <v>9</v>
      </c>
      <c r="Q8649" s="36" t="s">
        <v>10</v>
      </c>
      <c r="R8649" s="37" t="s">
        <v>11</v>
      </c>
      <c r="S8649" s="38" t="s">
        <v>3</v>
      </c>
      <c r="T8649" s="39" t="s">
        <v>8</v>
      </c>
      <c r="U8649" s="39" t="s">
        <v>9</v>
      </c>
      <c r="V8649" s="39" t="s">
        <v>10</v>
      </c>
      <c r="W8649" s="40" t="s">
        <v>11</v>
      </c>
    </row>
    <row r="8650" spans="1:23" x14ac:dyDescent="0.25">
      <c r="A8650" s="41"/>
      <c r="B8650" s="28"/>
      <c r="C8650" s="42"/>
      <c r="D8650" s="42"/>
      <c r="E8650" s="42"/>
      <c r="F8650" s="43"/>
      <c r="G8650" s="28"/>
      <c r="H8650" s="42"/>
      <c r="I8650" s="42"/>
      <c r="J8650" s="42"/>
      <c r="K8650" s="42"/>
      <c r="L8650" s="43"/>
      <c r="N8650" s="44"/>
      <c r="O8650" s="42"/>
      <c r="P8650" s="42"/>
      <c r="Q8650" s="42"/>
      <c r="R8650" s="43"/>
      <c r="S8650" s="28"/>
      <c r="T8650" s="42"/>
      <c r="U8650" s="42"/>
      <c r="V8650" s="42"/>
      <c r="W8650" s="43"/>
    </row>
    <row r="8651" spans="1:23" x14ac:dyDescent="0.25">
      <c r="A8651" s="41"/>
      <c r="B8651" s="28"/>
      <c r="C8651" s="28"/>
      <c r="D8651" s="28"/>
      <c r="E8651" s="28"/>
      <c r="F8651" s="45"/>
      <c r="G8651" s="28"/>
      <c r="H8651" s="28"/>
      <c r="I8651" s="28"/>
      <c r="J8651" s="28"/>
      <c r="K8651" s="28"/>
      <c r="L8651" s="45"/>
      <c r="N8651" s="41"/>
      <c r="R8651" s="45"/>
      <c r="S8651" s="28"/>
      <c r="W8651" s="45"/>
    </row>
    <row r="8652" spans="1:23" x14ac:dyDescent="0.25">
      <c r="A8652" s="41"/>
      <c r="B8652" s="28"/>
      <c r="C8652" s="28"/>
      <c r="D8652" s="28"/>
      <c r="E8652" s="28"/>
      <c r="F8652" s="45"/>
      <c r="G8652" s="28"/>
      <c r="H8652" s="28"/>
      <c r="I8652" s="28"/>
      <c r="J8652" s="28"/>
      <c r="K8652" s="28"/>
      <c r="L8652" s="45"/>
      <c r="N8652" s="41"/>
      <c r="R8652" s="45"/>
      <c r="W8652" s="45"/>
    </row>
    <row r="8653" spans="1:23" x14ac:dyDescent="0.25">
      <c r="A8653" s="41"/>
      <c r="B8653" s="46"/>
      <c r="C8653" s="28"/>
      <c r="D8653" s="28"/>
      <c r="E8653" s="28"/>
      <c r="F8653" s="45"/>
      <c r="G8653" s="28"/>
      <c r="H8653" s="28"/>
      <c r="I8653" s="28"/>
      <c r="J8653" s="28"/>
      <c r="K8653" s="28"/>
      <c r="L8653" s="45"/>
      <c r="N8653" s="41"/>
      <c r="R8653" s="45"/>
      <c r="S8653" s="28"/>
      <c r="W8653" s="45"/>
    </row>
    <row r="8654" spans="1:23" x14ac:dyDescent="0.25">
      <c r="A8654" s="41"/>
      <c r="B8654" s="46"/>
      <c r="C8654" s="28"/>
      <c r="D8654" s="28"/>
      <c r="E8654" s="28"/>
      <c r="F8654" s="45"/>
      <c r="G8654" s="28"/>
      <c r="H8654" s="28"/>
      <c r="I8654" s="28"/>
      <c r="J8654" s="28"/>
      <c r="K8654" s="28"/>
      <c r="L8654" s="45"/>
      <c r="N8654" s="41"/>
      <c r="R8654" s="45"/>
      <c r="S8654" s="28"/>
      <c r="W8654" s="45"/>
    </row>
    <row r="8655" spans="1:23" x14ac:dyDescent="0.25">
      <c r="A8655" s="41"/>
      <c r="B8655" s="46"/>
      <c r="C8655" s="28"/>
      <c r="D8655" s="28"/>
      <c r="E8655" s="28"/>
      <c r="F8655" s="45"/>
      <c r="G8655" s="28"/>
      <c r="H8655" s="28"/>
      <c r="I8655" s="28"/>
      <c r="J8655" s="28"/>
      <c r="K8655" s="28"/>
      <c r="L8655" s="45"/>
      <c r="N8655" s="41"/>
      <c r="R8655" s="45"/>
      <c r="S8655" s="28"/>
      <c r="W8655" s="45"/>
    </row>
    <row r="8656" spans="1:23" x14ac:dyDescent="0.25">
      <c r="A8656" s="47"/>
      <c r="B8656" s="48"/>
      <c r="C8656" s="48"/>
      <c r="D8656" s="48"/>
      <c r="E8656" s="48"/>
      <c r="F8656" s="49"/>
      <c r="G8656" s="48"/>
      <c r="H8656" s="48"/>
      <c r="I8656" s="48"/>
      <c r="J8656" s="48"/>
      <c r="K8656" s="48"/>
      <c r="L8656" s="49"/>
      <c r="N8656" s="47"/>
      <c r="O8656" s="48"/>
      <c r="P8656" s="48"/>
      <c r="Q8656" s="48"/>
      <c r="R8656" s="49"/>
      <c r="S8656" s="48"/>
      <c r="T8656" s="48"/>
      <c r="U8656" s="48"/>
      <c r="V8656" s="48"/>
      <c r="W8656" s="49"/>
    </row>
    <row r="8658" spans="1:23" x14ac:dyDescent="0.25">
      <c r="A8658" s="23" t="s">
        <v>800</v>
      </c>
      <c r="B8658" s="24"/>
      <c r="C8658" s="24" t="s">
        <v>1014</v>
      </c>
      <c r="D8658" s="25"/>
      <c r="E8658" s="24" t="s">
        <v>1015</v>
      </c>
      <c r="F8658" s="51"/>
      <c r="N8658" s="23" t="s">
        <v>7</v>
      </c>
      <c r="V8658" s="28"/>
      <c r="W8658" s="28"/>
    </row>
    <row r="8659" spans="1:23" x14ac:dyDescent="0.25">
      <c r="A8659" s="52" t="s">
        <v>0</v>
      </c>
      <c r="B8659" s="53"/>
      <c r="C8659" s="53"/>
      <c r="D8659" s="53"/>
      <c r="E8659" s="53"/>
      <c r="F8659" s="54"/>
      <c r="G8659" s="55" t="s">
        <v>6</v>
      </c>
      <c r="H8659" s="56"/>
      <c r="I8659" s="56"/>
      <c r="J8659" s="56"/>
      <c r="K8659" s="56"/>
      <c r="L8659" s="57"/>
      <c r="N8659" s="52" t="s">
        <v>0</v>
      </c>
      <c r="O8659" s="53"/>
      <c r="P8659" s="53"/>
      <c r="Q8659" s="53"/>
      <c r="R8659" s="54"/>
      <c r="S8659" s="56" t="s">
        <v>6</v>
      </c>
      <c r="T8659" s="56"/>
      <c r="U8659" s="56"/>
      <c r="V8659" s="56"/>
      <c r="W8659" s="57"/>
    </row>
    <row r="8660" spans="1:23" x14ac:dyDescent="0.25">
      <c r="A8660" s="29" t="s">
        <v>3</v>
      </c>
      <c r="B8660" s="30" t="s">
        <v>1</v>
      </c>
      <c r="C8660" s="31" t="s">
        <v>13</v>
      </c>
      <c r="D8660" s="31" t="s">
        <v>5</v>
      </c>
      <c r="E8660" s="31" t="s">
        <v>2</v>
      </c>
      <c r="F8660" s="31" t="s">
        <v>1013</v>
      </c>
      <c r="G8660" s="32" t="s">
        <v>3</v>
      </c>
      <c r="H8660" s="33" t="s">
        <v>1</v>
      </c>
      <c r="I8660" s="33" t="s">
        <v>13</v>
      </c>
      <c r="J8660" s="33" t="s">
        <v>5</v>
      </c>
      <c r="K8660" s="33" t="s">
        <v>2</v>
      </c>
      <c r="L8660" s="34" t="s">
        <v>1013</v>
      </c>
      <c r="N8660" s="35" t="s">
        <v>3</v>
      </c>
      <c r="O8660" s="36" t="s">
        <v>8</v>
      </c>
      <c r="P8660" s="36" t="s">
        <v>9</v>
      </c>
      <c r="Q8660" s="36" t="s">
        <v>10</v>
      </c>
      <c r="R8660" s="37" t="s">
        <v>11</v>
      </c>
      <c r="S8660" s="38" t="s">
        <v>3</v>
      </c>
      <c r="T8660" s="39" t="s">
        <v>8</v>
      </c>
      <c r="U8660" s="39" t="s">
        <v>9</v>
      </c>
      <c r="V8660" s="39" t="s">
        <v>10</v>
      </c>
      <c r="W8660" s="40" t="s">
        <v>11</v>
      </c>
    </row>
    <row r="8661" spans="1:23" x14ac:dyDescent="0.25">
      <c r="A8661" s="41"/>
      <c r="B8661" s="28"/>
      <c r="C8661" s="42"/>
      <c r="D8661" s="42"/>
      <c r="E8661" s="42"/>
      <c r="F8661" s="43"/>
      <c r="G8661" s="28"/>
      <c r="H8661" s="42"/>
      <c r="I8661" s="42"/>
      <c r="J8661" s="42"/>
      <c r="K8661" s="42"/>
      <c r="L8661" s="43"/>
      <c r="N8661" s="44"/>
      <c r="O8661" s="42"/>
      <c r="P8661" s="42"/>
      <c r="Q8661" s="42"/>
      <c r="R8661" s="43"/>
      <c r="S8661" s="28"/>
      <c r="T8661" s="42"/>
      <c r="U8661" s="42"/>
      <c r="V8661" s="42"/>
      <c r="W8661" s="43"/>
    </row>
    <row r="8662" spans="1:23" x14ac:dyDescent="0.25">
      <c r="A8662" s="41"/>
      <c r="B8662" s="28"/>
      <c r="C8662" s="28"/>
      <c r="D8662" s="28"/>
      <c r="E8662" s="28"/>
      <c r="F8662" s="45"/>
      <c r="G8662" s="28"/>
      <c r="H8662" s="28"/>
      <c r="I8662" s="28"/>
      <c r="J8662" s="28"/>
      <c r="K8662" s="28"/>
      <c r="L8662" s="45"/>
      <c r="N8662" s="41"/>
      <c r="R8662" s="45"/>
      <c r="S8662" s="28"/>
      <c r="W8662" s="45"/>
    </row>
    <row r="8663" spans="1:23" x14ac:dyDescent="0.25">
      <c r="A8663" s="41"/>
      <c r="B8663" s="28"/>
      <c r="C8663" s="28"/>
      <c r="D8663" s="28"/>
      <c r="E8663" s="28"/>
      <c r="F8663" s="45"/>
      <c r="G8663" s="28"/>
      <c r="H8663" s="28"/>
      <c r="I8663" s="28"/>
      <c r="J8663" s="28"/>
      <c r="K8663" s="28"/>
      <c r="L8663" s="45"/>
      <c r="N8663" s="41"/>
      <c r="R8663" s="45"/>
      <c r="W8663" s="45"/>
    </row>
    <row r="8664" spans="1:23" x14ac:dyDescent="0.25">
      <c r="A8664" s="41"/>
      <c r="B8664" s="46"/>
      <c r="C8664" s="28"/>
      <c r="D8664" s="28"/>
      <c r="E8664" s="28"/>
      <c r="F8664" s="45"/>
      <c r="G8664" s="28"/>
      <c r="H8664" s="28"/>
      <c r="I8664" s="28"/>
      <c r="J8664" s="28"/>
      <c r="K8664" s="28"/>
      <c r="L8664" s="45"/>
      <c r="N8664" s="41"/>
      <c r="R8664" s="45"/>
      <c r="S8664" s="28"/>
      <c r="W8664" s="45"/>
    </row>
    <row r="8665" spans="1:23" x14ac:dyDescent="0.25">
      <c r="A8665" s="41"/>
      <c r="B8665" s="46"/>
      <c r="C8665" s="28"/>
      <c r="D8665" s="28"/>
      <c r="E8665" s="28"/>
      <c r="F8665" s="45"/>
      <c r="G8665" s="28"/>
      <c r="H8665" s="28"/>
      <c r="I8665" s="28"/>
      <c r="J8665" s="28"/>
      <c r="K8665" s="28"/>
      <c r="L8665" s="45"/>
      <c r="N8665" s="41"/>
      <c r="R8665" s="45"/>
      <c r="S8665" s="28"/>
      <c r="W8665" s="45"/>
    </row>
    <row r="8666" spans="1:23" x14ac:dyDescent="0.25">
      <c r="A8666" s="41"/>
      <c r="B8666" s="46"/>
      <c r="C8666" s="28"/>
      <c r="D8666" s="28"/>
      <c r="E8666" s="28"/>
      <c r="F8666" s="45"/>
      <c r="G8666" s="28"/>
      <c r="H8666" s="28"/>
      <c r="I8666" s="28"/>
      <c r="J8666" s="28"/>
      <c r="K8666" s="28"/>
      <c r="L8666" s="45"/>
      <c r="N8666" s="41"/>
      <c r="R8666" s="45"/>
      <c r="S8666" s="28"/>
      <c r="W8666" s="45"/>
    </row>
    <row r="8667" spans="1:23" x14ac:dyDescent="0.25">
      <c r="A8667" s="47"/>
      <c r="B8667" s="48"/>
      <c r="C8667" s="48"/>
      <c r="D8667" s="48"/>
      <c r="E8667" s="48"/>
      <c r="F8667" s="49"/>
      <c r="G8667" s="48"/>
      <c r="H8667" s="48"/>
      <c r="I8667" s="48"/>
      <c r="J8667" s="48"/>
      <c r="K8667" s="48"/>
      <c r="L8667" s="49"/>
      <c r="N8667" s="47"/>
      <c r="O8667" s="48"/>
      <c r="P8667" s="48"/>
      <c r="Q8667" s="48"/>
      <c r="R8667" s="49"/>
      <c r="S8667" s="48"/>
      <c r="T8667" s="48"/>
      <c r="U8667" s="48"/>
      <c r="V8667" s="48"/>
      <c r="W8667" s="49"/>
    </row>
    <row r="8669" spans="1:23" x14ac:dyDescent="0.25">
      <c r="A8669" s="23" t="s">
        <v>801</v>
      </c>
      <c r="B8669" s="24"/>
      <c r="C8669" s="24" t="s">
        <v>1014</v>
      </c>
      <c r="D8669" s="25"/>
      <c r="E8669" s="24" t="s">
        <v>1015</v>
      </c>
      <c r="F8669" s="51"/>
      <c r="N8669" s="23" t="s">
        <v>7</v>
      </c>
      <c r="V8669" s="28"/>
      <c r="W8669" s="28"/>
    </row>
    <row r="8670" spans="1:23" x14ac:dyDescent="0.25">
      <c r="A8670" s="52" t="s">
        <v>0</v>
      </c>
      <c r="B8670" s="53"/>
      <c r="C8670" s="53"/>
      <c r="D8670" s="53"/>
      <c r="E8670" s="53"/>
      <c r="F8670" s="54"/>
      <c r="G8670" s="55" t="s">
        <v>6</v>
      </c>
      <c r="H8670" s="56"/>
      <c r="I8670" s="56"/>
      <c r="J8670" s="56"/>
      <c r="K8670" s="56"/>
      <c r="L8670" s="57"/>
      <c r="N8670" s="52" t="s">
        <v>0</v>
      </c>
      <c r="O8670" s="53"/>
      <c r="P8670" s="53"/>
      <c r="Q8670" s="53"/>
      <c r="R8670" s="54"/>
      <c r="S8670" s="56" t="s">
        <v>6</v>
      </c>
      <c r="T8670" s="56"/>
      <c r="U8670" s="56"/>
      <c r="V8670" s="56"/>
      <c r="W8670" s="57"/>
    </row>
    <row r="8671" spans="1:23" x14ac:dyDescent="0.25">
      <c r="A8671" s="29" t="s">
        <v>3</v>
      </c>
      <c r="B8671" s="30" t="s">
        <v>1</v>
      </c>
      <c r="C8671" s="31" t="s">
        <v>13</v>
      </c>
      <c r="D8671" s="31" t="s">
        <v>5</v>
      </c>
      <c r="E8671" s="31" t="s">
        <v>2</v>
      </c>
      <c r="F8671" s="31" t="s">
        <v>1013</v>
      </c>
      <c r="G8671" s="32" t="s">
        <v>3</v>
      </c>
      <c r="H8671" s="33" t="s">
        <v>1</v>
      </c>
      <c r="I8671" s="33" t="s">
        <v>13</v>
      </c>
      <c r="J8671" s="33" t="s">
        <v>5</v>
      </c>
      <c r="K8671" s="33" t="s">
        <v>2</v>
      </c>
      <c r="L8671" s="34" t="s">
        <v>1013</v>
      </c>
      <c r="N8671" s="35" t="s">
        <v>3</v>
      </c>
      <c r="O8671" s="36" t="s">
        <v>8</v>
      </c>
      <c r="P8671" s="36" t="s">
        <v>9</v>
      </c>
      <c r="Q8671" s="36" t="s">
        <v>10</v>
      </c>
      <c r="R8671" s="37" t="s">
        <v>11</v>
      </c>
      <c r="S8671" s="38" t="s">
        <v>3</v>
      </c>
      <c r="T8671" s="39" t="s">
        <v>8</v>
      </c>
      <c r="U8671" s="39" t="s">
        <v>9</v>
      </c>
      <c r="V8671" s="39" t="s">
        <v>10</v>
      </c>
      <c r="W8671" s="40" t="s">
        <v>11</v>
      </c>
    </row>
    <row r="8672" spans="1:23" x14ac:dyDescent="0.25">
      <c r="A8672" s="41"/>
      <c r="B8672" s="28"/>
      <c r="C8672" s="42"/>
      <c r="D8672" s="42"/>
      <c r="E8672" s="42"/>
      <c r="F8672" s="43"/>
      <c r="G8672" s="28"/>
      <c r="H8672" s="42"/>
      <c r="I8672" s="42"/>
      <c r="J8672" s="42"/>
      <c r="K8672" s="42"/>
      <c r="L8672" s="43"/>
      <c r="N8672" s="44"/>
      <c r="O8672" s="42"/>
      <c r="P8672" s="42"/>
      <c r="Q8672" s="42"/>
      <c r="R8672" s="43"/>
      <c r="S8672" s="28"/>
      <c r="T8672" s="42"/>
      <c r="U8672" s="42"/>
      <c r="V8672" s="42"/>
      <c r="W8672" s="43"/>
    </row>
    <row r="8673" spans="1:23" x14ac:dyDescent="0.25">
      <c r="A8673" s="41"/>
      <c r="B8673" s="28"/>
      <c r="C8673" s="28"/>
      <c r="D8673" s="28"/>
      <c r="E8673" s="28"/>
      <c r="F8673" s="45"/>
      <c r="G8673" s="28"/>
      <c r="H8673" s="28"/>
      <c r="I8673" s="28"/>
      <c r="J8673" s="28"/>
      <c r="K8673" s="28"/>
      <c r="L8673" s="45"/>
      <c r="N8673" s="41"/>
      <c r="R8673" s="45"/>
      <c r="S8673" s="28"/>
      <c r="W8673" s="45"/>
    </row>
    <row r="8674" spans="1:23" x14ac:dyDescent="0.25">
      <c r="A8674" s="41"/>
      <c r="B8674" s="28"/>
      <c r="C8674" s="28"/>
      <c r="D8674" s="28"/>
      <c r="E8674" s="28"/>
      <c r="F8674" s="45"/>
      <c r="G8674" s="28"/>
      <c r="H8674" s="28"/>
      <c r="I8674" s="28"/>
      <c r="J8674" s="28"/>
      <c r="K8674" s="28"/>
      <c r="L8674" s="45"/>
      <c r="N8674" s="41"/>
      <c r="R8674" s="45"/>
      <c r="W8674" s="45"/>
    </row>
    <row r="8675" spans="1:23" x14ac:dyDescent="0.25">
      <c r="A8675" s="41"/>
      <c r="B8675" s="46"/>
      <c r="C8675" s="28"/>
      <c r="D8675" s="28"/>
      <c r="E8675" s="28"/>
      <c r="F8675" s="45"/>
      <c r="G8675" s="28"/>
      <c r="H8675" s="28"/>
      <c r="I8675" s="28"/>
      <c r="J8675" s="28"/>
      <c r="K8675" s="28"/>
      <c r="L8675" s="45"/>
      <c r="N8675" s="41"/>
      <c r="R8675" s="45"/>
      <c r="S8675" s="28"/>
      <c r="W8675" s="45"/>
    </row>
    <row r="8676" spans="1:23" x14ac:dyDescent="0.25">
      <c r="A8676" s="41"/>
      <c r="B8676" s="46"/>
      <c r="C8676" s="28"/>
      <c r="D8676" s="28"/>
      <c r="E8676" s="28"/>
      <c r="F8676" s="45"/>
      <c r="G8676" s="28"/>
      <c r="H8676" s="28"/>
      <c r="I8676" s="28"/>
      <c r="J8676" s="28"/>
      <c r="K8676" s="28"/>
      <c r="L8676" s="45"/>
      <c r="N8676" s="41"/>
      <c r="R8676" s="45"/>
      <c r="S8676" s="28"/>
      <c r="W8676" s="45"/>
    </row>
    <row r="8677" spans="1:23" x14ac:dyDescent="0.25">
      <c r="A8677" s="41"/>
      <c r="B8677" s="46"/>
      <c r="C8677" s="28"/>
      <c r="D8677" s="28"/>
      <c r="E8677" s="28"/>
      <c r="F8677" s="45"/>
      <c r="G8677" s="28"/>
      <c r="H8677" s="28"/>
      <c r="I8677" s="28"/>
      <c r="J8677" s="28"/>
      <c r="K8677" s="28"/>
      <c r="L8677" s="45"/>
      <c r="N8677" s="41"/>
      <c r="R8677" s="45"/>
      <c r="S8677" s="28"/>
      <c r="W8677" s="45"/>
    </row>
    <row r="8678" spans="1:23" x14ac:dyDescent="0.25">
      <c r="A8678" s="47"/>
      <c r="B8678" s="48"/>
      <c r="C8678" s="48"/>
      <c r="D8678" s="48"/>
      <c r="E8678" s="48"/>
      <c r="F8678" s="49"/>
      <c r="G8678" s="48"/>
      <c r="H8678" s="48"/>
      <c r="I8678" s="48"/>
      <c r="J8678" s="48"/>
      <c r="K8678" s="48"/>
      <c r="L8678" s="49"/>
      <c r="N8678" s="47"/>
      <c r="O8678" s="48"/>
      <c r="P8678" s="48"/>
      <c r="Q8678" s="48"/>
      <c r="R8678" s="49"/>
      <c r="S8678" s="48"/>
      <c r="T8678" s="48"/>
      <c r="U8678" s="48"/>
      <c r="V8678" s="48"/>
      <c r="W8678" s="49"/>
    </row>
    <row r="8680" spans="1:23" x14ac:dyDescent="0.25">
      <c r="A8680" s="23" t="s">
        <v>802</v>
      </c>
      <c r="B8680" s="24"/>
      <c r="C8680" s="24" t="s">
        <v>1014</v>
      </c>
      <c r="D8680" s="25"/>
      <c r="E8680" s="24" t="s">
        <v>1015</v>
      </c>
      <c r="F8680" s="51"/>
      <c r="N8680" s="23" t="s">
        <v>7</v>
      </c>
      <c r="V8680" s="28"/>
      <c r="W8680" s="28"/>
    </row>
    <row r="8681" spans="1:23" x14ac:dyDescent="0.25">
      <c r="A8681" s="52" t="s">
        <v>0</v>
      </c>
      <c r="B8681" s="53"/>
      <c r="C8681" s="53"/>
      <c r="D8681" s="53"/>
      <c r="E8681" s="53"/>
      <c r="F8681" s="54"/>
      <c r="G8681" s="55" t="s">
        <v>6</v>
      </c>
      <c r="H8681" s="56"/>
      <c r="I8681" s="56"/>
      <c r="J8681" s="56"/>
      <c r="K8681" s="56"/>
      <c r="L8681" s="57"/>
      <c r="N8681" s="52" t="s">
        <v>0</v>
      </c>
      <c r="O8681" s="53"/>
      <c r="P8681" s="53"/>
      <c r="Q8681" s="53"/>
      <c r="R8681" s="54"/>
      <c r="S8681" s="56" t="s">
        <v>6</v>
      </c>
      <c r="T8681" s="56"/>
      <c r="U8681" s="56"/>
      <c r="V8681" s="56"/>
      <c r="W8681" s="57"/>
    </row>
    <row r="8682" spans="1:23" x14ac:dyDescent="0.25">
      <c r="A8682" s="29" t="s">
        <v>3</v>
      </c>
      <c r="B8682" s="30" t="s">
        <v>1</v>
      </c>
      <c r="C8682" s="31" t="s">
        <v>13</v>
      </c>
      <c r="D8682" s="31" t="s">
        <v>5</v>
      </c>
      <c r="E8682" s="31" t="s">
        <v>2</v>
      </c>
      <c r="F8682" s="31" t="s">
        <v>1013</v>
      </c>
      <c r="G8682" s="32" t="s">
        <v>3</v>
      </c>
      <c r="H8682" s="33" t="s">
        <v>1</v>
      </c>
      <c r="I8682" s="33" t="s">
        <v>13</v>
      </c>
      <c r="J8682" s="33" t="s">
        <v>5</v>
      </c>
      <c r="K8682" s="33" t="s">
        <v>2</v>
      </c>
      <c r="L8682" s="34" t="s">
        <v>1013</v>
      </c>
      <c r="N8682" s="35" t="s">
        <v>3</v>
      </c>
      <c r="O8682" s="36" t="s">
        <v>8</v>
      </c>
      <c r="P8682" s="36" t="s">
        <v>9</v>
      </c>
      <c r="Q8682" s="36" t="s">
        <v>10</v>
      </c>
      <c r="R8682" s="37" t="s">
        <v>11</v>
      </c>
      <c r="S8682" s="38" t="s">
        <v>3</v>
      </c>
      <c r="T8682" s="39" t="s">
        <v>8</v>
      </c>
      <c r="U8682" s="39" t="s">
        <v>9</v>
      </c>
      <c r="V8682" s="39" t="s">
        <v>10</v>
      </c>
      <c r="W8682" s="40" t="s">
        <v>11</v>
      </c>
    </row>
    <row r="8683" spans="1:23" x14ac:dyDescent="0.25">
      <c r="A8683" s="41"/>
      <c r="B8683" s="28"/>
      <c r="C8683" s="42"/>
      <c r="D8683" s="42"/>
      <c r="E8683" s="42"/>
      <c r="F8683" s="43"/>
      <c r="G8683" s="28"/>
      <c r="H8683" s="42"/>
      <c r="I8683" s="42"/>
      <c r="J8683" s="42"/>
      <c r="K8683" s="42"/>
      <c r="L8683" s="43"/>
      <c r="N8683" s="44"/>
      <c r="O8683" s="42"/>
      <c r="P8683" s="42"/>
      <c r="Q8683" s="42"/>
      <c r="R8683" s="43"/>
      <c r="S8683" s="28"/>
      <c r="T8683" s="42"/>
      <c r="U8683" s="42"/>
      <c r="V8683" s="42"/>
      <c r="W8683" s="43"/>
    </row>
    <row r="8684" spans="1:23" x14ac:dyDescent="0.25">
      <c r="A8684" s="41"/>
      <c r="B8684" s="28"/>
      <c r="C8684" s="28"/>
      <c r="D8684" s="28"/>
      <c r="E8684" s="28"/>
      <c r="F8684" s="45"/>
      <c r="G8684" s="28"/>
      <c r="H8684" s="28"/>
      <c r="I8684" s="28"/>
      <c r="J8684" s="28"/>
      <c r="K8684" s="28"/>
      <c r="L8684" s="45"/>
      <c r="N8684" s="41"/>
      <c r="R8684" s="45"/>
      <c r="S8684" s="28"/>
      <c r="W8684" s="45"/>
    </row>
    <row r="8685" spans="1:23" x14ac:dyDescent="0.25">
      <c r="A8685" s="41"/>
      <c r="B8685" s="28"/>
      <c r="C8685" s="28"/>
      <c r="D8685" s="28"/>
      <c r="E8685" s="28"/>
      <c r="F8685" s="45"/>
      <c r="G8685" s="28"/>
      <c r="H8685" s="28"/>
      <c r="I8685" s="28"/>
      <c r="J8685" s="28"/>
      <c r="K8685" s="28"/>
      <c r="L8685" s="45"/>
      <c r="N8685" s="41"/>
      <c r="R8685" s="45"/>
      <c r="W8685" s="45"/>
    </row>
    <row r="8686" spans="1:23" x14ac:dyDescent="0.25">
      <c r="A8686" s="41"/>
      <c r="B8686" s="46"/>
      <c r="C8686" s="28"/>
      <c r="D8686" s="28"/>
      <c r="E8686" s="28"/>
      <c r="F8686" s="45"/>
      <c r="G8686" s="28"/>
      <c r="H8686" s="28"/>
      <c r="I8686" s="28"/>
      <c r="J8686" s="28"/>
      <c r="K8686" s="28"/>
      <c r="L8686" s="45"/>
      <c r="N8686" s="41"/>
      <c r="R8686" s="45"/>
      <c r="S8686" s="28"/>
      <c r="W8686" s="45"/>
    </row>
    <row r="8687" spans="1:23" x14ac:dyDescent="0.25">
      <c r="A8687" s="41"/>
      <c r="B8687" s="46"/>
      <c r="C8687" s="28"/>
      <c r="D8687" s="28"/>
      <c r="E8687" s="28"/>
      <c r="F8687" s="45"/>
      <c r="G8687" s="28"/>
      <c r="H8687" s="28"/>
      <c r="I8687" s="28"/>
      <c r="J8687" s="28"/>
      <c r="K8687" s="28"/>
      <c r="L8687" s="45"/>
      <c r="N8687" s="41"/>
      <c r="R8687" s="45"/>
      <c r="S8687" s="28"/>
      <c r="W8687" s="45"/>
    </row>
    <row r="8688" spans="1:23" x14ac:dyDescent="0.25">
      <c r="A8688" s="41"/>
      <c r="B8688" s="46"/>
      <c r="C8688" s="28"/>
      <c r="D8688" s="28"/>
      <c r="E8688" s="28"/>
      <c r="F8688" s="45"/>
      <c r="G8688" s="28"/>
      <c r="H8688" s="28"/>
      <c r="I8688" s="28"/>
      <c r="J8688" s="28"/>
      <c r="K8688" s="28"/>
      <c r="L8688" s="45"/>
      <c r="N8688" s="41"/>
      <c r="R8688" s="45"/>
      <c r="S8688" s="28"/>
      <c r="W8688" s="45"/>
    </row>
    <row r="8689" spans="1:23" x14ac:dyDescent="0.25">
      <c r="A8689" s="47"/>
      <c r="B8689" s="48"/>
      <c r="C8689" s="48"/>
      <c r="D8689" s="48"/>
      <c r="E8689" s="48"/>
      <c r="F8689" s="49"/>
      <c r="G8689" s="48"/>
      <c r="H8689" s="48"/>
      <c r="I8689" s="48"/>
      <c r="J8689" s="48"/>
      <c r="K8689" s="48"/>
      <c r="L8689" s="49"/>
      <c r="N8689" s="47"/>
      <c r="O8689" s="48"/>
      <c r="P8689" s="48"/>
      <c r="Q8689" s="48"/>
      <c r="R8689" s="49"/>
      <c r="S8689" s="48"/>
      <c r="T8689" s="48"/>
      <c r="U8689" s="48"/>
      <c r="V8689" s="48"/>
      <c r="W8689" s="49"/>
    </row>
    <row r="8691" spans="1:23" x14ac:dyDescent="0.25">
      <c r="A8691" s="23" t="s">
        <v>803</v>
      </c>
      <c r="B8691" s="24"/>
      <c r="C8691" s="24" t="s">
        <v>1014</v>
      </c>
      <c r="D8691" s="25"/>
      <c r="E8691" s="24" t="s">
        <v>1015</v>
      </c>
      <c r="F8691" s="51"/>
      <c r="N8691" s="23" t="s">
        <v>7</v>
      </c>
      <c r="V8691" s="28"/>
      <c r="W8691" s="28"/>
    </row>
    <row r="8692" spans="1:23" x14ac:dyDescent="0.25">
      <c r="A8692" s="52" t="s">
        <v>0</v>
      </c>
      <c r="B8692" s="53"/>
      <c r="C8692" s="53"/>
      <c r="D8692" s="53"/>
      <c r="E8692" s="53"/>
      <c r="F8692" s="54"/>
      <c r="G8692" s="55" t="s">
        <v>6</v>
      </c>
      <c r="H8692" s="56"/>
      <c r="I8692" s="56"/>
      <c r="J8692" s="56"/>
      <c r="K8692" s="56"/>
      <c r="L8692" s="57"/>
      <c r="N8692" s="52" t="s">
        <v>0</v>
      </c>
      <c r="O8692" s="53"/>
      <c r="P8692" s="53"/>
      <c r="Q8692" s="53"/>
      <c r="R8692" s="54"/>
      <c r="S8692" s="56" t="s">
        <v>6</v>
      </c>
      <c r="T8692" s="56"/>
      <c r="U8692" s="56"/>
      <c r="V8692" s="56"/>
      <c r="W8692" s="57"/>
    </row>
    <row r="8693" spans="1:23" x14ac:dyDescent="0.25">
      <c r="A8693" s="29" t="s">
        <v>3</v>
      </c>
      <c r="B8693" s="30" t="s">
        <v>1</v>
      </c>
      <c r="C8693" s="31" t="s">
        <v>13</v>
      </c>
      <c r="D8693" s="31" t="s">
        <v>5</v>
      </c>
      <c r="E8693" s="31" t="s">
        <v>2</v>
      </c>
      <c r="F8693" s="31" t="s">
        <v>1013</v>
      </c>
      <c r="G8693" s="32" t="s">
        <v>3</v>
      </c>
      <c r="H8693" s="33" t="s">
        <v>1</v>
      </c>
      <c r="I8693" s="33" t="s">
        <v>13</v>
      </c>
      <c r="J8693" s="33" t="s">
        <v>5</v>
      </c>
      <c r="K8693" s="33" t="s">
        <v>2</v>
      </c>
      <c r="L8693" s="34" t="s">
        <v>1013</v>
      </c>
      <c r="N8693" s="35" t="s">
        <v>3</v>
      </c>
      <c r="O8693" s="36" t="s">
        <v>8</v>
      </c>
      <c r="P8693" s="36" t="s">
        <v>9</v>
      </c>
      <c r="Q8693" s="36" t="s">
        <v>10</v>
      </c>
      <c r="R8693" s="37" t="s">
        <v>11</v>
      </c>
      <c r="S8693" s="38" t="s">
        <v>3</v>
      </c>
      <c r="T8693" s="39" t="s">
        <v>8</v>
      </c>
      <c r="U8693" s="39" t="s">
        <v>9</v>
      </c>
      <c r="V8693" s="39" t="s">
        <v>10</v>
      </c>
      <c r="W8693" s="40" t="s">
        <v>11</v>
      </c>
    </row>
    <row r="8694" spans="1:23" x14ac:dyDescent="0.25">
      <c r="A8694" s="41"/>
      <c r="B8694" s="28"/>
      <c r="C8694" s="42"/>
      <c r="D8694" s="42"/>
      <c r="E8694" s="42"/>
      <c r="F8694" s="43"/>
      <c r="G8694" s="28"/>
      <c r="H8694" s="42"/>
      <c r="I8694" s="42"/>
      <c r="J8694" s="42"/>
      <c r="K8694" s="42"/>
      <c r="L8694" s="43"/>
      <c r="N8694" s="44"/>
      <c r="O8694" s="42"/>
      <c r="P8694" s="42"/>
      <c r="Q8694" s="42"/>
      <c r="R8694" s="43"/>
      <c r="S8694" s="28"/>
      <c r="T8694" s="42"/>
      <c r="U8694" s="42"/>
      <c r="V8694" s="42"/>
      <c r="W8694" s="43"/>
    </row>
    <row r="8695" spans="1:23" x14ac:dyDescent="0.25">
      <c r="A8695" s="41"/>
      <c r="B8695" s="28"/>
      <c r="C8695" s="28"/>
      <c r="D8695" s="28"/>
      <c r="E8695" s="28"/>
      <c r="F8695" s="45"/>
      <c r="G8695" s="28"/>
      <c r="H8695" s="28"/>
      <c r="I8695" s="28"/>
      <c r="J8695" s="28"/>
      <c r="K8695" s="28"/>
      <c r="L8695" s="45"/>
      <c r="N8695" s="41"/>
      <c r="R8695" s="45"/>
      <c r="S8695" s="28"/>
      <c r="W8695" s="45"/>
    </row>
    <row r="8696" spans="1:23" x14ac:dyDescent="0.25">
      <c r="A8696" s="41"/>
      <c r="B8696" s="28"/>
      <c r="C8696" s="28"/>
      <c r="D8696" s="28"/>
      <c r="E8696" s="28"/>
      <c r="F8696" s="45"/>
      <c r="G8696" s="28"/>
      <c r="H8696" s="28"/>
      <c r="I8696" s="28"/>
      <c r="J8696" s="28"/>
      <c r="K8696" s="28"/>
      <c r="L8696" s="45"/>
      <c r="N8696" s="41"/>
      <c r="R8696" s="45"/>
      <c r="W8696" s="45"/>
    </row>
    <row r="8697" spans="1:23" x14ac:dyDescent="0.25">
      <c r="A8697" s="41"/>
      <c r="B8697" s="46"/>
      <c r="C8697" s="28"/>
      <c r="D8697" s="28"/>
      <c r="E8697" s="28"/>
      <c r="F8697" s="45"/>
      <c r="G8697" s="28"/>
      <c r="H8697" s="28"/>
      <c r="I8697" s="28"/>
      <c r="J8697" s="28"/>
      <c r="K8697" s="28"/>
      <c r="L8697" s="45"/>
      <c r="N8697" s="41"/>
      <c r="R8697" s="45"/>
      <c r="S8697" s="28"/>
      <c r="W8697" s="45"/>
    </row>
    <row r="8698" spans="1:23" x14ac:dyDescent="0.25">
      <c r="A8698" s="41"/>
      <c r="B8698" s="46"/>
      <c r="C8698" s="28"/>
      <c r="D8698" s="28"/>
      <c r="E8698" s="28"/>
      <c r="F8698" s="45"/>
      <c r="G8698" s="28"/>
      <c r="H8698" s="28"/>
      <c r="I8698" s="28"/>
      <c r="J8698" s="28"/>
      <c r="K8698" s="28"/>
      <c r="L8698" s="45"/>
      <c r="N8698" s="41"/>
      <c r="R8698" s="45"/>
      <c r="S8698" s="28"/>
      <c r="W8698" s="45"/>
    </row>
    <row r="8699" spans="1:23" x14ac:dyDescent="0.25">
      <c r="A8699" s="41"/>
      <c r="B8699" s="46"/>
      <c r="C8699" s="28"/>
      <c r="D8699" s="28"/>
      <c r="E8699" s="28"/>
      <c r="F8699" s="45"/>
      <c r="G8699" s="28"/>
      <c r="H8699" s="28"/>
      <c r="I8699" s="28"/>
      <c r="J8699" s="28"/>
      <c r="K8699" s="28"/>
      <c r="L8699" s="45"/>
      <c r="N8699" s="41"/>
      <c r="R8699" s="45"/>
      <c r="S8699" s="28"/>
      <c r="W8699" s="45"/>
    </row>
    <row r="8700" spans="1:23" x14ac:dyDescent="0.25">
      <c r="A8700" s="47"/>
      <c r="B8700" s="48"/>
      <c r="C8700" s="48"/>
      <c r="D8700" s="48"/>
      <c r="E8700" s="48"/>
      <c r="F8700" s="49"/>
      <c r="G8700" s="48"/>
      <c r="H8700" s="48"/>
      <c r="I8700" s="48"/>
      <c r="J8700" s="48"/>
      <c r="K8700" s="48"/>
      <c r="L8700" s="49"/>
      <c r="N8700" s="47"/>
      <c r="O8700" s="48"/>
      <c r="P8700" s="48"/>
      <c r="Q8700" s="48"/>
      <c r="R8700" s="49"/>
      <c r="S8700" s="48"/>
      <c r="T8700" s="48"/>
      <c r="U8700" s="48"/>
      <c r="V8700" s="48"/>
      <c r="W8700" s="49"/>
    </row>
    <row r="8702" spans="1:23" x14ac:dyDescent="0.25">
      <c r="A8702" s="23" t="s">
        <v>804</v>
      </c>
      <c r="B8702" s="24"/>
      <c r="C8702" s="24" t="s">
        <v>1014</v>
      </c>
      <c r="D8702" s="25"/>
      <c r="E8702" s="24" t="s">
        <v>1015</v>
      </c>
      <c r="F8702" s="51"/>
      <c r="N8702" s="23" t="s">
        <v>7</v>
      </c>
      <c r="V8702" s="28"/>
      <c r="W8702" s="28"/>
    </row>
    <row r="8703" spans="1:23" x14ac:dyDescent="0.25">
      <c r="A8703" s="52" t="s">
        <v>0</v>
      </c>
      <c r="B8703" s="53"/>
      <c r="C8703" s="53"/>
      <c r="D8703" s="53"/>
      <c r="E8703" s="53"/>
      <c r="F8703" s="54"/>
      <c r="G8703" s="55" t="s">
        <v>6</v>
      </c>
      <c r="H8703" s="56"/>
      <c r="I8703" s="56"/>
      <c r="J8703" s="56"/>
      <c r="K8703" s="56"/>
      <c r="L8703" s="57"/>
      <c r="N8703" s="52" t="s">
        <v>0</v>
      </c>
      <c r="O8703" s="53"/>
      <c r="P8703" s="53"/>
      <c r="Q8703" s="53"/>
      <c r="R8703" s="54"/>
      <c r="S8703" s="56" t="s">
        <v>6</v>
      </c>
      <c r="T8703" s="56"/>
      <c r="U8703" s="56"/>
      <c r="V8703" s="56"/>
      <c r="W8703" s="57"/>
    </row>
    <row r="8704" spans="1:23" x14ac:dyDescent="0.25">
      <c r="A8704" s="29" t="s">
        <v>3</v>
      </c>
      <c r="B8704" s="30" t="s">
        <v>1</v>
      </c>
      <c r="C8704" s="31" t="s">
        <v>13</v>
      </c>
      <c r="D8704" s="31" t="s">
        <v>5</v>
      </c>
      <c r="E8704" s="31" t="s">
        <v>2</v>
      </c>
      <c r="F8704" s="31" t="s">
        <v>1013</v>
      </c>
      <c r="G8704" s="32" t="s">
        <v>3</v>
      </c>
      <c r="H8704" s="33" t="s">
        <v>1</v>
      </c>
      <c r="I8704" s="33" t="s">
        <v>13</v>
      </c>
      <c r="J8704" s="33" t="s">
        <v>5</v>
      </c>
      <c r="K8704" s="33" t="s">
        <v>2</v>
      </c>
      <c r="L8704" s="34" t="s">
        <v>1013</v>
      </c>
      <c r="N8704" s="35" t="s">
        <v>3</v>
      </c>
      <c r="O8704" s="36" t="s">
        <v>8</v>
      </c>
      <c r="P8704" s="36" t="s">
        <v>9</v>
      </c>
      <c r="Q8704" s="36" t="s">
        <v>10</v>
      </c>
      <c r="R8704" s="37" t="s">
        <v>11</v>
      </c>
      <c r="S8704" s="38" t="s">
        <v>3</v>
      </c>
      <c r="T8704" s="39" t="s">
        <v>8</v>
      </c>
      <c r="U8704" s="39" t="s">
        <v>9</v>
      </c>
      <c r="V8704" s="39" t="s">
        <v>10</v>
      </c>
      <c r="W8704" s="40" t="s">
        <v>11</v>
      </c>
    </row>
    <row r="8705" spans="1:23" x14ac:dyDescent="0.25">
      <c r="A8705" s="41"/>
      <c r="B8705" s="28"/>
      <c r="C8705" s="42"/>
      <c r="D8705" s="42"/>
      <c r="E8705" s="42"/>
      <c r="F8705" s="43"/>
      <c r="G8705" s="28"/>
      <c r="H8705" s="42"/>
      <c r="I8705" s="42"/>
      <c r="J8705" s="42"/>
      <c r="K8705" s="42"/>
      <c r="L8705" s="43"/>
      <c r="N8705" s="44"/>
      <c r="O8705" s="42"/>
      <c r="P8705" s="42"/>
      <c r="Q8705" s="42"/>
      <c r="R8705" s="43"/>
      <c r="S8705" s="28"/>
      <c r="T8705" s="42"/>
      <c r="U8705" s="42"/>
      <c r="V8705" s="42"/>
      <c r="W8705" s="43"/>
    </row>
    <row r="8706" spans="1:23" x14ac:dyDescent="0.25">
      <c r="A8706" s="41"/>
      <c r="B8706" s="28"/>
      <c r="C8706" s="28"/>
      <c r="D8706" s="28"/>
      <c r="E8706" s="28"/>
      <c r="F8706" s="45"/>
      <c r="G8706" s="28"/>
      <c r="H8706" s="28"/>
      <c r="I8706" s="28"/>
      <c r="J8706" s="28"/>
      <c r="K8706" s="28"/>
      <c r="L8706" s="45"/>
      <c r="N8706" s="41"/>
      <c r="R8706" s="45"/>
      <c r="S8706" s="28"/>
      <c r="W8706" s="45"/>
    </row>
    <row r="8707" spans="1:23" x14ac:dyDescent="0.25">
      <c r="A8707" s="41"/>
      <c r="B8707" s="28"/>
      <c r="C8707" s="28"/>
      <c r="D8707" s="28"/>
      <c r="E8707" s="28"/>
      <c r="F8707" s="45"/>
      <c r="G8707" s="28"/>
      <c r="H8707" s="28"/>
      <c r="I8707" s="28"/>
      <c r="J8707" s="28"/>
      <c r="K8707" s="28"/>
      <c r="L8707" s="45"/>
      <c r="N8707" s="41"/>
      <c r="R8707" s="45"/>
      <c r="W8707" s="45"/>
    </row>
    <row r="8708" spans="1:23" x14ac:dyDescent="0.25">
      <c r="A8708" s="41"/>
      <c r="B8708" s="46"/>
      <c r="C8708" s="28"/>
      <c r="D8708" s="28"/>
      <c r="E8708" s="28"/>
      <c r="F8708" s="45"/>
      <c r="G8708" s="28"/>
      <c r="H8708" s="28"/>
      <c r="I8708" s="28"/>
      <c r="J8708" s="28"/>
      <c r="K8708" s="28"/>
      <c r="L8708" s="45"/>
      <c r="N8708" s="41"/>
      <c r="R8708" s="45"/>
      <c r="S8708" s="28"/>
      <c r="W8708" s="45"/>
    </row>
    <row r="8709" spans="1:23" x14ac:dyDescent="0.25">
      <c r="A8709" s="41"/>
      <c r="B8709" s="46"/>
      <c r="C8709" s="28"/>
      <c r="D8709" s="28"/>
      <c r="E8709" s="28"/>
      <c r="F8709" s="45"/>
      <c r="G8709" s="28"/>
      <c r="H8709" s="28"/>
      <c r="I8709" s="28"/>
      <c r="J8709" s="28"/>
      <c r="K8709" s="28"/>
      <c r="L8709" s="45"/>
      <c r="N8709" s="41"/>
      <c r="R8709" s="45"/>
      <c r="S8709" s="28"/>
      <c r="W8709" s="45"/>
    </row>
    <row r="8710" spans="1:23" x14ac:dyDescent="0.25">
      <c r="A8710" s="41"/>
      <c r="B8710" s="46"/>
      <c r="C8710" s="28"/>
      <c r="D8710" s="28"/>
      <c r="E8710" s="28"/>
      <c r="F8710" s="45"/>
      <c r="G8710" s="28"/>
      <c r="H8710" s="28"/>
      <c r="I8710" s="28"/>
      <c r="J8710" s="28"/>
      <c r="K8710" s="28"/>
      <c r="L8710" s="45"/>
      <c r="N8710" s="41"/>
      <c r="R8710" s="45"/>
      <c r="S8710" s="28"/>
      <c r="W8710" s="45"/>
    </row>
    <row r="8711" spans="1:23" x14ac:dyDescent="0.25">
      <c r="A8711" s="47"/>
      <c r="B8711" s="48"/>
      <c r="C8711" s="48"/>
      <c r="D8711" s="48"/>
      <c r="E8711" s="48"/>
      <c r="F8711" s="49"/>
      <c r="G8711" s="48"/>
      <c r="H8711" s="48"/>
      <c r="I8711" s="48"/>
      <c r="J8711" s="48"/>
      <c r="K8711" s="48"/>
      <c r="L8711" s="49"/>
      <c r="N8711" s="47"/>
      <c r="O8711" s="48"/>
      <c r="P8711" s="48"/>
      <c r="Q8711" s="48"/>
      <c r="R8711" s="49"/>
      <c r="S8711" s="48"/>
      <c r="T8711" s="48"/>
      <c r="U8711" s="48"/>
      <c r="V8711" s="48"/>
      <c r="W8711" s="49"/>
    </row>
    <row r="8713" spans="1:23" x14ac:dyDescent="0.25">
      <c r="A8713" s="23" t="s">
        <v>805</v>
      </c>
      <c r="B8713" s="24"/>
      <c r="C8713" s="24" t="s">
        <v>1014</v>
      </c>
      <c r="D8713" s="25"/>
      <c r="E8713" s="24" t="s">
        <v>1015</v>
      </c>
      <c r="F8713" s="51"/>
      <c r="N8713" s="23" t="s">
        <v>7</v>
      </c>
      <c r="V8713" s="28"/>
      <c r="W8713" s="28"/>
    </row>
    <row r="8714" spans="1:23" x14ac:dyDescent="0.25">
      <c r="A8714" s="52" t="s">
        <v>0</v>
      </c>
      <c r="B8714" s="53"/>
      <c r="C8714" s="53"/>
      <c r="D8714" s="53"/>
      <c r="E8714" s="53"/>
      <c r="F8714" s="54"/>
      <c r="G8714" s="55" t="s">
        <v>6</v>
      </c>
      <c r="H8714" s="56"/>
      <c r="I8714" s="56"/>
      <c r="J8714" s="56"/>
      <c r="K8714" s="56"/>
      <c r="L8714" s="57"/>
      <c r="N8714" s="52" t="s">
        <v>0</v>
      </c>
      <c r="O8714" s="53"/>
      <c r="P8714" s="53"/>
      <c r="Q8714" s="53"/>
      <c r="R8714" s="54"/>
      <c r="S8714" s="56" t="s">
        <v>6</v>
      </c>
      <c r="T8714" s="56"/>
      <c r="U8714" s="56"/>
      <c r="V8714" s="56"/>
      <c r="W8714" s="57"/>
    </row>
    <row r="8715" spans="1:23" x14ac:dyDescent="0.25">
      <c r="A8715" s="29" t="s">
        <v>3</v>
      </c>
      <c r="B8715" s="30" t="s">
        <v>1</v>
      </c>
      <c r="C8715" s="31" t="s">
        <v>13</v>
      </c>
      <c r="D8715" s="31" t="s">
        <v>5</v>
      </c>
      <c r="E8715" s="31" t="s">
        <v>2</v>
      </c>
      <c r="F8715" s="31" t="s">
        <v>1013</v>
      </c>
      <c r="G8715" s="32" t="s">
        <v>3</v>
      </c>
      <c r="H8715" s="33" t="s">
        <v>1</v>
      </c>
      <c r="I8715" s="33" t="s">
        <v>13</v>
      </c>
      <c r="J8715" s="33" t="s">
        <v>5</v>
      </c>
      <c r="K8715" s="33" t="s">
        <v>2</v>
      </c>
      <c r="L8715" s="34" t="s">
        <v>1013</v>
      </c>
      <c r="N8715" s="35" t="s">
        <v>3</v>
      </c>
      <c r="O8715" s="36" t="s">
        <v>8</v>
      </c>
      <c r="P8715" s="36" t="s">
        <v>9</v>
      </c>
      <c r="Q8715" s="36" t="s">
        <v>10</v>
      </c>
      <c r="R8715" s="37" t="s">
        <v>11</v>
      </c>
      <c r="S8715" s="38" t="s">
        <v>3</v>
      </c>
      <c r="T8715" s="39" t="s">
        <v>8</v>
      </c>
      <c r="U8715" s="39" t="s">
        <v>9</v>
      </c>
      <c r="V8715" s="39" t="s">
        <v>10</v>
      </c>
      <c r="W8715" s="40" t="s">
        <v>11</v>
      </c>
    </row>
    <row r="8716" spans="1:23" x14ac:dyDescent="0.25">
      <c r="A8716" s="41"/>
      <c r="B8716" s="28"/>
      <c r="C8716" s="42"/>
      <c r="D8716" s="42"/>
      <c r="E8716" s="42"/>
      <c r="F8716" s="43"/>
      <c r="G8716" s="28"/>
      <c r="H8716" s="42"/>
      <c r="I8716" s="42"/>
      <c r="J8716" s="42"/>
      <c r="K8716" s="42"/>
      <c r="L8716" s="43"/>
      <c r="N8716" s="44"/>
      <c r="O8716" s="42"/>
      <c r="P8716" s="42"/>
      <c r="Q8716" s="42"/>
      <c r="R8716" s="43"/>
      <c r="S8716" s="28"/>
      <c r="T8716" s="42"/>
      <c r="U8716" s="42"/>
      <c r="V8716" s="42"/>
      <c r="W8716" s="43"/>
    </row>
    <row r="8717" spans="1:23" x14ac:dyDescent="0.25">
      <c r="A8717" s="41"/>
      <c r="B8717" s="28"/>
      <c r="C8717" s="28"/>
      <c r="D8717" s="28"/>
      <c r="E8717" s="28"/>
      <c r="F8717" s="45"/>
      <c r="G8717" s="28"/>
      <c r="H8717" s="28"/>
      <c r="I8717" s="28"/>
      <c r="J8717" s="28"/>
      <c r="K8717" s="28"/>
      <c r="L8717" s="45"/>
      <c r="N8717" s="41"/>
      <c r="R8717" s="45"/>
      <c r="S8717" s="28"/>
      <c r="W8717" s="45"/>
    </row>
    <row r="8718" spans="1:23" x14ac:dyDescent="0.25">
      <c r="A8718" s="41"/>
      <c r="B8718" s="28"/>
      <c r="C8718" s="28"/>
      <c r="D8718" s="28"/>
      <c r="E8718" s="28"/>
      <c r="F8718" s="45"/>
      <c r="G8718" s="28"/>
      <c r="H8718" s="28"/>
      <c r="I8718" s="28"/>
      <c r="J8718" s="28"/>
      <c r="K8718" s="28"/>
      <c r="L8718" s="45"/>
      <c r="N8718" s="41"/>
      <c r="R8718" s="45"/>
      <c r="W8718" s="45"/>
    </row>
    <row r="8719" spans="1:23" x14ac:dyDescent="0.25">
      <c r="A8719" s="41"/>
      <c r="B8719" s="46"/>
      <c r="C8719" s="28"/>
      <c r="D8719" s="28"/>
      <c r="E8719" s="28"/>
      <c r="F8719" s="45"/>
      <c r="G8719" s="28"/>
      <c r="H8719" s="28"/>
      <c r="I8719" s="28"/>
      <c r="J8719" s="28"/>
      <c r="K8719" s="28"/>
      <c r="L8719" s="45"/>
      <c r="N8719" s="41"/>
      <c r="R8719" s="45"/>
      <c r="S8719" s="28"/>
      <c r="W8719" s="45"/>
    </row>
    <row r="8720" spans="1:23" x14ac:dyDescent="0.25">
      <c r="A8720" s="41"/>
      <c r="B8720" s="46"/>
      <c r="C8720" s="28"/>
      <c r="D8720" s="28"/>
      <c r="E8720" s="28"/>
      <c r="F8720" s="45"/>
      <c r="G8720" s="28"/>
      <c r="H8720" s="28"/>
      <c r="I8720" s="28"/>
      <c r="J8720" s="28"/>
      <c r="K8720" s="28"/>
      <c r="L8720" s="45"/>
      <c r="N8720" s="41"/>
      <c r="R8720" s="45"/>
      <c r="S8720" s="28"/>
      <c r="W8720" s="45"/>
    </row>
    <row r="8721" spans="1:23" x14ac:dyDescent="0.25">
      <c r="A8721" s="41"/>
      <c r="B8721" s="46"/>
      <c r="C8721" s="28"/>
      <c r="D8721" s="28"/>
      <c r="E8721" s="28"/>
      <c r="F8721" s="45"/>
      <c r="G8721" s="28"/>
      <c r="H8721" s="28"/>
      <c r="I8721" s="28"/>
      <c r="J8721" s="28"/>
      <c r="K8721" s="28"/>
      <c r="L8721" s="45"/>
      <c r="N8721" s="41"/>
      <c r="R8721" s="45"/>
      <c r="S8721" s="28"/>
      <c r="W8721" s="45"/>
    </row>
    <row r="8722" spans="1:23" x14ac:dyDescent="0.25">
      <c r="A8722" s="47"/>
      <c r="B8722" s="48"/>
      <c r="C8722" s="48"/>
      <c r="D8722" s="48"/>
      <c r="E8722" s="48"/>
      <c r="F8722" s="49"/>
      <c r="G8722" s="48"/>
      <c r="H8722" s="48"/>
      <c r="I8722" s="48"/>
      <c r="J8722" s="48"/>
      <c r="K8722" s="48"/>
      <c r="L8722" s="49"/>
      <c r="N8722" s="47"/>
      <c r="O8722" s="48"/>
      <c r="P8722" s="48"/>
      <c r="Q8722" s="48"/>
      <c r="R8722" s="49"/>
      <c r="S8722" s="48"/>
      <c r="T8722" s="48"/>
      <c r="U8722" s="48"/>
      <c r="V8722" s="48"/>
      <c r="W8722" s="49"/>
    </row>
    <row r="8724" spans="1:23" x14ac:dyDescent="0.25">
      <c r="A8724" s="23" t="s">
        <v>806</v>
      </c>
      <c r="B8724" s="24"/>
      <c r="C8724" s="24" t="s">
        <v>1014</v>
      </c>
      <c r="D8724" s="25"/>
      <c r="E8724" s="24" t="s">
        <v>1015</v>
      </c>
      <c r="F8724" s="51"/>
      <c r="N8724" s="23" t="s">
        <v>7</v>
      </c>
      <c r="V8724" s="28"/>
      <c r="W8724" s="28"/>
    </row>
    <row r="8725" spans="1:23" x14ac:dyDescent="0.25">
      <c r="A8725" s="52" t="s">
        <v>0</v>
      </c>
      <c r="B8725" s="53"/>
      <c r="C8725" s="53"/>
      <c r="D8725" s="53"/>
      <c r="E8725" s="53"/>
      <c r="F8725" s="54"/>
      <c r="G8725" s="55" t="s">
        <v>6</v>
      </c>
      <c r="H8725" s="56"/>
      <c r="I8725" s="56"/>
      <c r="J8725" s="56"/>
      <c r="K8725" s="56"/>
      <c r="L8725" s="57"/>
      <c r="N8725" s="52" t="s">
        <v>0</v>
      </c>
      <c r="O8725" s="53"/>
      <c r="P8725" s="53"/>
      <c r="Q8725" s="53"/>
      <c r="R8725" s="54"/>
      <c r="S8725" s="56" t="s">
        <v>6</v>
      </c>
      <c r="T8725" s="56"/>
      <c r="U8725" s="56"/>
      <c r="V8725" s="56"/>
      <c r="W8725" s="57"/>
    </row>
    <row r="8726" spans="1:23" x14ac:dyDescent="0.25">
      <c r="A8726" s="29" t="s">
        <v>3</v>
      </c>
      <c r="B8726" s="30" t="s">
        <v>1</v>
      </c>
      <c r="C8726" s="31" t="s">
        <v>13</v>
      </c>
      <c r="D8726" s="31" t="s">
        <v>5</v>
      </c>
      <c r="E8726" s="31" t="s">
        <v>2</v>
      </c>
      <c r="F8726" s="31" t="s">
        <v>1013</v>
      </c>
      <c r="G8726" s="32" t="s">
        <v>3</v>
      </c>
      <c r="H8726" s="33" t="s">
        <v>1</v>
      </c>
      <c r="I8726" s="33" t="s">
        <v>13</v>
      </c>
      <c r="J8726" s="33" t="s">
        <v>5</v>
      </c>
      <c r="K8726" s="33" t="s">
        <v>2</v>
      </c>
      <c r="L8726" s="34" t="s">
        <v>1013</v>
      </c>
      <c r="N8726" s="35" t="s">
        <v>3</v>
      </c>
      <c r="O8726" s="36" t="s">
        <v>8</v>
      </c>
      <c r="P8726" s="36" t="s">
        <v>9</v>
      </c>
      <c r="Q8726" s="36" t="s">
        <v>10</v>
      </c>
      <c r="R8726" s="37" t="s">
        <v>11</v>
      </c>
      <c r="S8726" s="38" t="s">
        <v>3</v>
      </c>
      <c r="T8726" s="39" t="s">
        <v>8</v>
      </c>
      <c r="U8726" s="39" t="s">
        <v>9</v>
      </c>
      <c r="V8726" s="39" t="s">
        <v>10</v>
      </c>
      <c r="W8726" s="40" t="s">
        <v>11</v>
      </c>
    </row>
    <row r="8727" spans="1:23" x14ac:dyDescent="0.25">
      <c r="A8727" s="41"/>
      <c r="B8727" s="28"/>
      <c r="C8727" s="42"/>
      <c r="D8727" s="42"/>
      <c r="E8727" s="42"/>
      <c r="F8727" s="43"/>
      <c r="G8727" s="28"/>
      <c r="H8727" s="42"/>
      <c r="I8727" s="42"/>
      <c r="J8727" s="42"/>
      <c r="K8727" s="42"/>
      <c r="L8727" s="43"/>
      <c r="N8727" s="44"/>
      <c r="O8727" s="42"/>
      <c r="P8727" s="42"/>
      <c r="Q8727" s="42"/>
      <c r="R8727" s="43"/>
      <c r="S8727" s="28"/>
      <c r="T8727" s="42"/>
      <c r="U8727" s="42"/>
      <c r="V8727" s="42"/>
      <c r="W8727" s="43"/>
    </row>
    <row r="8728" spans="1:23" x14ac:dyDescent="0.25">
      <c r="A8728" s="41"/>
      <c r="B8728" s="28"/>
      <c r="C8728" s="28"/>
      <c r="D8728" s="28"/>
      <c r="E8728" s="28"/>
      <c r="F8728" s="45"/>
      <c r="G8728" s="28"/>
      <c r="H8728" s="28"/>
      <c r="I8728" s="28"/>
      <c r="J8728" s="28"/>
      <c r="K8728" s="28"/>
      <c r="L8728" s="45"/>
      <c r="N8728" s="41"/>
      <c r="R8728" s="45"/>
      <c r="S8728" s="28"/>
      <c r="W8728" s="45"/>
    </row>
    <row r="8729" spans="1:23" x14ac:dyDescent="0.25">
      <c r="A8729" s="41"/>
      <c r="B8729" s="28"/>
      <c r="C8729" s="28"/>
      <c r="D8729" s="28"/>
      <c r="E8729" s="28"/>
      <c r="F8729" s="45"/>
      <c r="G8729" s="28"/>
      <c r="H8729" s="28"/>
      <c r="I8729" s="28"/>
      <c r="J8729" s="28"/>
      <c r="K8729" s="28"/>
      <c r="L8729" s="45"/>
      <c r="N8729" s="41"/>
      <c r="R8729" s="45"/>
      <c r="W8729" s="45"/>
    </row>
    <row r="8730" spans="1:23" x14ac:dyDescent="0.25">
      <c r="A8730" s="41"/>
      <c r="B8730" s="46"/>
      <c r="C8730" s="28"/>
      <c r="D8730" s="28"/>
      <c r="E8730" s="28"/>
      <c r="F8730" s="45"/>
      <c r="G8730" s="28"/>
      <c r="H8730" s="28"/>
      <c r="I8730" s="28"/>
      <c r="J8730" s="28"/>
      <c r="K8730" s="28"/>
      <c r="L8730" s="45"/>
      <c r="N8730" s="41"/>
      <c r="R8730" s="45"/>
      <c r="S8730" s="28"/>
      <c r="W8730" s="45"/>
    </row>
    <row r="8731" spans="1:23" x14ac:dyDescent="0.25">
      <c r="A8731" s="41"/>
      <c r="B8731" s="46"/>
      <c r="C8731" s="28"/>
      <c r="D8731" s="28"/>
      <c r="E8731" s="28"/>
      <c r="F8731" s="45"/>
      <c r="G8731" s="28"/>
      <c r="H8731" s="28"/>
      <c r="I8731" s="28"/>
      <c r="J8731" s="28"/>
      <c r="K8731" s="28"/>
      <c r="L8731" s="45"/>
      <c r="N8731" s="41"/>
      <c r="R8731" s="45"/>
      <c r="S8731" s="28"/>
      <c r="W8731" s="45"/>
    </row>
    <row r="8732" spans="1:23" x14ac:dyDescent="0.25">
      <c r="A8732" s="41"/>
      <c r="B8732" s="46"/>
      <c r="C8732" s="28"/>
      <c r="D8732" s="28"/>
      <c r="E8732" s="28"/>
      <c r="F8732" s="45"/>
      <c r="G8732" s="28"/>
      <c r="H8732" s="28"/>
      <c r="I8732" s="28"/>
      <c r="J8732" s="28"/>
      <c r="K8732" s="28"/>
      <c r="L8732" s="45"/>
      <c r="N8732" s="41"/>
      <c r="R8732" s="45"/>
      <c r="S8732" s="28"/>
      <c r="W8732" s="45"/>
    </row>
    <row r="8733" spans="1:23" x14ac:dyDescent="0.25">
      <c r="A8733" s="47"/>
      <c r="B8733" s="48"/>
      <c r="C8733" s="48"/>
      <c r="D8733" s="48"/>
      <c r="E8733" s="48"/>
      <c r="F8733" s="49"/>
      <c r="G8733" s="48"/>
      <c r="H8733" s="48"/>
      <c r="I8733" s="48"/>
      <c r="J8733" s="48"/>
      <c r="K8733" s="48"/>
      <c r="L8733" s="49"/>
      <c r="N8733" s="47"/>
      <c r="O8733" s="48"/>
      <c r="P8733" s="48"/>
      <c r="Q8733" s="48"/>
      <c r="R8733" s="49"/>
      <c r="S8733" s="48"/>
      <c r="T8733" s="48"/>
      <c r="U8733" s="48"/>
      <c r="V8733" s="48"/>
      <c r="W8733" s="49"/>
    </row>
    <row r="8735" spans="1:23" x14ac:dyDescent="0.25">
      <c r="A8735" s="23" t="s">
        <v>807</v>
      </c>
      <c r="B8735" s="24"/>
      <c r="C8735" s="24" t="s">
        <v>1014</v>
      </c>
      <c r="D8735" s="25"/>
      <c r="E8735" s="24" t="s">
        <v>1015</v>
      </c>
      <c r="F8735" s="51"/>
      <c r="N8735" s="23" t="s">
        <v>7</v>
      </c>
      <c r="V8735" s="28"/>
      <c r="W8735" s="28"/>
    </row>
    <row r="8736" spans="1:23" x14ac:dyDescent="0.25">
      <c r="A8736" s="52" t="s">
        <v>0</v>
      </c>
      <c r="B8736" s="53"/>
      <c r="C8736" s="53"/>
      <c r="D8736" s="53"/>
      <c r="E8736" s="53"/>
      <c r="F8736" s="54"/>
      <c r="G8736" s="55" t="s">
        <v>6</v>
      </c>
      <c r="H8736" s="56"/>
      <c r="I8736" s="56"/>
      <c r="J8736" s="56"/>
      <c r="K8736" s="56"/>
      <c r="L8736" s="57"/>
      <c r="N8736" s="52" t="s">
        <v>0</v>
      </c>
      <c r="O8736" s="53"/>
      <c r="P8736" s="53"/>
      <c r="Q8736" s="53"/>
      <c r="R8736" s="54"/>
      <c r="S8736" s="56" t="s">
        <v>6</v>
      </c>
      <c r="T8736" s="56"/>
      <c r="U8736" s="56"/>
      <c r="V8736" s="56"/>
      <c r="W8736" s="57"/>
    </row>
    <row r="8737" spans="1:23" x14ac:dyDescent="0.25">
      <c r="A8737" s="29" t="s">
        <v>3</v>
      </c>
      <c r="B8737" s="30" t="s">
        <v>1</v>
      </c>
      <c r="C8737" s="31" t="s">
        <v>13</v>
      </c>
      <c r="D8737" s="31" t="s">
        <v>5</v>
      </c>
      <c r="E8737" s="31" t="s">
        <v>2</v>
      </c>
      <c r="F8737" s="31" t="s">
        <v>1013</v>
      </c>
      <c r="G8737" s="32" t="s">
        <v>3</v>
      </c>
      <c r="H8737" s="33" t="s">
        <v>1</v>
      </c>
      <c r="I8737" s="33" t="s">
        <v>13</v>
      </c>
      <c r="J8737" s="33" t="s">
        <v>5</v>
      </c>
      <c r="K8737" s="33" t="s">
        <v>2</v>
      </c>
      <c r="L8737" s="34" t="s">
        <v>1013</v>
      </c>
      <c r="N8737" s="35" t="s">
        <v>3</v>
      </c>
      <c r="O8737" s="36" t="s">
        <v>8</v>
      </c>
      <c r="P8737" s="36" t="s">
        <v>9</v>
      </c>
      <c r="Q8737" s="36" t="s">
        <v>10</v>
      </c>
      <c r="R8737" s="37" t="s">
        <v>11</v>
      </c>
      <c r="S8737" s="38" t="s">
        <v>3</v>
      </c>
      <c r="T8737" s="39" t="s">
        <v>8</v>
      </c>
      <c r="U8737" s="39" t="s">
        <v>9</v>
      </c>
      <c r="V8737" s="39" t="s">
        <v>10</v>
      </c>
      <c r="W8737" s="40" t="s">
        <v>11</v>
      </c>
    </row>
    <row r="8738" spans="1:23" x14ac:dyDescent="0.25">
      <c r="A8738" s="41"/>
      <c r="B8738" s="28"/>
      <c r="C8738" s="42"/>
      <c r="D8738" s="42"/>
      <c r="E8738" s="42"/>
      <c r="F8738" s="43"/>
      <c r="G8738" s="28"/>
      <c r="H8738" s="42"/>
      <c r="I8738" s="42"/>
      <c r="J8738" s="42"/>
      <c r="K8738" s="42"/>
      <c r="L8738" s="43"/>
      <c r="N8738" s="44"/>
      <c r="O8738" s="42"/>
      <c r="P8738" s="42"/>
      <c r="Q8738" s="42"/>
      <c r="R8738" s="43"/>
      <c r="S8738" s="28"/>
      <c r="T8738" s="42"/>
      <c r="U8738" s="42"/>
      <c r="V8738" s="42"/>
      <c r="W8738" s="43"/>
    </row>
    <row r="8739" spans="1:23" x14ac:dyDescent="0.25">
      <c r="A8739" s="41"/>
      <c r="B8739" s="28"/>
      <c r="C8739" s="28"/>
      <c r="D8739" s="28"/>
      <c r="E8739" s="28"/>
      <c r="F8739" s="45"/>
      <c r="G8739" s="28"/>
      <c r="H8739" s="28"/>
      <c r="I8739" s="28"/>
      <c r="J8739" s="28"/>
      <c r="K8739" s="28"/>
      <c r="L8739" s="45"/>
      <c r="N8739" s="41"/>
      <c r="R8739" s="45"/>
      <c r="S8739" s="28"/>
      <c r="W8739" s="45"/>
    </row>
    <row r="8740" spans="1:23" x14ac:dyDescent="0.25">
      <c r="A8740" s="41"/>
      <c r="B8740" s="28"/>
      <c r="C8740" s="28"/>
      <c r="D8740" s="28"/>
      <c r="E8740" s="28"/>
      <c r="F8740" s="45"/>
      <c r="G8740" s="28"/>
      <c r="H8740" s="28"/>
      <c r="I8740" s="28"/>
      <c r="J8740" s="28"/>
      <c r="K8740" s="28"/>
      <c r="L8740" s="45"/>
      <c r="N8740" s="41"/>
      <c r="R8740" s="45"/>
      <c r="W8740" s="45"/>
    </row>
    <row r="8741" spans="1:23" x14ac:dyDescent="0.25">
      <c r="A8741" s="41"/>
      <c r="B8741" s="46"/>
      <c r="C8741" s="28"/>
      <c r="D8741" s="28"/>
      <c r="E8741" s="28"/>
      <c r="F8741" s="45"/>
      <c r="G8741" s="28"/>
      <c r="H8741" s="28"/>
      <c r="I8741" s="28"/>
      <c r="J8741" s="28"/>
      <c r="K8741" s="28"/>
      <c r="L8741" s="45"/>
      <c r="N8741" s="41"/>
      <c r="R8741" s="45"/>
      <c r="S8741" s="28"/>
      <c r="W8741" s="45"/>
    </row>
    <row r="8742" spans="1:23" x14ac:dyDescent="0.25">
      <c r="A8742" s="41"/>
      <c r="B8742" s="46"/>
      <c r="C8742" s="28"/>
      <c r="D8742" s="28"/>
      <c r="E8742" s="28"/>
      <c r="F8742" s="45"/>
      <c r="G8742" s="28"/>
      <c r="H8742" s="28"/>
      <c r="I8742" s="28"/>
      <c r="J8742" s="28"/>
      <c r="K8742" s="28"/>
      <c r="L8742" s="45"/>
      <c r="N8742" s="41"/>
      <c r="R8742" s="45"/>
      <c r="S8742" s="28"/>
      <c r="W8742" s="45"/>
    </row>
    <row r="8743" spans="1:23" x14ac:dyDescent="0.25">
      <c r="A8743" s="41"/>
      <c r="B8743" s="46"/>
      <c r="C8743" s="28"/>
      <c r="D8743" s="28"/>
      <c r="E8743" s="28"/>
      <c r="F8743" s="45"/>
      <c r="G8743" s="28"/>
      <c r="H8743" s="28"/>
      <c r="I8743" s="28"/>
      <c r="J8743" s="28"/>
      <c r="K8743" s="28"/>
      <c r="L8743" s="45"/>
      <c r="N8743" s="41"/>
      <c r="R8743" s="45"/>
      <c r="S8743" s="28"/>
      <c r="W8743" s="45"/>
    </row>
    <row r="8744" spans="1:23" x14ac:dyDescent="0.25">
      <c r="A8744" s="47"/>
      <c r="B8744" s="48"/>
      <c r="C8744" s="48"/>
      <c r="D8744" s="48"/>
      <c r="E8744" s="48"/>
      <c r="F8744" s="49"/>
      <c r="G8744" s="48"/>
      <c r="H8744" s="48"/>
      <c r="I8744" s="48"/>
      <c r="J8744" s="48"/>
      <c r="K8744" s="48"/>
      <c r="L8744" s="49"/>
      <c r="N8744" s="47"/>
      <c r="O8744" s="48"/>
      <c r="P8744" s="48"/>
      <c r="Q8744" s="48"/>
      <c r="R8744" s="49"/>
      <c r="S8744" s="48"/>
      <c r="T8744" s="48"/>
      <c r="U8744" s="48"/>
      <c r="V8744" s="48"/>
      <c r="W8744" s="49"/>
    </row>
    <row r="8746" spans="1:23" x14ac:dyDescent="0.25">
      <c r="A8746" s="23" t="s">
        <v>808</v>
      </c>
      <c r="B8746" s="24"/>
      <c r="C8746" s="24" t="s">
        <v>1014</v>
      </c>
      <c r="D8746" s="25"/>
      <c r="E8746" s="24" t="s">
        <v>1015</v>
      </c>
      <c r="F8746" s="51"/>
      <c r="N8746" s="23" t="s">
        <v>7</v>
      </c>
      <c r="V8746" s="28"/>
      <c r="W8746" s="28"/>
    </row>
    <row r="8747" spans="1:23" x14ac:dyDescent="0.25">
      <c r="A8747" s="52" t="s">
        <v>0</v>
      </c>
      <c r="B8747" s="53"/>
      <c r="C8747" s="53"/>
      <c r="D8747" s="53"/>
      <c r="E8747" s="53"/>
      <c r="F8747" s="54"/>
      <c r="G8747" s="55" t="s">
        <v>6</v>
      </c>
      <c r="H8747" s="56"/>
      <c r="I8747" s="56"/>
      <c r="J8747" s="56"/>
      <c r="K8747" s="56"/>
      <c r="L8747" s="57"/>
      <c r="N8747" s="52" t="s">
        <v>0</v>
      </c>
      <c r="O8747" s="53"/>
      <c r="P8747" s="53"/>
      <c r="Q8747" s="53"/>
      <c r="R8747" s="54"/>
      <c r="S8747" s="56" t="s">
        <v>6</v>
      </c>
      <c r="T8747" s="56"/>
      <c r="U8747" s="56"/>
      <c r="V8747" s="56"/>
      <c r="W8747" s="57"/>
    </row>
    <row r="8748" spans="1:23" x14ac:dyDescent="0.25">
      <c r="A8748" s="29" t="s">
        <v>3</v>
      </c>
      <c r="B8748" s="30" t="s">
        <v>1</v>
      </c>
      <c r="C8748" s="31" t="s">
        <v>13</v>
      </c>
      <c r="D8748" s="31" t="s">
        <v>5</v>
      </c>
      <c r="E8748" s="31" t="s">
        <v>2</v>
      </c>
      <c r="F8748" s="31" t="s">
        <v>1013</v>
      </c>
      <c r="G8748" s="32" t="s">
        <v>3</v>
      </c>
      <c r="H8748" s="33" t="s">
        <v>1</v>
      </c>
      <c r="I8748" s="33" t="s">
        <v>13</v>
      </c>
      <c r="J8748" s="33" t="s">
        <v>5</v>
      </c>
      <c r="K8748" s="33" t="s">
        <v>2</v>
      </c>
      <c r="L8748" s="34" t="s">
        <v>1013</v>
      </c>
      <c r="N8748" s="35" t="s">
        <v>3</v>
      </c>
      <c r="O8748" s="36" t="s">
        <v>8</v>
      </c>
      <c r="P8748" s="36" t="s">
        <v>9</v>
      </c>
      <c r="Q8748" s="36" t="s">
        <v>10</v>
      </c>
      <c r="R8748" s="37" t="s">
        <v>11</v>
      </c>
      <c r="S8748" s="38" t="s">
        <v>3</v>
      </c>
      <c r="T8748" s="39" t="s">
        <v>8</v>
      </c>
      <c r="U8748" s="39" t="s">
        <v>9</v>
      </c>
      <c r="V8748" s="39" t="s">
        <v>10</v>
      </c>
      <c r="W8748" s="40" t="s">
        <v>11</v>
      </c>
    </row>
    <row r="8749" spans="1:23" x14ac:dyDescent="0.25">
      <c r="A8749" s="41"/>
      <c r="B8749" s="28"/>
      <c r="C8749" s="42"/>
      <c r="D8749" s="42"/>
      <c r="E8749" s="42"/>
      <c r="F8749" s="43"/>
      <c r="G8749" s="28"/>
      <c r="H8749" s="42"/>
      <c r="I8749" s="42"/>
      <c r="J8749" s="42"/>
      <c r="K8749" s="42"/>
      <c r="L8749" s="43"/>
      <c r="N8749" s="44"/>
      <c r="O8749" s="42"/>
      <c r="P8749" s="42"/>
      <c r="Q8749" s="42"/>
      <c r="R8749" s="43"/>
      <c r="S8749" s="28"/>
      <c r="T8749" s="42"/>
      <c r="U8749" s="42"/>
      <c r="V8749" s="42"/>
      <c r="W8749" s="43"/>
    </row>
    <row r="8750" spans="1:23" x14ac:dyDescent="0.25">
      <c r="A8750" s="41"/>
      <c r="B8750" s="28"/>
      <c r="C8750" s="28"/>
      <c r="D8750" s="28"/>
      <c r="E8750" s="28"/>
      <c r="F8750" s="45"/>
      <c r="G8750" s="28"/>
      <c r="H8750" s="28"/>
      <c r="I8750" s="28"/>
      <c r="J8750" s="28"/>
      <c r="K8750" s="28"/>
      <c r="L8750" s="45"/>
      <c r="N8750" s="41"/>
      <c r="R8750" s="45"/>
      <c r="S8750" s="28"/>
      <c r="W8750" s="45"/>
    </row>
    <row r="8751" spans="1:23" x14ac:dyDescent="0.25">
      <c r="A8751" s="41"/>
      <c r="B8751" s="28"/>
      <c r="C8751" s="28"/>
      <c r="D8751" s="28"/>
      <c r="E8751" s="28"/>
      <c r="F8751" s="45"/>
      <c r="G8751" s="28"/>
      <c r="H8751" s="28"/>
      <c r="I8751" s="28"/>
      <c r="J8751" s="28"/>
      <c r="K8751" s="28"/>
      <c r="L8751" s="45"/>
      <c r="N8751" s="41"/>
      <c r="R8751" s="45"/>
      <c r="W8751" s="45"/>
    </row>
    <row r="8752" spans="1:23" x14ac:dyDescent="0.25">
      <c r="A8752" s="41"/>
      <c r="B8752" s="46"/>
      <c r="C8752" s="28"/>
      <c r="D8752" s="28"/>
      <c r="E8752" s="28"/>
      <c r="F8752" s="45"/>
      <c r="G8752" s="28"/>
      <c r="H8752" s="28"/>
      <c r="I8752" s="28"/>
      <c r="J8752" s="28"/>
      <c r="K8752" s="28"/>
      <c r="L8752" s="45"/>
      <c r="N8752" s="41"/>
      <c r="R8752" s="45"/>
      <c r="S8752" s="28"/>
      <c r="W8752" s="45"/>
    </row>
    <row r="8753" spans="1:23" x14ac:dyDescent="0.25">
      <c r="A8753" s="41"/>
      <c r="B8753" s="46"/>
      <c r="C8753" s="28"/>
      <c r="D8753" s="28"/>
      <c r="E8753" s="28"/>
      <c r="F8753" s="45"/>
      <c r="G8753" s="28"/>
      <c r="H8753" s="28"/>
      <c r="I8753" s="28"/>
      <c r="J8753" s="28"/>
      <c r="K8753" s="28"/>
      <c r="L8753" s="45"/>
      <c r="N8753" s="41"/>
      <c r="R8753" s="45"/>
      <c r="S8753" s="28"/>
      <c r="W8753" s="45"/>
    </row>
    <row r="8754" spans="1:23" x14ac:dyDescent="0.25">
      <c r="A8754" s="41"/>
      <c r="B8754" s="46"/>
      <c r="C8754" s="28"/>
      <c r="D8754" s="28"/>
      <c r="E8754" s="28"/>
      <c r="F8754" s="45"/>
      <c r="G8754" s="28"/>
      <c r="H8754" s="28"/>
      <c r="I8754" s="28"/>
      <c r="J8754" s="28"/>
      <c r="K8754" s="28"/>
      <c r="L8754" s="45"/>
      <c r="N8754" s="41"/>
      <c r="R8754" s="45"/>
      <c r="S8754" s="28"/>
      <c r="W8754" s="45"/>
    </row>
    <row r="8755" spans="1:23" x14ac:dyDescent="0.25">
      <c r="A8755" s="47"/>
      <c r="B8755" s="48"/>
      <c r="C8755" s="48"/>
      <c r="D8755" s="48"/>
      <c r="E8755" s="48"/>
      <c r="F8755" s="49"/>
      <c r="G8755" s="48"/>
      <c r="H8755" s="48"/>
      <c r="I8755" s="48"/>
      <c r="J8755" s="48"/>
      <c r="K8755" s="48"/>
      <c r="L8755" s="49"/>
      <c r="N8755" s="47"/>
      <c r="O8755" s="48"/>
      <c r="P8755" s="48"/>
      <c r="Q8755" s="48"/>
      <c r="R8755" s="49"/>
      <c r="S8755" s="48"/>
      <c r="T8755" s="48"/>
      <c r="U8755" s="48"/>
      <c r="V8755" s="48"/>
      <c r="W8755" s="49"/>
    </row>
    <row r="8757" spans="1:23" x14ac:dyDescent="0.25">
      <c r="A8757" s="23" t="s">
        <v>809</v>
      </c>
      <c r="B8757" s="24"/>
      <c r="C8757" s="24" t="s">
        <v>1014</v>
      </c>
      <c r="D8757" s="25"/>
      <c r="E8757" s="24" t="s">
        <v>1015</v>
      </c>
      <c r="F8757" s="51"/>
      <c r="N8757" s="23" t="s">
        <v>7</v>
      </c>
      <c r="V8757" s="28"/>
      <c r="W8757" s="28"/>
    </row>
    <row r="8758" spans="1:23" x14ac:dyDescent="0.25">
      <c r="A8758" s="52" t="s">
        <v>0</v>
      </c>
      <c r="B8758" s="53"/>
      <c r="C8758" s="53"/>
      <c r="D8758" s="53"/>
      <c r="E8758" s="53"/>
      <c r="F8758" s="54"/>
      <c r="G8758" s="55" t="s">
        <v>6</v>
      </c>
      <c r="H8758" s="56"/>
      <c r="I8758" s="56"/>
      <c r="J8758" s="56"/>
      <c r="K8758" s="56"/>
      <c r="L8758" s="57"/>
      <c r="N8758" s="52" t="s">
        <v>0</v>
      </c>
      <c r="O8758" s="53"/>
      <c r="P8758" s="53"/>
      <c r="Q8758" s="53"/>
      <c r="R8758" s="54"/>
      <c r="S8758" s="56" t="s">
        <v>6</v>
      </c>
      <c r="T8758" s="56"/>
      <c r="U8758" s="56"/>
      <c r="V8758" s="56"/>
      <c r="W8758" s="57"/>
    </row>
    <row r="8759" spans="1:23" x14ac:dyDescent="0.25">
      <c r="A8759" s="29" t="s">
        <v>3</v>
      </c>
      <c r="B8759" s="30" t="s">
        <v>1</v>
      </c>
      <c r="C8759" s="31" t="s">
        <v>13</v>
      </c>
      <c r="D8759" s="31" t="s">
        <v>5</v>
      </c>
      <c r="E8759" s="31" t="s">
        <v>2</v>
      </c>
      <c r="F8759" s="31" t="s">
        <v>1013</v>
      </c>
      <c r="G8759" s="32" t="s">
        <v>3</v>
      </c>
      <c r="H8759" s="33" t="s">
        <v>1</v>
      </c>
      <c r="I8759" s="33" t="s">
        <v>13</v>
      </c>
      <c r="J8759" s="33" t="s">
        <v>5</v>
      </c>
      <c r="K8759" s="33" t="s">
        <v>2</v>
      </c>
      <c r="L8759" s="34" t="s">
        <v>1013</v>
      </c>
      <c r="N8759" s="35" t="s">
        <v>3</v>
      </c>
      <c r="O8759" s="36" t="s">
        <v>8</v>
      </c>
      <c r="P8759" s="36" t="s">
        <v>9</v>
      </c>
      <c r="Q8759" s="36" t="s">
        <v>10</v>
      </c>
      <c r="R8759" s="37" t="s">
        <v>11</v>
      </c>
      <c r="S8759" s="38" t="s">
        <v>3</v>
      </c>
      <c r="T8759" s="39" t="s">
        <v>8</v>
      </c>
      <c r="U8759" s="39" t="s">
        <v>9</v>
      </c>
      <c r="V8759" s="39" t="s">
        <v>10</v>
      </c>
      <c r="W8759" s="40" t="s">
        <v>11</v>
      </c>
    </row>
    <row r="8760" spans="1:23" x14ac:dyDescent="0.25">
      <c r="A8760" s="41"/>
      <c r="B8760" s="28"/>
      <c r="C8760" s="42"/>
      <c r="D8760" s="42"/>
      <c r="E8760" s="42"/>
      <c r="F8760" s="43"/>
      <c r="G8760" s="28"/>
      <c r="H8760" s="42"/>
      <c r="I8760" s="42"/>
      <c r="J8760" s="42"/>
      <c r="K8760" s="42"/>
      <c r="L8760" s="43"/>
      <c r="N8760" s="44"/>
      <c r="O8760" s="42"/>
      <c r="P8760" s="42"/>
      <c r="Q8760" s="42"/>
      <c r="R8760" s="43"/>
      <c r="S8760" s="28"/>
      <c r="T8760" s="42"/>
      <c r="U8760" s="42"/>
      <c r="V8760" s="42"/>
      <c r="W8760" s="43"/>
    </row>
    <row r="8761" spans="1:23" x14ac:dyDescent="0.25">
      <c r="A8761" s="41"/>
      <c r="B8761" s="28"/>
      <c r="C8761" s="28"/>
      <c r="D8761" s="28"/>
      <c r="E8761" s="28"/>
      <c r="F8761" s="45"/>
      <c r="G8761" s="28"/>
      <c r="H8761" s="28"/>
      <c r="I8761" s="28"/>
      <c r="J8761" s="28"/>
      <c r="K8761" s="28"/>
      <c r="L8761" s="45"/>
      <c r="N8761" s="41"/>
      <c r="R8761" s="45"/>
      <c r="S8761" s="28"/>
      <c r="W8761" s="45"/>
    </row>
    <row r="8762" spans="1:23" x14ac:dyDescent="0.25">
      <c r="A8762" s="41"/>
      <c r="B8762" s="28"/>
      <c r="C8762" s="28"/>
      <c r="D8762" s="28"/>
      <c r="E8762" s="28"/>
      <c r="F8762" s="45"/>
      <c r="G8762" s="28"/>
      <c r="H8762" s="28"/>
      <c r="I8762" s="28"/>
      <c r="J8762" s="28"/>
      <c r="K8762" s="28"/>
      <c r="L8762" s="45"/>
      <c r="N8762" s="41"/>
      <c r="R8762" s="45"/>
      <c r="W8762" s="45"/>
    </row>
    <row r="8763" spans="1:23" x14ac:dyDescent="0.25">
      <c r="A8763" s="41"/>
      <c r="B8763" s="46"/>
      <c r="C8763" s="28"/>
      <c r="D8763" s="28"/>
      <c r="E8763" s="28"/>
      <c r="F8763" s="45"/>
      <c r="G8763" s="28"/>
      <c r="H8763" s="28"/>
      <c r="I8763" s="28"/>
      <c r="J8763" s="28"/>
      <c r="K8763" s="28"/>
      <c r="L8763" s="45"/>
      <c r="N8763" s="41"/>
      <c r="R8763" s="45"/>
      <c r="S8763" s="28"/>
      <c r="W8763" s="45"/>
    </row>
    <row r="8764" spans="1:23" x14ac:dyDescent="0.25">
      <c r="A8764" s="41"/>
      <c r="B8764" s="46"/>
      <c r="C8764" s="28"/>
      <c r="D8764" s="28"/>
      <c r="E8764" s="28"/>
      <c r="F8764" s="45"/>
      <c r="G8764" s="28"/>
      <c r="H8764" s="28"/>
      <c r="I8764" s="28"/>
      <c r="J8764" s="28"/>
      <c r="K8764" s="28"/>
      <c r="L8764" s="45"/>
      <c r="N8764" s="41"/>
      <c r="R8764" s="45"/>
      <c r="S8764" s="28"/>
      <c r="W8764" s="45"/>
    </row>
    <row r="8765" spans="1:23" x14ac:dyDescent="0.25">
      <c r="A8765" s="41"/>
      <c r="B8765" s="46"/>
      <c r="C8765" s="28"/>
      <c r="D8765" s="28"/>
      <c r="E8765" s="28"/>
      <c r="F8765" s="45"/>
      <c r="G8765" s="28"/>
      <c r="H8765" s="28"/>
      <c r="I8765" s="28"/>
      <c r="J8765" s="28"/>
      <c r="K8765" s="28"/>
      <c r="L8765" s="45"/>
      <c r="N8765" s="41"/>
      <c r="R8765" s="45"/>
      <c r="S8765" s="28"/>
      <c r="W8765" s="45"/>
    </row>
    <row r="8766" spans="1:23" x14ac:dyDescent="0.25">
      <c r="A8766" s="47"/>
      <c r="B8766" s="48"/>
      <c r="C8766" s="48"/>
      <c r="D8766" s="48"/>
      <c r="E8766" s="48"/>
      <c r="F8766" s="49"/>
      <c r="G8766" s="48"/>
      <c r="H8766" s="48"/>
      <c r="I8766" s="48"/>
      <c r="J8766" s="48"/>
      <c r="K8766" s="48"/>
      <c r="L8766" s="49"/>
      <c r="N8766" s="47"/>
      <c r="O8766" s="48"/>
      <c r="P8766" s="48"/>
      <c r="Q8766" s="48"/>
      <c r="R8766" s="49"/>
      <c r="S8766" s="48"/>
      <c r="T8766" s="48"/>
      <c r="U8766" s="48"/>
      <c r="V8766" s="48"/>
      <c r="W8766" s="49"/>
    </row>
    <row r="8768" spans="1:23" x14ac:dyDescent="0.25">
      <c r="A8768" s="23" t="s">
        <v>810</v>
      </c>
      <c r="B8768" s="24"/>
      <c r="C8768" s="24" t="s">
        <v>1014</v>
      </c>
      <c r="D8768" s="25"/>
      <c r="E8768" s="24" t="s">
        <v>1015</v>
      </c>
      <c r="F8768" s="51"/>
      <c r="N8768" s="23" t="s">
        <v>7</v>
      </c>
      <c r="V8768" s="28"/>
      <c r="W8768" s="28"/>
    </row>
    <row r="8769" spans="1:23" x14ac:dyDescent="0.25">
      <c r="A8769" s="52" t="s">
        <v>0</v>
      </c>
      <c r="B8769" s="53"/>
      <c r="C8769" s="53"/>
      <c r="D8769" s="53"/>
      <c r="E8769" s="53"/>
      <c r="F8769" s="54"/>
      <c r="G8769" s="55" t="s">
        <v>6</v>
      </c>
      <c r="H8769" s="56"/>
      <c r="I8769" s="56"/>
      <c r="J8769" s="56"/>
      <c r="K8769" s="56"/>
      <c r="L8769" s="57"/>
      <c r="N8769" s="52" t="s">
        <v>0</v>
      </c>
      <c r="O8769" s="53"/>
      <c r="P8769" s="53"/>
      <c r="Q8769" s="53"/>
      <c r="R8769" s="54"/>
      <c r="S8769" s="56" t="s">
        <v>6</v>
      </c>
      <c r="T8769" s="56"/>
      <c r="U8769" s="56"/>
      <c r="V8769" s="56"/>
      <c r="W8769" s="57"/>
    </row>
    <row r="8770" spans="1:23" x14ac:dyDescent="0.25">
      <c r="A8770" s="29" t="s">
        <v>3</v>
      </c>
      <c r="B8770" s="30" t="s">
        <v>1</v>
      </c>
      <c r="C8770" s="31" t="s">
        <v>13</v>
      </c>
      <c r="D8770" s="31" t="s">
        <v>5</v>
      </c>
      <c r="E8770" s="31" t="s">
        <v>2</v>
      </c>
      <c r="F8770" s="31" t="s">
        <v>1013</v>
      </c>
      <c r="G8770" s="32" t="s">
        <v>3</v>
      </c>
      <c r="H8770" s="33" t="s">
        <v>1</v>
      </c>
      <c r="I8770" s="33" t="s">
        <v>13</v>
      </c>
      <c r="J8770" s="33" t="s">
        <v>5</v>
      </c>
      <c r="K8770" s="33" t="s">
        <v>2</v>
      </c>
      <c r="L8770" s="34" t="s">
        <v>1013</v>
      </c>
      <c r="N8770" s="35" t="s">
        <v>3</v>
      </c>
      <c r="O8770" s="36" t="s">
        <v>8</v>
      </c>
      <c r="P8770" s="36" t="s">
        <v>9</v>
      </c>
      <c r="Q8770" s="36" t="s">
        <v>10</v>
      </c>
      <c r="R8770" s="37" t="s">
        <v>11</v>
      </c>
      <c r="S8770" s="38" t="s">
        <v>3</v>
      </c>
      <c r="T8770" s="39" t="s">
        <v>8</v>
      </c>
      <c r="U8770" s="39" t="s">
        <v>9</v>
      </c>
      <c r="V8770" s="39" t="s">
        <v>10</v>
      </c>
      <c r="W8770" s="40" t="s">
        <v>11</v>
      </c>
    </row>
    <row r="8771" spans="1:23" x14ac:dyDescent="0.25">
      <c r="A8771" s="41"/>
      <c r="B8771" s="28"/>
      <c r="C8771" s="42"/>
      <c r="D8771" s="42"/>
      <c r="E8771" s="42"/>
      <c r="F8771" s="43"/>
      <c r="G8771" s="28"/>
      <c r="H8771" s="42"/>
      <c r="I8771" s="42"/>
      <c r="J8771" s="42"/>
      <c r="K8771" s="42"/>
      <c r="L8771" s="43"/>
      <c r="N8771" s="44"/>
      <c r="O8771" s="42"/>
      <c r="P8771" s="42"/>
      <c r="Q8771" s="42"/>
      <c r="R8771" s="43"/>
      <c r="S8771" s="28"/>
      <c r="T8771" s="42"/>
      <c r="U8771" s="42"/>
      <c r="V8771" s="42"/>
      <c r="W8771" s="43"/>
    </row>
    <row r="8772" spans="1:23" x14ac:dyDescent="0.25">
      <c r="A8772" s="41"/>
      <c r="B8772" s="28"/>
      <c r="C8772" s="28"/>
      <c r="D8772" s="28"/>
      <c r="E8772" s="28"/>
      <c r="F8772" s="45"/>
      <c r="G8772" s="28"/>
      <c r="H8772" s="28"/>
      <c r="I8772" s="28"/>
      <c r="J8772" s="28"/>
      <c r="K8772" s="28"/>
      <c r="L8772" s="45"/>
      <c r="N8772" s="41"/>
      <c r="R8772" s="45"/>
      <c r="S8772" s="28"/>
      <c r="W8772" s="45"/>
    </row>
    <row r="8773" spans="1:23" x14ac:dyDescent="0.25">
      <c r="A8773" s="41"/>
      <c r="B8773" s="28"/>
      <c r="C8773" s="28"/>
      <c r="D8773" s="28"/>
      <c r="E8773" s="28"/>
      <c r="F8773" s="45"/>
      <c r="G8773" s="28"/>
      <c r="H8773" s="28"/>
      <c r="I8773" s="28"/>
      <c r="J8773" s="28"/>
      <c r="K8773" s="28"/>
      <c r="L8773" s="45"/>
      <c r="N8773" s="41"/>
      <c r="R8773" s="45"/>
      <c r="W8773" s="45"/>
    </row>
    <row r="8774" spans="1:23" x14ac:dyDescent="0.25">
      <c r="A8774" s="41"/>
      <c r="B8774" s="46"/>
      <c r="C8774" s="28"/>
      <c r="D8774" s="28"/>
      <c r="E8774" s="28"/>
      <c r="F8774" s="45"/>
      <c r="G8774" s="28"/>
      <c r="H8774" s="28"/>
      <c r="I8774" s="28"/>
      <c r="J8774" s="28"/>
      <c r="K8774" s="28"/>
      <c r="L8774" s="45"/>
      <c r="N8774" s="41"/>
      <c r="R8774" s="45"/>
      <c r="S8774" s="28"/>
      <c r="W8774" s="45"/>
    </row>
    <row r="8775" spans="1:23" x14ac:dyDescent="0.25">
      <c r="A8775" s="41"/>
      <c r="B8775" s="46"/>
      <c r="C8775" s="28"/>
      <c r="D8775" s="28"/>
      <c r="E8775" s="28"/>
      <c r="F8775" s="45"/>
      <c r="G8775" s="28"/>
      <c r="H8775" s="28"/>
      <c r="I8775" s="28"/>
      <c r="J8775" s="28"/>
      <c r="K8775" s="28"/>
      <c r="L8775" s="45"/>
      <c r="N8775" s="41"/>
      <c r="R8775" s="45"/>
      <c r="S8775" s="28"/>
      <c r="W8775" s="45"/>
    </row>
    <row r="8776" spans="1:23" x14ac:dyDescent="0.25">
      <c r="A8776" s="41"/>
      <c r="B8776" s="46"/>
      <c r="C8776" s="28"/>
      <c r="D8776" s="28"/>
      <c r="E8776" s="28"/>
      <c r="F8776" s="45"/>
      <c r="G8776" s="28"/>
      <c r="H8776" s="28"/>
      <c r="I8776" s="28"/>
      <c r="J8776" s="28"/>
      <c r="K8776" s="28"/>
      <c r="L8776" s="45"/>
      <c r="N8776" s="41"/>
      <c r="R8776" s="45"/>
      <c r="S8776" s="28"/>
      <c r="W8776" s="45"/>
    </row>
    <row r="8777" spans="1:23" x14ac:dyDescent="0.25">
      <c r="A8777" s="47"/>
      <c r="B8777" s="48"/>
      <c r="C8777" s="48"/>
      <c r="D8777" s="48"/>
      <c r="E8777" s="48"/>
      <c r="F8777" s="49"/>
      <c r="G8777" s="48"/>
      <c r="H8777" s="48"/>
      <c r="I8777" s="48"/>
      <c r="J8777" s="48"/>
      <c r="K8777" s="48"/>
      <c r="L8777" s="49"/>
      <c r="N8777" s="47"/>
      <c r="O8777" s="48"/>
      <c r="P8777" s="48"/>
      <c r="Q8777" s="48"/>
      <c r="R8777" s="49"/>
      <c r="S8777" s="48"/>
      <c r="T8777" s="48"/>
      <c r="U8777" s="48"/>
      <c r="V8777" s="48"/>
      <c r="W8777" s="49"/>
    </row>
    <row r="8779" spans="1:23" x14ac:dyDescent="0.25">
      <c r="A8779" s="23" t="s">
        <v>811</v>
      </c>
      <c r="B8779" s="24"/>
      <c r="C8779" s="24" t="s">
        <v>1014</v>
      </c>
      <c r="D8779" s="25"/>
      <c r="E8779" s="24" t="s">
        <v>1015</v>
      </c>
      <c r="F8779" s="51"/>
      <c r="N8779" s="23" t="s">
        <v>7</v>
      </c>
      <c r="V8779" s="28"/>
      <c r="W8779" s="28"/>
    </row>
    <row r="8780" spans="1:23" x14ac:dyDescent="0.25">
      <c r="A8780" s="52" t="s">
        <v>0</v>
      </c>
      <c r="B8780" s="53"/>
      <c r="C8780" s="53"/>
      <c r="D8780" s="53"/>
      <c r="E8780" s="53"/>
      <c r="F8780" s="54"/>
      <c r="G8780" s="55" t="s">
        <v>6</v>
      </c>
      <c r="H8780" s="56"/>
      <c r="I8780" s="56"/>
      <c r="J8780" s="56"/>
      <c r="K8780" s="56"/>
      <c r="L8780" s="57"/>
      <c r="N8780" s="52" t="s">
        <v>0</v>
      </c>
      <c r="O8780" s="53"/>
      <c r="P8780" s="53"/>
      <c r="Q8780" s="53"/>
      <c r="R8780" s="54"/>
      <c r="S8780" s="56" t="s">
        <v>6</v>
      </c>
      <c r="T8780" s="56"/>
      <c r="U8780" s="56"/>
      <c r="V8780" s="56"/>
      <c r="W8780" s="57"/>
    </row>
    <row r="8781" spans="1:23" x14ac:dyDescent="0.25">
      <c r="A8781" s="29" t="s">
        <v>3</v>
      </c>
      <c r="B8781" s="30" t="s">
        <v>1</v>
      </c>
      <c r="C8781" s="31" t="s">
        <v>13</v>
      </c>
      <c r="D8781" s="31" t="s">
        <v>5</v>
      </c>
      <c r="E8781" s="31" t="s">
        <v>2</v>
      </c>
      <c r="F8781" s="31" t="s">
        <v>1013</v>
      </c>
      <c r="G8781" s="32" t="s">
        <v>3</v>
      </c>
      <c r="H8781" s="33" t="s">
        <v>1</v>
      </c>
      <c r="I8781" s="33" t="s">
        <v>13</v>
      </c>
      <c r="J8781" s="33" t="s">
        <v>5</v>
      </c>
      <c r="K8781" s="33" t="s">
        <v>2</v>
      </c>
      <c r="L8781" s="34" t="s">
        <v>1013</v>
      </c>
      <c r="N8781" s="35" t="s">
        <v>3</v>
      </c>
      <c r="O8781" s="36" t="s">
        <v>8</v>
      </c>
      <c r="P8781" s="36" t="s">
        <v>9</v>
      </c>
      <c r="Q8781" s="36" t="s">
        <v>10</v>
      </c>
      <c r="R8781" s="37" t="s">
        <v>11</v>
      </c>
      <c r="S8781" s="38" t="s">
        <v>3</v>
      </c>
      <c r="T8781" s="39" t="s">
        <v>8</v>
      </c>
      <c r="U8781" s="39" t="s">
        <v>9</v>
      </c>
      <c r="V8781" s="39" t="s">
        <v>10</v>
      </c>
      <c r="W8781" s="40" t="s">
        <v>11</v>
      </c>
    </row>
    <row r="8782" spans="1:23" x14ac:dyDescent="0.25">
      <c r="A8782" s="41"/>
      <c r="B8782" s="28"/>
      <c r="C8782" s="42"/>
      <c r="D8782" s="42"/>
      <c r="E8782" s="42"/>
      <c r="F8782" s="43"/>
      <c r="G8782" s="28"/>
      <c r="H8782" s="42"/>
      <c r="I8782" s="42"/>
      <c r="J8782" s="42"/>
      <c r="K8782" s="42"/>
      <c r="L8782" s="43"/>
      <c r="N8782" s="44"/>
      <c r="O8782" s="42"/>
      <c r="P8782" s="42"/>
      <c r="Q8782" s="42"/>
      <c r="R8782" s="43"/>
      <c r="S8782" s="28"/>
      <c r="T8782" s="42"/>
      <c r="U8782" s="42"/>
      <c r="V8782" s="42"/>
      <c r="W8782" s="43"/>
    </row>
    <row r="8783" spans="1:23" x14ac:dyDescent="0.25">
      <c r="A8783" s="41"/>
      <c r="B8783" s="28"/>
      <c r="C8783" s="28"/>
      <c r="D8783" s="28"/>
      <c r="E8783" s="28"/>
      <c r="F8783" s="45"/>
      <c r="G8783" s="28"/>
      <c r="H8783" s="28"/>
      <c r="I8783" s="28"/>
      <c r="J8783" s="28"/>
      <c r="K8783" s="28"/>
      <c r="L8783" s="45"/>
      <c r="N8783" s="41"/>
      <c r="R8783" s="45"/>
      <c r="S8783" s="28"/>
      <c r="W8783" s="45"/>
    </row>
    <row r="8784" spans="1:23" x14ac:dyDescent="0.25">
      <c r="A8784" s="41"/>
      <c r="B8784" s="28"/>
      <c r="C8784" s="28"/>
      <c r="D8784" s="28"/>
      <c r="E8784" s="28"/>
      <c r="F8784" s="45"/>
      <c r="G8784" s="28"/>
      <c r="H8784" s="28"/>
      <c r="I8784" s="28"/>
      <c r="J8784" s="28"/>
      <c r="K8784" s="28"/>
      <c r="L8784" s="45"/>
      <c r="N8784" s="41"/>
      <c r="R8784" s="45"/>
      <c r="W8784" s="45"/>
    </row>
    <row r="8785" spans="1:23" x14ac:dyDescent="0.25">
      <c r="A8785" s="41"/>
      <c r="B8785" s="46"/>
      <c r="C8785" s="28"/>
      <c r="D8785" s="28"/>
      <c r="E8785" s="28"/>
      <c r="F8785" s="45"/>
      <c r="G8785" s="28"/>
      <c r="H8785" s="28"/>
      <c r="I8785" s="28"/>
      <c r="J8785" s="28"/>
      <c r="K8785" s="28"/>
      <c r="L8785" s="45"/>
      <c r="N8785" s="41"/>
      <c r="R8785" s="45"/>
      <c r="S8785" s="28"/>
      <c r="W8785" s="45"/>
    </row>
    <row r="8786" spans="1:23" x14ac:dyDescent="0.25">
      <c r="A8786" s="41"/>
      <c r="B8786" s="46"/>
      <c r="C8786" s="28"/>
      <c r="D8786" s="28"/>
      <c r="E8786" s="28"/>
      <c r="F8786" s="45"/>
      <c r="G8786" s="28"/>
      <c r="H8786" s="28"/>
      <c r="I8786" s="28"/>
      <c r="J8786" s="28"/>
      <c r="K8786" s="28"/>
      <c r="L8786" s="45"/>
      <c r="N8786" s="41"/>
      <c r="R8786" s="45"/>
      <c r="S8786" s="28"/>
      <c r="W8786" s="45"/>
    </row>
    <row r="8787" spans="1:23" x14ac:dyDescent="0.25">
      <c r="A8787" s="41"/>
      <c r="B8787" s="46"/>
      <c r="C8787" s="28"/>
      <c r="D8787" s="28"/>
      <c r="E8787" s="28"/>
      <c r="F8787" s="45"/>
      <c r="G8787" s="28"/>
      <c r="H8787" s="28"/>
      <c r="I8787" s="28"/>
      <c r="J8787" s="28"/>
      <c r="K8787" s="28"/>
      <c r="L8787" s="45"/>
      <c r="N8787" s="41"/>
      <c r="R8787" s="45"/>
      <c r="S8787" s="28"/>
      <c r="W8787" s="45"/>
    </row>
    <row r="8788" spans="1:23" x14ac:dyDescent="0.25">
      <c r="A8788" s="47"/>
      <c r="B8788" s="48"/>
      <c r="C8788" s="48"/>
      <c r="D8788" s="48"/>
      <c r="E8788" s="48"/>
      <c r="F8788" s="49"/>
      <c r="G8788" s="48"/>
      <c r="H8788" s="48"/>
      <c r="I8788" s="48"/>
      <c r="J8788" s="48"/>
      <c r="K8788" s="48"/>
      <c r="L8788" s="49"/>
      <c r="N8788" s="47"/>
      <c r="O8788" s="48"/>
      <c r="P8788" s="48"/>
      <c r="Q8788" s="48"/>
      <c r="R8788" s="49"/>
      <c r="S8788" s="48"/>
      <c r="T8788" s="48"/>
      <c r="U8788" s="48"/>
      <c r="V8788" s="48"/>
      <c r="W8788" s="49"/>
    </row>
    <row r="8790" spans="1:23" x14ac:dyDescent="0.25">
      <c r="A8790" s="23" t="s">
        <v>812</v>
      </c>
      <c r="B8790" s="24"/>
      <c r="C8790" s="24" t="s">
        <v>1014</v>
      </c>
      <c r="D8790" s="25"/>
      <c r="E8790" s="24" t="s">
        <v>1015</v>
      </c>
      <c r="F8790" s="51"/>
      <c r="N8790" s="23" t="s">
        <v>7</v>
      </c>
      <c r="V8790" s="28"/>
      <c r="W8790" s="28"/>
    </row>
    <row r="8791" spans="1:23" x14ac:dyDescent="0.25">
      <c r="A8791" s="52" t="s">
        <v>0</v>
      </c>
      <c r="B8791" s="53"/>
      <c r="C8791" s="53"/>
      <c r="D8791" s="53"/>
      <c r="E8791" s="53"/>
      <c r="F8791" s="54"/>
      <c r="G8791" s="55" t="s">
        <v>6</v>
      </c>
      <c r="H8791" s="56"/>
      <c r="I8791" s="56"/>
      <c r="J8791" s="56"/>
      <c r="K8791" s="56"/>
      <c r="L8791" s="57"/>
      <c r="N8791" s="52" t="s">
        <v>0</v>
      </c>
      <c r="O8791" s="53"/>
      <c r="P8791" s="53"/>
      <c r="Q8791" s="53"/>
      <c r="R8791" s="54"/>
      <c r="S8791" s="56" t="s">
        <v>6</v>
      </c>
      <c r="T8791" s="56"/>
      <c r="U8791" s="56"/>
      <c r="V8791" s="56"/>
      <c r="W8791" s="57"/>
    </row>
    <row r="8792" spans="1:23" x14ac:dyDescent="0.25">
      <c r="A8792" s="29" t="s">
        <v>3</v>
      </c>
      <c r="B8792" s="30" t="s">
        <v>1</v>
      </c>
      <c r="C8792" s="31" t="s">
        <v>13</v>
      </c>
      <c r="D8792" s="31" t="s">
        <v>5</v>
      </c>
      <c r="E8792" s="31" t="s">
        <v>2</v>
      </c>
      <c r="F8792" s="31" t="s">
        <v>1013</v>
      </c>
      <c r="G8792" s="32" t="s">
        <v>3</v>
      </c>
      <c r="H8792" s="33" t="s">
        <v>1</v>
      </c>
      <c r="I8792" s="33" t="s">
        <v>13</v>
      </c>
      <c r="J8792" s="33" t="s">
        <v>5</v>
      </c>
      <c r="K8792" s="33" t="s">
        <v>2</v>
      </c>
      <c r="L8792" s="34" t="s">
        <v>1013</v>
      </c>
      <c r="N8792" s="35" t="s">
        <v>3</v>
      </c>
      <c r="O8792" s="36" t="s">
        <v>8</v>
      </c>
      <c r="P8792" s="36" t="s">
        <v>9</v>
      </c>
      <c r="Q8792" s="36" t="s">
        <v>10</v>
      </c>
      <c r="R8792" s="37" t="s">
        <v>11</v>
      </c>
      <c r="S8792" s="38" t="s">
        <v>3</v>
      </c>
      <c r="T8792" s="39" t="s">
        <v>8</v>
      </c>
      <c r="U8792" s="39" t="s">
        <v>9</v>
      </c>
      <c r="V8792" s="39" t="s">
        <v>10</v>
      </c>
      <c r="W8792" s="40" t="s">
        <v>11</v>
      </c>
    </row>
    <row r="8793" spans="1:23" x14ac:dyDescent="0.25">
      <c r="A8793" s="41"/>
      <c r="B8793" s="28"/>
      <c r="C8793" s="42"/>
      <c r="D8793" s="42"/>
      <c r="E8793" s="42"/>
      <c r="F8793" s="43"/>
      <c r="G8793" s="28"/>
      <c r="H8793" s="42"/>
      <c r="I8793" s="42"/>
      <c r="J8793" s="42"/>
      <c r="K8793" s="42"/>
      <c r="L8793" s="43"/>
      <c r="N8793" s="44"/>
      <c r="O8793" s="42"/>
      <c r="P8793" s="42"/>
      <c r="Q8793" s="42"/>
      <c r="R8793" s="43"/>
      <c r="S8793" s="28"/>
      <c r="T8793" s="42"/>
      <c r="U8793" s="42"/>
      <c r="V8793" s="42"/>
      <c r="W8793" s="43"/>
    </row>
    <row r="8794" spans="1:23" x14ac:dyDescent="0.25">
      <c r="A8794" s="41"/>
      <c r="B8794" s="28"/>
      <c r="C8794" s="28"/>
      <c r="D8794" s="28"/>
      <c r="E8794" s="28"/>
      <c r="F8794" s="45"/>
      <c r="G8794" s="28"/>
      <c r="H8794" s="28"/>
      <c r="I8794" s="28"/>
      <c r="J8794" s="28"/>
      <c r="K8794" s="28"/>
      <c r="L8794" s="45"/>
      <c r="N8794" s="41"/>
      <c r="R8794" s="45"/>
      <c r="S8794" s="28"/>
      <c r="W8794" s="45"/>
    </row>
    <row r="8795" spans="1:23" x14ac:dyDescent="0.25">
      <c r="A8795" s="41"/>
      <c r="B8795" s="28"/>
      <c r="C8795" s="28"/>
      <c r="D8795" s="28"/>
      <c r="E8795" s="28"/>
      <c r="F8795" s="45"/>
      <c r="G8795" s="28"/>
      <c r="H8795" s="28"/>
      <c r="I8795" s="28"/>
      <c r="J8795" s="28"/>
      <c r="K8795" s="28"/>
      <c r="L8795" s="45"/>
      <c r="N8795" s="41"/>
      <c r="R8795" s="45"/>
      <c r="W8795" s="45"/>
    </row>
    <row r="8796" spans="1:23" x14ac:dyDescent="0.25">
      <c r="A8796" s="41"/>
      <c r="B8796" s="46"/>
      <c r="C8796" s="28"/>
      <c r="D8796" s="28"/>
      <c r="E8796" s="28"/>
      <c r="F8796" s="45"/>
      <c r="G8796" s="28"/>
      <c r="H8796" s="28"/>
      <c r="I8796" s="28"/>
      <c r="J8796" s="28"/>
      <c r="K8796" s="28"/>
      <c r="L8796" s="45"/>
      <c r="N8796" s="41"/>
      <c r="R8796" s="45"/>
      <c r="S8796" s="28"/>
      <c r="W8796" s="45"/>
    </row>
    <row r="8797" spans="1:23" x14ac:dyDescent="0.25">
      <c r="A8797" s="41"/>
      <c r="B8797" s="46"/>
      <c r="C8797" s="28"/>
      <c r="D8797" s="28"/>
      <c r="E8797" s="28"/>
      <c r="F8797" s="45"/>
      <c r="G8797" s="28"/>
      <c r="H8797" s="28"/>
      <c r="I8797" s="28"/>
      <c r="J8797" s="28"/>
      <c r="K8797" s="28"/>
      <c r="L8797" s="45"/>
      <c r="N8797" s="41"/>
      <c r="R8797" s="45"/>
      <c r="S8797" s="28"/>
      <c r="W8797" s="45"/>
    </row>
    <row r="8798" spans="1:23" x14ac:dyDescent="0.25">
      <c r="A8798" s="41"/>
      <c r="B8798" s="46"/>
      <c r="C8798" s="28"/>
      <c r="D8798" s="28"/>
      <c r="E8798" s="28"/>
      <c r="F8798" s="45"/>
      <c r="G8798" s="28"/>
      <c r="H8798" s="28"/>
      <c r="I8798" s="28"/>
      <c r="J8798" s="28"/>
      <c r="K8798" s="28"/>
      <c r="L8798" s="45"/>
      <c r="N8798" s="41"/>
      <c r="R8798" s="45"/>
      <c r="S8798" s="28"/>
      <c r="W8798" s="45"/>
    </row>
    <row r="8799" spans="1:23" x14ac:dyDescent="0.25">
      <c r="A8799" s="47"/>
      <c r="B8799" s="48"/>
      <c r="C8799" s="48"/>
      <c r="D8799" s="48"/>
      <c r="E8799" s="48"/>
      <c r="F8799" s="49"/>
      <c r="G8799" s="48"/>
      <c r="H8799" s="48"/>
      <c r="I8799" s="48"/>
      <c r="J8799" s="48"/>
      <c r="K8799" s="48"/>
      <c r="L8799" s="49"/>
      <c r="N8799" s="47"/>
      <c r="O8799" s="48"/>
      <c r="P8799" s="48"/>
      <c r="Q8799" s="48"/>
      <c r="R8799" s="49"/>
      <c r="S8799" s="48"/>
      <c r="T8799" s="48"/>
      <c r="U8799" s="48"/>
      <c r="V8799" s="48"/>
      <c r="W8799" s="49"/>
    </row>
    <row r="8801" spans="1:23" x14ac:dyDescent="0.25">
      <c r="A8801" s="23" t="s">
        <v>813</v>
      </c>
      <c r="B8801" s="24"/>
      <c r="C8801" s="24" t="s">
        <v>1014</v>
      </c>
      <c r="D8801" s="25"/>
      <c r="E8801" s="24" t="s">
        <v>1015</v>
      </c>
      <c r="F8801" s="51"/>
      <c r="N8801" s="23" t="s">
        <v>7</v>
      </c>
      <c r="V8801" s="28"/>
      <c r="W8801" s="28"/>
    </row>
    <row r="8802" spans="1:23" x14ac:dyDescent="0.25">
      <c r="A8802" s="52" t="s">
        <v>0</v>
      </c>
      <c r="B8802" s="53"/>
      <c r="C8802" s="53"/>
      <c r="D8802" s="53"/>
      <c r="E8802" s="53"/>
      <c r="F8802" s="54"/>
      <c r="G8802" s="55" t="s">
        <v>6</v>
      </c>
      <c r="H8802" s="56"/>
      <c r="I8802" s="56"/>
      <c r="J8802" s="56"/>
      <c r="K8802" s="56"/>
      <c r="L8802" s="57"/>
      <c r="N8802" s="52" t="s">
        <v>0</v>
      </c>
      <c r="O8802" s="53"/>
      <c r="P8802" s="53"/>
      <c r="Q8802" s="53"/>
      <c r="R8802" s="54"/>
      <c r="S8802" s="56" t="s">
        <v>6</v>
      </c>
      <c r="T8802" s="56"/>
      <c r="U8802" s="56"/>
      <c r="V8802" s="56"/>
      <c r="W8802" s="57"/>
    </row>
    <row r="8803" spans="1:23" x14ac:dyDescent="0.25">
      <c r="A8803" s="29" t="s">
        <v>3</v>
      </c>
      <c r="B8803" s="30" t="s">
        <v>1</v>
      </c>
      <c r="C8803" s="31" t="s">
        <v>13</v>
      </c>
      <c r="D8803" s="31" t="s">
        <v>5</v>
      </c>
      <c r="E8803" s="31" t="s">
        <v>2</v>
      </c>
      <c r="F8803" s="31" t="s">
        <v>1013</v>
      </c>
      <c r="G8803" s="32" t="s">
        <v>3</v>
      </c>
      <c r="H8803" s="33" t="s">
        <v>1</v>
      </c>
      <c r="I8803" s="33" t="s">
        <v>13</v>
      </c>
      <c r="J8803" s="33" t="s">
        <v>5</v>
      </c>
      <c r="K8803" s="33" t="s">
        <v>2</v>
      </c>
      <c r="L8803" s="34" t="s">
        <v>1013</v>
      </c>
      <c r="N8803" s="35" t="s">
        <v>3</v>
      </c>
      <c r="O8803" s="36" t="s">
        <v>8</v>
      </c>
      <c r="P8803" s="36" t="s">
        <v>9</v>
      </c>
      <c r="Q8803" s="36" t="s">
        <v>10</v>
      </c>
      <c r="R8803" s="37" t="s">
        <v>11</v>
      </c>
      <c r="S8803" s="38" t="s">
        <v>3</v>
      </c>
      <c r="T8803" s="39" t="s">
        <v>8</v>
      </c>
      <c r="U8803" s="39" t="s">
        <v>9</v>
      </c>
      <c r="V8803" s="39" t="s">
        <v>10</v>
      </c>
      <c r="W8803" s="40" t="s">
        <v>11</v>
      </c>
    </row>
    <row r="8804" spans="1:23" x14ac:dyDescent="0.25">
      <c r="A8804" s="41"/>
      <c r="B8804" s="28"/>
      <c r="C8804" s="42"/>
      <c r="D8804" s="42"/>
      <c r="E8804" s="42"/>
      <c r="F8804" s="43"/>
      <c r="G8804" s="28"/>
      <c r="H8804" s="42"/>
      <c r="I8804" s="42"/>
      <c r="J8804" s="42"/>
      <c r="K8804" s="42"/>
      <c r="L8804" s="43"/>
      <c r="N8804" s="44"/>
      <c r="O8804" s="42"/>
      <c r="P8804" s="42"/>
      <c r="Q8804" s="42"/>
      <c r="R8804" s="43"/>
      <c r="S8804" s="28"/>
      <c r="T8804" s="42"/>
      <c r="U8804" s="42"/>
      <c r="V8804" s="42"/>
      <c r="W8804" s="43"/>
    </row>
    <row r="8805" spans="1:23" x14ac:dyDescent="0.25">
      <c r="A8805" s="41"/>
      <c r="B8805" s="28"/>
      <c r="C8805" s="28"/>
      <c r="D8805" s="28"/>
      <c r="E8805" s="28"/>
      <c r="F8805" s="45"/>
      <c r="G8805" s="28"/>
      <c r="H8805" s="28"/>
      <c r="I8805" s="28"/>
      <c r="J8805" s="28"/>
      <c r="K8805" s="28"/>
      <c r="L8805" s="45"/>
      <c r="N8805" s="41"/>
      <c r="R8805" s="45"/>
      <c r="S8805" s="28"/>
      <c r="W8805" s="45"/>
    </row>
    <row r="8806" spans="1:23" x14ac:dyDescent="0.25">
      <c r="A8806" s="41"/>
      <c r="B8806" s="28"/>
      <c r="C8806" s="28"/>
      <c r="D8806" s="28"/>
      <c r="E8806" s="28"/>
      <c r="F8806" s="45"/>
      <c r="G8806" s="28"/>
      <c r="H8806" s="28"/>
      <c r="I8806" s="28"/>
      <c r="J8806" s="28"/>
      <c r="K8806" s="28"/>
      <c r="L8806" s="45"/>
      <c r="N8806" s="41"/>
      <c r="R8806" s="45"/>
      <c r="W8806" s="45"/>
    </row>
    <row r="8807" spans="1:23" x14ac:dyDescent="0.25">
      <c r="A8807" s="41"/>
      <c r="B8807" s="46"/>
      <c r="C8807" s="28"/>
      <c r="D8807" s="28"/>
      <c r="E8807" s="28"/>
      <c r="F8807" s="45"/>
      <c r="G8807" s="28"/>
      <c r="H8807" s="28"/>
      <c r="I8807" s="28"/>
      <c r="J8807" s="28"/>
      <c r="K8807" s="28"/>
      <c r="L8807" s="45"/>
      <c r="N8807" s="41"/>
      <c r="R8807" s="45"/>
      <c r="S8807" s="28"/>
      <c r="W8807" s="45"/>
    </row>
    <row r="8808" spans="1:23" x14ac:dyDescent="0.25">
      <c r="A8808" s="41"/>
      <c r="B8808" s="46"/>
      <c r="C8808" s="28"/>
      <c r="D8808" s="28"/>
      <c r="E8808" s="28"/>
      <c r="F8808" s="45"/>
      <c r="G8808" s="28"/>
      <c r="H8808" s="28"/>
      <c r="I8808" s="28"/>
      <c r="J8808" s="28"/>
      <c r="K8808" s="28"/>
      <c r="L8808" s="45"/>
      <c r="N8808" s="41"/>
      <c r="R8808" s="45"/>
      <c r="S8808" s="28"/>
      <c r="W8808" s="45"/>
    </row>
    <row r="8809" spans="1:23" x14ac:dyDescent="0.25">
      <c r="A8809" s="41"/>
      <c r="B8809" s="46"/>
      <c r="C8809" s="28"/>
      <c r="D8809" s="28"/>
      <c r="E8809" s="28"/>
      <c r="F8809" s="45"/>
      <c r="G8809" s="28"/>
      <c r="H8809" s="28"/>
      <c r="I8809" s="28"/>
      <c r="J8809" s="28"/>
      <c r="K8809" s="28"/>
      <c r="L8809" s="45"/>
      <c r="N8809" s="41"/>
      <c r="R8809" s="45"/>
      <c r="S8809" s="28"/>
      <c r="W8809" s="45"/>
    </row>
    <row r="8810" spans="1:23" x14ac:dyDescent="0.25">
      <c r="A8810" s="47"/>
      <c r="B8810" s="48"/>
      <c r="C8810" s="48"/>
      <c r="D8810" s="48"/>
      <c r="E8810" s="48"/>
      <c r="F8810" s="49"/>
      <c r="G8810" s="48"/>
      <c r="H8810" s="48"/>
      <c r="I8810" s="48"/>
      <c r="J8810" s="48"/>
      <c r="K8810" s="48"/>
      <c r="L8810" s="49"/>
      <c r="N8810" s="47"/>
      <c r="O8810" s="48"/>
      <c r="P8810" s="48"/>
      <c r="Q8810" s="48"/>
      <c r="R8810" s="49"/>
      <c r="S8810" s="48"/>
      <c r="T8810" s="48"/>
      <c r="U8810" s="48"/>
      <c r="V8810" s="48"/>
      <c r="W8810" s="49"/>
    </row>
    <row r="8812" spans="1:23" x14ac:dyDescent="0.25">
      <c r="A8812" s="23" t="s">
        <v>814</v>
      </c>
      <c r="B8812" s="24"/>
      <c r="C8812" s="24" t="s">
        <v>1014</v>
      </c>
      <c r="D8812" s="25"/>
      <c r="E8812" s="24" t="s">
        <v>1015</v>
      </c>
      <c r="F8812" s="51"/>
      <c r="N8812" s="23" t="s">
        <v>7</v>
      </c>
      <c r="V8812" s="28"/>
      <c r="W8812" s="28"/>
    </row>
    <row r="8813" spans="1:23" x14ac:dyDescent="0.25">
      <c r="A8813" s="52" t="s">
        <v>0</v>
      </c>
      <c r="B8813" s="53"/>
      <c r="C8813" s="53"/>
      <c r="D8813" s="53"/>
      <c r="E8813" s="53"/>
      <c r="F8813" s="54"/>
      <c r="G8813" s="55" t="s">
        <v>6</v>
      </c>
      <c r="H8813" s="56"/>
      <c r="I8813" s="56"/>
      <c r="J8813" s="56"/>
      <c r="K8813" s="56"/>
      <c r="L8813" s="57"/>
      <c r="N8813" s="52" t="s">
        <v>0</v>
      </c>
      <c r="O8813" s="53"/>
      <c r="P8813" s="53"/>
      <c r="Q8813" s="53"/>
      <c r="R8813" s="54"/>
      <c r="S8813" s="56" t="s">
        <v>6</v>
      </c>
      <c r="T8813" s="56"/>
      <c r="U8813" s="56"/>
      <c r="V8813" s="56"/>
      <c r="W8813" s="57"/>
    </row>
    <row r="8814" spans="1:23" x14ac:dyDescent="0.25">
      <c r="A8814" s="29" t="s">
        <v>3</v>
      </c>
      <c r="B8814" s="30" t="s">
        <v>1</v>
      </c>
      <c r="C8814" s="31" t="s">
        <v>13</v>
      </c>
      <c r="D8814" s="31" t="s">
        <v>5</v>
      </c>
      <c r="E8814" s="31" t="s">
        <v>2</v>
      </c>
      <c r="F8814" s="31" t="s">
        <v>1013</v>
      </c>
      <c r="G8814" s="32" t="s">
        <v>3</v>
      </c>
      <c r="H8814" s="33" t="s">
        <v>1</v>
      </c>
      <c r="I8814" s="33" t="s">
        <v>13</v>
      </c>
      <c r="J8814" s="33" t="s">
        <v>5</v>
      </c>
      <c r="K8814" s="33" t="s">
        <v>2</v>
      </c>
      <c r="L8814" s="34" t="s">
        <v>1013</v>
      </c>
      <c r="N8814" s="35" t="s">
        <v>3</v>
      </c>
      <c r="O8814" s="36" t="s">
        <v>8</v>
      </c>
      <c r="P8814" s="36" t="s">
        <v>9</v>
      </c>
      <c r="Q8814" s="36" t="s">
        <v>10</v>
      </c>
      <c r="R8814" s="37" t="s">
        <v>11</v>
      </c>
      <c r="S8814" s="38" t="s">
        <v>3</v>
      </c>
      <c r="T8814" s="39" t="s">
        <v>8</v>
      </c>
      <c r="U8814" s="39" t="s">
        <v>9</v>
      </c>
      <c r="V8814" s="39" t="s">
        <v>10</v>
      </c>
      <c r="W8814" s="40" t="s">
        <v>11</v>
      </c>
    </row>
    <row r="8815" spans="1:23" x14ac:dyDescent="0.25">
      <c r="A8815" s="41"/>
      <c r="B8815" s="28"/>
      <c r="C8815" s="42"/>
      <c r="D8815" s="42"/>
      <c r="E8815" s="42"/>
      <c r="F8815" s="43"/>
      <c r="G8815" s="28"/>
      <c r="H8815" s="42"/>
      <c r="I8815" s="42"/>
      <c r="J8815" s="42"/>
      <c r="K8815" s="42"/>
      <c r="L8815" s="43"/>
      <c r="N8815" s="44"/>
      <c r="O8815" s="42"/>
      <c r="P8815" s="42"/>
      <c r="Q8815" s="42"/>
      <c r="R8815" s="43"/>
      <c r="S8815" s="28"/>
      <c r="T8815" s="42"/>
      <c r="U8815" s="42"/>
      <c r="V8815" s="42"/>
      <c r="W8815" s="43"/>
    </row>
    <row r="8816" spans="1:23" x14ac:dyDescent="0.25">
      <c r="A8816" s="41"/>
      <c r="B8816" s="28"/>
      <c r="C8816" s="28"/>
      <c r="D8816" s="28"/>
      <c r="E8816" s="28"/>
      <c r="F8816" s="45"/>
      <c r="G8816" s="28"/>
      <c r="H8816" s="28"/>
      <c r="I8816" s="28"/>
      <c r="J8816" s="28"/>
      <c r="K8816" s="28"/>
      <c r="L8816" s="45"/>
      <c r="N8816" s="41"/>
      <c r="R8816" s="45"/>
      <c r="S8816" s="28"/>
      <c r="W8816" s="45"/>
    </row>
    <row r="8817" spans="1:23" x14ac:dyDescent="0.25">
      <c r="A8817" s="41"/>
      <c r="B8817" s="28"/>
      <c r="C8817" s="28"/>
      <c r="D8817" s="28"/>
      <c r="E8817" s="28"/>
      <c r="F8817" s="45"/>
      <c r="G8817" s="28"/>
      <c r="H8817" s="28"/>
      <c r="I8817" s="28"/>
      <c r="J8817" s="28"/>
      <c r="K8817" s="28"/>
      <c r="L8817" s="45"/>
      <c r="N8817" s="41"/>
      <c r="R8817" s="45"/>
      <c r="W8817" s="45"/>
    </row>
    <row r="8818" spans="1:23" x14ac:dyDescent="0.25">
      <c r="A8818" s="41"/>
      <c r="B8818" s="46"/>
      <c r="C8818" s="28"/>
      <c r="D8818" s="28"/>
      <c r="E8818" s="28"/>
      <c r="F8818" s="45"/>
      <c r="G8818" s="28"/>
      <c r="H8818" s="28"/>
      <c r="I8818" s="28"/>
      <c r="J8818" s="28"/>
      <c r="K8818" s="28"/>
      <c r="L8818" s="45"/>
      <c r="N8818" s="41"/>
      <c r="R8818" s="45"/>
      <c r="S8818" s="28"/>
      <c r="W8818" s="45"/>
    </row>
    <row r="8819" spans="1:23" x14ac:dyDescent="0.25">
      <c r="A8819" s="41"/>
      <c r="B8819" s="46"/>
      <c r="C8819" s="28"/>
      <c r="D8819" s="28"/>
      <c r="E8819" s="28"/>
      <c r="F8819" s="45"/>
      <c r="G8819" s="28"/>
      <c r="H8819" s="28"/>
      <c r="I8819" s="28"/>
      <c r="J8819" s="28"/>
      <c r="K8819" s="28"/>
      <c r="L8819" s="45"/>
      <c r="N8819" s="41"/>
      <c r="R8819" s="45"/>
      <c r="S8819" s="28"/>
      <c r="W8819" s="45"/>
    </row>
    <row r="8820" spans="1:23" x14ac:dyDescent="0.25">
      <c r="A8820" s="41"/>
      <c r="B8820" s="46"/>
      <c r="C8820" s="28"/>
      <c r="D8820" s="28"/>
      <c r="E8820" s="28"/>
      <c r="F8820" s="45"/>
      <c r="G8820" s="28"/>
      <c r="H8820" s="28"/>
      <c r="I8820" s="28"/>
      <c r="J8820" s="28"/>
      <c r="K8820" s="28"/>
      <c r="L8820" s="45"/>
      <c r="N8820" s="41"/>
      <c r="R8820" s="45"/>
      <c r="S8820" s="28"/>
      <c r="W8820" s="45"/>
    </row>
    <row r="8821" spans="1:23" x14ac:dyDescent="0.25">
      <c r="A8821" s="47"/>
      <c r="B8821" s="48"/>
      <c r="C8821" s="48"/>
      <c r="D8821" s="48"/>
      <c r="E8821" s="48"/>
      <c r="F8821" s="49"/>
      <c r="G8821" s="48"/>
      <c r="H8821" s="48"/>
      <c r="I8821" s="48"/>
      <c r="J8821" s="48"/>
      <c r="K8821" s="48"/>
      <c r="L8821" s="49"/>
      <c r="N8821" s="47"/>
      <c r="O8821" s="48"/>
      <c r="P8821" s="48"/>
      <c r="Q8821" s="48"/>
      <c r="R8821" s="49"/>
      <c r="S8821" s="48"/>
      <c r="T8821" s="48"/>
      <c r="U8821" s="48"/>
      <c r="V8821" s="48"/>
      <c r="W8821" s="49"/>
    </row>
    <row r="8823" spans="1:23" x14ac:dyDescent="0.25">
      <c r="A8823" s="23" t="s">
        <v>815</v>
      </c>
      <c r="B8823" s="24"/>
      <c r="C8823" s="24" t="s">
        <v>1014</v>
      </c>
      <c r="D8823" s="25"/>
      <c r="E8823" s="24" t="s">
        <v>1015</v>
      </c>
      <c r="F8823" s="51"/>
      <c r="N8823" s="23" t="s">
        <v>7</v>
      </c>
      <c r="V8823" s="28"/>
      <c r="W8823" s="28"/>
    </row>
    <row r="8824" spans="1:23" x14ac:dyDescent="0.25">
      <c r="A8824" s="52" t="s">
        <v>0</v>
      </c>
      <c r="B8824" s="53"/>
      <c r="C8824" s="53"/>
      <c r="D8824" s="53"/>
      <c r="E8824" s="53"/>
      <c r="F8824" s="54"/>
      <c r="G8824" s="55" t="s">
        <v>6</v>
      </c>
      <c r="H8824" s="56"/>
      <c r="I8824" s="56"/>
      <c r="J8824" s="56"/>
      <c r="K8824" s="56"/>
      <c r="L8824" s="57"/>
      <c r="N8824" s="52" t="s">
        <v>0</v>
      </c>
      <c r="O8824" s="53"/>
      <c r="P8824" s="53"/>
      <c r="Q8824" s="53"/>
      <c r="R8824" s="54"/>
      <c r="S8824" s="56" t="s">
        <v>6</v>
      </c>
      <c r="T8824" s="56"/>
      <c r="U8824" s="56"/>
      <c r="V8824" s="56"/>
      <c r="W8824" s="57"/>
    </row>
    <row r="8825" spans="1:23" x14ac:dyDescent="0.25">
      <c r="A8825" s="29" t="s">
        <v>3</v>
      </c>
      <c r="B8825" s="30" t="s">
        <v>1</v>
      </c>
      <c r="C8825" s="31" t="s">
        <v>13</v>
      </c>
      <c r="D8825" s="31" t="s">
        <v>5</v>
      </c>
      <c r="E8825" s="31" t="s">
        <v>2</v>
      </c>
      <c r="F8825" s="31" t="s">
        <v>1013</v>
      </c>
      <c r="G8825" s="32" t="s">
        <v>3</v>
      </c>
      <c r="H8825" s="33" t="s">
        <v>1</v>
      </c>
      <c r="I8825" s="33" t="s">
        <v>13</v>
      </c>
      <c r="J8825" s="33" t="s">
        <v>5</v>
      </c>
      <c r="K8825" s="33" t="s">
        <v>2</v>
      </c>
      <c r="L8825" s="34" t="s">
        <v>1013</v>
      </c>
      <c r="N8825" s="35" t="s">
        <v>3</v>
      </c>
      <c r="O8825" s="36" t="s">
        <v>8</v>
      </c>
      <c r="P8825" s="36" t="s">
        <v>9</v>
      </c>
      <c r="Q8825" s="36" t="s">
        <v>10</v>
      </c>
      <c r="R8825" s="37" t="s">
        <v>11</v>
      </c>
      <c r="S8825" s="38" t="s">
        <v>3</v>
      </c>
      <c r="T8825" s="39" t="s">
        <v>8</v>
      </c>
      <c r="U8825" s="39" t="s">
        <v>9</v>
      </c>
      <c r="V8825" s="39" t="s">
        <v>10</v>
      </c>
      <c r="W8825" s="40" t="s">
        <v>11</v>
      </c>
    </row>
    <row r="8826" spans="1:23" x14ac:dyDescent="0.25">
      <c r="A8826" s="41"/>
      <c r="B8826" s="28"/>
      <c r="C8826" s="42"/>
      <c r="D8826" s="42"/>
      <c r="E8826" s="42"/>
      <c r="F8826" s="43"/>
      <c r="G8826" s="28"/>
      <c r="H8826" s="42"/>
      <c r="I8826" s="42"/>
      <c r="J8826" s="42"/>
      <c r="K8826" s="42"/>
      <c r="L8826" s="43"/>
      <c r="N8826" s="44"/>
      <c r="O8826" s="42"/>
      <c r="P8826" s="42"/>
      <c r="Q8826" s="42"/>
      <c r="R8826" s="43"/>
      <c r="S8826" s="28"/>
      <c r="T8826" s="42"/>
      <c r="U8826" s="42"/>
      <c r="V8826" s="42"/>
      <c r="W8826" s="43"/>
    </row>
    <row r="8827" spans="1:23" x14ac:dyDescent="0.25">
      <c r="A8827" s="41"/>
      <c r="B8827" s="28"/>
      <c r="C8827" s="28"/>
      <c r="D8827" s="28"/>
      <c r="E8827" s="28"/>
      <c r="F8827" s="45"/>
      <c r="G8827" s="28"/>
      <c r="H8827" s="28"/>
      <c r="I8827" s="28"/>
      <c r="J8827" s="28"/>
      <c r="K8827" s="28"/>
      <c r="L8827" s="45"/>
      <c r="N8827" s="41"/>
      <c r="R8827" s="45"/>
      <c r="S8827" s="28"/>
      <c r="W8827" s="45"/>
    </row>
    <row r="8828" spans="1:23" x14ac:dyDescent="0.25">
      <c r="A8828" s="41"/>
      <c r="B8828" s="28"/>
      <c r="C8828" s="28"/>
      <c r="D8828" s="28"/>
      <c r="E8828" s="28"/>
      <c r="F8828" s="45"/>
      <c r="G8828" s="28"/>
      <c r="H8828" s="28"/>
      <c r="I8828" s="28"/>
      <c r="J8828" s="28"/>
      <c r="K8828" s="28"/>
      <c r="L8828" s="45"/>
      <c r="N8828" s="41"/>
      <c r="R8828" s="45"/>
      <c r="W8828" s="45"/>
    </row>
    <row r="8829" spans="1:23" x14ac:dyDescent="0.25">
      <c r="A8829" s="41"/>
      <c r="B8829" s="46"/>
      <c r="C8829" s="28"/>
      <c r="D8829" s="28"/>
      <c r="E8829" s="28"/>
      <c r="F8829" s="45"/>
      <c r="G8829" s="28"/>
      <c r="H8829" s="28"/>
      <c r="I8829" s="28"/>
      <c r="J8829" s="28"/>
      <c r="K8829" s="28"/>
      <c r="L8829" s="45"/>
      <c r="N8829" s="41"/>
      <c r="R8829" s="45"/>
      <c r="S8829" s="28"/>
      <c r="W8829" s="45"/>
    </row>
    <row r="8830" spans="1:23" x14ac:dyDescent="0.25">
      <c r="A8830" s="41"/>
      <c r="B8830" s="46"/>
      <c r="C8830" s="28"/>
      <c r="D8830" s="28"/>
      <c r="E8830" s="28"/>
      <c r="F8830" s="45"/>
      <c r="G8830" s="28"/>
      <c r="H8830" s="28"/>
      <c r="I8830" s="28"/>
      <c r="J8830" s="28"/>
      <c r="K8830" s="28"/>
      <c r="L8830" s="45"/>
      <c r="N8830" s="41"/>
      <c r="R8830" s="45"/>
      <c r="S8830" s="28"/>
      <c r="W8830" s="45"/>
    </row>
    <row r="8831" spans="1:23" x14ac:dyDescent="0.25">
      <c r="A8831" s="41"/>
      <c r="B8831" s="46"/>
      <c r="C8831" s="28"/>
      <c r="D8831" s="28"/>
      <c r="E8831" s="28"/>
      <c r="F8831" s="45"/>
      <c r="G8831" s="28"/>
      <c r="H8831" s="28"/>
      <c r="I8831" s="28"/>
      <c r="J8831" s="28"/>
      <c r="K8831" s="28"/>
      <c r="L8831" s="45"/>
      <c r="N8831" s="41"/>
      <c r="R8831" s="45"/>
      <c r="S8831" s="28"/>
      <c r="W8831" s="45"/>
    </row>
    <row r="8832" spans="1:23" x14ac:dyDescent="0.25">
      <c r="A8832" s="47"/>
      <c r="B8832" s="48"/>
      <c r="C8832" s="48"/>
      <c r="D8832" s="48"/>
      <c r="E8832" s="48"/>
      <c r="F8832" s="49"/>
      <c r="G8832" s="48"/>
      <c r="H8832" s="48"/>
      <c r="I8832" s="48"/>
      <c r="J8832" s="48"/>
      <c r="K8832" s="48"/>
      <c r="L8832" s="49"/>
      <c r="N8832" s="47"/>
      <c r="O8832" s="48"/>
      <c r="P8832" s="48"/>
      <c r="Q8832" s="48"/>
      <c r="R8832" s="49"/>
      <c r="S8832" s="48"/>
      <c r="T8832" s="48"/>
      <c r="U8832" s="48"/>
      <c r="V8832" s="48"/>
      <c r="W8832" s="49"/>
    </row>
    <row r="8834" spans="1:23" x14ac:dyDescent="0.25">
      <c r="A8834" s="23" t="s">
        <v>816</v>
      </c>
      <c r="B8834" s="24"/>
      <c r="C8834" s="24" t="s">
        <v>1014</v>
      </c>
      <c r="D8834" s="25"/>
      <c r="E8834" s="24" t="s">
        <v>1015</v>
      </c>
      <c r="F8834" s="51"/>
      <c r="N8834" s="23" t="s">
        <v>7</v>
      </c>
      <c r="V8834" s="28"/>
      <c r="W8834" s="28"/>
    </row>
    <row r="8835" spans="1:23" x14ac:dyDescent="0.25">
      <c r="A8835" s="52" t="s">
        <v>0</v>
      </c>
      <c r="B8835" s="53"/>
      <c r="C8835" s="53"/>
      <c r="D8835" s="53"/>
      <c r="E8835" s="53"/>
      <c r="F8835" s="54"/>
      <c r="G8835" s="55" t="s">
        <v>6</v>
      </c>
      <c r="H8835" s="56"/>
      <c r="I8835" s="56"/>
      <c r="J8835" s="56"/>
      <c r="K8835" s="56"/>
      <c r="L8835" s="57"/>
      <c r="N8835" s="52" t="s">
        <v>0</v>
      </c>
      <c r="O8835" s="53"/>
      <c r="P8835" s="53"/>
      <c r="Q8835" s="53"/>
      <c r="R8835" s="54"/>
      <c r="S8835" s="56" t="s">
        <v>6</v>
      </c>
      <c r="T8835" s="56"/>
      <c r="U8835" s="56"/>
      <c r="V8835" s="56"/>
      <c r="W8835" s="57"/>
    </row>
    <row r="8836" spans="1:23" x14ac:dyDescent="0.25">
      <c r="A8836" s="29" t="s">
        <v>3</v>
      </c>
      <c r="B8836" s="30" t="s">
        <v>1</v>
      </c>
      <c r="C8836" s="31" t="s">
        <v>13</v>
      </c>
      <c r="D8836" s="31" t="s">
        <v>5</v>
      </c>
      <c r="E8836" s="31" t="s">
        <v>2</v>
      </c>
      <c r="F8836" s="31" t="s">
        <v>1013</v>
      </c>
      <c r="G8836" s="32" t="s">
        <v>3</v>
      </c>
      <c r="H8836" s="33" t="s">
        <v>1</v>
      </c>
      <c r="I8836" s="33" t="s">
        <v>13</v>
      </c>
      <c r="J8836" s="33" t="s">
        <v>5</v>
      </c>
      <c r="K8836" s="33" t="s">
        <v>2</v>
      </c>
      <c r="L8836" s="34" t="s">
        <v>1013</v>
      </c>
      <c r="N8836" s="35" t="s">
        <v>3</v>
      </c>
      <c r="O8836" s="36" t="s">
        <v>8</v>
      </c>
      <c r="P8836" s="36" t="s">
        <v>9</v>
      </c>
      <c r="Q8836" s="36" t="s">
        <v>10</v>
      </c>
      <c r="R8836" s="37" t="s">
        <v>11</v>
      </c>
      <c r="S8836" s="38" t="s">
        <v>3</v>
      </c>
      <c r="T8836" s="39" t="s">
        <v>8</v>
      </c>
      <c r="U8836" s="39" t="s">
        <v>9</v>
      </c>
      <c r="V8836" s="39" t="s">
        <v>10</v>
      </c>
      <c r="W8836" s="40" t="s">
        <v>11</v>
      </c>
    </row>
    <row r="8837" spans="1:23" x14ac:dyDescent="0.25">
      <c r="A8837" s="41"/>
      <c r="B8837" s="28"/>
      <c r="C8837" s="42"/>
      <c r="D8837" s="42"/>
      <c r="E8837" s="42"/>
      <c r="F8837" s="43"/>
      <c r="G8837" s="28"/>
      <c r="H8837" s="42"/>
      <c r="I8837" s="42"/>
      <c r="J8837" s="42"/>
      <c r="K8837" s="42"/>
      <c r="L8837" s="43"/>
      <c r="N8837" s="44"/>
      <c r="O8837" s="42"/>
      <c r="P8837" s="42"/>
      <c r="Q8837" s="42"/>
      <c r="R8837" s="43"/>
      <c r="S8837" s="28"/>
      <c r="T8837" s="42"/>
      <c r="U8837" s="42"/>
      <c r="V8837" s="42"/>
      <c r="W8837" s="43"/>
    </row>
    <row r="8838" spans="1:23" x14ac:dyDescent="0.25">
      <c r="A8838" s="41"/>
      <c r="B8838" s="28"/>
      <c r="C8838" s="28"/>
      <c r="D8838" s="28"/>
      <c r="E8838" s="28"/>
      <c r="F8838" s="45"/>
      <c r="G8838" s="28"/>
      <c r="H8838" s="28"/>
      <c r="I8838" s="28"/>
      <c r="J8838" s="28"/>
      <c r="K8838" s="28"/>
      <c r="L8838" s="45"/>
      <c r="N8838" s="41"/>
      <c r="R8838" s="45"/>
      <c r="S8838" s="28"/>
      <c r="W8838" s="45"/>
    </row>
    <row r="8839" spans="1:23" x14ac:dyDescent="0.25">
      <c r="A8839" s="41"/>
      <c r="B8839" s="28"/>
      <c r="C8839" s="28"/>
      <c r="D8839" s="28"/>
      <c r="E8839" s="28"/>
      <c r="F8839" s="45"/>
      <c r="G8839" s="28"/>
      <c r="H8839" s="28"/>
      <c r="I8839" s="28"/>
      <c r="J8839" s="28"/>
      <c r="K8839" s="28"/>
      <c r="L8839" s="45"/>
      <c r="N8839" s="41"/>
      <c r="R8839" s="45"/>
      <c r="W8839" s="45"/>
    </row>
    <row r="8840" spans="1:23" x14ac:dyDescent="0.25">
      <c r="A8840" s="41"/>
      <c r="B8840" s="46"/>
      <c r="C8840" s="28"/>
      <c r="D8840" s="28"/>
      <c r="E8840" s="28"/>
      <c r="F8840" s="45"/>
      <c r="G8840" s="28"/>
      <c r="H8840" s="28"/>
      <c r="I8840" s="28"/>
      <c r="J8840" s="28"/>
      <c r="K8840" s="28"/>
      <c r="L8840" s="45"/>
      <c r="N8840" s="41"/>
      <c r="R8840" s="45"/>
      <c r="S8840" s="28"/>
      <c r="W8840" s="45"/>
    </row>
    <row r="8841" spans="1:23" x14ac:dyDescent="0.25">
      <c r="A8841" s="41"/>
      <c r="B8841" s="46"/>
      <c r="C8841" s="28"/>
      <c r="D8841" s="28"/>
      <c r="E8841" s="28"/>
      <c r="F8841" s="45"/>
      <c r="G8841" s="28"/>
      <c r="H8841" s="28"/>
      <c r="I8841" s="28"/>
      <c r="J8841" s="28"/>
      <c r="K8841" s="28"/>
      <c r="L8841" s="45"/>
      <c r="N8841" s="41"/>
      <c r="R8841" s="45"/>
      <c r="S8841" s="28"/>
      <c r="W8841" s="45"/>
    </row>
    <row r="8842" spans="1:23" x14ac:dyDescent="0.25">
      <c r="A8842" s="41"/>
      <c r="B8842" s="46"/>
      <c r="C8842" s="28"/>
      <c r="D8842" s="28"/>
      <c r="E8842" s="28"/>
      <c r="F8842" s="45"/>
      <c r="G8842" s="28"/>
      <c r="H8842" s="28"/>
      <c r="I8842" s="28"/>
      <c r="J8842" s="28"/>
      <c r="K8842" s="28"/>
      <c r="L8842" s="45"/>
      <c r="N8842" s="41"/>
      <c r="R8842" s="45"/>
      <c r="S8842" s="28"/>
      <c r="W8842" s="45"/>
    </row>
    <row r="8843" spans="1:23" x14ac:dyDescent="0.25">
      <c r="A8843" s="47"/>
      <c r="B8843" s="48"/>
      <c r="C8843" s="48"/>
      <c r="D8843" s="48"/>
      <c r="E8843" s="48"/>
      <c r="F8843" s="49"/>
      <c r="G8843" s="48"/>
      <c r="H8843" s="48"/>
      <c r="I8843" s="48"/>
      <c r="J8843" s="48"/>
      <c r="K8843" s="48"/>
      <c r="L8843" s="49"/>
      <c r="N8843" s="47"/>
      <c r="O8843" s="48"/>
      <c r="P8843" s="48"/>
      <c r="Q8843" s="48"/>
      <c r="R8843" s="49"/>
      <c r="S8843" s="48"/>
      <c r="T8843" s="48"/>
      <c r="U8843" s="48"/>
      <c r="V8843" s="48"/>
      <c r="W8843" s="49"/>
    </row>
    <row r="8845" spans="1:23" x14ac:dyDescent="0.25">
      <c r="A8845" s="23" t="s">
        <v>817</v>
      </c>
      <c r="B8845" s="24"/>
      <c r="C8845" s="24" t="s">
        <v>1014</v>
      </c>
      <c r="D8845" s="25"/>
      <c r="E8845" s="24" t="s">
        <v>1015</v>
      </c>
      <c r="F8845" s="51"/>
      <c r="N8845" s="23" t="s">
        <v>7</v>
      </c>
      <c r="V8845" s="28"/>
      <c r="W8845" s="28"/>
    </row>
    <row r="8846" spans="1:23" x14ac:dyDescent="0.25">
      <c r="A8846" s="52" t="s">
        <v>0</v>
      </c>
      <c r="B8846" s="53"/>
      <c r="C8846" s="53"/>
      <c r="D8846" s="53"/>
      <c r="E8846" s="53"/>
      <c r="F8846" s="54"/>
      <c r="G8846" s="55" t="s">
        <v>6</v>
      </c>
      <c r="H8846" s="56"/>
      <c r="I8846" s="56"/>
      <c r="J8846" s="56"/>
      <c r="K8846" s="56"/>
      <c r="L8846" s="57"/>
      <c r="N8846" s="52" t="s">
        <v>0</v>
      </c>
      <c r="O8846" s="53"/>
      <c r="P8846" s="53"/>
      <c r="Q8846" s="53"/>
      <c r="R8846" s="54"/>
      <c r="S8846" s="56" t="s">
        <v>6</v>
      </c>
      <c r="T8846" s="56"/>
      <c r="U8846" s="56"/>
      <c r="V8846" s="56"/>
      <c r="W8846" s="57"/>
    </row>
    <row r="8847" spans="1:23" x14ac:dyDescent="0.25">
      <c r="A8847" s="29" t="s">
        <v>3</v>
      </c>
      <c r="B8847" s="30" t="s">
        <v>1</v>
      </c>
      <c r="C8847" s="31" t="s">
        <v>13</v>
      </c>
      <c r="D8847" s="31" t="s">
        <v>5</v>
      </c>
      <c r="E8847" s="31" t="s">
        <v>2</v>
      </c>
      <c r="F8847" s="31" t="s">
        <v>1013</v>
      </c>
      <c r="G8847" s="32" t="s">
        <v>3</v>
      </c>
      <c r="H8847" s="33" t="s">
        <v>1</v>
      </c>
      <c r="I8847" s="33" t="s">
        <v>13</v>
      </c>
      <c r="J8847" s="33" t="s">
        <v>5</v>
      </c>
      <c r="K8847" s="33" t="s">
        <v>2</v>
      </c>
      <c r="L8847" s="34" t="s">
        <v>1013</v>
      </c>
      <c r="N8847" s="35" t="s">
        <v>3</v>
      </c>
      <c r="O8847" s="36" t="s">
        <v>8</v>
      </c>
      <c r="P8847" s="36" t="s">
        <v>9</v>
      </c>
      <c r="Q8847" s="36" t="s">
        <v>10</v>
      </c>
      <c r="R8847" s="37" t="s">
        <v>11</v>
      </c>
      <c r="S8847" s="38" t="s">
        <v>3</v>
      </c>
      <c r="T8847" s="39" t="s">
        <v>8</v>
      </c>
      <c r="U8847" s="39" t="s">
        <v>9</v>
      </c>
      <c r="V8847" s="39" t="s">
        <v>10</v>
      </c>
      <c r="W8847" s="40" t="s">
        <v>11</v>
      </c>
    </row>
    <row r="8848" spans="1:23" x14ac:dyDescent="0.25">
      <c r="A8848" s="41"/>
      <c r="B8848" s="28"/>
      <c r="C8848" s="42"/>
      <c r="D8848" s="42"/>
      <c r="E8848" s="42"/>
      <c r="F8848" s="43"/>
      <c r="G8848" s="28"/>
      <c r="H8848" s="42"/>
      <c r="I8848" s="42"/>
      <c r="J8848" s="42"/>
      <c r="K8848" s="42"/>
      <c r="L8848" s="43"/>
      <c r="N8848" s="44"/>
      <c r="O8848" s="42"/>
      <c r="P8848" s="42"/>
      <c r="Q8848" s="42"/>
      <c r="R8848" s="43"/>
      <c r="S8848" s="28"/>
      <c r="T8848" s="42"/>
      <c r="U8848" s="42"/>
      <c r="V8848" s="42"/>
      <c r="W8848" s="43"/>
    </row>
    <row r="8849" spans="1:23" x14ac:dyDescent="0.25">
      <c r="A8849" s="41"/>
      <c r="B8849" s="28"/>
      <c r="C8849" s="28"/>
      <c r="D8849" s="28"/>
      <c r="E8849" s="28"/>
      <c r="F8849" s="45"/>
      <c r="G8849" s="28"/>
      <c r="H8849" s="28"/>
      <c r="I8849" s="28"/>
      <c r="J8849" s="28"/>
      <c r="K8849" s="28"/>
      <c r="L8849" s="45"/>
      <c r="N8849" s="41"/>
      <c r="R8849" s="45"/>
      <c r="S8849" s="28"/>
      <c r="W8849" s="45"/>
    </row>
    <row r="8850" spans="1:23" x14ac:dyDescent="0.25">
      <c r="A8850" s="41"/>
      <c r="B8850" s="28"/>
      <c r="C8850" s="28"/>
      <c r="D8850" s="28"/>
      <c r="E8850" s="28"/>
      <c r="F8850" s="45"/>
      <c r="G8850" s="28"/>
      <c r="H8850" s="28"/>
      <c r="I8850" s="28"/>
      <c r="J8850" s="28"/>
      <c r="K8850" s="28"/>
      <c r="L8850" s="45"/>
      <c r="N8850" s="41"/>
      <c r="R8850" s="45"/>
      <c r="W8850" s="45"/>
    </row>
    <row r="8851" spans="1:23" x14ac:dyDescent="0.25">
      <c r="A8851" s="41"/>
      <c r="B8851" s="46"/>
      <c r="C8851" s="28"/>
      <c r="D8851" s="28"/>
      <c r="E8851" s="28"/>
      <c r="F8851" s="45"/>
      <c r="G8851" s="28"/>
      <c r="H8851" s="28"/>
      <c r="I8851" s="28"/>
      <c r="J8851" s="28"/>
      <c r="K8851" s="28"/>
      <c r="L8851" s="45"/>
      <c r="N8851" s="41"/>
      <c r="R8851" s="45"/>
      <c r="S8851" s="28"/>
      <c r="W8851" s="45"/>
    </row>
    <row r="8852" spans="1:23" x14ac:dyDescent="0.25">
      <c r="A8852" s="41"/>
      <c r="B8852" s="46"/>
      <c r="C8852" s="28"/>
      <c r="D8852" s="28"/>
      <c r="E8852" s="28"/>
      <c r="F8852" s="45"/>
      <c r="G8852" s="28"/>
      <c r="H8852" s="28"/>
      <c r="I8852" s="28"/>
      <c r="J8852" s="28"/>
      <c r="K8852" s="28"/>
      <c r="L8852" s="45"/>
      <c r="N8852" s="41"/>
      <c r="R8852" s="45"/>
      <c r="S8852" s="28"/>
      <c r="W8852" s="45"/>
    </row>
    <row r="8853" spans="1:23" x14ac:dyDescent="0.25">
      <c r="A8853" s="41"/>
      <c r="B8853" s="46"/>
      <c r="C8853" s="28"/>
      <c r="D8853" s="28"/>
      <c r="E8853" s="28"/>
      <c r="F8853" s="45"/>
      <c r="G8853" s="28"/>
      <c r="H8853" s="28"/>
      <c r="I8853" s="28"/>
      <c r="J8853" s="28"/>
      <c r="K8853" s="28"/>
      <c r="L8853" s="45"/>
      <c r="N8853" s="41"/>
      <c r="R8853" s="45"/>
      <c r="S8853" s="28"/>
      <c r="W8853" s="45"/>
    </row>
    <row r="8854" spans="1:23" x14ac:dyDescent="0.25">
      <c r="A8854" s="47"/>
      <c r="B8854" s="48"/>
      <c r="C8854" s="48"/>
      <c r="D8854" s="48"/>
      <c r="E8854" s="48"/>
      <c r="F8854" s="49"/>
      <c r="G8854" s="48"/>
      <c r="H8854" s="48"/>
      <c r="I8854" s="48"/>
      <c r="J8854" s="48"/>
      <c r="K8854" s="48"/>
      <c r="L8854" s="49"/>
      <c r="N8854" s="47"/>
      <c r="O8854" s="48"/>
      <c r="P8854" s="48"/>
      <c r="Q8854" s="48"/>
      <c r="R8854" s="49"/>
      <c r="S8854" s="48"/>
      <c r="T8854" s="48"/>
      <c r="U8854" s="48"/>
      <c r="V8854" s="48"/>
      <c r="W8854" s="49"/>
    </row>
    <row r="8856" spans="1:23" x14ac:dyDescent="0.25">
      <c r="A8856" s="23" t="s">
        <v>818</v>
      </c>
      <c r="B8856" s="24"/>
      <c r="C8856" s="24" t="s">
        <v>1014</v>
      </c>
      <c r="D8856" s="25"/>
      <c r="E8856" s="24" t="s">
        <v>1015</v>
      </c>
      <c r="F8856" s="51"/>
      <c r="N8856" s="23" t="s">
        <v>7</v>
      </c>
      <c r="V8856" s="28"/>
      <c r="W8856" s="28"/>
    </row>
    <row r="8857" spans="1:23" x14ac:dyDescent="0.25">
      <c r="A8857" s="52" t="s">
        <v>0</v>
      </c>
      <c r="B8857" s="53"/>
      <c r="C8857" s="53"/>
      <c r="D8857" s="53"/>
      <c r="E8857" s="53"/>
      <c r="F8857" s="54"/>
      <c r="G8857" s="55" t="s">
        <v>6</v>
      </c>
      <c r="H8857" s="56"/>
      <c r="I8857" s="56"/>
      <c r="J8857" s="56"/>
      <c r="K8857" s="56"/>
      <c r="L8857" s="57"/>
      <c r="N8857" s="52" t="s">
        <v>0</v>
      </c>
      <c r="O8857" s="53"/>
      <c r="P8857" s="53"/>
      <c r="Q8857" s="53"/>
      <c r="R8857" s="54"/>
      <c r="S8857" s="56" t="s">
        <v>6</v>
      </c>
      <c r="T8857" s="56"/>
      <c r="U8857" s="56"/>
      <c r="V8857" s="56"/>
      <c r="W8857" s="57"/>
    </row>
    <row r="8858" spans="1:23" x14ac:dyDescent="0.25">
      <c r="A8858" s="29" t="s">
        <v>3</v>
      </c>
      <c r="B8858" s="30" t="s">
        <v>1</v>
      </c>
      <c r="C8858" s="31" t="s">
        <v>13</v>
      </c>
      <c r="D8858" s="31" t="s">
        <v>5</v>
      </c>
      <c r="E8858" s="31" t="s">
        <v>2</v>
      </c>
      <c r="F8858" s="31" t="s">
        <v>1013</v>
      </c>
      <c r="G8858" s="32" t="s">
        <v>3</v>
      </c>
      <c r="H8858" s="33" t="s">
        <v>1</v>
      </c>
      <c r="I8858" s="33" t="s">
        <v>13</v>
      </c>
      <c r="J8858" s="33" t="s">
        <v>5</v>
      </c>
      <c r="K8858" s="33" t="s">
        <v>2</v>
      </c>
      <c r="L8858" s="34" t="s">
        <v>1013</v>
      </c>
      <c r="N8858" s="35" t="s">
        <v>3</v>
      </c>
      <c r="O8858" s="36" t="s">
        <v>8</v>
      </c>
      <c r="P8858" s="36" t="s">
        <v>9</v>
      </c>
      <c r="Q8858" s="36" t="s">
        <v>10</v>
      </c>
      <c r="R8858" s="37" t="s">
        <v>11</v>
      </c>
      <c r="S8858" s="38" t="s">
        <v>3</v>
      </c>
      <c r="T8858" s="39" t="s">
        <v>8</v>
      </c>
      <c r="U8858" s="39" t="s">
        <v>9</v>
      </c>
      <c r="V8858" s="39" t="s">
        <v>10</v>
      </c>
      <c r="W8858" s="40" t="s">
        <v>11</v>
      </c>
    </row>
    <row r="8859" spans="1:23" x14ac:dyDescent="0.25">
      <c r="A8859" s="41"/>
      <c r="B8859" s="28"/>
      <c r="C8859" s="42"/>
      <c r="D8859" s="42"/>
      <c r="E8859" s="42"/>
      <c r="F8859" s="43"/>
      <c r="G8859" s="28"/>
      <c r="H8859" s="42"/>
      <c r="I8859" s="42"/>
      <c r="J8859" s="42"/>
      <c r="K8859" s="42"/>
      <c r="L8859" s="43"/>
      <c r="N8859" s="44"/>
      <c r="O8859" s="42"/>
      <c r="P8859" s="42"/>
      <c r="Q8859" s="42"/>
      <c r="R8859" s="43"/>
      <c r="S8859" s="28"/>
      <c r="T8859" s="42"/>
      <c r="U8859" s="42"/>
      <c r="V8859" s="42"/>
      <c r="W8859" s="43"/>
    </row>
    <row r="8860" spans="1:23" x14ac:dyDescent="0.25">
      <c r="A8860" s="41"/>
      <c r="B8860" s="28"/>
      <c r="C8860" s="28"/>
      <c r="D8860" s="28"/>
      <c r="E8860" s="28"/>
      <c r="F8860" s="45"/>
      <c r="G8860" s="28"/>
      <c r="H8860" s="28"/>
      <c r="I8860" s="28"/>
      <c r="J8860" s="28"/>
      <c r="K8860" s="28"/>
      <c r="L8860" s="45"/>
      <c r="N8860" s="41"/>
      <c r="R8860" s="45"/>
      <c r="S8860" s="28"/>
      <c r="W8860" s="45"/>
    </row>
    <row r="8861" spans="1:23" x14ac:dyDescent="0.25">
      <c r="A8861" s="41"/>
      <c r="B8861" s="28"/>
      <c r="C8861" s="28"/>
      <c r="D8861" s="28"/>
      <c r="E8861" s="28"/>
      <c r="F8861" s="45"/>
      <c r="G8861" s="28"/>
      <c r="H8861" s="28"/>
      <c r="I8861" s="28"/>
      <c r="J8861" s="28"/>
      <c r="K8861" s="28"/>
      <c r="L8861" s="45"/>
      <c r="N8861" s="41"/>
      <c r="R8861" s="45"/>
      <c r="W8861" s="45"/>
    </row>
    <row r="8862" spans="1:23" x14ac:dyDescent="0.25">
      <c r="A8862" s="41"/>
      <c r="B8862" s="46"/>
      <c r="C8862" s="28"/>
      <c r="D8862" s="28"/>
      <c r="E8862" s="28"/>
      <c r="F8862" s="45"/>
      <c r="G8862" s="28"/>
      <c r="H8862" s="28"/>
      <c r="I8862" s="28"/>
      <c r="J8862" s="28"/>
      <c r="K8862" s="28"/>
      <c r="L8862" s="45"/>
      <c r="N8862" s="41"/>
      <c r="R8862" s="45"/>
      <c r="S8862" s="28"/>
      <c r="W8862" s="45"/>
    </row>
    <row r="8863" spans="1:23" x14ac:dyDescent="0.25">
      <c r="A8863" s="41"/>
      <c r="B8863" s="46"/>
      <c r="C8863" s="28"/>
      <c r="D8863" s="28"/>
      <c r="E8863" s="28"/>
      <c r="F8863" s="45"/>
      <c r="G8863" s="28"/>
      <c r="H8863" s="28"/>
      <c r="I8863" s="28"/>
      <c r="J8863" s="28"/>
      <c r="K8863" s="28"/>
      <c r="L8863" s="45"/>
      <c r="N8863" s="41"/>
      <c r="R8863" s="45"/>
      <c r="S8863" s="28"/>
      <c r="W8863" s="45"/>
    </row>
    <row r="8864" spans="1:23" x14ac:dyDescent="0.25">
      <c r="A8864" s="41"/>
      <c r="B8864" s="46"/>
      <c r="C8864" s="28"/>
      <c r="D8864" s="28"/>
      <c r="E8864" s="28"/>
      <c r="F8864" s="45"/>
      <c r="G8864" s="28"/>
      <c r="H8864" s="28"/>
      <c r="I8864" s="28"/>
      <c r="J8864" s="28"/>
      <c r="K8864" s="28"/>
      <c r="L8864" s="45"/>
      <c r="N8864" s="41"/>
      <c r="R8864" s="45"/>
      <c r="S8864" s="28"/>
      <c r="W8864" s="45"/>
    </row>
    <row r="8865" spans="1:23" x14ac:dyDescent="0.25">
      <c r="A8865" s="47"/>
      <c r="B8865" s="48"/>
      <c r="C8865" s="48"/>
      <c r="D8865" s="48"/>
      <c r="E8865" s="48"/>
      <c r="F8865" s="49"/>
      <c r="G8865" s="48"/>
      <c r="H8865" s="48"/>
      <c r="I8865" s="48"/>
      <c r="J8865" s="48"/>
      <c r="K8865" s="48"/>
      <c r="L8865" s="49"/>
      <c r="N8865" s="47"/>
      <c r="O8865" s="48"/>
      <c r="P8865" s="48"/>
      <c r="Q8865" s="48"/>
      <c r="R8865" s="49"/>
      <c r="S8865" s="48"/>
      <c r="T8865" s="48"/>
      <c r="U8865" s="48"/>
      <c r="V8865" s="48"/>
      <c r="W8865" s="49"/>
    </row>
    <row r="8867" spans="1:23" x14ac:dyDescent="0.25">
      <c r="A8867" s="23" t="s">
        <v>819</v>
      </c>
      <c r="B8867" s="24"/>
      <c r="C8867" s="24" t="s">
        <v>1014</v>
      </c>
      <c r="D8867" s="25"/>
      <c r="E8867" s="24" t="s">
        <v>1015</v>
      </c>
      <c r="F8867" s="51"/>
      <c r="N8867" s="23" t="s">
        <v>7</v>
      </c>
      <c r="V8867" s="28"/>
      <c r="W8867" s="28"/>
    </row>
    <row r="8868" spans="1:23" x14ac:dyDescent="0.25">
      <c r="A8868" s="52" t="s">
        <v>0</v>
      </c>
      <c r="B8868" s="53"/>
      <c r="C8868" s="53"/>
      <c r="D8868" s="53"/>
      <c r="E8868" s="53"/>
      <c r="F8868" s="54"/>
      <c r="G8868" s="55" t="s">
        <v>6</v>
      </c>
      <c r="H8868" s="56"/>
      <c r="I8868" s="56"/>
      <c r="J8868" s="56"/>
      <c r="K8868" s="56"/>
      <c r="L8868" s="57"/>
      <c r="N8868" s="52" t="s">
        <v>0</v>
      </c>
      <c r="O8868" s="53"/>
      <c r="P8868" s="53"/>
      <c r="Q8868" s="53"/>
      <c r="R8868" s="54"/>
      <c r="S8868" s="56" t="s">
        <v>6</v>
      </c>
      <c r="T8868" s="56"/>
      <c r="U8868" s="56"/>
      <c r="V8868" s="56"/>
      <c r="W8868" s="57"/>
    </row>
    <row r="8869" spans="1:23" x14ac:dyDescent="0.25">
      <c r="A8869" s="29" t="s">
        <v>3</v>
      </c>
      <c r="B8869" s="30" t="s">
        <v>1</v>
      </c>
      <c r="C8869" s="31" t="s">
        <v>13</v>
      </c>
      <c r="D8869" s="31" t="s">
        <v>5</v>
      </c>
      <c r="E8869" s="31" t="s">
        <v>2</v>
      </c>
      <c r="F8869" s="31" t="s">
        <v>1013</v>
      </c>
      <c r="G8869" s="32" t="s">
        <v>3</v>
      </c>
      <c r="H8869" s="33" t="s">
        <v>1</v>
      </c>
      <c r="I8869" s="33" t="s">
        <v>13</v>
      </c>
      <c r="J8869" s="33" t="s">
        <v>5</v>
      </c>
      <c r="K8869" s="33" t="s">
        <v>2</v>
      </c>
      <c r="L8869" s="34" t="s">
        <v>1013</v>
      </c>
      <c r="N8869" s="35" t="s">
        <v>3</v>
      </c>
      <c r="O8869" s="36" t="s">
        <v>8</v>
      </c>
      <c r="P8869" s="36" t="s">
        <v>9</v>
      </c>
      <c r="Q8869" s="36" t="s">
        <v>10</v>
      </c>
      <c r="R8869" s="37" t="s">
        <v>11</v>
      </c>
      <c r="S8869" s="38" t="s">
        <v>3</v>
      </c>
      <c r="T8869" s="39" t="s">
        <v>8</v>
      </c>
      <c r="U8869" s="39" t="s">
        <v>9</v>
      </c>
      <c r="V8869" s="39" t="s">
        <v>10</v>
      </c>
      <c r="W8869" s="40" t="s">
        <v>11</v>
      </c>
    </row>
    <row r="8870" spans="1:23" x14ac:dyDescent="0.25">
      <c r="A8870" s="41"/>
      <c r="B8870" s="28"/>
      <c r="C8870" s="42"/>
      <c r="D8870" s="42"/>
      <c r="E8870" s="42"/>
      <c r="F8870" s="43"/>
      <c r="G8870" s="28"/>
      <c r="H8870" s="42"/>
      <c r="I8870" s="42"/>
      <c r="J8870" s="42"/>
      <c r="K8870" s="42"/>
      <c r="L8870" s="43"/>
      <c r="N8870" s="44"/>
      <c r="O8870" s="42"/>
      <c r="P8870" s="42"/>
      <c r="Q8870" s="42"/>
      <c r="R8870" s="43"/>
      <c r="S8870" s="28"/>
      <c r="T8870" s="42"/>
      <c r="U8870" s="42"/>
      <c r="V8870" s="42"/>
      <c r="W8870" s="43"/>
    </row>
    <row r="8871" spans="1:23" x14ac:dyDescent="0.25">
      <c r="A8871" s="41"/>
      <c r="B8871" s="28"/>
      <c r="C8871" s="28"/>
      <c r="D8871" s="28"/>
      <c r="E8871" s="28"/>
      <c r="F8871" s="45"/>
      <c r="G8871" s="28"/>
      <c r="H8871" s="28"/>
      <c r="I8871" s="28"/>
      <c r="J8871" s="28"/>
      <c r="K8871" s="28"/>
      <c r="L8871" s="45"/>
      <c r="N8871" s="41"/>
      <c r="R8871" s="45"/>
      <c r="S8871" s="28"/>
      <c r="W8871" s="45"/>
    </row>
    <row r="8872" spans="1:23" x14ac:dyDescent="0.25">
      <c r="A8872" s="41"/>
      <c r="B8872" s="28"/>
      <c r="C8872" s="28"/>
      <c r="D8872" s="28"/>
      <c r="E8872" s="28"/>
      <c r="F8872" s="45"/>
      <c r="G8872" s="28"/>
      <c r="H8872" s="28"/>
      <c r="I8872" s="28"/>
      <c r="J8872" s="28"/>
      <c r="K8872" s="28"/>
      <c r="L8872" s="45"/>
      <c r="N8872" s="41"/>
      <c r="R8872" s="45"/>
      <c r="W8872" s="45"/>
    </row>
    <row r="8873" spans="1:23" x14ac:dyDescent="0.25">
      <c r="A8873" s="41"/>
      <c r="B8873" s="46"/>
      <c r="C8873" s="28"/>
      <c r="D8873" s="28"/>
      <c r="E8873" s="28"/>
      <c r="F8873" s="45"/>
      <c r="G8873" s="28"/>
      <c r="H8873" s="28"/>
      <c r="I8873" s="28"/>
      <c r="J8873" s="28"/>
      <c r="K8873" s="28"/>
      <c r="L8873" s="45"/>
      <c r="N8873" s="41"/>
      <c r="R8873" s="45"/>
      <c r="S8873" s="28"/>
      <c r="W8873" s="45"/>
    </row>
    <row r="8874" spans="1:23" x14ac:dyDescent="0.25">
      <c r="A8874" s="41"/>
      <c r="B8874" s="46"/>
      <c r="C8874" s="28"/>
      <c r="D8874" s="28"/>
      <c r="E8874" s="28"/>
      <c r="F8874" s="45"/>
      <c r="G8874" s="28"/>
      <c r="H8874" s="28"/>
      <c r="I8874" s="28"/>
      <c r="J8874" s="28"/>
      <c r="K8874" s="28"/>
      <c r="L8874" s="45"/>
      <c r="N8874" s="41"/>
      <c r="R8874" s="45"/>
      <c r="S8874" s="28"/>
      <c r="W8874" s="45"/>
    </row>
    <row r="8875" spans="1:23" x14ac:dyDescent="0.25">
      <c r="A8875" s="41"/>
      <c r="B8875" s="46"/>
      <c r="C8875" s="28"/>
      <c r="D8875" s="28"/>
      <c r="E8875" s="28"/>
      <c r="F8875" s="45"/>
      <c r="G8875" s="28"/>
      <c r="H8875" s="28"/>
      <c r="I8875" s="28"/>
      <c r="J8875" s="28"/>
      <c r="K8875" s="28"/>
      <c r="L8875" s="45"/>
      <c r="N8875" s="41"/>
      <c r="R8875" s="45"/>
      <c r="S8875" s="28"/>
      <c r="W8875" s="45"/>
    </row>
    <row r="8876" spans="1:23" x14ac:dyDescent="0.25">
      <c r="A8876" s="47"/>
      <c r="B8876" s="48"/>
      <c r="C8876" s="48"/>
      <c r="D8876" s="48"/>
      <c r="E8876" s="48"/>
      <c r="F8876" s="49"/>
      <c r="G8876" s="48"/>
      <c r="H8876" s="48"/>
      <c r="I8876" s="48"/>
      <c r="J8876" s="48"/>
      <c r="K8876" s="48"/>
      <c r="L8876" s="49"/>
      <c r="N8876" s="47"/>
      <c r="O8876" s="48"/>
      <c r="P8876" s="48"/>
      <c r="Q8876" s="48"/>
      <c r="R8876" s="49"/>
      <c r="S8876" s="48"/>
      <c r="T8876" s="48"/>
      <c r="U8876" s="48"/>
      <c r="V8876" s="48"/>
      <c r="W8876" s="49"/>
    </row>
    <row r="8878" spans="1:23" x14ac:dyDescent="0.25">
      <c r="A8878" s="23" t="s">
        <v>820</v>
      </c>
      <c r="B8878" s="24"/>
      <c r="C8878" s="24" t="s">
        <v>1014</v>
      </c>
      <c r="D8878" s="25"/>
      <c r="E8878" s="24" t="s">
        <v>1015</v>
      </c>
      <c r="F8878" s="51"/>
      <c r="N8878" s="23" t="s">
        <v>7</v>
      </c>
      <c r="V8878" s="28"/>
      <c r="W8878" s="28"/>
    </row>
    <row r="8879" spans="1:23" x14ac:dyDescent="0.25">
      <c r="A8879" s="52" t="s">
        <v>0</v>
      </c>
      <c r="B8879" s="53"/>
      <c r="C8879" s="53"/>
      <c r="D8879" s="53"/>
      <c r="E8879" s="53"/>
      <c r="F8879" s="54"/>
      <c r="G8879" s="55" t="s">
        <v>6</v>
      </c>
      <c r="H8879" s="56"/>
      <c r="I8879" s="56"/>
      <c r="J8879" s="56"/>
      <c r="K8879" s="56"/>
      <c r="L8879" s="57"/>
      <c r="N8879" s="52" t="s">
        <v>0</v>
      </c>
      <c r="O8879" s="53"/>
      <c r="P8879" s="53"/>
      <c r="Q8879" s="53"/>
      <c r="R8879" s="54"/>
      <c r="S8879" s="56" t="s">
        <v>6</v>
      </c>
      <c r="T8879" s="56"/>
      <c r="U8879" s="56"/>
      <c r="V8879" s="56"/>
      <c r="W8879" s="57"/>
    </row>
    <row r="8880" spans="1:23" x14ac:dyDescent="0.25">
      <c r="A8880" s="29" t="s">
        <v>3</v>
      </c>
      <c r="B8880" s="30" t="s">
        <v>1</v>
      </c>
      <c r="C8880" s="31" t="s">
        <v>13</v>
      </c>
      <c r="D8880" s="31" t="s">
        <v>5</v>
      </c>
      <c r="E8880" s="31" t="s">
        <v>2</v>
      </c>
      <c r="F8880" s="31" t="s">
        <v>1013</v>
      </c>
      <c r="G8880" s="32" t="s">
        <v>3</v>
      </c>
      <c r="H8880" s="33" t="s">
        <v>1</v>
      </c>
      <c r="I8880" s="33" t="s">
        <v>13</v>
      </c>
      <c r="J8880" s="33" t="s">
        <v>5</v>
      </c>
      <c r="K8880" s="33" t="s">
        <v>2</v>
      </c>
      <c r="L8880" s="34" t="s">
        <v>1013</v>
      </c>
      <c r="N8880" s="35" t="s">
        <v>3</v>
      </c>
      <c r="O8880" s="36" t="s">
        <v>8</v>
      </c>
      <c r="P8880" s="36" t="s">
        <v>9</v>
      </c>
      <c r="Q8880" s="36" t="s">
        <v>10</v>
      </c>
      <c r="R8880" s="37" t="s">
        <v>11</v>
      </c>
      <c r="S8880" s="38" t="s">
        <v>3</v>
      </c>
      <c r="T8880" s="39" t="s">
        <v>8</v>
      </c>
      <c r="U8880" s="39" t="s">
        <v>9</v>
      </c>
      <c r="V8880" s="39" t="s">
        <v>10</v>
      </c>
      <c r="W8880" s="40" t="s">
        <v>11</v>
      </c>
    </row>
    <row r="8881" spans="1:23" x14ac:dyDescent="0.25">
      <c r="A8881" s="41"/>
      <c r="B8881" s="28"/>
      <c r="C8881" s="42"/>
      <c r="D8881" s="42"/>
      <c r="E8881" s="42"/>
      <c r="F8881" s="43"/>
      <c r="G8881" s="28"/>
      <c r="H8881" s="42"/>
      <c r="I8881" s="42"/>
      <c r="J8881" s="42"/>
      <c r="K8881" s="42"/>
      <c r="L8881" s="43"/>
      <c r="N8881" s="44"/>
      <c r="O8881" s="42"/>
      <c r="P8881" s="42"/>
      <c r="Q8881" s="42"/>
      <c r="R8881" s="43"/>
      <c r="S8881" s="28"/>
      <c r="T8881" s="42"/>
      <c r="U8881" s="42"/>
      <c r="V8881" s="42"/>
      <c r="W8881" s="43"/>
    </row>
    <row r="8882" spans="1:23" x14ac:dyDescent="0.25">
      <c r="A8882" s="41"/>
      <c r="B8882" s="28"/>
      <c r="C8882" s="28"/>
      <c r="D8882" s="28"/>
      <c r="E8882" s="28"/>
      <c r="F8882" s="45"/>
      <c r="G8882" s="28"/>
      <c r="H8882" s="28"/>
      <c r="I8882" s="28"/>
      <c r="J8882" s="28"/>
      <c r="K8882" s="28"/>
      <c r="L8882" s="45"/>
      <c r="N8882" s="41"/>
      <c r="R8882" s="45"/>
      <c r="S8882" s="28"/>
      <c r="W8882" s="45"/>
    </row>
    <row r="8883" spans="1:23" x14ac:dyDescent="0.25">
      <c r="A8883" s="41"/>
      <c r="B8883" s="28"/>
      <c r="C8883" s="28"/>
      <c r="D8883" s="28"/>
      <c r="E8883" s="28"/>
      <c r="F8883" s="45"/>
      <c r="G8883" s="28"/>
      <c r="H8883" s="28"/>
      <c r="I8883" s="28"/>
      <c r="J8883" s="28"/>
      <c r="K8883" s="28"/>
      <c r="L8883" s="45"/>
      <c r="N8883" s="41"/>
      <c r="R8883" s="45"/>
      <c r="W8883" s="45"/>
    </row>
    <row r="8884" spans="1:23" x14ac:dyDescent="0.25">
      <c r="A8884" s="41"/>
      <c r="B8884" s="46"/>
      <c r="C8884" s="28"/>
      <c r="D8884" s="28"/>
      <c r="E8884" s="28"/>
      <c r="F8884" s="45"/>
      <c r="G8884" s="28"/>
      <c r="H8884" s="28"/>
      <c r="I8884" s="28"/>
      <c r="J8884" s="28"/>
      <c r="K8884" s="28"/>
      <c r="L8884" s="45"/>
      <c r="N8884" s="41"/>
      <c r="R8884" s="45"/>
      <c r="S8884" s="28"/>
      <c r="W8884" s="45"/>
    </row>
    <row r="8885" spans="1:23" x14ac:dyDescent="0.25">
      <c r="A8885" s="41"/>
      <c r="B8885" s="46"/>
      <c r="C8885" s="28"/>
      <c r="D8885" s="28"/>
      <c r="E8885" s="28"/>
      <c r="F8885" s="45"/>
      <c r="G8885" s="28"/>
      <c r="H8885" s="28"/>
      <c r="I8885" s="28"/>
      <c r="J8885" s="28"/>
      <c r="K8885" s="28"/>
      <c r="L8885" s="45"/>
      <c r="N8885" s="41"/>
      <c r="R8885" s="45"/>
      <c r="S8885" s="28"/>
      <c r="W8885" s="45"/>
    </row>
    <row r="8886" spans="1:23" x14ac:dyDescent="0.25">
      <c r="A8886" s="41"/>
      <c r="B8886" s="46"/>
      <c r="C8886" s="28"/>
      <c r="D8886" s="28"/>
      <c r="E8886" s="28"/>
      <c r="F8886" s="45"/>
      <c r="G8886" s="28"/>
      <c r="H8886" s="28"/>
      <c r="I8886" s="28"/>
      <c r="J8886" s="28"/>
      <c r="K8886" s="28"/>
      <c r="L8886" s="45"/>
      <c r="N8886" s="41"/>
      <c r="R8886" s="45"/>
      <c r="S8886" s="28"/>
      <c r="W8886" s="45"/>
    </row>
    <row r="8887" spans="1:23" x14ac:dyDescent="0.25">
      <c r="A8887" s="47"/>
      <c r="B8887" s="48"/>
      <c r="C8887" s="48"/>
      <c r="D8887" s="48"/>
      <c r="E8887" s="48"/>
      <c r="F8887" s="49"/>
      <c r="G8887" s="48"/>
      <c r="H8887" s="48"/>
      <c r="I8887" s="48"/>
      <c r="J8887" s="48"/>
      <c r="K8887" s="48"/>
      <c r="L8887" s="49"/>
      <c r="N8887" s="47"/>
      <c r="O8887" s="48"/>
      <c r="P8887" s="48"/>
      <c r="Q8887" s="48"/>
      <c r="R8887" s="49"/>
      <c r="S8887" s="48"/>
      <c r="T8887" s="48"/>
      <c r="U8887" s="48"/>
      <c r="V8887" s="48"/>
      <c r="W8887" s="49"/>
    </row>
    <row r="8889" spans="1:23" x14ac:dyDescent="0.25">
      <c r="A8889" s="23" t="s">
        <v>821</v>
      </c>
      <c r="B8889" s="24"/>
      <c r="C8889" s="24" t="s">
        <v>1014</v>
      </c>
      <c r="D8889" s="25"/>
      <c r="E8889" s="24" t="s">
        <v>1015</v>
      </c>
      <c r="F8889" s="51"/>
      <c r="N8889" s="23" t="s">
        <v>7</v>
      </c>
      <c r="V8889" s="28"/>
      <c r="W8889" s="28"/>
    </row>
    <row r="8890" spans="1:23" x14ac:dyDescent="0.25">
      <c r="A8890" s="52" t="s">
        <v>0</v>
      </c>
      <c r="B8890" s="53"/>
      <c r="C8890" s="53"/>
      <c r="D8890" s="53"/>
      <c r="E8890" s="53"/>
      <c r="F8890" s="54"/>
      <c r="G8890" s="55" t="s">
        <v>6</v>
      </c>
      <c r="H8890" s="56"/>
      <c r="I8890" s="56"/>
      <c r="J8890" s="56"/>
      <c r="K8890" s="56"/>
      <c r="L8890" s="57"/>
      <c r="N8890" s="52" t="s">
        <v>0</v>
      </c>
      <c r="O8890" s="53"/>
      <c r="P8890" s="53"/>
      <c r="Q8890" s="53"/>
      <c r="R8890" s="54"/>
      <c r="S8890" s="56" t="s">
        <v>6</v>
      </c>
      <c r="T8890" s="56"/>
      <c r="U8890" s="56"/>
      <c r="V8890" s="56"/>
      <c r="W8890" s="57"/>
    </row>
    <row r="8891" spans="1:23" x14ac:dyDescent="0.25">
      <c r="A8891" s="29" t="s">
        <v>3</v>
      </c>
      <c r="B8891" s="30" t="s">
        <v>1</v>
      </c>
      <c r="C8891" s="31" t="s">
        <v>13</v>
      </c>
      <c r="D8891" s="31" t="s">
        <v>5</v>
      </c>
      <c r="E8891" s="31" t="s">
        <v>2</v>
      </c>
      <c r="F8891" s="31" t="s">
        <v>1013</v>
      </c>
      <c r="G8891" s="32" t="s">
        <v>3</v>
      </c>
      <c r="H8891" s="33" t="s">
        <v>1</v>
      </c>
      <c r="I8891" s="33" t="s">
        <v>13</v>
      </c>
      <c r="J8891" s="33" t="s">
        <v>5</v>
      </c>
      <c r="K8891" s="33" t="s">
        <v>2</v>
      </c>
      <c r="L8891" s="34" t="s">
        <v>1013</v>
      </c>
      <c r="N8891" s="35" t="s">
        <v>3</v>
      </c>
      <c r="O8891" s="36" t="s">
        <v>8</v>
      </c>
      <c r="P8891" s="36" t="s">
        <v>9</v>
      </c>
      <c r="Q8891" s="36" t="s">
        <v>10</v>
      </c>
      <c r="R8891" s="37" t="s">
        <v>11</v>
      </c>
      <c r="S8891" s="38" t="s">
        <v>3</v>
      </c>
      <c r="T8891" s="39" t="s">
        <v>8</v>
      </c>
      <c r="U8891" s="39" t="s">
        <v>9</v>
      </c>
      <c r="V8891" s="39" t="s">
        <v>10</v>
      </c>
      <c r="W8891" s="40" t="s">
        <v>11</v>
      </c>
    </row>
    <row r="8892" spans="1:23" x14ac:dyDescent="0.25">
      <c r="A8892" s="41"/>
      <c r="B8892" s="28"/>
      <c r="C8892" s="42"/>
      <c r="D8892" s="42"/>
      <c r="E8892" s="42"/>
      <c r="F8892" s="43"/>
      <c r="G8892" s="28"/>
      <c r="H8892" s="42"/>
      <c r="I8892" s="42"/>
      <c r="J8892" s="42"/>
      <c r="K8892" s="42"/>
      <c r="L8892" s="43"/>
      <c r="N8892" s="44"/>
      <c r="O8892" s="42"/>
      <c r="P8892" s="42"/>
      <c r="Q8892" s="42"/>
      <c r="R8892" s="43"/>
      <c r="S8892" s="28"/>
      <c r="T8892" s="42"/>
      <c r="U8892" s="42"/>
      <c r="V8892" s="42"/>
      <c r="W8892" s="43"/>
    </row>
    <row r="8893" spans="1:23" x14ac:dyDescent="0.25">
      <c r="A8893" s="41"/>
      <c r="B8893" s="28"/>
      <c r="C8893" s="28"/>
      <c r="D8893" s="28"/>
      <c r="E8893" s="28"/>
      <c r="F8893" s="45"/>
      <c r="G8893" s="28"/>
      <c r="H8893" s="28"/>
      <c r="I8893" s="28"/>
      <c r="J8893" s="28"/>
      <c r="K8893" s="28"/>
      <c r="L8893" s="45"/>
      <c r="N8893" s="41"/>
      <c r="R8893" s="45"/>
      <c r="S8893" s="28"/>
      <c r="W8893" s="45"/>
    </row>
    <row r="8894" spans="1:23" x14ac:dyDescent="0.25">
      <c r="A8894" s="41"/>
      <c r="B8894" s="28"/>
      <c r="C8894" s="28"/>
      <c r="D8894" s="28"/>
      <c r="E8894" s="28"/>
      <c r="F8894" s="45"/>
      <c r="G8894" s="28"/>
      <c r="H8894" s="28"/>
      <c r="I8894" s="28"/>
      <c r="J8894" s="28"/>
      <c r="K8894" s="28"/>
      <c r="L8894" s="45"/>
      <c r="N8894" s="41"/>
      <c r="R8894" s="45"/>
      <c r="W8894" s="45"/>
    </row>
    <row r="8895" spans="1:23" x14ac:dyDescent="0.25">
      <c r="A8895" s="41"/>
      <c r="B8895" s="46"/>
      <c r="C8895" s="28"/>
      <c r="D8895" s="28"/>
      <c r="E8895" s="28"/>
      <c r="F8895" s="45"/>
      <c r="G8895" s="28"/>
      <c r="H8895" s="28"/>
      <c r="I8895" s="28"/>
      <c r="J8895" s="28"/>
      <c r="K8895" s="28"/>
      <c r="L8895" s="45"/>
      <c r="N8895" s="41"/>
      <c r="R8895" s="45"/>
      <c r="S8895" s="28"/>
      <c r="W8895" s="45"/>
    </row>
    <row r="8896" spans="1:23" x14ac:dyDescent="0.25">
      <c r="A8896" s="41"/>
      <c r="B8896" s="46"/>
      <c r="C8896" s="28"/>
      <c r="D8896" s="28"/>
      <c r="E8896" s="28"/>
      <c r="F8896" s="45"/>
      <c r="G8896" s="28"/>
      <c r="H8896" s="28"/>
      <c r="I8896" s="28"/>
      <c r="J8896" s="28"/>
      <c r="K8896" s="28"/>
      <c r="L8896" s="45"/>
      <c r="N8896" s="41"/>
      <c r="R8896" s="45"/>
      <c r="S8896" s="28"/>
      <c r="W8896" s="45"/>
    </row>
    <row r="8897" spans="1:23" x14ac:dyDescent="0.25">
      <c r="A8897" s="41"/>
      <c r="B8897" s="46"/>
      <c r="C8897" s="28"/>
      <c r="D8897" s="28"/>
      <c r="E8897" s="28"/>
      <c r="F8897" s="45"/>
      <c r="G8897" s="28"/>
      <c r="H8897" s="28"/>
      <c r="I8897" s="28"/>
      <c r="J8897" s="28"/>
      <c r="K8897" s="28"/>
      <c r="L8897" s="45"/>
      <c r="N8897" s="41"/>
      <c r="R8897" s="45"/>
      <c r="S8897" s="28"/>
      <c r="W8897" s="45"/>
    </row>
    <row r="8898" spans="1:23" x14ac:dyDescent="0.25">
      <c r="A8898" s="47"/>
      <c r="B8898" s="48"/>
      <c r="C8898" s="48"/>
      <c r="D8898" s="48"/>
      <c r="E8898" s="48"/>
      <c r="F8898" s="49"/>
      <c r="G8898" s="48"/>
      <c r="H8898" s="48"/>
      <c r="I8898" s="48"/>
      <c r="J8898" s="48"/>
      <c r="K8898" s="48"/>
      <c r="L8898" s="49"/>
      <c r="N8898" s="47"/>
      <c r="O8898" s="48"/>
      <c r="P8898" s="48"/>
      <c r="Q8898" s="48"/>
      <c r="R8898" s="49"/>
      <c r="S8898" s="48"/>
      <c r="T8898" s="48"/>
      <c r="U8898" s="48"/>
      <c r="V8898" s="48"/>
      <c r="W8898" s="49"/>
    </row>
    <row r="8900" spans="1:23" x14ac:dyDescent="0.25">
      <c r="A8900" s="23" t="s">
        <v>822</v>
      </c>
      <c r="B8900" s="24"/>
      <c r="C8900" s="24" t="s">
        <v>1014</v>
      </c>
      <c r="D8900" s="25"/>
      <c r="E8900" s="24" t="s">
        <v>1015</v>
      </c>
      <c r="F8900" s="51"/>
      <c r="N8900" s="23" t="s">
        <v>7</v>
      </c>
      <c r="V8900" s="28"/>
      <c r="W8900" s="28"/>
    </row>
    <row r="8901" spans="1:23" x14ac:dyDescent="0.25">
      <c r="A8901" s="52" t="s">
        <v>0</v>
      </c>
      <c r="B8901" s="53"/>
      <c r="C8901" s="53"/>
      <c r="D8901" s="53"/>
      <c r="E8901" s="53"/>
      <c r="F8901" s="54"/>
      <c r="G8901" s="55" t="s">
        <v>6</v>
      </c>
      <c r="H8901" s="56"/>
      <c r="I8901" s="56"/>
      <c r="J8901" s="56"/>
      <c r="K8901" s="56"/>
      <c r="L8901" s="57"/>
      <c r="N8901" s="52" t="s">
        <v>0</v>
      </c>
      <c r="O8901" s="53"/>
      <c r="P8901" s="53"/>
      <c r="Q8901" s="53"/>
      <c r="R8901" s="54"/>
      <c r="S8901" s="56" t="s">
        <v>6</v>
      </c>
      <c r="T8901" s="56"/>
      <c r="U8901" s="56"/>
      <c r="V8901" s="56"/>
      <c r="W8901" s="57"/>
    </row>
    <row r="8902" spans="1:23" x14ac:dyDescent="0.25">
      <c r="A8902" s="29" t="s">
        <v>3</v>
      </c>
      <c r="B8902" s="30" t="s">
        <v>1</v>
      </c>
      <c r="C8902" s="31" t="s">
        <v>13</v>
      </c>
      <c r="D8902" s="31" t="s">
        <v>5</v>
      </c>
      <c r="E8902" s="31" t="s">
        <v>2</v>
      </c>
      <c r="F8902" s="31" t="s">
        <v>1013</v>
      </c>
      <c r="G8902" s="32" t="s">
        <v>3</v>
      </c>
      <c r="H8902" s="33" t="s">
        <v>1</v>
      </c>
      <c r="I8902" s="33" t="s">
        <v>13</v>
      </c>
      <c r="J8902" s="33" t="s">
        <v>5</v>
      </c>
      <c r="K8902" s="33" t="s">
        <v>2</v>
      </c>
      <c r="L8902" s="34" t="s">
        <v>1013</v>
      </c>
      <c r="N8902" s="35" t="s">
        <v>3</v>
      </c>
      <c r="O8902" s="36" t="s">
        <v>8</v>
      </c>
      <c r="P8902" s="36" t="s">
        <v>9</v>
      </c>
      <c r="Q8902" s="36" t="s">
        <v>10</v>
      </c>
      <c r="R8902" s="37" t="s">
        <v>11</v>
      </c>
      <c r="S8902" s="38" t="s">
        <v>3</v>
      </c>
      <c r="T8902" s="39" t="s">
        <v>8</v>
      </c>
      <c r="U8902" s="39" t="s">
        <v>9</v>
      </c>
      <c r="V8902" s="39" t="s">
        <v>10</v>
      </c>
      <c r="W8902" s="40" t="s">
        <v>11</v>
      </c>
    </row>
    <row r="8903" spans="1:23" x14ac:dyDescent="0.25">
      <c r="A8903" s="41"/>
      <c r="B8903" s="28"/>
      <c r="C8903" s="42"/>
      <c r="D8903" s="42"/>
      <c r="E8903" s="42"/>
      <c r="F8903" s="43"/>
      <c r="G8903" s="28"/>
      <c r="H8903" s="42"/>
      <c r="I8903" s="42"/>
      <c r="J8903" s="42"/>
      <c r="K8903" s="42"/>
      <c r="L8903" s="43"/>
      <c r="N8903" s="44"/>
      <c r="O8903" s="42"/>
      <c r="P8903" s="42"/>
      <c r="Q8903" s="42"/>
      <c r="R8903" s="43"/>
      <c r="S8903" s="28"/>
      <c r="T8903" s="42"/>
      <c r="U8903" s="42"/>
      <c r="V8903" s="42"/>
      <c r="W8903" s="43"/>
    </row>
    <row r="8904" spans="1:23" x14ac:dyDescent="0.25">
      <c r="A8904" s="41"/>
      <c r="B8904" s="28"/>
      <c r="C8904" s="28"/>
      <c r="D8904" s="28"/>
      <c r="E8904" s="28"/>
      <c r="F8904" s="45"/>
      <c r="G8904" s="28"/>
      <c r="H8904" s="28"/>
      <c r="I8904" s="28"/>
      <c r="J8904" s="28"/>
      <c r="K8904" s="28"/>
      <c r="L8904" s="45"/>
      <c r="N8904" s="41"/>
      <c r="R8904" s="45"/>
      <c r="S8904" s="28"/>
      <c r="W8904" s="45"/>
    </row>
    <row r="8905" spans="1:23" x14ac:dyDescent="0.25">
      <c r="A8905" s="41"/>
      <c r="B8905" s="28"/>
      <c r="C8905" s="28"/>
      <c r="D8905" s="28"/>
      <c r="E8905" s="28"/>
      <c r="F8905" s="45"/>
      <c r="G8905" s="28"/>
      <c r="H8905" s="28"/>
      <c r="I8905" s="28"/>
      <c r="J8905" s="28"/>
      <c r="K8905" s="28"/>
      <c r="L8905" s="45"/>
      <c r="N8905" s="41"/>
      <c r="R8905" s="45"/>
      <c r="W8905" s="45"/>
    </row>
    <row r="8906" spans="1:23" x14ac:dyDescent="0.25">
      <c r="A8906" s="41"/>
      <c r="B8906" s="46"/>
      <c r="C8906" s="28"/>
      <c r="D8906" s="28"/>
      <c r="E8906" s="28"/>
      <c r="F8906" s="45"/>
      <c r="G8906" s="28"/>
      <c r="H8906" s="28"/>
      <c r="I8906" s="28"/>
      <c r="J8906" s="28"/>
      <c r="K8906" s="28"/>
      <c r="L8906" s="45"/>
      <c r="N8906" s="41"/>
      <c r="R8906" s="45"/>
      <c r="S8906" s="28"/>
      <c r="W8906" s="45"/>
    </row>
    <row r="8907" spans="1:23" x14ac:dyDescent="0.25">
      <c r="A8907" s="41"/>
      <c r="B8907" s="46"/>
      <c r="C8907" s="28"/>
      <c r="D8907" s="28"/>
      <c r="E8907" s="28"/>
      <c r="F8907" s="45"/>
      <c r="G8907" s="28"/>
      <c r="H8907" s="28"/>
      <c r="I8907" s="28"/>
      <c r="J8907" s="28"/>
      <c r="K8907" s="28"/>
      <c r="L8907" s="45"/>
      <c r="N8907" s="41"/>
      <c r="R8907" s="45"/>
      <c r="S8907" s="28"/>
      <c r="W8907" s="45"/>
    </row>
    <row r="8908" spans="1:23" x14ac:dyDescent="0.25">
      <c r="A8908" s="41"/>
      <c r="B8908" s="46"/>
      <c r="C8908" s="28"/>
      <c r="D8908" s="28"/>
      <c r="E8908" s="28"/>
      <c r="F8908" s="45"/>
      <c r="G8908" s="28"/>
      <c r="H8908" s="28"/>
      <c r="I8908" s="28"/>
      <c r="J8908" s="28"/>
      <c r="K8908" s="28"/>
      <c r="L8908" s="45"/>
      <c r="N8908" s="41"/>
      <c r="R8908" s="45"/>
      <c r="S8908" s="28"/>
      <c r="W8908" s="45"/>
    </row>
    <row r="8909" spans="1:23" x14ac:dyDescent="0.25">
      <c r="A8909" s="47"/>
      <c r="B8909" s="48"/>
      <c r="C8909" s="48"/>
      <c r="D8909" s="48"/>
      <c r="E8909" s="48"/>
      <c r="F8909" s="49"/>
      <c r="G8909" s="48"/>
      <c r="H8909" s="48"/>
      <c r="I8909" s="48"/>
      <c r="J8909" s="48"/>
      <c r="K8909" s="48"/>
      <c r="L8909" s="49"/>
      <c r="N8909" s="47"/>
      <c r="O8909" s="48"/>
      <c r="P8909" s="48"/>
      <c r="Q8909" s="48"/>
      <c r="R8909" s="49"/>
      <c r="S8909" s="48"/>
      <c r="T8909" s="48"/>
      <c r="U8909" s="48"/>
      <c r="V8909" s="48"/>
      <c r="W8909" s="49"/>
    </row>
    <row r="8911" spans="1:23" x14ac:dyDescent="0.25">
      <c r="A8911" s="23" t="s">
        <v>823</v>
      </c>
      <c r="B8911" s="24"/>
      <c r="C8911" s="24" t="s">
        <v>1014</v>
      </c>
      <c r="D8911" s="25"/>
      <c r="E8911" s="24" t="s">
        <v>1015</v>
      </c>
      <c r="F8911" s="51"/>
      <c r="N8911" s="23" t="s">
        <v>7</v>
      </c>
      <c r="V8911" s="28"/>
      <c r="W8911" s="28"/>
    </row>
    <row r="8912" spans="1:23" x14ac:dyDescent="0.25">
      <c r="A8912" s="52" t="s">
        <v>0</v>
      </c>
      <c r="B8912" s="53"/>
      <c r="C8912" s="53"/>
      <c r="D8912" s="53"/>
      <c r="E8912" s="53"/>
      <c r="F8912" s="54"/>
      <c r="G8912" s="55" t="s">
        <v>6</v>
      </c>
      <c r="H8912" s="56"/>
      <c r="I8912" s="56"/>
      <c r="J8912" s="56"/>
      <c r="K8912" s="56"/>
      <c r="L8912" s="57"/>
      <c r="N8912" s="52" t="s">
        <v>0</v>
      </c>
      <c r="O8912" s="53"/>
      <c r="P8912" s="53"/>
      <c r="Q8912" s="53"/>
      <c r="R8912" s="54"/>
      <c r="S8912" s="56" t="s">
        <v>6</v>
      </c>
      <c r="T8912" s="56"/>
      <c r="U8912" s="56"/>
      <c r="V8912" s="56"/>
      <c r="W8912" s="57"/>
    </row>
    <row r="8913" spans="1:23" x14ac:dyDescent="0.25">
      <c r="A8913" s="29" t="s">
        <v>3</v>
      </c>
      <c r="B8913" s="30" t="s">
        <v>1</v>
      </c>
      <c r="C8913" s="31" t="s">
        <v>13</v>
      </c>
      <c r="D8913" s="31" t="s">
        <v>5</v>
      </c>
      <c r="E8913" s="31" t="s">
        <v>2</v>
      </c>
      <c r="F8913" s="31" t="s">
        <v>1013</v>
      </c>
      <c r="G8913" s="32" t="s">
        <v>3</v>
      </c>
      <c r="H8913" s="33" t="s">
        <v>1</v>
      </c>
      <c r="I8913" s="33" t="s">
        <v>13</v>
      </c>
      <c r="J8913" s="33" t="s">
        <v>5</v>
      </c>
      <c r="K8913" s="33" t="s">
        <v>2</v>
      </c>
      <c r="L8913" s="34" t="s">
        <v>1013</v>
      </c>
      <c r="N8913" s="35" t="s">
        <v>3</v>
      </c>
      <c r="O8913" s="36" t="s">
        <v>8</v>
      </c>
      <c r="P8913" s="36" t="s">
        <v>9</v>
      </c>
      <c r="Q8913" s="36" t="s">
        <v>10</v>
      </c>
      <c r="R8913" s="37" t="s">
        <v>11</v>
      </c>
      <c r="S8913" s="38" t="s">
        <v>3</v>
      </c>
      <c r="T8913" s="39" t="s">
        <v>8</v>
      </c>
      <c r="U8913" s="39" t="s">
        <v>9</v>
      </c>
      <c r="V8913" s="39" t="s">
        <v>10</v>
      </c>
      <c r="W8913" s="40" t="s">
        <v>11</v>
      </c>
    </row>
    <row r="8914" spans="1:23" x14ac:dyDescent="0.25">
      <c r="A8914" s="41"/>
      <c r="B8914" s="28"/>
      <c r="C8914" s="42"/>
      <c r="D8914" s="42"/>
      <c r="E8914" s="42"/>
      <c r="F8914" s="43"/>
      <c r="G8914" s="28"/>
      <c r="H8914" s="42"/>
      <c r="I8914" s="42"/>
      <c r="J8914" s="42"/>
      <c r="K8914" s="42"/>
      <c r="L8914" s="43"/>
      <c r="N8914" s="44"/>
      <c r="O8914" s="42"/>
      <c r="P8914" s="42"/>
      <c r="Q8914" s="42"/>
      <c r="R8914" s="43"/>
      <c r="S8914" s="28"/>
      <c r="T8914" s="42"/>
      <c r="U8914" s="42"/>
      <c r="V8914" s="42"/>
      <c r="W8914" s="43"/>
    </row>
    <row r="8915" spans="1:23" x14ac:dyDescent="0.25">
      <c r="A8915" s="41"/>
      <c r="B8915" s="28"/>
      <c r="C8915" s="28"/>
      <c r="D8915" s="28"/>
      <c r="E8915" s="28"/>
      <c r="F8915" s="45"/>
      <c r="G8915" s="28"/>
      <c r="H8915" s="28"/>
      <c r="I8915" s="28"/>
      <c r="J8915" s="28"/>
      <c r="K8915" s="28"/>
      <c r="L8915" s="45"/>
      <c r="N8915" s="41"/>
      <c r="R8915" s="45"/>
      <c r="S8915" s="28"/>
      <c r="W8915" s="45"/>
    </row>
    <row r="8916" spans="1:23" x14ac:dyDescent="0.25">
      <c r="A8916" s="41"/>
      <c r="B8916" s="28"/>
      <c r="C8916" s="28"/>
      <c r="D8916" s="28"/>
      <c r="E8916" s="28"/>
      <c r="F8916" s="45"/>
      <c r="G8916" s="28"/>
      <c r="H8916" s="28"/>
      <c r="I8916" s="28"/>
      <c r="J8916" s="28"/>
      <c r="K8916" s="28"/>
      <c r="L8916" s="45"/>
      <c r="N8916" s="41"/>
      <c r="R8916" s="45"/>
      <c r="W8916" s="45"/>
    </row>
    <row r="8917" spans="1:23" x14ac:dyDescent="0.25">
      <c r="A8917" s="41"/>
      <c r="B8917" s="46"/>
      <c r="C8917" s="28"/>
      <c r="D8917" s="28"/>
      <c r="E8917" s="28"/>
      <c r="F8917" s="45"/>
      <c r="G8917" s="28"/>
      <c r="H8917" s="28"/>
      <c r="I8917" s="28"/>
      <c r="J8917" s="28"/>
      <c r="K8917" s="28"/>
      <c r="L8917" s="45"/>
      <c r="N8917" s="41"/>
      <c r="R8917" s="45"/>
      <c r="S8917" s="28"/>
      <c r="W8917" s="45"/>
    </row>
    <row r="8918" spans="1:23" x14ac:dyDescent="0.25">
      <c r="A8918" s="41"/>
      <c r="B8918" s="46"/>
      <c r="C8918" s="28"/>
      <c r="D8918" s="28"/>
      <c r="E8918" s="28"/>
      <c r="F8918" s="45"/>
      <c r="G8918" s="28"/>
      <c r="H8918" s="28"/>
      <c r="I8918" s="28"/>
      <c r="J8918" s="28"/>
      <c r="K8918" s="28"/>
      <c r="L8918" s="45"/>
      <c r="N8918" s="41"/>
      <c r="R8918" s="45"/>
      <c r="S8918" s="28"/>
      <c r="W8918" s="45"/>
    </row>
    <row r="8919" spans="1:23" x14ac:dyDescent="0.25">
      <c r="A8919" s="41"/>
      <c r="B8919" s="46"/>
      <c r="C8919" s="28"/>
      <c r="D8919" s="28"/>
      <c r="E8919" s="28"/>
      <c r="F8919" s="45"/>
      <c r="G8919" s="28"/>
      <c r="H8919" s="28"/>
      <c r="I8919" s="28"/>
      <c r="J8919" s="28"/>
      <c r="K8919" s="28"/>
      <c r="L8919" s="45"/>
      <c r="N8919" s="41"/>
      <c r="R8919" s="45"/>
      <c r="S8919" s="28"/>
      <c r="W8919" s="45"/>
    </row>
    <row r="8920" spans="1:23" x14ac:dyDescent="0.25">
      <c r="A8920" s="47"/>
      <c r="B8920" s="48"/>
      <c r="C8920" s="48"/>
      <c r="D8920" s="48"/>
      <c r="E8920" s="48"/>
      <c r="F8920" s="49"/>
      <c r="G8920" s="48"/>
      <c r="H8920" s="48"/>
      <c r="I8920" s="48"/>
      <c r="J8920" s="48"/>
      <c r="K8920" s="48"/>
      <c r="L8920" s="49"/>
      <c r="N8920" s="47"/>
      <c r="O8920" s="48"/>
      <c r="P8920" s="48"/>
      <c r="Q8920" s="48"/>
      <c r="R8920" s="49"/>
      <c r="S8920" s="48"/>
      <c r="T8920" s="48"/>
      <c r="U8920" s="48"/>
      <c r="V8920" s="48"/>
      <c r="W8920" s="49"/>
    </row>
    <row r="8922" spans="1:23" x14ac:dyDescent="0.25">
      <c r="A8922" s="23" t="s">
        <v>824</v>
      </c>
      <c r="B8922" s="24"/>
      <c r="C8922" s="24" t="s">
        <v>1014</v>
      </c>
      <c r="D8922" s="25"/>
      <c r="E8922" s="24" t="s">
        <v>1015</v>
      </c>
      <c r="F8922" s="51"/>
      <c r="N8922" s="23" t="s">
        <v>7</v>
      </c>
      <c r="V8922" s="28"/>
      <c r="W8922" s="28"/>
    </row>
    <row r="8923" spans="1:23" x14ac:dyDescent="0.25">
      <c r="A8923" s="52" t="s">
        <v>0</v>
      </c>
      <c r="B8923" s="53"/>
      <c r="C8923" s="53"/>
      <c r="D8923" s="53"/>
      <c r="E8923" s="53"/>
      <c r="F8923" s="54"/>
      <c r="G8923" s="55" t="s">
        <v>6</v>
      </c>
      <c r="H8923" s="56"/>
      <c r="I8923" s="56"/>
      <c r="J8923" s="56"/>
      <c r="K8923" s="56"/>
      <c r="L8923" s="57"/>
      <c r="N8923" s="52" t="s">
        <v>0</v>
      </c>
      <c r="O8923" s="53"/>
      <c r="P8923" s="53"/>
      <c r="Q8923" s="53"/>
      <c r="R8923" s="54"/>
      <c r="S8923" s="56" t="s">
        <v>6</v>
      </c>
      <c r="T8923" s="56"/>
      <c r="U8923" s="56"/>
      <c r="V8923" s="56"/>
      <c r="W8923" s="57"/>
    </row>
    <row r="8924" spans="1:23" x14ac:dyDescent="0.25">
      <c r="A8924" s="29" t="s">
        <v>3</v>
      </c>
      <c r="B8924" s="30" t="s">
        <v>1</v>
      </c>
      <c r="C8924" s="31" t="s">
        <v>13</v>
      </c>
      <c r="D8924" s="31" t="s">
        <v>5</v>
      </c>
      <c r="E8924" s="31" t="s">
        <v>2</v>
      </c>
      <c r="F8924" s="31" t="s">
        <v>1013</v>
      </c>
      <c r="G8924" s="32" t="s">
        <v>3</v>
      </c>
      <c r="H8924" s="33" t="s">
        <v>1</v>
      </c>
      <c r="I8924" s="33" t="s">
        <v>13</v>
      </c>
      <c r="J8924" s="33" t="s">
        <v>5</v>
      </c>
      <c r="K8924" s="33" t="s">
        <v>2</v>
      </c>
      <c r="L8924" s="34" t="s">
        <v>1013</v>
      </c>
      <c r="N8924" s="35" t="s">
        <v>3</v>
      </c>
      <c r="O8924" s="36" t="s">
        <v>8</v>
      </c>
      <c r="P8924" s="36" t="s">
        <v>9</v>
      </c>
      <c r="Q8924" s="36" t="s">
        <v>10</v>
      </c>
      <c r="R8924" s="37" t="s">
        <v>11</v>
      </c>
      <c r="S8924" s="38" t="s">
        <v>3</v>
      </c>
      <c r="T8924" s="39" t="s">
        <v>8</v>
      </c>
      <c r="U8924" s="39" t="s">
        <v>9</v>
      </c>
      <c r="V8924" s="39" t="s">
        <v>10</v>
      </c>
      <c r="W8924" s="40" t="s">
        <v>11</v>
      </c>
    </row>
    <row r="8925" spans="1:23" x14ac:dyDescent="0.25">
      <c r="A8925" s="41"/>
      <c r="B8925" s="28"/>
      <c r="C8925" s="42"/>
      <c r="D8925" s="42"/>
      <c r="E8925" s="42"/>
      <c r="F8925" s="43"/>
      <c r="G8925" s="28"/>
      <c r="H8925" s="42"/>
      <c r="I8925" s="42"/>
      <c r="J8925" s="42"/>
      <c r="K8925" s="42"/>
      <c r="L8925" s="43"/>
      <c r="N8925" s="44"/>
      <c r="O8925" s="42"/>
      <c r="P8925" s="42"/>
      <c r="Q8925" s="42"/>
      <c r="R8925" s="43"/>
      <c r="S8925" s="28"/>
      <c r="T8925" s="42"/>
      <c r="U8925" s="42"/>
      <c r="V8925" s="42"/>
      <c r="W8925" s="43"/>
    </row>
    <row r="8926" spans="1:23" x14ac:dyDescent="0.25">
      <c r="A8926" s="41"/>
      <c r="B8926" s="28"/>
      <c r="C8926" s="28"/>
      <c r="D8926" s="28"/>
      <c r="E8926" s="28"/>
      <c r="F8926" s="45"/>
      <c r="G8926" s="28"/>
      <c r="H8926" s="28"/>
      <c r="I8926" s="28"/>
      <c r="J8926" s="28"/>
      <c r="K8926" s="28"/>
      <c r="L8926" s="45"/>
      <c r="N8926" s="41"/>
      <c r="R8926" s="45"/>
      <c r="S8926" s="28"/>
      <c r="W8926" s="45"/>
    </row>
    <row r="8927" spans="1:23" x14ac:dyDescent="0.25">
      <c r="A8927" s="41"/>
      <c r="B8927" s="28"/>
      <c r="C8927" s="28"/>
      <c r="D8927" s="28"/>
      <c r="E8927" s="28"/>
      <c r="F8927" s="45"/>
      <c r="G8927" s="28"/>
      <c r="H8927" s="28"/>
      <c r="I8927" s="28"/>
      <c r="J8927" s="28"/>
      <c r="K8927" s="28"/>
      <c r="L8927" s="45"/>
      <c r="N8927" s="41"/>
      <c r="R8927" s="45"/>
      <c r="W8927" s="45"/>
    </row>
    <row r="8928" spans="1:23" x14ac:dyDescent="0.25">
      <c r="A8928" s="41"/>
      <c r="B8928" s="46"/>
      <c r="C8928" s="28"/>
      <c r="D8928" s="28"/>
      <c r="E8928" s="28"/>
      <c r="F8928" s="45"/>
      <c r="G8928" s="28"/>
      <c r="H8928" s="28"/>
      <c r="I8928" s="28"/>
      <c r="J8928" s="28"/>
      <c r="K8928" s="28"/>
      <c r="L8928" s="45"/>
      <c r="N8928" s="41"/>
      <c r="R8928" s="45"/>
      <c r="S8928" s="28"/>
      <c r="W8928" s="45"/>
    </row>
    <row r="8929" spans="1:23" x14ac:dyDescent="0.25">
      <c r="A8929" s="41"/>
      <c r="B8929" s="46"/>
      <c r="C8929" s="28"/>
      <c r="D8929" s="28"/>
      <c r="E8929" s="28"/>
      <c r="F8929" s="45"/>
      <c r="G8929" s="28"/>
      <c r="H8929" s="28"/>
      <c r="I8929" s="28"/>
      <c r="J8929" s="28"/>
      <c r="K8929" s="28"/>
      <c r="L8929" s="45"/>
      <c r="N8929" s="41"/>
      <c r="R8929" s="45"/>
      <c r="S8929" s="28"/>
      <c r="W8929" s="45"/>
    </row>
    <row r="8930" spans="1:23" x14ac:dyDescent="0.25">
      <c r="A8930" s="41"/>
      <c r="B8930" s="46"/>
      <c r="C8930" s="28"/>
      <c r="D8930" s="28"/>
      <c r="E8930" s="28"/>
      <c r="F8930" s="45"/>
      <c r="G8930" s="28"/>
      <c r="H8930" s="28"/>
      <c r="I8930" s="28"/>
      <c r="J8930" s="28"/>
      <c r="K8930" s="28"/>
      <c r="L8930" s="45"/>
      <c r="N8930" s="41"/>
      <c r="R8930" s="45"/>
      <c r="S8930" s="28"/>
      <c r="W8930" s="45"/>
    </row>
    <row r="8931" spans="1:23" x14ac:dyDescent="0.25">
      <c r="A8931" s="47"/>
      <c r="B8931" s="48"/>
      <c r="C8931" s="48"/>
      <c r="D8931" s="48"/>
      <c r="E8931" s="48"/>
      <c r="F8931" s="49"/>
      <c r="G8931" s="48"/>
      <c r="H8931" s="48"/>
      <c r="I8931" s="48"/>
      <c r="J8931" s="48"/>
      <c r="K8931" s="48"/>
      <c r="L8931" s="49"/>
      <c r="N8931" s="47"/>
      <c r="O8931" s="48"/>
      <c r="P8931" s="48"/>
      <c r="Q8931" s="48"/>
      <c r="R8931" s="49"/>
      <c r="S8931" s="48"/>
      <c r="T8931" s="48"/>
      <c r="U8931" s="48"/>
      <c r="V8931" s="48"/>
      <c r="W8931" s="49"/>
    </row>
    <row r="8933" spans="1:23" x14ac:dyDescent="0.25">
      <c r="A8933" s="23" t="s">
        <v>825</v>
      </c>
      <c r="B8933" s="24"/>
      <c r="C8933" s="24" t="s">
        <v>1014</v>
      </c>
      <c r="D8933" s="25"/>
      <c r="E8933" s="24" t="s">
        <v>1015</v>
      </c>
      <c r="F8933" s="51"/>
      <c r="N8933" s="23" t="s">
        <v>7</v>
      </c>
      <c r="V8933" s="28"/>
      <c r="W8933" s="28"/>
    </row>
    <row r="8934" spans="1:23" x14ac:dyDescent="0.25">
      <c r="A8934" s="52" t="s">
        <v>0</v>
      </c>
      <c r="B8934" s="53"/>
      <c r="C8934" s="53"/>
      <c r="D8934" s="53"/>
      <c r="E8934" s="53"/>
      <c r="F8934" s="54"/>
      <c r="G8934" s="55" t="s">
        <v>6</v>
      </c>
      <c r="H8934" s="56"/>
      <c r="I8934" s="56"/>
      <c r="J8934" s="56"/>
      <c r="K8934" s="56"/>
      <c r="L8934" s="57"/>
      <c r="N8934" s="52" t="s">
        <v>0</v>
      </c>
      <c r="O8934" s="53"/>
      <c r="P8934" s="53"/>
      <c r="Q8934" s="53"/>
      <c r="R8934" s="54"/>
      <c r="S8934" s="56" t="s">
        <v>6</v>
      </c>
      <c r="T8934" s="56"/>
      <c r="U8934" s="56"/>
      <c r="V8934" s="56"/>
      <c r="W8934" s="57"/>
    </row>
    <row r="8935" spans="1:23" x14ac:dyDescent="0.25">
      <c r="A8935" s="29" t="s">
        <v>3</v>
      </c>
      <c r="B8935" s="30" t="s">
        <v>1</v>
      </c>
      <c r="C8935" s="31" t="s">
        <v>13</v>
      </c>
      <c r="D8935" s="31" t="s">
        <v>5</v>
      </c>
      <c r="E8935" s="31" t="s">
        <v>2</v>
      </c>
      <c r="F8935" s="31" t="s">
        <v>1013</v>
      </c>
      <c r="G8935" s="32" t="s">
        <v>3</v>
      </c>
      <c r="H8935" s="33" t="s">
        <v>1</v>
      </c>
      <c r="I8935" s="33" t="s">
        <v>13</v>
      </c>
      <c r="J8935" s="33" t="s">
        <v>5</v>
      </c>
      <c r="K8935" s="33" t="s">
        <v>2</v>
      </c>
      <c r="L8935" s="34" t="s">
        <v>1013</v>
      </c>
      <c r="N8935" s="35" t="s">
        <v>3</v>
      </c>
      <c r="O8935" s="36" t="s">
        <v>8</v>
      </c>
      <c r="P8935" s="36" t="s">
        <v>9</v>
      </c>
      <c r="Q8935" s="36" t="s">
        <v>10</v>
      </c>
      <c r="R8935" s="37" t="s">
        <v>11</v>
      </c>
      <c r="S8935" s="38" t="s">
        <v>3</v>
      </c>
      <c r="T8935" s="39" t="s">
        <v>8</v>
      </c>
      <c r="U8935" s="39" t="s">
        <v>9</v>
      </c>
      <c r="V8935" s="39" t="s">
        <v>10</v>
      </c>
      <c r="W8935" s="40" t="s">
        <v>11</v>
      </c>
    </row>
    <row r="8936" spans="1:23" x14ac:dyDescent="0.25">
      <c r="A8936" s="41"/>
      <c r="B8936" s="28"/>
      <c r="C8936" s="42"/>
      <c r="D8936" s="42"/>
      <c r="E8936" s="42"/>
      <c r="F8936" s="43"/>
      <c r="G8936" s="28"/>
      <c r="H8936" s="42"/>
      <c r="I8936" s="42"/>
      <c r="J8936" s="42"/>
      <c r="K8936" s="42"/>
      <c r="L8936" s="43"/>
      <c r="N8936" s="44"/>
      <c r="O8936" s="42"/>
      <c r="P8936" s="42"/>
      <c r="Q8936" s="42"/>
      <c r="R8936" s="43"/>
      <c r="S8936" s="28"/>
      <c r="T8936" s="42"/>
      <c r="U8936" s="42"/>
      <c r="V8936" s="42"/>
      <c r="W8936" s="43"/>
    </row>
    <row r="8937" spans="1:23" x14ac:dyDescent="0.25">
      <c r="A8937" s="41"/>
      <c r="B8937" s="28"/>
      <c r="C8937" s="28"/>
      <c r="D8937" s="28"/>
      <c r="E8937" s="28"/>
      <c r="F8937" s="45"/>
      <c r="G8937" s="28"/>
      <c r="H8937" s="28"/>
      <c r="I8937" s="28"/>
      <c r="J8937" s="28"/>
      <c r="K8937" s="28"/>
      <c r="L8937" s="45"/>
      <c r="N8937" s="41"/>
      <c r="R8937" s="45"/>
      <c r="S8937" s="28"/>
      <c r="W8937" s="45"/>
    </row>
    <row r="8938" spans="1:23" x14ac:dyDescent="0.25">
      <c r="A8938" s="41"/>
      <c r="B8938" s="28"/>
      <c r="C8938" s="28"/>
      <c r="D8938" s="28"/>
      <c r="E8938" s="28"/>
      <c r="F8938" s="45"/>
      <c r="G8938" s="28"/>
      <c r="H8938" s="28"/>
      <c r="I8938" s="28"/>
      <c r="J8938" s="28"/>
      <c r="K8938" s="28"/>
      <c r="L8938" s="45"/>
      <c r="N8938" s="41"/>
      <c r="R8938" s="45"/>
      <c r="W8938" s="45"/>
    </row>
    <row r="8939" spans="1:23" x14ac:dyDescent="0.25">
      <c r="A8939" s="41"/>
      <c r="B8939" s="46"/>
      <c r="C8939" s="28"/>
      <c r="D8939" s="28"/>
      <c r="E8939" s="28"/>
      <c r="F8939" s="45"/>
      <c r="G8939" s="28"/>
      <c r="H8939" s="28"/>
      <c r="I8939" s="28"/>
      <c r="J8939" s="28"/>
      <c r="K8939" s="28"/>
      <c r="L8939" s="45"/>
      <c r="N8939" s="41"/>
      <c r="R8939" s="45"/>
      <c r="S8939" s="28"/>
      <c r="W8939" s="45"/>
    </row>
    <row r="8940" spans="1:23" x14ac:dyDescent="0.25">
      <c r="A8940" s="41"/>
      <c r="B8940" s="46"/>
      <c r="C8940" s="28"/>
      <c r="D8940" s="28"/>
      <c r="E8940" s="28"/>
      <c r="F8940" s="45"/>
      <c r="G8940" s="28"/>
      <c r="H8940" s="28"/>
      <c r="I8940" s="28"/>
      <c r="J8940" s="28"/>
      <c r="K8940" s="28"/>
      <c r="L8940" s="45"/>
      <c r="N8940" s="41"/>
      <c r="R8940" s="45"/>
      <c r="S8940" s="28"/>
      <c r="W8940" s="45"/>
    </row>
    <row r="8941" spans="1:23" x14ac:dyDescent="0.25">
      <c r="A8941" s="41"/>
      <c r="B8941" s="46"/>
      <c r="C8941" s="28"/>
      <c r="D8941" s="28"/>
      <c r="E8941" s="28"/>
      <c r="F8941" s="45"/>
      <c r="G8941" s="28"/>
      <c r="H8941" s="28"/>
      <c r="I8941" s="28"/>
      <c r="J8941" s="28"/>
      <c r="K8941" s="28"/>
      <c r="L8941" s="45"/>
      <c r="N8941" s="41"/>
      <c r="R8941" s="45"/>
      <c r="S8941" s="28"/>
      <c r="W8941" s="45"/>
    </row>
    <row r="8942" spans="1:23" x14ac:dyDescent="0.25">
      <c r="A8942" s="47"/>
      <c r="B8942" s="48"/>
      <c r="C8942" s="48"/>
      <c r="D8942" s="48"/>
      <c r="E8942" s="48"/>
      <c r="F8942" s="49"/>
      <c r="G8942" s="48"/>
      <c r="H8942" s="48"/>
      <c r="I8942" s="48"/>
      <c r="J8942" s="48"/>
      <c r="K8942" s="48"/>
      <c r="L8942" s="49"/>
      <c r="N8942" s="47"/>
      <c r="O8942" s="48"/>
      <c r="P8942" s="48"/>
      <c r="Q8942" s="48"/>
      <c r="R8942" s="49"/>
      <c r="S8942" s="48"/>
      <c r="T8942" s="48"/>
      <c r="U8942" s="48"/>
      <c r="V8942" s="48"/>
      <c r="W8942" s="49"/>
    </row>
    <row r="8944" spans="1:23" x14ac:dyDescent="0.25">
      <c r="A8944" s="23" t="s">
        <v>826</v>
      </c>
      <c r="B8944" s="24"/>
      <c r="C8944" s="24" t="s">
        <v>1014</v>
      </c>
      <c r="D8944" s="25"/>
      <c r="E8944" s="24" t="s">
        <v>1015</v>
      </c>
      <c r="F8944" s="51"/>
      <c r="N8944" s="23" t="s">
        <v>7</v>
      </c>
      <c r="V8944" s="28"/>
      <c r="W8944" s="28"/>
    </row>
    <row r="8945" spans="1:23" x14ac:dyDescent="0.25">
      <c r="A8945" s="52" t="s">
        <v>0</v>
      </c>
      <c r="B8945" s="53"/>
      <c r="C8945" s="53"/>
      <c r="D8945" s="53"/>
      <c r="E8945" s="53"/>
      <c r="F8945" s="54"/>
      <c r="G8945" s="55" t="s">
        <v>6</v>
      </c>
      <c r="H8945" s="56"/>
      <c r="I8945" s="56"/>
      <c r="J8945" s="56"/>
      <c r="K8945" s="56"/>
      <c r="L8945" s="57"/>
      <c r="N8945" s="52" t="s">
        <v>0</v>
      </c>
      <c r="O8945" s="53"/>
      <c r="P8945" s="53"/>
      <c r="Q8945" s="53"/>
      <c r="R8945" s="54"/>
      <c r="S8945" s="56" t="s">
        <v>6</v>
      </c>
      <c r="T8945" s="56"/>
      <c r="U8945" s="56"/>
      <c r="V8945" s="56"/>
      <c r="W8945" s="57"/>
    </row>
    <row r="8946" spans="1:23" x14ac:dyDescent="0.25">
      <c r="A8946" s="29" t="s">
        <v>3</v>
      </c>
      <c r="B8946" s="30" t="s">
        <v>1</v>
      </c>
      <c r="C8946" s="31" t="s">
        <v>13</v>
      </c>
      <c r="D8946" s="31" t="s">
        <v>5</v>
      </c>
      <c r="E8946" s="31" t="s">
        <v>2</v>
      </c>
      <c r="F8946" s="31" t="s">
        <v>1013</v>
      </c>
      <c r="G8946" s="32" t="s">
        <v>3</v>
      </c>
      <c r="H8946" s="33" t="s">
        <v>1</v>
      </c>
      <c r="I8946" s="33" t="s">
        <v>13</v>
      </c>
      <c r="J8946" s="33" t="s">
        <v>5</v>
      </c>
      <c r="K8946" s="33" t="s">
        <v>2</v>
      </c>
      <c r="L8946" s="34" t="s">
        <v>1013</v>
      </c>
      <c r="N8946" s="35" t="s">
        <v>3</v>
      </c>
      <c r="O8946" s="36" t="s">
        <v>8</v>
      </c>
      <c r="P8946" s="36" t="s">
        <v>9</v>
      </c>
      <c r="Q8946" s="36" t="s">
        <v>10</v>
      </c>
      <c r="R8946" s="37" t="s">
        <v>11</v>
      </c>
      <c r="S8946" s="38" t="s">
        <v>3</v>
      </c>
      <c r="T8946" s="39" t="s">
        <v>8</v>
      </c>
      <c r="U8946" s="39" t="s">
        <v>9</v>
      </c>
      <c r="V8946" s="39" t="s">
        <v>10</v>
      </c>
      <c r="W8946" s="40" t="s">
        <v>11</v>
      </c>
    </row>
    <row r="8947" spans="1:23" x14ac:dyDescent="0.25">
      <c r="A8947" s="41"/>
      <c r="B8947" s="28"/>
      <c r="C8947" s="42"/>
      <c r="D8947" s="42"/>
      <c r="E8947" s="42"/>
      <c r="F8947" s="43"/>
      <c r="G8947" s="28"/>
      <c r="H8947" s="42"/>
      <c r="I8947" s="42"/>
      <c r="J8947" s="42"/>
      <c r="K8947" s="42"/>
      <c r="L8947" s="43"/>
      <c r="N8947" s="44"/>
      <c r="O8947" s="42"/>
      <c r="P8947" s="42"/>
      <c r="Q8947" s="42"/>
      <c r="R8947" s="43"/>
      <c r="S8947" s="28"/>
      <c r="T8947" s="42"/>
      <c r="U8947" s="42"/>
      <c r="V8947" s="42"/>
      <c r="W8947" s="43"/>
    </row>
    <row r="8948" spans="1:23" x14ac:dyDescent="0.25">
      <c r="A8948" s="41"/>
      <c r="B8948" s="28"/>
      <c r="C8948" s="28"/>
      <c r="D8948" s="28"/>
      <c r="E8948" s="28"/>
      <c r="F8948" s="45"/>
      <c r="G8948" s="28"/>
      <c r="H8948" s="28"/>
      <c r="I8948" s="28"/>
      <c r="J8948" s="28"/>
      <c r="K8948" s="28"/>
      <c r="L8948" s="45"/>
      <c r="N8948" s="41"/>
      <c r="R8948" s="45"/>
      <c r="S8948" s="28"/>
      <c r="W8948" s="45"/>
    </row>
    <row r="8949" spans="1:23" x14ac:dyDescent="0.25">
      <c r="A8949" s="41"/>
      <c r="B8949" s="28"/>
      <c r="C8949" s="28"/>
      <c r="D8949" s="28"/>
      <c r="E8949" s="28"/>
      <c r="F8949" s="45"/>
      <c r="G8949" s="28"/>
      <c r="H8949" s="28"/>
      <c r="I8949" s="28"/>
      <c r="J8949" s="28"/>
      <c r="K8949" s="28"/>
      <c r="L8949" s="45"/>
      <c r="N8949" s="41"/>
      <c r="R8949" s="45"/>
      <c r="W8949" s="45"/>
    </row>
    <row r="8950" spans="1:23" x14ac:dyDescent="0.25">
      <c r="A8950" s="41"/>
      <c r="B8950" s="46"/>
      <c r="C8950" s="28"/>
      <c r="D8950" s="28"/>
      <c r="E8950" s="28"/>
      <c r="F8950" s="45"/>
      <c r="G8950" s="28"/>
      <c r="H8950" s="28"/>
      <c r="I8950" s="28"/>
      <c r="J8950" s="28"/>
      <c r="K8950" s="28"/>
      <c r="L8950" s="45"/>
      <c r="N8950" s="41"/>
      <c r="R8950" s="45"/>
      <c r="S8950" s="28"/>
      <c r="W8950" s="45"/>
    </row>
    <row r="8951" spans="1:23" x14ac:dyDescent="0.25">
      <c r="A8951" s="41"/>
      <c r="B8951" s="46"/>
      <c r="C8951" s="28"/>
      <c r="D8951" s="28"/>
      <c r="E8951" s="28"/>
      <c r="F8951" s="45"/>
      <c r="G8951" s="28"/>
      <c r="H8951" s="28"/>
      <c r="I8951" s="28"/>
      <c r="J8951" s="28"/>
      <c r="K8951" s="28"/>
      <c r="L8951" s="45"/>
      <c r="N8951" s="41"/>
      <c r="R8951" s="45"/>
      <c r="S8951" s="28"/>
      <c r="W8951" s="45"/>
    </row>
    <row r="8952" spans="1:23" x14ac:dyDescent="0.25">
      <c r="A8952" s="41"/>
      <c r="B8952" s="46"/>
      <c r="C8952" s="28"/>
      <c r="D8952" s="28"/>
      <c r="E8952" s="28"/>
      <c r="F8952" s="45"/>
      <c r="G8952" s="28"/>
      <c r="H8952" s="28"/>
      <c r="I8952" s="28"/>
      <c r="J8952" s="28"/>
      <c r="K8952" s="28"/>
      <c r="L8952" s="45"/>
      <c r="N8952" s="41"/>
      <c r="R8952" s="45"/>
      <c r="S8952" s="28"/>
      <c r="W8952" s="45"/>
    </row>
    <row r="8953" spans="1:23" x14ac:dyDescent="0.25">
      <c r="A8953" s="47"/>
      <c r="B8953" s="48"/>
      <c r="C8953" s="48"/>
      <c r="D8953" s="48"/>
      <c r="E8953" s="48"/>
      <c r="F8953" s="49"/>
      <c r="G8953" s="48"/>
      <c r="H8953" s="48"/>
      <c r="I8953" s="48"/>
      <c r="J8953" s="48"/>
      <c r="K8953" s="48"/>
      <c r="L8953" s="49"/>
      <c r="N8953" s="47"/>
      <c r="O8953" s="48"/>
      <c r="P8953" s="48"/>
      <c r="Q8953" s="48"/>
      <c r="R8953" s="49"/>
      <c r="S8953" s="48"/>
      <c r="T8953" s="48"/>
      <c r="U8953" s="48"/>
      <c r="V8953" s="48"/>
      <c r="W8953" s="49"/>
    </row>
    <row r="8955" spans="1:23" x14ac:dyDescent="0.25">
      <c r="A8955" s="23" t="s">
        <v>827</v>
      </c>
      <c r="B8955" s="24"/>
      <c r="C8955" s="24" t="s">
        <v>1014</v>
      </c>
      <c r="D8955" s="25"/>
      <c r="E8955" s="24" t="s">
        <v>1015</v>
      </c>
      <c r="F8955" s="51"/>
      <c r="N8955" s="23" t="s">
        <v>7</v>
      </c>
      <c r="V8955" s="28"/>
      <c r="W8955" s="28"/>
    </row>
    <row r="8956" spans="1:23" x14ac:dyDescent="0.25">
      <c r="A8956" s="52" t="s">
        <v>0</v>
      </c>
      <c r="B8956" s="53"/>
      <c r="C8956" s="53"/>
      <c r="D8956" s="53"/>
      <c r="E8956" s="53"/>
      <c r="F8956" s="54"/>
      <c r="G8956" s="55" t="s">
        <v>6</v>
      </c>
      <c r="H8956" s="56"/>
      <c r="I8956" s="56"/>
      <c r="J8956" s="56"/>
      <c r="K8956" s="56"/>
      <c r="L8956" s="57"/>
      <c r="N8956" s="52" t="s">
        <v>0</v>
      </c>
      <c r="O8956" s="53"/>
      <c r="P8956" s="53"/>
      <c r="Q8956" s="53"/>
      <c r="R8956" s="54"/>
      <c r="S8956" s="56" t="s">
        <v>6</v>
      </c>
      <c r="T8956" s="56"/>
      <c r="U8956" s="56"/>
      <c r="V8956" s="56"/>
      <c r="W8956" s="57"/>
    </row>
    <row r="8957" spans="1:23" x14ac:dyDescent="0.25">
      <c r="A8957" s="29" t="s">
        <v>3</v>
      </c>
      <c r="B8957" s="30" t="s">
        <v>1</v>
      </c>
      <c r="C8957" s="31" t="s">
        <v>13</v>
      </c>
      <c r="D8957" s="31" t="s">
        <v>5</v>
      </c>
      <c r="E8957" s="31" t="s">
        <v>2</v>
      </c>
      <c r="F8957" s="31" t="s">
        <v>1013</v>
      </c>
      <c r="G8957" s="32" t="s">
        <v>3</v>
      </c>
      <c r="H8957" s="33" t="s">
        <v>1</v>
      </c>
      <c r="I8957" s="33" t="s">
        <v>13</v>
      </c>
      <c r="J8957" s="33" t="s">
        <v>5</v>
      </c>
      <c r="K8957" s="33" t="s">
        <v>2</v>
      </c>
      <c r="L8957" s="34" t="s">
        <v>1013</v>
      </c>
      <c r="N8957" s="35" t="s">
        <v>3</v>
      </c>
      <c r="O8957" s="36" t="s">
        <v>8</v>
      </c>
      <c r="P8957" s="36" t="s">
        <v>9</v>
      </c>
      <c r="Q8957" s="36" t="s">
        <v>10</v>
      </c>
      <c r="R8957" s="37" t="s">
        <v>11</v>
      </c>
      <c r="S8957" s="38" t="s">
        <v>3</v>
      </c>
      <c r="T8957" s="39" t="s">
        <v>8</v>
      </c>
      <c r="U8957" s="39" t="s">
        <v>9</v>
      </c>
      <c r="V8957" s="39" t="s">
        <v>10</v>
      </c>
      <c r="W8957" s="40" t="s">
        <v>11</v>
      </c>
    </row>
    <row r="8958" spans="1:23" x14ac:dyDescent="0.25">
      <c r="A8958" s="41"/>
      <c r="B8958" s="28"/>
      <c r="C8958" s="42"/>
      <c r="D8958" s="42"/>
      <c r="E8958" s="42"/>
      <c r="F8958" s="43"/>
      <c r="G8958" s="28"/>
      <c r="H8958" s="42"/>
      <c r="I8958" s="42"/>
      <c r="J8958" s="42"/>
      <c r="K8958" s="42"/>
      <c r="L8958" s="43"/>
      <c r="N8958" s="44"/>
      <c r="O8958" s="42"/>
      <c r="P8958" s="42"/>
      <c r="Q8958" s="42"/>
      <c r="R8958" s="43"/>
      <c r="S8958" s="28"/>
      <c r="T8958" s="42"/>
      <c r="U8958" s="42"/>
      <c r="V8958" s="42"/>
      <c r="W8958" s="43"/>
    </row>
    <row r="8959" spans="1:23" x14ac:dyDescent="0.25">
      <c r="A8959" s="41"/>
      <c r="B8959" s="28"/>
      <c r="C8959" s="28"/>
      <c r="D8959" s="28"/>
      <c r="E8959" s="28"/>
      <c r="F8959" s="45"/>
      <c r="G8959" s="28"/>
      <c r="H8959" s="28"/>
      <c r="I8959" s="28"/>
      <c r="J8959" s="28"/>
      <c r="K8959" s="28"/>
      <c r="L8959" s="45"/>
      <c r="N8959" s="41"/>
      <c r="R8959" s="45"/>
      <c r="S8959" s="28"/>
      <c r="W8959" s="45"/>
    </row>
    <row r="8960" spans="1:23" x14ac:dyDescent="0.25">
      <c r="A8960" s="41"/>
      <c r="B8960" s="28"/>
      <c r="C8960" s="28"/>
      <c r="D8960" s="28"/>
      <c r="E8960" s="28"/>
      <c r="F8960" s="45"/>
      <c r="G8960" s="28"/>
      <c r="H8960" s="28"/>
      <c r="I8960" s="28"/>
      <c r="J8960" s="28"/>
      <c r="K8960" s="28"/>
      <c r="L8960" s="45"/>
      <c r="N8960" s="41"/>
      <c r="R8960" s="45"/>
      <c r="W8960" s="45"/>
    </row>
    <row r="8961" spans="1:23" x14ac:dyDescent="0.25">
      <c r="A8961" s="41"/>
      <c r="B8961" s="46"/>
      <c r="C8961" s="28"/>
      <c r="D8961" s="28"/>
      <c r="E8961" s="28"/>
      <c r="F8961" s="45"/>
      <c r="G8961" s="28"/>
      <c r="H8961" s="28"/>
      <c r="I8961" s="28"/>
      <c r="J8961" s="28"/>
      <c r="K8961" s="28"/>
      <c r="L8961" s="45"/>
      <c r="N8961" s="41"/>
      <c r="R8961" s="45"/>
      <c r="S8961" s="28"/>
      <c r="W8961" s="45"/>
    </row>
    <row r="8962" spans="1:23" x14ac:dyDescent="0.25">
      <c r="A8962" s="41"/>
      <c r="B8962" s="46"/>
      <c r="C8962" s="28"/>
      <c r="D8962" s="28"/>
      <c r="E8962" s="28"/>
      <c r="F8962" s="45"/>
      <c r="G8962" s="28"/>
      <c r="H8962" s="28"/>
      <c r="I8962" s="28"/>
      <c r="J8962" s="28"/>
      <c r="K8962" s="28"/>
      <c r="L8962" s="45"/>
      <c r="N8962" s="41"/>
      <c r="R8962" s="45"/>
      <c r="S8962" s="28"/>
      <c r="W8962" s="45"/>
    </row>
    <row r="8963" spans="1:23" x14ac:dyDescent="0.25">
      <c r="A8963" s="41"/>
      <c r="B8963" s="46"/>
      <c r="C8963" s="28"/>
      <c r="D8963" s="28"/>
      <c r="E8963" s="28"/>
      <c r="F8963" s="45"/>
      <c r="G8963" s="28"/>
      <c r="H8963" s="28"/>
      <c r="I8963" s="28"/>
      <c r="J8963" s="28"/>
      <c r="K8963" s="28"/>
      <c r="L8963" s="45"/>
      <c r="N8963" s="41"/>
      <c r="R8963" s="45"/>
      <c r="S8963" s="28"/>
      <c r="W8963" s="45"/>
    </row>
    <row r="8964" spans="1:23" x14ac:dyDescent="0.25">
      <c r="A8964" s="47"/>
      <c r="B8964" s="48"/>
      <c r="C8964" s="48"/>
      <c r="D8964" s="48"/>
      <c r="E8964" s="48"/>
      <c r="F8964" s="49"/>
      <c r="G8964" s="48"/>
      <c r="H8964" s="48"/>
      <c r="I8964" s="48"/>
      <c r="J8964" s="48"/>
      <c r="K8964" s="48"/>
      <c r="L8964" s="49"/>
      <c r="N8964" s="47"/>
      <c r="O8964" s="48"/>
      <c r="P8964" s="48"/>
      <c r="Q8964" s="48"/>
      <c r="R8964" s="49"/>
      <c r="S8964" s="48"/>
      <c r="T8964" s="48"/>
      <c r="U8964" s="48"/>
      <c r="V8964" s="48"/>
      <c r="W8964" s="49"/>
    </row>
    <row r="8966" spans="1:23" x14ac:dyDescent="0.25">
      <c r="A8966" s="23" t="s">
        <v>828</v>
      </c>
      <c r="B8966" s="24"/>
      <c r="C8966" s="24" t="s">
        <v>1014</v>
      </c>
      <c r="D8966" s="25"/>
      <c r="E8966" s="24" t="s">
        <v>1015</v>
      </c>
      <c r="F8966" s="51"/>
      <c r="N8966" s="23" t="s">
        <v>7</v>
      </c>
      <c r="V8966" s="28"/>
      <c r="W8966" s="28"/>
    </row>
    <row r="8967" spans="1:23" x14ac:dyDescent="0.25">
      <c r="A8967" s="52" t="s">
        <v>0</v>
      </c>
      <c r="B8967" s="53"/>
      <c r="C8967" s="53"/>
      <c r="D8967" s="53"/>
      <c r="E8967" s="53"/>
      <c r="F8967" s="54"/>
      <c r="G8967" s="55" t="s">
        <v>6</v>
      </c>
      <c r="H8967" s="56"/>
      <c r="I8967" s="56"/>
      <c r="J8967" s="56"/>
      <c r="K8967" s="56"/>
      <c r="L8967" s="57"/>
      <c r="N8967" s="52" t="s">
        <v>0</v>
      </c>
      <c r="O8967" s="53"/>
      <c r="P8967" s="53"/>
      <c r="Q8967" s="53"/>
      <c r="R8967" s="54"/>
      <c r="S8967" s="56" t="s">
        <v>6</v>
      </c>
      <c r="T8967" s="56"/>
      <c r="U8967" s="56"/>
      <c r="V8967" s="56"/>
      <c r="W8967" s="57"/>
    </row>
    <row r="8968" spans="1:23" x14ac:dyDescent="0.25">
      <c r="A8968" s="29" t="s">
        <v>3</v>
      </c>
      <c r="B8968" s="30" t="s">
        <v>1</v>
      </c>
      <c r="C8968" s="31" t="s">
        <v>13</v>
      </c>
      <c r="D8968" s="31" t="s">
        <v>5</v>
      </c>
      <c r="E8968" s="31" t="s">
        <v>2</v>
      </c>
      <c r="F8968" s="31" t="s">
        <v>1013</v>
      </c>
      <c r="G8968" s="32" t="s">
        <v>3</v>
      </c>
      <c r="H8968" s="33" t="s">
        <v>1</v>
      </c>
      <c r="I8968" s="33" t="s">
        <v>13</v>
      </c>
      <c r="J8968" s="33" t="s">
        <v>5</v>
      </c>
      <c r="K8968" s="33" t="s">
        <v>2</v>
      </c>
      <c r="L8968" s="34" t="s">
        <v>1013</v>
      </c>
      <c r="N8968" s="35" t="s">
        <v>3</v>
      </c>
      <c r="O8968" s="36" t="s">
        <v>8</v>
      </c>
      <c r="P8968" s="36" t="s">
        <v>9</v>
      </c>
      <c r="Q8968" s="36" t="s">
        <v>10</v>
      </c>
      <c r="R8968" s="37" t="s">
        <v>11</v>
      </c>
      <c r="S8968" s="38" t="s">
        <v>3</v>
      </c>
      <c r="T8968" s="39" t="s">
        <v>8</v>
      </c>
      <c r="U8968" s="39" t="s">
        <v>9</v>
      </c>
      <c r="V8968" s="39" t="s">
        <v>10</v>
      </c>
      <c r="W8968" s="40" t="s">
        <v>11</v>
      </c>
    </row>
    <row r="8969" spans="1:23" x14ac:dyDescent="0.25">
      <c r="A8969" s="41"/>
      <c r="B8969" s="28"/>
      <c r="C8969" s="42"/>
      <c r="D8969" s="42"/>
      <c r="E8969" s="42"/>
      <c r="F8969" s="43"/>
      <c r="G8969" s="28"/>
      <c r="H8969" s="42"/>
      <c r="I8969" s="42"/>
      <c r="J8969" s="42"/>
      <c r="K8969" s="42"/>
      <c r="L8969" s="43"/>
      <c r="N8969" s="44"/>
      <c r="O8969" s="42"/>
      <c r="P8969" s="42"/>
      <c r="Q8969" s="42"/>
      <c r="R8969" s="43"/>
      <c r="S8969" s="28"/>
      <c r="T8969" s="42"/>
      <c r="U8969" s="42"/>
      <c r="V8969" s="42"/>
      <c r="W8969" s="43"/>
    </row>
    <row r="8970" spans="1:23" x14ac:dyDescent="0.25">
      <c r="A8970" s="41"/>
      <c r="B8970" s="28"/>
      <c r="C8970" s="28"/>
      <c r="D8970" s="28"/>
      <c r="E8970" s="28"/>
      <c r="F8970" s="45"/>
      <c r="G8970" s="28"/>
      <c r="H8970" s="28"/>
      <c r="I8970" s="28"/>
      <c r="J8970" s="28"/>
      <c r="K8970" s="28"/>
      <c r="L8970" s="45"/>
      <c r="N8970" s="41"/>
      <c r="R8970" s="45"/>
      <c r="S8970" s="28"/>
      <c r="W8970" s="45"/>
    </row>
    <row r="8971" spans="1:23" x14ac:dyDescent="0.25">
      <c r="A8971" s="41"/>
      <c r="B8971" s="28"/>
      <c r="C8971" s="28"/>
      <c r="D8971" s="28"/>
      <c r="E8971" s="28"/>
      <c r="F8971" s="45"/>
      <c r="G8971" s="28"/>
      <c r="H8971" s="28"/>
      <c r="I8971" s="28"/>
      <c r="J8971" s="28"/>
      <c r="K8971" s="28"/>
      <c r="L8971" s="45"/>
      <c r="N8971" s="41"/>
      <c r="R8971" s="45"/>
      <c r="W8971" s="45"/>
    </row>
    <row r="8972" spans="1:23" x14ac:dyDescent="0.25">
      <c r="A8972" s="41"/>
      <c r="B8972" s="46"/>
      <c r="C8972" s="28"/>
      <c r="D8972" s="28"/>
      <c r="E8972" s="28"/>
      <c r="F8972" s="45"/>
      <c r="G8972" s="28"/>
      <c r="H8972" s="28"/>
      <c r="I8972" s="28"/>
      <c r="J8972" s="28"/>
      <c r="K8972" s="28"/>
      <c r="L8972" s="45"/>
      <c r="N8972" s="41"/>
      <c r="R8972" s="45"/>
      <c r="S8972" s="28"/>
      <c r="W8972" s="45"/>
    </row>
    <row r="8973" spans="1:23" x14ac:dyDescent="0.25">
      <c r="A8973" s="41"/>
      <c r="B8973" s="46"/>
      <c r="C8973" s="28"/>
      <c r="D8973" s="28"/>
      <c r="E8973" s="28"/>
      <c r="F8973" s="45"/>
      <c r="G8973" s="28"/>
      <c r="H8973" s="28"/>
      <c r="I8973" s="28"/>
      <c r="J8973" s="28"/>
      <c r="K8973" s="28"/>
      <c r="L8973" s="45"/>
      <c r="N8973" s="41"/>
      <c r="R8973" s="45"/>
      <c r="S8973" s="28"/>
      <c r="W8973" s="45"/>
    </row>
    <row r="8974" spans="1:23" x14ac:dyDescent="0.25">
      <c r="A8974" s="41"/>
      <c r="B8974" s="46"/>
      <c r="C8974" s="28"/>
      <c r="D8974" s="28"/>
      <c r="E8974" s="28"/>
      <c r="F8974" s="45"/>
      <c r="G8974" s="28"/>
      <c r="H8974" s="28"/>
      <c r="I8974" s="28"/>
      <c r="J8974" s="28"/>
      <c r="K8974" s="28"/>
      <c r="L8974" s="45"/>
      <c r="N8974" s="41"/>
      <c r="R8974" s="45"/>
      <c r="S8974" s="28"/>
      <c r="W8974" s="45"/>
    </row>
    <row r="8975" spans="1:23" x14ac:dyDescent="0.25">
      <c r="A8975" s="47"/>
      <c r="B8975" s="48"/>
      <c r="C8975" s="48"/>
      <c r="D8975" s="48"/>
      <c r="E8975" s="48"/>
      <c r="F8975" s="49"/>
      <c r="G8975" s="48"/>
      <c r="H8975" s="48"/>
      <c r="I8975" s="48"/>
      <c r="J8975" s="48"/>
      <c r="K8975" s="48"/>
      <c r="L8975" s="49"/>
      <c r="N8975" s="47"/>
      <c r="O8975" s="48"/>
      <c r="P8975" s="48"/>
      <c r="Q8975" s="48"/>
      <c r="R8975" s="49"/>
      <c r="S8975" s="48"/>
      <c r="T8975" s="48"/>
      <c r="U8975" s="48"/>
      <c r="V8975" s="48"/>
      <c r="W8975" s="49"/>
    </row>
    <row r="8977" spans="1:23" x14ac:dyDescent="0.25">
      <c r="A8977" s="23" t="s">
        <v>829</v>
      </c>
      <c r="B8977" s="24"/>
      <c r="C8977" s="24" t="s">
        <v>1014</v>
      </c>
      <c r="D8977" s="25"/>
      <c r="E8977" s="24" t="s">
        <v>1015</v>
      </c>
      <c r="F8977" s="51"/>
      <c r="N8977" s="23" t="s">
        <v>7</v>
      </c>
      <c r="V8977" s="28"/>
      <c r="W8977" s="28"/>
    </row>
    <row r="8978" spans="1:23" x14ac:dyDescent="0.25">
      <c r="A8978" s="52" t="s">
        <v>0</v>
      </c>
      <c r="B8978" s="53"/>
      <c r="C8978" s="53"/>
      <c r="D8978" s="53"/>
      <c r="E8978" s="53"/>
      <c r="F8978" s="54"/>
      <c r="G8978" s="55" t="s">
        <v>6</v>
      </c>
      <c r="H8978" s="56"/>
      <c r="I8978" s="56"/>
      <c r="J8978" s="56"/>
      <c r="K8978" s="56"/>
      <c r="L8978" s="57"/>
      <c r="N8978" s="52" t="s">
        <v>0</v>
      </c>
      <c r="O8978" s="53"/>
      <c r="P8978" s="53"/>
      <c r="Q8978" s="53"/>
      <c r="R8978" s="54"/>
      <c r="S8978" s="56" t="s">
        <v>6</v>
      </c>
      <c r="T8978" s="56"/>
      <c r="U8978" s="56"/>
      <c r="V8978" s="56"/>
      <c r="W8978" s="57"/>
    </row>
    <row r="8979" spans="1:23" x14ac:dyDescent="0.25">
      <c r="A8979" s="29" t="s">
        <v>3</v>
      </c>
      <c r="B8979" s="30" t="s">
        <v>1</v>
      </c>
      <c r="C8979" s="31" t="s">
        <v>13</v>
      </c>
      <c r="D8979" s="31" t="s">
        <v>5</v>
      </c>
      <c r="E8979" s="31" t="s">
        <v>2</v>
      </c>
      <c r="F8979" s="31" t="s">
        <v>1013</v>
      </c>
      <c r="G8979" s="32" t="s">
        <v>3</v>
      </c>
      <c r="H8979" s="33" t="s">
        <v>1</v>
      </c>
      <c r="I8979" s="33" t="s">
        <v>13</v>
      </c>
      <c r="J8979" s="33" t="s">
        <v>5</v>
      </c>
      <c r="K8979" s="33" t="s">
        <v>2</v>
      </c>
      <c r="L8979" s="34" t="s">
        <v>1013</v>
      </c>
      <c r="N8979" s="35" t="s">
        <v>3</v>
      </c>
      <c r="O8979" s="36" t="s">
        <v>8</v>
      </c>
      <c r="P8979" s="36" t="s">
        <v>9</v>
      </c>
      <c r="Q8979" s="36" t="s">
        <v>10</v>
      </c>
      <c r="R8979" s="37" t="s">
        <v>11</v>
      </c>
      <c r="S8979" s="38" t="s">
        <v>3</v>
      </c>
      <c r="T8979" s="39" t="s">
        <v>8</v>
      </c>
      <c r="U8979" s="39" t="s">
        <v>9</v>
      </c>
      <c r="V8979" s="39" t="s">
        <v>10</v>
      </c>
      <c r="W8979" s="40" t="s">
        <v>11</v>
      </c>
    </row>
    <row r="8980" spans="1:23" x14ac:dyDescent="0.25">
      <c r="A8980" s="41"/>
      <c r="B8980" s="28"/>
      <c r="C8980" s="42"/>
      <c r="D8980" s="42"/>
      <c r="E8980" s="42"/>
      <c r="F8980" s="43"/>
      <c r="G8980" s="28"/>
      <c r="H8980" s="42"/>
      <c r="I8980" s="42"/>
      <c r="J8980" s="42"/>
      <c r="K8980" s="42"/>
      <c r="L8980" s="43"/>
      <c r="N8980" s="44"/>
      <c r="O8980" s="42"/>
      <c r="P8980" s="42"/>
      <c r="Q8980" s="42"/>
      <c r="R8980" s="43"/>
      <c r="S8980" s="28"/>
      <c r="T8980" s="42"/>
      <c r="U8980" s="42"/>
      <c r="V8980" s="42"/>
      <c r="W8980" s="43"/>
    </row>
    <row r="8981" spans="1:23" x14ac:dyDescent="0.25">
      <c r="A8981" s="41"/>
      <c r="B8981" s="28"/>
      <c r="C8981" s="28"/>
      <c r="D8981" s="28"/>
      <c r="E8981" s="28"/>
      <c r="F8981" s="45"/>
      <c r="G8981" s="28"/>
      <c r="H8981" s="28"/>
      <c r="I8981" s="28"/>
      <c r="J8981" s="28"/>
      <c r="K8981" s="28"/>
      <c r="L8981" s="45"/>
      <c r="N8981" s="41"/>
      <c r="R8981" s="45"/>
      <c r="S8981" s="28"/>
      <c r="W8981" s="45"/>
    </row>
    <row r="8982" spans="1:23" x14ac:dyDescent="0.25">
      <c r="A8982" s="41"/>
      <c r="B8982" s="28"/>
      <c r="C8982" s="28"/>
      <c r="D8982" s="28"/>
      <c r="E8982" s="28"/>
      <c r="F8982" s="45"/>
      <c r="G8982" s="28"/>
      <c r="H8982" s="28"/>
      <c r="I8982" s="28"/>
      <c r="J8982" s="28"/>
      <c r="K8982" s="28"/>
      <c r="L8982" s="45"/>
      <c r="N8982" s="41"/>
      <c r="R8982" s="45"/>
      <c r="W8982" s="45"/>
    </row>
    <row r="8983" spans="1:23" x14ac:dyDescent="0.25">
      <c r="A8983" s="41"/>
      <c r="B8983" s="46"/>
      <c r="C8983" s="28"/>
      <c r="D8983" s="28"/>
      <c r="E8983" s="28"/>
      <c r="F8983" s="45"/>
      <c r="G8983" s="28"/>
      <c r="H8983" s="28"/>
      <c r="I8983" s="28"/>
      <c r="J8983" s="28"/>
      <c r="K8983" s="28"/>
      <c r="L8983" s="45"/>
      <c r="N8983" s="41"/>
      <c r="R8983" s="45"/>
      <c r="S8983" s="28"/>
      <c r="W8983" s="45"/>
    </row>
    <row r="8984" spans="1:23" x14ac:dyDescent="0.25">
      <c r="A8984" s="41"/>
      <c r="B8984" s="46"/>
      <c r="C8984" s="28"/>
      <c r="D8984" s="28"/>
      <c r="E8984" s="28"/>
      <c r="F8984" s="45"/>
      <c r="G8984" s="28"/>
      <c r="H8984" s="28"/>
      <c r="I8984" s="28"/>
      <c r="J8984" s="28"/>
      <c r="K8984" s="28"/>
      <c r="L8984" s="45"/>
      <c r="N8984" s="41"/>
      <c r="R8984" s="45"/>
      <c r="S8984" s="28"/>
      <c r="W8984" s="45"/>
    </row>
    <row r="8985" spans="1:23" x14ac:dyDescent="0.25">
      <c r="A8985" s="41"/>
      <c r="B8985" s="46"/>
      <c r="C8985" s="28"/>
      <c r="D8985" s="28"/>
      <c r="E8985" s="28"/>
      <c r="F8985" s="45"/>
      <c r="G8985" s="28"/>
      <c r="H8985" s="28"/>
      <c r="I8985" s="28"/>
      <c r="J8985" s="28"/>
      <c r="K8985" s="28"/>
      <c r="L8985" s="45"/>
      <c r="N8985" s="41"/>
      <c r="R8985" s="45"/>
      <c r="S8985" s="28"/>
      <c r="W8985" s="45"/>
    </row>
    <row r="8986" spans="1:23" x14ac:dyDescent="0.25">
      <c r="A8986" s="47"/>
      <c r="B8986" s="48"/>
      <c r="C8986" s="48"/>
      <c r="D8986" s="48"/>
      <c r="E8986" s="48"/>
      <c r="F8986" s="49"/>
      <c r="G8986" s="48"/>
      <c r="H8986" s="48"/>
      <c r="I8986" s="48"/>
      <c r="J8986" s="48"/>
      <c r="K8986" s="48"/>
      <c r="L8986" s="49"/>
      <c r="N8986" s="47"/>
      <c r="O8986" s="48"/>
      <c r="P8986" s="48"/>
      <c r="Q8986" s="48"/>
      <c r="R8986" s="49"/>
      <c r="S8986" s="48"/>
      <c r="T8986" s="48"/>
      <c r="U8986" s="48"/>
      <c r="V8986" s="48"/>
      <c r="W8986" s="49"/>
    </row>
    <row r="8988" spans="1:23" x14ac:dyDescent="0.25">
      <c r="A8988" s="23" t="s">
        <v>830</v>
      </c>
      <c r="B8988" s="24"/>
      <c r="C8988" s="24" t="s">
        <v>1014</v>
      </c>
      <c r="D8988" s="25"/>
      <c r="E8988" s="24" t="s">
        <v>1015</v>
      </c>
      <c r="F8988" s="51"/>
      <c r="N8988" s="23" t="s">
        <v>7</v>
      </c>
      <c r="V8988" s="28"/>
      <c r="W8988" s="28"/>
    </row>
    <row r="8989" spans="1:23" x14ac:dyDescent="0.25">
      <c r="A8989" s="52" t="s">
        <v>0</v>
      </c>
      <c r="B8989" s="53"/>
      <c r="C8989" s="53"/>
      <c r="D8989" s="53"/>
      <c r="E8989" s="53"/>
      <c r="F8989" s="54"/>
      <c r="G8989" s="55" t="s">
        <v>6</v>
      </c>
      <c r="H8989" s="56"/>
      <c r="I8989" s="56"/>
      <c r="J8989" s="56"/>
      <c r="K8989" s="56"/>
      <c r="L8989" s="57"/>
      <c r="N8989" s="52" t="s">
        <v>0</v>
      </c>
      <c r="O8989" s="53"/>
      <c r="P8989" s="53"/>
      <c r="Q8989" s="53"/>
      <c r="R8989" s="54"/>
      <c r="S8989" s="56" t="s">
        <v>6</v>
      </c>
      <c r="T8989" s="56"/>
      <c r="U8989" s="56"/>
      <c r="V8989" s="56"/>
      <c r="W8989" s="57"/>
    </row>
    <row r="8990" spans="1:23" x14ac:dyDescent="0.25">
      <c r="A8990" s="29" t="s">
        <v>3</v>
      </c>
      <c r="B8990" s="30" t="s">
        <v>1</v>
      </c>
      <c r="C8990" s="31" t="s">
        <v>13</v>
      </c>
      <c r="D8990" s="31" t="s">
        <v>5</v>
      </c>
      <c r="E8990" s="31" t="s">
        <v>2</v>
      </c>
      <c r="F8990" s="31" t="s">
        <v>1013</v>
      </c>
      <c r="G8990" s="32" t="s">
        <v>3</v>
      </c>
      <c r="H8990" s="33" t="s">
        <v>1</v>
      </c>
      <c r="I8990" s="33" t="s">
        <v>13</v>
      </c>
      <c r="J8990" s="33" t="s">
        <v>5</v>
      </c>
      <c r="K8990" s="33" t="s">
        <v>2</v>
      </c>
      <c r="L8990" s="34" t="s">
        <v>1013</v>
      </c>
      <c r="N8990" s="35" t="s">
        <v>3</v>
      </c>
      <c r="O8990" s="36" t="s">
        <v>8</v>
      </c>
      <c r="P8990" s="36" t="s">
        <v>9</v>
      </c>
      <c r="Q8990" s="36" t="s">
        <v>10</v>
      </c>
      <c r="R8990" s="37" t="s">
        <v>11</v>
      </c>
      <c r="S8990" s="38" t="s">
        <v>3</v>
      </c>
      <c r="T8990" s="39" t="s">
        <v>8</v>
      </c>
      <c r="U8990" s="39" t="s">
        <v>9</v>
      </c>
      <c r="V8990" s="39" t="s">
        <v>10</v>
      </c>
      <c r="W8990" s="40" t="s">
        <v>11</v>
      </c>
    </row>
    <row r="8991" spans="1:23" x14ac:dyDescent="0.25">
      <c r="A8991" s="41"/>
      <c r="B8991" s="28"/>
      <c r="C8991" s="42"/>
      <c r="D8991" s="42"/>
      <c r="E8991" s="42"/>
      <c r="F8991" s="43"/>
      <c r="G8991" s="28"/>
      <c r="H8991" s="42"/>
      <c r="I8991" s="42"/>
      <c r="J8991" s="42"/>
      <c r="K8991" s="42"/>
      <c r="L8991" s="43"/>
      <c r="N8991" s="44"/>
      <c r="O8991" s="42"/>
      <c r="P8991" s="42"/>
      <c r="Q8991" s="42"/>
      <c r="R8991" s="43"/>
      <c r="S8991" s="28"/>
      <c r="T8991" s="42"/>
      <c r="U8991" s="42"/>
      <c r="V8991" s="42"/>
      <c r="W8991" s="43"/>
    </row>
    <row r="8992" spans="1:23" x14ac:dyDescent="0.25">
      <c r="A8992" s="41"/>
      <c r="B8992" s="28"/>
      <c r="C8992" s="28"/>
      <c r="D8992" s="28"/>
      <c r="E8992" s="28"/>
      <c r="F8992" s="45"/>
      <c r="G8992" s="28"/>
      <c r="H8992" s="28"/>
      <c r="I8992" s="28"/>
      <c r="J8992" s="28"/>
      <c r="K8992" s="28"/>
      <c r="L8992" s="45"/>
      <c r="N8992" s="41"/>
      <c r="R8992" s="45"/>
      <c r="S8992" s="28"/>
      <c r="W8992" s="45"/>
    </row>
    <row r="8993" spans="1:23" x14ac:dyDescent="0.25">
      <c r="A8993" s="41"/>
      <c r="B8993" s="28"/>
      <c r="C8993" s="28"/>
      <c r="D8993" s="28"/>
      <c r="E8993" s="28"/>
      <c r="F8993" s="45"/>
      <c r="G8993" s="28"/>
      <c r="H8993" s="28"/>
      <c r="I8993" s="28"/>
      <c r="J8993" s="28"/>
      <c r="K8993" s="28"/>
      <c r="L8993" s="45"/>
      <c r="N8993" s="41"/>
      <c r="R8993" s="45"/>
      <c r="W8993" s="45"/>
    </row>
    <row r="8994" spans="1:23" x14ac:dyDescent="0.25">
      <c r="A8994" s="41"/>
      <c r="B8994" s="46"/>
      <c r="C8994" s="28"/>
      <c r="D8994" s="28"/>
      <c r="E8994" s="28"/>
      <c r="F8994" s="45"/>
      <c r="G8994" s="28"/>
      <c r="H8994" s="28"/>
      <c r="I8994" s="28"/>
      <c r="J8994" s="28"/>
      <c r="K8994" s="28"/>
      <c r="L8994" s="45"/>
      <c r="N8994" s="41"/>
      <c r="R8994" s="45"/>
      <c r="S8994" s="28"/>
      <c r="W8994" s="45"/>
    </row>
    <row r="8995" spans="1:23" x14ac:dyDescent="0.25">
      <c r="A8995" s="41"/>
      <c r="B8995" s="46"/>
      <c r="C8995" s="28"/>
      <c r="D8995" s="28"/>
      <c r="E8995" s="28"/>
      <c r="F8995" s="45"/>
      <c r="G8995" s="28"/>
      <c r="H8995" s="28"/>
      <c r="I8995" s="28"/>
      <c r="J8995" s="28"/>
      <c r="K8995" s="28"/>
      <c r="L8995" s="45"/>
      <c r="N8995" s="41"/>
      <c r="R8995" s="45"/>
      <c r="S8995" s="28"/>
      <c r="W8995" s="45"/>
    </row>
    <row r="8996" spans="1:23" x14ac:dyDescent="0.25">
      <c r="A8996" s="41"/>
      <c r="B8996" s="46"/>
      <c r="C8996" s="28"/>
      <c r="D8996" s="28"/>
      <c r="E8996" s="28"/>
      <c r="F8996" s="45"/>
      <c r="G8996" s="28"/>
      <c r="H8996" s="28"/>
      <c r="I8996" s="28"/>
      <c r="J8996" s="28"/>
      <c r="K8996" s="28"/>
      <c r="L8996" s="45"/>
      <c r="N8996" s="41"/>
      <c r="R8996" s="45"/>
      <c r="S8996" s="28"/>
      <c r="W8996" s="45"/>
    </row>
    <row r="8997" spans="1:23" x14ac:dyDescent="0.25">
      <c r="A8997" s="47"/>
      <c r="B8997" s="48"/>
      <c r="C8997" s="48"/>
      <c r="D8997" s="48"/>
      <c r="E8997" s="48"/>
      <c r="F8997" s="49"/>
      <c r="G8997" s="48"/>
      <c r="H8997" s="48"/>
      <c r="I8997" s="48"/>
      <c r="J8997" s="48"/>
      <c r="K8997" s="48"/>
      <c r="L8997" s="49"/>
      <c r="N8997" s="47"/>
      <c r="O8997" s="48"/>
      <c r="P8997" s="48"/>
      <c r="Q8997" s="48"/>
      <c r="R8997" s="49"/>
      <c r="S8997" s="48"/>
      <c r="T8997" s="48"/>
      <c r="U8997" s="48"/>
      <c r="V8997" s="48"/>
      <c r="W8997" s="49"/>
    </row>
    <row r="8999" spans="1:23" x14ac:dyDescent="0.25">
      <c r="A8999" s="23" t="s">
        <v>831</v>
      </c>
      <c r="B8999" s="24"/>
      <c r="C8999" s="24" t="s">
        <v>1014</v>
      </c>
      <c r="D8999" s="25"/>
      <c r="E8999" s="24" t="s">
        <v>1015</v>
      </c>
      <c r="F8999" s="51"/>
      <c r="N8999" s="23" t="s">
        <v>7</v>
      </c>
      <c r="V8999" s="28"/>
      <c r="W8999" s="28"/>
    </row>
    <row r="9000" spans="1:23" x14ac:dyDescent="0.25">
      <c r="A9000" s="52" t="s">
        <v>0</v>
      </c>
      <c r="B9000" s="53"/>
      <c r="C9000" s="53"/>
      <c r="D9000" s="53"/>
      <c r="E9000" s="53"/>
      <c r="F9000" s="54"/>
      <c r="G9000" s="55" t="s">
        <v>6</v>
      </c>
      <c r="H9000" s="56"/>
      <c r="I9000" s="56"/>
      <c r="J9000" s="56"/>
      <c r="K9000" s="56"/>
      <c r="L9000" s="57"/>
      <c r="N9000" s="52" t="s">
        <v>0</v>
      </c>
      <c r="O9000" s="53"/>
      <c r="P9000" s="53"/>
      <c r="Q9000" s="53"/>
      <c r="R9000" s="54"/>
      <c r="S9000" s="56" t="s">
        <v>6</v>
      </c>
      <c r="T9000" s="56"/>
      <c r="U9000" s="56"/>
      <c r="V9000" s="56"/>
      <c r="W9000" s="57"/>
    </row>
    <row r="9001" spans="1:23" x14ac:dyDescent="0.25">
      <c r="A9001" s="29" t="s">
        <v>3</v>
      </c>
      <c r="B9001" s="30" t="s">
        <v>1</v>
      </c>
      <c r="C9001" s="31" t="s">
        <v>13</v>
      </c>
      <c r="D9001" s="31" t="s">
        <v>5</v>
      </c>
      <c r="E9001" s="31" t="s">
        <v>2</v>
      </c>
      <c r="F9001" s="31" t="s">
        <v>1013</v>
      </c>
      <c r="G9001" s="32" t="s">
        <v>3</v>
      </c>
      <c r="H9001" s="33" t="s">
        <v>1</v>
      </c>
      <c r="I9001" s="33" t="s">
        <v>13</v>
      </c>
      <c r="J9001" s="33" t="s">
        <v>5</v>
      </c>
      <c r="K9001" s="33" t="s">
        <v>2</v>
      </c>
      <c r="L9001" s="34" t="s">
        <v>1013</v>
      </c>
      <c r="N9001" s="35" t="s">
        <v>3</v>
      </c>
      <c r="O9001" s="36" t="s">
        <v>8</v>
      </c>
      <c r="P9001" s="36" t="s">
        <v>9</v>
      </c>
      <c r="Q9001" s="36" t="s">
        <v>10</v>
      </c>
      <c r="R9001" s="37" t="s">
        <v>11</v>
      </c>
      <c r="S9001" s="38" t="s">
        <v>3</v>
      </c>
      <c r="T9001" s="39" t="s">
        <v>8</v>
      </c>
      <c r="U9001" s="39" t="s">
        <v>9</v>
      </c>
      <c r="V9001" s="39" t="s">
        <v>10</v>
      </c>
      <c r="W9001" s="40" t="s">
        <v>11</v>
      </c>
    </row>
    <row r="9002" spans="1:23" x14ac:dyDescent="0.25">
      <c r="A9002" s="41"/>
      <c r="B9002" s="28"/>
      <c r="C9002" s="42"/>
      <c r="D9002" s="42"/>
      <c r="E9002" s="42"/>
      <c r="F9002" s="43"/>
      <c r="G9002" s="28"/>
      <c r="H9002" s="42"/>
      <c r="I9002" s="42"/>
      <c r="J9002" s="42"/>
      <c r="K9002" s="42"/>
      <c r="L9002" s="43"/>
      <c r="N9002" s="44"/>
      <c r="O9002" s="42"/>
      <c r="P9002" s="42"/>
      <c r="Q9002" s="42"/>
      <c r="R9002" s="43"/>
      <c r="S9002" s="28"/>
      <c r="T9002" s="42"/>
      <c r="U9002" s="42"/>
      <c r="V9002" s="42"/>
      <c r="W9002" s="43"/>
    </row>
    <row r="9003" spans="1:23" x14ac:dyDescent="0.25">
      <c r="A9003" s="41"/>
      <c r="B9003" s="28"/>
      <c r="C9003" s="28"/>
      <c r="D9003" s="28"/>
      <c r="E9003" s="28"/>
      <c r="F9003" s="45"/>
      <c r="G9003" s="28"/>
      <c r="H9003" s="28"/>
      <c r="I9003" s="28"/>
      <c r="J9003" s="28"/>
      <c r="K9003" s="28"/>
      <c r="L9003" s="45"/>
      <c r="N9003" s="41"/>
      <c r="R9003" s="45"/>
      <c r="S9003" s="28"/>
      <c r="W9003" s="45"/>
    </row>
    <row r="9004" spans="1:23" x14ac:dyDescent="0.25">
      <c r="A9004" s="41"/>
      <c r="B9004" s="28"/>
      <c r="C9004" s="28"/>
      <c r="D9004" s="28"/>
      <c r="E9004" s="28"/>
      <c r="F9004" s="45"/>
      <c r="G9004" s="28"/>
      <c r="H9004" s="28"/>
      <c r="I9004" s="28"/>
      <c r="J9004" s="28"/>
      <c r="K9004" s="28"/>
      <c r="L9004" s="45"/>
      <c r="N9004" s="41"/>
      <c r="R9004" s="45"/>
      <c r="W9004" s="45"/>
    </row>
    <row r="9005" spans="1:23" x14ac:dyDescent="0.25">
      <c r="A9005" s="41"/>
      <c r="B9005" s="46"/>
      <c r="C9005" s="28"/>
      <c r="D9005" s="28"/>
      <c r="E9005" s="28"/>
      <c r="F9005" s="45"/>
      <c r="G9005" s="28"/>
      <c r="H9005" s="28"/>
      <c r="I9005" s="28"/>
      <c r="J9005" s="28"/>
      <c r="K9005" s="28"/>
      <c r="L9005" s="45"/>
      <c r="N9005" s="41"/>
      <c r="R9005" s="45"/>
      <c r="S9005" s="28"/>
      <c r="W9005" s="45"/>
    </row>
    <row r="9006" spans="1:23" x14ac:dyDescent="0.25">
      <c r="A9006" s="41"/>
      <c r="B9006" s="46"/>
      <c r="C9006" s="28"/>
      <c r="D9006" s="28"/>
      <c r="E9006" s="28"/>
      <c r="F9006" s="45"/>
      <c r="G9006" s="28"/>
      <c r="H9006" s="28"/>
      <c r="I9006" s="28"/>
      <c r="J9006" s="28"/>
      <c r="K9006" s="28"/>
      <c r="L9006" s="45"/>
      <c r="N9006" s="41"/>
      <c r="R9006" s="45"/>
      <c r="S9006" s="28"/>
      <c r="W9006" s="45"/>
    </row>
    <row r="9007" spans="1:23" x14ac:dyDescent="0.25">
      <c r="A9007" s="41"/>
      <c r="B9007" s="46"/>
      <c r="C9007" s="28"/>
      <c r="D9007" s="28"/>
      <c r="E9007" s="28"/>
      <c r="F9007" s="45"/>
      <c r="G9007" s="28"/>
      <c r="H9007" s="28"/>
      <c r="I9007" s="28"/>
      <c r="J9007" s="28"/>
      <c r="K9007" s="28"/>
      <c r="L9007" s="45"/>
      <c r="N9007" s="41"/>
      <c r="R9007" s="45"/>
      <c r="S9007" s="28"/>
      <c r="W9007" s="45"/>
    </row>
    <row r="9008" spans="1:23" x14ac:dyDescent="0.25">
      <c r="A9008" s="47"/>
      <c r="B9008" s="48"/>
      <c r="C9008" s="48"/>
      <c r="D9008" s="48"/>
      <c r="E9008" s="48"/>
      <c r="F9008" s="49"/>
      <c r="G9008" s="48"/>
      <c r="H9008" s="48"/>
      <c r="I9008" s="48"/>
      <c r="J9008" s="48"/>
      <c r="K9008" s="48"/>
      <c r="L9008" s="49"/>
      <c r="N9008" s="47"/>
      <c r="O9008" s="48"/>
      <c r="P9008" s="48"/>
      <c r="Q9008" s="48"/>
      <c r="R9008" s="49"/>
      <c r="S9008" s="48"/>
      <c r="T9008" s="48"/>
      <c r="U9008" s="48"/>
      <c r="V9008" s="48"/>
      <c r="W9008" s="49"/>
    </row>
    <row r="9010" spans="1:23" x14ac:dyDescent="0.25">
      <c r="A9010" s="23" t="s">
        <v>832</v>
      </c>
      <c r="B9010" s="24"/>
      <c r="C9010" s="24" t="s">
        <v>1014</v>
      </c>
      <c r="D9010" s="25"/>
      <c r="E9010" s="24" t="s">
        <v>1015</v>
      </c>
      <c r="F9010" s="51"/>
      <c r="N9010" s="23" t="s">
        <v>7</v>
      </c>
      <c r="V9010" s="28"/>
      <c r="W9010" s="28"/>
    </row>
    <row r="9011" spans="1:23" x14ac:dyDescent="0.25">
      <c r="A9011" s="52" t="s">
        <v>0</v>
      </c>
      <c r="B9011" s="53"/>
      <c r="C9011" s="53"/>
      <c r="D9011" s="53"/>
      <c r="E9011" s="53"/>
      <c r="F9011" s="54"/>
      <c r="G9011" s="55" t="s">
        <v>6</v>
      </c>
      <c r="H9011" s="56"/>
      <c r="I9011" s="56"/>
      <c r="J9011" s="56"/>
      <c r="K9011" s="56"/>
      <c r="L9011" s="57"/>
      <c r="N9011" s="52" t="s">
        <v>0</v>
      </c>
      <c r="O9011" s="53"/>
      <c r="P9011" s="53"/>
      <c r="Q9011" s="53"/>
      <c r="R9011" s="54"/>
      <c r="S9011" s="56" t="s">
        <v>6</v>
      </c>
      <c r="T9011" s="56"/>
      <c r="U9011" s="56"/>
      <c r="V9011" s="56"/>
      <c r="W9011" s="57"/>
    </row>
    <row r="9012" spans="1:23" x14ac:dyDescent="0.25">
      <c r="A9012" s="29" t="s">
        <v>3</v>
      </c>
      <c r="B9012" s="30" t="s">
        <v>1</v>
      </c>
      <c r="C9012" s="31" t="s">
        <v>13</v>
      </c>
      <c r="D9012" s="31" t="s">
        <v>5</v>
      </c>
      <c r="E9012" s="31" t="s">
        <v>2</v>
      </c>
      <c r="F9012" s="31" t="s">
        <v>1013</v>
      </c>
      <c r="G9012" s="32" t="s">
        <v>3</v>
      </c>
      <c r="H9012" s="33" t="s">
        <v>1</v>
      </c>
      <c r="I9012" s="33" t="s">
        <v>13</v>
      </c>
      <c r="J9012" s="33" t="s">
        <v>5</v>
      </c>
      <c r="K9012" s="33" t="s">
        <v>2</v>
      </c>
      <c r="L9012" s="34" t="s">
        <v>1013</v>
      </c>
      <c r="N9012" s="35" t="s">
        <v>3</v>
      </c>
      <c r="O9012" s="36" t="s">
        <v>8</v>
      </c>
      <c r="P9012" s="36" t="s">
        <v>9</v>
      </c>
      <c r="Q9012" s="36" t="s">
        <v>10</v>
      </c>
      <c r="R9012" s="37" t="s">
        <v>11</v>
      </c>
      <c r="S9012" s="38" t="s">
        <v>3</v>
      </c>
      <c r="T9012" s="39" t="s">
        <v>8</v>
      </c>
      <c r="U9012" s="39" t="s">
        <v>9</v>
      </c>
      <c r="V9012" s="39" t="s">
        <v>10</v>
      </c>
      <c r="W9012" s="40" t="s">
        <v>11</v>
      </c>
    </row>
    <row r="9013" spans="1:23" x14ac:dyDescent="0.25">
      <c r="A9013" s="41"/>
      <c r="B9013" s="28"/>
      <c r="C9013" s="42"/>
      <c r="D9013" s="42"/>
      <c r="E9013" s="42"/>
      <c r="F9013" s="43"/>
      <c r="G9013" s="28"/>
      <c r="H9013" s="42"/>
      <c r="I9013" s="42"/>
      <c r="J9013" s="42"/>
      <c r="K9013" s="42"/>
      <c r="L9013" s="43"/>
      <c r="N9013" s="44"/>
      <c r="O9013" s="42"/>
      <c r="P9013" s="42"/>
      <c r="Q9013" s="42"/>
      <c r="R9013" s="43"/>
      <c r="S9013" s="28"/>
      <c r="T9013" s="42"/>
      <c r="U9013" s="42"/>
      <c r="V9013" s="42"/>
      <c r="W9013" s="43"/>
    </row>
    <row r="9014" spans="1:23" x14ac:dyDescent="0.25">
      <c r="A9014" s="41"/>
      <c r="B9014" s="28"/>
      <c r="C9014" s="28"/>
      <c r="D9014" s="28"/>
      <c r="E9014" s="28"/>
      <c r="F9014" s="45"/>
      <c r="G9014" s="28"/>
      <c r="H9014" s="28"/>
      <c r="I9014" s="28"/>
      <c r="J9014" s="28"/>
      <c r="K9014" s="28"/>
      <c r="L9014" s="45"/>
      <c r="N9014" s="41"/>
      <c r="R9014" s="45"/>
      <c r="S9014" s="28"/>
      <c r="W9014" s="45"/>
    </row>
    <row r="9015" spans="1:23" x14ac:dyDescent="0.25">
      <c r="A9015" s="41"/>
      <c r="B9015" s="28"/>
      <c r="C9015" s="28"/>
      <c r="D9015" s="28"/>
      <c r="E9015" s="28"/>
      <c r="F9015" s="45"/>
      <c r="G9015" s="28"/>
      <c r="H9015" s="28"/>
      <c r="I9015" s="28"/>
      <c r="J9015" s="28"/>
      <c r="K9015" s="28"/>
      <c r="L9015" s="45"/>
      <c r="N9015" s="41"/>
      <c r="R9015" s="45"/>
      <c r="W9015" s="45"/>
    </row>
    <row r="9016" spans="1:23" x14ac:dyDescent="0.25">
      <c r="A9016" s="41"/>
      <c r="B9016" s="46"/>
      <c r="C9016" s="28"/>
      <c r="D9016" s="28"/>
      <c r="E9016" s="28"/>
      <c r="F9016" s="45"/>
      <c r="G9016" s="28"/>
      <c r="H9016" s="28"/>
      <c r="I9016" s="28"/>
      <c r="J9016" s="28"/>
      <c r="K9016" s="28"/>
      <c r="L9016" s="45"/>
      <c r="N9016" s="41"/>
      <c r="R9016" s="45"/>
      <c r="S9016" s="28"/>
      <c r="W9016" s="45"/>
    </row>
    <row r="9017" spans="1:23" x14ac:dyDescent="0.25">
      <c r="A9017" s="41"/>
      <c r="B9017" s="46"/>
      <c r="C9017" s="28"/>
      <c r="D9017" s="28"/>
      <c r="E9017" s="28"/>
      <c r="F9017" s="45"/>
      <c r="G9017" s="28"/>
      <c r="H9017" s="28"/>
      <c r="I9017" s="28"/>
      <c r="J9017" s="28"/>
      <c r="K9017" s="28"/>
      <c r="L9017" s="45"/>
      <c r="N9017" s="41"/>
      <c r="R9017" s="45"/>
      <c r="S9017" s="28"/>
      <c r="W9017" s="45"/>
    </row>
    <row r="9018" spans="1:23" x14ac:dyDescent="0.25">
      <c r="A9018" s="41"/>
      <c r="B9018" s="46"/>
      <c r="C9018" s="28"/>
      <c r="D9018" s="28"/>
      <c r="E9018" s="28"/>
      <c r="F9018" s="45"/>
      <c r="G9018" s="28"/>
      <c r="H9018" s="28"/>
      <c r="I9018" s="28"/>
      <c r="J9018" s="28"/>
      <c r="K9018" s="28"/>
      <c r="L9018" s="45"/>
      <c r="N9018" s="41"/>
      <c r="R9018" s="45"/>
      <c r="S9018" s="28"/>
      <c r="W9018" s="45"/>
    </row>
    <row r="9019" spans="1:23" x14ac:dyDescent="0.25">
      <c r="A9019" s="47"/>
      <c r="B9019" s="48"/>
      <c r="C9019" s="48"/>
      <c r="D9019" s="48"/>
      <c r="E9019" s="48"/>
      <c r="F9019" s="49"/>
      <c r="G9019" s="48"/>
      <c r="H9019" s="48"/>
      <c r="I9019" s="48"/>
      <c r="J9019" s="48"/>
      <c r="K9019" s="48"/>
      <c r="L9019" s="49"/>
      <c r="N9019" s="47"/>
      <c r="O9019" s="48"/>
      <c r="P9019" s="48"/>
      <c r="Q9019" s="48"/>
      <c r="R9019" s="49"/>
      <c r="S9019" s="48"/>
      <c r="T9019" s="48"/>
      <c r="U9019" s="48"/>
      <c r="V9019" s="48"/>
      <c r="W9019" s="49"/>
    </row>
    <row r="9021" spans="1:23" x14ac:dyDescent="0.25">
      <c r="A9021" s="23" t="s">
        <v>833</v>
      </c>
      <c r="B9021" s="24"/>
      <c r="C9021" s="24" t="s">
        <v>1014</v>
      </c>
      <c r="D9021" s="25"/>
      <c r="E9021" s="24" t="s">
        <v>1015</v>
      </c>
      <c r="F9021" s="51"/>
      <c r="N9021" s="23" t="s">
        <v>7</v>
      </c>
      <c r="V9021" s="28"/>
      <c r="W9021" s="28"/>
    </row>
    <row r="9022" spans="1:23" x14ac:dyDescent="0.25">
      <c r="A9022" s="52" t="s">
        <v>0</v>
      </c>
      <c r="B9022" s="53"/>
      <c r="C9022" s="53"/>
      <c r="D9022" s="53"/>
      <c r="E9022" s="53"/>
      <c r="F9022" s="54"/>
      <c r="G9022" s="55" t="s">
        <v>6</v>
      </c>
      <c r="H9022" s="56"/>
      <c r="I9022" s="56"/>
      <c r="J9022" s="56"/>
      <c r="K9022" s="56"/>
      <c r="L9022" s="57"/>
      <c r="N9022" s="52" t="s">
        <v>0</v>
      </c>
      <c r="O9022" s="53"/>
      <c r="P9022" s="53"/>
      <c r="Q9022" s="53"/>
      <c r="R9022" s="54"/>
      <c r="S9022" s="56" t="s">
        <v>6</v>
      </c>
      <c r="T9022" s="56"/>
      <c r="U9022" s="56"/>
      <c r="V9022" s="56"/>
      <c r="W9022" s="57"/>
    </row>
    <row r="9023" spans="1:23" x14ac:dyDescent="0.25">
      <c r="A9023" s="29" t="s">
        <v>3</v>
      </c>
      <c r="B9023" s="30" t="s">
        <v>1</v>
      </c>
      <c r="C9023" s="31" t="s">
        <v>13</v>
      </c>
      <c r="D9023" s="31" t="s">
        <v>5</v>
      </c>
      <c r="E9023" s="31" t="s">
        <v>2</v>
      </c>
      <c r="F9023" s="31" t="s">
        <v>1013</v>
      </c>
      <c r="G9023" s="32" t="s">
        <v>3</v>
      </c>
      <c r="H9023" s="33" t="s">
        <v>1</v>
      </c>
      <c r="I9023" s="33" t="s">
        <v>13</v>
      </c>
      <c r="J9023" s="33" t="s">
        <v>5</v>
      </c>
      <c r="K9023" s="33" t="s">
        <v>2</v>
      </c>
      <c r="L9023" s="34" t="s">
        <v>1013</v>
      </c>
      <c r="N9023" s="35" t="s">
        <v>3</v>
      </c>
      <c r="O9023" s="36" t="s">
        <v>8</v>
      </c>
      <c r="P9023" s="36" t="s">
        <v>9</v>
      </c>
      <c r="Q9023" s="36" t="s">
        <v>10</v>
      </c>
      <c r="R9023" s="37" t="s">
        <v>11</v>
      </c>
      <c r="S9023" s="38" t="s">
        <v>3</v>
      </c>
      <c r="T9023" s="39" t="s">
        <v>8</v>
      </c>
      <c r="U9023" s="39" t="s">
        <v>9</v>
      </c>
      <c r="V9023" s="39" t="s">
        <v>10</v>
      </c>
      <c r="W9023" s="40" t="s">
        <v>11</v>
      </c>
    </row>
    <row r="9024" spans="1:23" x14ac:dyDescent="0.25">
      <c r="A9024" s="41"/>
      <c r="B9024" s="28"/>
      <c r="C9024" s="42"/>
      <c r="D9024" s="42"/>
      <c r="E9024" s="42"/>
      <c r="F9024" s="43"/>
      <c r="G9024" s="28"/>
      <c r="H9024" s="42"/>
      <c r="I9024" s="42"/>
      <c r="J9024" s="42"/>
      <c r="K9024" s="42"/>
      <c r="L9024" s="43"/>
      <c r="N9024" s="44"/>
      <c r="O9024" s="42"/>
      <c r="P9024" s="42"/>
      <c r="Q9024" s="42"/>
      <c r="R9024" s="43"/>
      <c r="S9024" s="28"/>
      <c r="T9024" s="42"/>
      <c r="U9024" s="42"/>
      <c r="V9024" s="42"/>
      <c r="W9024" s="43"/>
    </row>
    <row r="9025" spans="1:23" x14ac:dyDescent="0.25">
      <c r="A9025" s="41"/>
      <c r="B9025" s="28"/>
      <c r="C9025" s="28"/>
      <c r="D9025" s="28"/>
      <c r="E9025" s="28"/>
      <c r="F9025" s="45"/>
      <c r="G9025" s="28"/>
      <c r="H9025" s="28"/>
      <c r="I9025" s="28"/>
      <c r="J9025" s="28"/>
      <c r="K9025" s="28"/>
      <c r="L9025" s="45"/>
      <c r="N9025" s="41"/>
      <c r="R9025" s="45"/>
      <c r="S9025" s="28"/>
      <c r="W9025" s="45"/>
    </row>
    <row r="9026" spans="1:23" x14ac:dyDescent="0.25">
      <c r="A9026" s="41"/>
      <c r="B9026" s="28"/>
      <c r="C9026" s="28"/>
      <c r="D9026" s="28"/>
      <c r="E9026" s="28"/>
      <c r="F9026" s="45"/>
      <c r="G9026" s="28"/>
      <c r="H9026" s="28"/>
      <c r="I9026" s="28"/>
      <c r="J9026" s="28"/>
      <c r="K9026" s="28"/>
      <c r="L9026" s="45"/>
      <c r="N9026" s="41"/>
      <c r="R9026" s="45"/>
      <c r="W9026" s="45"/>
    </row>
    <row r="9027" spans="1:23" x14ac:dyDescent="0.25">
      <c r="A9027" s="41"/>
      <c r="B9027" s="46"/>
      <c r="C9027" s="28"/>
      <c r="D9027" s="28"/>
      <c r="E9027" s="28"/>
      <c r="F9027" s="45"/>
      <c r="G9027" s="28"/>
      <c r="H9027" s="28"/>
      <c r="I9027" s="28"/>
      <c r="J9027" s="28"/>
      <c r="K9027" s="28"/>
      <c r="L9027" s="45"/>
      <c r="N9027" s="41"/>
      <c r="R9027" s="45"/>
      <c r="S9027" s="28"/>
      <c r="W9027" s="45"/>
    </row>
    <row r="9028" spans="1:23" x14ac:dyDescent="0.25">
      <c r="A9028" s="41"/>
      <c r="B9028" s="46"/>
      <c r="C9028" s="28"/>
      <c r="D9028" s="28"/>
      <c r="E9028" s="28"/>
      <c r="F9028" s="45"/>
      <c r="G9028" s="28"/>
      <c r="H9028" s="28"/>
      <c r="I9028" s="28"/>
      <c r="J9028" s="28"/>
      <c r="K9028" s="28"/>
      <c r="L9028" s="45"/>
      <c r="N9028" s="41"/>
      <c r="R9028" s="45"/>
      <c r="S9028" s="28"/>
      <c r="W9028" s="45"/>
    </row>
    <row r="9029" spans="1:23" x14ac:dyDescent="0.25">
      <c r="A9029" s="41"/>
      <c r="B9029" s="46"/>
      <c r="C9029" s="28"/>
      <c r="D9029" s="28"/>
      <c r="E9029" s="28"/>
      <c r="F9029" s="45"/>
      <c r="G9029" s="28"/>
      <c r="H9029" s="28"/>
      <c r="I9029" s="28"/>
      <c r="J9029" s="28"/>
      <c r="K9029" s="28"/>
      <c r="L9029" s="45"/>
      <c r="N9029" s="41"/>
      <c r="R9029" s="45"/>
      <c r="S9029" s="28"/>
      <c r="W9029" s="45"/>
    </row>
    <row r="9030" spans="1:23" x14ac:dyDescent="0.25">
      <c r="A9030" s="47"/>
      <c r="B9030" s="48"/>
      <c r="C9030" s="48"/>
      <c r="D9030" s="48"/>
      <c r="E9030" s="48"/>
      <c r="F9030" s="49"/>
      <c r="G9030" s="48"/>
      <c r="H9030" s="48"/>
      <c r="I9030" s="48"/>
      <c r="J9030" s="48"/>
      <c r="K9030" s="48"/>
      <c r="L9030" s="49"/>
      <c r="N9030" s="47"/>
      <c r="O9030" s="48"/>
      <c r="P9030" s="48"/>
      <c r="Q9030" s="48"/>
      <c r="R9030" s="49"/>
      <c r="S9030" s="48"/>
      <c r="T9030" s="48"/>
      <c r="U9030" s="48"/>
      <c r="V9030" s="48"/>
      <c r="W9030" s="49"/>
    </row>
    <row r="9032" spans="1:23" x14ac:dyDescent="0.25">
      <c r="A9032" s="23" t="s">
        <v>834</v>
      </c>
      <c r="B9032" s="24"/>
      <c r="C9032" s="24" t="s">
        <v>1014</v>
      </c>
      <c r="D9032" s="25"/>
      <c r="E9032" s="24" t="s">
        <v>1015</v>
      </c>
      <c r="F9032" s="51"/>
      <c r="N9032" s="23" t="s">
        <v>7</v>
      </c>
      <c r="V9032" s="28"/>
      <c r="W9032" s="28"/>
    </row>
    <row r="9033" spans="1:23" x14ac:dyDescent="0.25">
      <c r="A9033" s="52" t="s">
        <v>0</v>
      </c>
      <c r="B9033" s="53"/>
      <c r="C9033" s="53"/>
      <c r="D9033" s="53"/>
      <c r="E9033" s="53"/>
      <c r="F9033" s="54"/>
      <c r="G9033" s="55" t="s">
        <v>6</v>
      </c>
      <c r="H9033" s="56"/>
      <c r="I9033" s="56"/>
      <c r="J9033" s="56"/>
      <c r="K9033" s="56"/>
      <c r="L9033" s="57"/>
      <c r="N9033" s="52" t="s">
        <v>0</v>
      </c>
      <c r="O9033" s="53"/>
      <c r="P9033" s="53"/>
      <c r="Q9033" s="53"/>
      <c r="R9033" s="54"/>
      <c r="S9033" s="56" t="s">
        <v>6</v>
      </c>
      <c r="T9033" s="56"/>
      <c r="U9033" s="56"/>
      <c r="V9033" s="56"/>
      <c r="W9033" s="57"/>
    </row>
    <row r="9034" spans="1:23" x14ac:dyDescent="0.25">
      <c r="A9034" s="29" t="s">
        <v>3</v>
      </c>
      <c r="B9034" s="30" t="s">
        <v>1</v>
      </c>
      <c r="C9034" s="31" t="s">
        <v>13</v>
      </c>
      <c r="D9034" s="31" t="s">
        <v>5</v>
      </c>
      <c r="E9034" s="31" t="s">
        <v>2</v>
      </c>
      <c r="F9034" s="31" t="s">
        <v>1013</v>
      </c>
      <c r="G9034" s="32" t="s">
        <v>3</v>
      </c>
      <c r="H9034" s="33" t="s">
        <v>1</v>
      </c>
      <c r="I9034" s="33" t="s">
        <v>13</v>
      </c>
      <c r="J9034" s="33" t="s">
        <v>5</v>
      </c>
      <c r="K9034" s="33" t="s">
        <v>2</v>
      </c>
      <c r="L9034" s="34" t="s">
        <v>1013</v>
      </c>
      <c r="N9034" s="35" t="s">
        <v>3</v>
      </c>
      <c r="O9034" s="36" t="s">
        <v>8</v>
      </c>
      <c r="P9034" s="36" t="s">
        <v>9</v>
      </c>
      <c r="Q9034" s="36" t="s">
        <v>10</v>
      </c>
      <c r="R9034" s="37" t="s">
        <v>11</v>
      </c>
      <c r="S9034" s="38" t="s">
        <v>3</v>
      </c>
      <c r="T9034" s="39" t="s">
        <v>8</v>
      </c>
      <c r="U9034" s="39" t="s">
        <v>9</v>
      </c>
      <c r="V9034" s="39" t="s">
        <v>10</v>
      </c>
      <c r="W9034" s="40" t="s">
        <v>11</v>
      </c>
    </row>
    <row r="9035" spans="1:23" x14ac:dyDescent="0.25">
      <c r="A9035" s="41"/>
      <c r="B9035" s="28"/>
      <c r="C9035" s="42"/>
      <c r="D9035" s="42"/>
      <c r="E9035" s="42"/>
      <c r="F9035" s="43"/>
      <c r="G9035" s="28"/>
      <c r="H9035" s="42"/>
      <c r="I9035" s="42"/>
      <c r="J9035" s="42"/>
      <c r="K9035" s="42"/>
      <c r="L9035" s="43"/>
      <c r="N9035" s="44"/>
      <c r="O9035" s="42"/>
      <c r="P9035" s="42"/>
      <c r="Q9035" s="42"/>
      <c r="R9035" s="43"/>
      <c r="S9035" s="28"/>
      <c r="T9035" s="42"/>
      <c r="U9035" s="42"/>
      <c r="V9035" s="42"/>
      <c r="W9035" s="43"/>
    </row>
    <row r="9036" spans="1:23" x14ac:dyDescent="0.25">
      <c r="A9036" s="41"/>
      <c r="B9036" s="28"/>
      <c r="C9036" s="28"/>
      <c r="D9036" s="28"/>
      <c r="E9036" s="28"/>
      <c r="F9036" s="45"/>
      <c r="G9036" s="28"/>
      <c r="H9036" s="28"/>
      <c r="I9036" s="28"/>
      <c r="J9036" s="28"/>
      <c r="K9036" s="28"/>
      <c r="L9036" s="45"/>
      <c r="N9036" s="41"/>
      <c r="R9036" s="45"/>
      <c r="S9036" s="28"/>
      <c r="W9036" s="45"/>
    </row>
    <row r="9037" spans="1:23" x14ac:dyDescent="0.25">
      <c r="A9037" s="41"/>
      <c r="B9037" s="28"/>
      <c r="C9037" s="28"/>
      <c r="D9037" s="28"/>
      <c r="E9037" s="28"/>
      <c r="F9037" s="45"/>
      <c r="G9037" s="28"/>
      <c r="H9037" s="28"/>
      <c r="I9037" s="28"/>
      <c r="J9037" s="28"/>
      <c r="K9037" s="28"/>
      <c r="L9037" s="45"/>
      <c r="N9037" s="41"/>
      <c r="R9037" s="45"/>
      <c r="W9037" s="45"/>
    </row>
    <row r="9038" spans="1:23" x14ac:dyDescent="0.25">
      <c r="A9038" s="41"/>
      <c r="B9038" s="46"/>
      <c r="C9038" s="28"/>
      <c r="D9038" s="28"/>
      <c r="E9038" s="28"/>
      <c r="F9038" s="45"/>
      <c r="G9038" s="28"/>
      <c r="H9038" s="28"/>
      <c r="I9038" s="28"/>
      <c r="J9038" s="28"/>
      <c r="K9038" s="28"/>
      <c r="L9038" s="45"/>
      <c r="N9038" s="41"/>
      <c r="R9038" s="45"/>
      <c r="S9038" s="28"/>
      <c r="W9038" s="45"/>
    </row>
    <row r="9039" spans="1:23" x14ac:dyDescent="0.25">
      <c r="A9039" s="41"/>
      <c r="B9039" s="46"/>
      <c r="C9039" s="28"/>
      <c r="D9039" s="28"/>
      <c r="E9039" s="28"/>
      <c r="F9039" s="45"/>
      <c r="G9039" s="28"/>
      <c r="H9039" s="28"/>
      <c r="I9039" s="28"/>
      <c r="J9039" s="28"/>
      <c r="K9039" s="28"/>
      <c r="L9039" s="45"/>
      <c r="N9039" s="41"/>
      <c r="R9039" s="45"/>
      <c r="S9039" s="28"/>
      <c r="W9039" s="45"/>
    </row>
    <row r="9040" spans="1:23" x14ac:dyDescent="0.25">
      <c r="A9040" s="41"/>
      <c r="B9040" s="46"/>
      <c r="C9040" s="28"/>
      <c r="D9040" s="28"/>
      <c r="E9040" s="28"/>
      <c r="F9040" s="45"/>
      <c r="G9040" s="28"/>
      <c r="H9040" s="28"/>
      <c r="I9040" s="28"/>
      <c r="J9040" s="28"/>
      <c r="K9040" s="28"/>
      <c r="L9040" s="45"/>
      <c r="N9040" s="41"/>
      <c r="R9040" s="45"/>
      <c r="S9040" s="28"/>
      <c r="W9040" s="45"/>
    </row>
    <row r="9041" spans="1:23" x14ac:dyDescent="0.25">
      <c r="A9041" s="47"/>
      <c r="B9041" s="48"/>
      <c r="C9041" s="48"/>
      <c r="D9041" s="48"/>
      <c r="E9041" s="48"/>
      <c r="F9041" s="49"/>
      <c r="G9041" s="48"/>
      <c r="H9041" s="48"/>
      <c r="I9041" s="48"/>
      <c r="J9041" s="48"/>
      <c r="K9041" s="48"/>
      <c r="L9041" s="49"/>
      <c r="N9041" s="47"/>
      <c r="O9041" s="48"/>
      <c r="P9041" s="48"/>
      <c r="Q9041" s="48"/>
      <c r="R9041" s="49"/>
      <c r="S9041" s="48"/>
      <c r="T9041" s="48"/>
      <c r="U9041" s="48"/>
      <c r="V9041" s="48"/>
      <c r="W9041" s="49"/>
    </row>
    <row r="9043" spans="1:23" x14ac:dyDescent="0.25">
      <c r="A9043" s="23" t="s">
        <v>835</v>
      </c>
      <c r="B9043" s="24"/>
      <c r="C9043" s="24" t="s">
        <v>1014</v>
      </c>
      <c r="D9043" s="25"/>
      <c r="E9043" s="24" t="s">
        <v>1015</v>
      </c>
      <c r="F9043" s="51"/>
      <c r="N9043" s="23" t="s">
        <v>7</v>
      </c>
      <c r="V9043" s="28"/>
      <c r="W9043" s="28"/>
    </row>
    <row r="9044" spans="1:23" x14ac:dyDescent="0.25">
      <c r="A9044" s="52" t="s">
        <v>0</v>
      </c>
      <c r="B9044" s="53"/>
      <c r="C9044" s="53"/>
      <c r="D9044" s="53"/>
      <c r="E9044" s="53"/>
      <c r="F9044" s="54"/>
      <c r="G9044" s="55" t="s">
        <v>6</v>
      </c>
      <c r="H9044" s="56"/>
      <c r="I9044" s="56"/>
      <c r="J9044" s="56"/>
      <c r="K9044" s="56"/>
      <c r="L9044" s="57"/>
      <c r="N9044" s="52" t="s">
        <v>0</v>
      </c>
      <c r="O9044" s="53"/>
      <c r="P9044" s="53"/>
      <c r="Q9044" s="53"/>
      <c r="R9044" s="54"/>
      <c r="S9044" s="56" t="s">
        <v>6</v>
      </c>
      <c r="T9044" s="56"/>
      <c r="U9044" s="56"/>
      <c r="V9044" s="56"/>
      <c r="W9044" s="57"/>
    </row>
    <row r="9045" spans="1:23" x14ac:dyDescent="0.25">
      <c r="A9045" s="29" t="s">
        <v>3</v>
      </c>
      <c r="B9045" s="30" t="s">
        <v>1</v>
      </c>
      <c r="C9045" s="31" t="s">
        <v>13</v>
      </c>
      <c r="D9045" s="31" t="s">
        <v>5</v>
      </c>
      <c r="E9045" s="31" t="s">
        <v>2</v>
      </c>
      <c r="F9045" s="31" t="s">
        <v>1013</v>
      </c>
      <c r="G9045" s="32" t="s">
        <v>3</v>
      </c>
      <c r="H9045" s="33" t="s">
        <v>1</v>
      </c>
      <c r="I9045" s="33" t="s">
        <v>13</v>
      </c>
      <c r="J9045" s="33" t="s">
        <v>5</v>
      </c>
      <c r="K9045" s="33" t="s">
        <v>2</v>
      </c>
      <c r="L9045" s="34" t="s">
        <v>1013</v>
      </c>
      <c r="N9045" s="35" t="s">
        <v>3</v>
      </c>
      <c r="O9045" s="36" t="s">
        <v>8</v>
      </c>
      <c r="P9045" s="36" t="s">
        <v>9</v>
      </c>
      <c r="Q9045" s="36" t="s">
        <v>10</v>
      </c>
      <c r="R9045" s="37" t="s">
        <v>11</v>
      </c>
      <c r="S9045" s="38" t="s">
        <v>3</v>
      </c>
      <c r="T9045" s="39" t="s">
        <v>8</v>
      </c>
      <c r="U9045" s="39" t="s">
        <v>9</v>
      </c>
      <c r="V9045" s="39" t="s">
        <v>10</v>
      </c>
      <c r="W9045" s="40" t="s">
        <v>11</v>
      </c>
    </row>
    <row r="9046" spans="1:23" x14ac:dyDescent="0.25">
      <c r="A9046" s="41"/>
      <c r="B9046" s="28"/>
      <c r="C9046" s="42"/>
      <c r="D9046" s="42"/>
      <c r="E9046" s="42"/>
      <c r="F9046" s="43"/>
      <c r="G9046" s="28"/>
      <c r="H9046" s="42"/>
      <c r="I9046" s="42"/>
      <c r="J9046" s="42"/>
      <c r="K9046" s="42"/>
      <c r="L9046" s="43"/>
      <c r="N9046" s="44"/>
      <c r="O9046" s="42"/>
      <c r="P9046" s="42"/>
      <c r="Q9046" s="42"/>
      <c r="R9046" s="43"/>
      <c r="S9046" s="28"/>
      <c r="T9046" s="42"/>
      <c r="U9046" s="42"/>
      <c r="V9046" s="42"/>
      <c r="W9046" s="43"/>
    </row>
    <row r="9047" spans="1:23" x14ac:dyDescent="0.25">
      <c r="A9047" s="41"/>
      <c r="B9047" s="28"/>
      <c r="C9047" s="28"/>
      <c r="D9047" s="28"/>
      <c r="E9047" s="28"/>
      <c r="F9047" s="45"/>
      <c r="G9047" s="28"/>
      <c r="H9047" s="28"/>
      <c r="I9047" s="28"/>
      <c r="J9047" s="28"/>
      <c r="K9047" s="28"/>
      <c r="L9047" s="45"/>
      <c r="N9047" s="41"/>
      <c r="R9047" s="45"/>
      <c r="S9047" s="28"/>
      <c r="W9047" s="45"/>
    </row>
    <row r="9048" spans="1:23" x14ac:dyDescent="0.25">
      <c r="A9048" s="41"/>
      <c r="B9048" s="28"/>
      <c r="C9048" s="28"/>
      <c r="D9048" s="28"/>
      <c r="E9048" s="28"/>
      <c r="F9048" s="45"/>
      <c r="G9048" s="28"/>
      <c r="H9048" s="28"/>
      <c r="I9048" s="28"/>
      <c r="J9048" s="28"/>
      <c r="K9048" s="28"/>
      <c r="L9048" s="45"/>
      <c r="N9048" s="41"/>
      <c r="R9048" s="45"/>
      <c r="W9048" s="45"/>
    </row>
    <row r="9049" spans="1:23" x14ac:dyDescent="0.25">
      <c r="A9049" s="41"/>
      <c r="B9049" s="46"/>
      <c r="C9049" s="28"/>
      <c r="D9049" s="28"/>
      <c r="E9049" s="28"/>
      <c r="F9049" s="45"/>
      <c r="G9049" s="28"/>
      <c r="H9049" s="28"/>
      <c r="I9049" s="28"/>
      <c r="J9049" s="28"/>
      <c r="K9049" s="28"/>
      <c r="L9049" s="45"/>
      <c r="N9049" s="41"/>
      <c r="R9049" s="45"/>
      <c r="S9049" s="28"/>
      <c r="W9049" s="45"/>
    </row>
    <row r="9050" spans="1:23" x14ac:dyDescent="0.25">
      <c r="A9050" s="41"/>
      <c r="B9050" s="46"/>
      <c r="C9050" s="28"/>
      <c r="D9050" s="28"/>
      <c r="E9050" s="28"/>
      <c r="F9050" s="45"/>
      <c r="G9050" s="28"/>
      <c r="H9050" s="28"/>
      <c r="I9050" s="28"/>
      <c r="J9050" s="28"/>
      <c r="K9050" s="28"/>
      <c r="L9050" s="45"/>
      <c r="N9050" s="41"/>
      <c r="R9050" s="45"/>
      <c r="S9050" s="28"/>
      <c r="W9050" s="45"/>
    </row>
    <row r="9051" spans="1:23" x14ac:dyDescent="0.25">
      <c r="A9051" s="41"/>
      <c r="B9051" s="46"/>
      <c r="C9051" s="28"/>
      <c r="D9051" s="28"/>
      <c r="E9051" s="28"/>
      <c r="F9051" s="45"/>
      <c r="G9051" s="28"/>
      <c r="H9051" s="28"/>
      <c r="I9051" s="28"/>
      <c r="J9051" s="28"/>
      <c r="K9051" s="28"/>
      <c r="L9051" s="45"/>
      <c r="N9051" s="41"/>
      <c r="R9051" s="45"/>
      <c r="S9051" s="28"/>
      <c r="W9051" s="45"/>
    </row>
    <row r="9052" spans="1:23" x14ac:dyDescent="0.25">
      <c r="A9052" s="47"/>
      <c r="B9052" s="48"/>
      <c r="C9052" s="48"/>
      <c r="D9052" s="48"/>
      <c r="E9052" s="48"/>
      <c r="F9052" s="49"/>
      <c r="G9052" s="48"/>
      <c r="H9052" s="48"/>
      <c r="I9052" s="48"/>
      <c r="J9052" s="48"/>
      <c r="K9052" s="48"/>
      <c r="L9052" s="49"/>
      <c r="N9052" s="47"/>
      <c r="O9052" s="48"/>
      <c r="P9052" s="48"/>
      <c r="Q9052" s="48"/>
      <c r="R9052" s="49"/>
      <c r="S9052" s="48"/>
      <c r="T9052" s="48"/>
      <c r="U9052" s="48"/>
      <c r="V9052" s="48"/>
      <c r="W9052" s="49"/>
    </row>
    <row r="9054" spans="1:23" x14ac:dyDescent="0.25">
      <c r="A9054" s="23" t="s">
        <v>836</v>
      </c>
      <c r="B9054" s="24"/>
      <c r="C9054" s="24" t="s">
        <v>1014</v>
      </c>
      <c r="D9054" s="25"/>
      <c r="E9054" s="24" t="s">
        <v>1015</v>
      </c>
      <c r="F9054" s="51"/>
      <c r="N9054" s="23" t="s">
        <v>7</v>
      </c>
      <c r="V9054" s="28"/>
      <c r="W9054" s="28"/>
    </row>
    <row r="9055" spans="1:23" x14ac:dyDescent="0.25">
      <c r="A9055" s="52" t="s">
        <v>0</v>
      </c>
      <c r="B9055" s="53"/>
      <c r="C9055" s="53"/>
      <c r="D9055" s="53"/>
      <c r="E9055" s="53"/>
      <c r="F9055" s="54"/>
      <c r="G9055" s="55" t="s">
        <v>6</v>
      </c>
      <c r="H9055" s="56"/>
      <c r="I9055" s="56"/>
      <c r="J9055" s="56"/>
      <c r="K9055" s="56"/>
      <c r="L9055" s="57"/>
      <c r="N9055" s="52" t="s">
        <v>0</v>
      </c>
      <c r="O9055" s="53"/>
      <c r="P9055" s="53"/>
      <c r="Q9055" s="53"/>
      <c r="R9055" s="54"/>
      <c r="S9055" s="56" t="s">
        <v>6</v>
      </c>
      <c r="T9055" s="56"/>
      <c r="U9055" s="56"/>
      <c r="V9055" s="56"/>
      <c r="W9055" s="57"/>
    </row>
    <row r="9056" spans="1:23" x14ac:dyDescent="0.25">
      <c r="A9056" s="29" t="s">
        <v>3</v>
      </c>
      <c r="B9056" s="30" t="s">
        <v>1</v>
      </c>
      <c r="C9056" s="31" t="s">
        <v>13</v>
      </c>
      <c r="D9056" s="31" t="s">
        <v>5</v>
      </c>
      <c r="E9056" s="31" t="s">
        <v>2</v>
      </c>
      <c r="F9056" s="31" t="s">
        <v>1013</v>
      </c>
      <c r="G9056" s="32" t="s">
        <v>3</v>
      </c>
      <c r="H9056" s="33" t="s">
        <v>1</v>
      </c>
      <c r="I9056" s="33" t="s">
        <v>13</v>
      </c>
      <c r="J9056" s="33" t="s">
        <v>5</v>
      </c>
      <c r="K9056" s="33" t="s">
        <v>2</v>
      </c>
      <c r="L9056" s="34" t="s">
        <v>1013</v>
      </c>
      <c r="N9056" s="35" t="s">
        <v>3</v>
      </c>
      <c r="O9056" s="36" t="s">
        <v>8</v>
      </c>
      <c r="P9056" s="36" t="s">
        <v>9</v>
      </c>
      <c r="Q9056" s="36" t="s">
        <v>10</v>
      </c>
      <c r="R9056" s="37" t="s">
        <v>11</v>
      </c>
      <c r="S9056" s="38" t="s">
        <v>3</v>
      </c>
      <c r="T9056" s="39" t="s">
        <v>8</v>
      </c>
      <c r="U9056" s="39" t="s">
        <v>9</v>
      </c>
      <c r="V9056" s="39" t="s">
        <v>10</v>
      </c>
      <c r="W9056" s="40" t="s">
        <v>11</v>
      </c>
    </row>
    <row r="9057" spans="1:23" x14ac:dyDescent="0.25">
      <c r="A9057" s="41"/>
      <c r="B9057" s="28"/>
      <c r="C9057" s="42"/>
      <c r="D9057" s="42"/>
      <c r="E9057" s="42"/>
      <c r="F9057" s="43"/>
      <c r="G9057" s="28"/>
      <c r="H9057" s="42"/>
      <c r="I9057" s="42"/>
      <c r="J9057" s="42"/>
      <c r="K9057" s="42"/>
      <c r="L9057" s="43"/>
      <c r="N9057" s="44"/>
      <c r="O9057" s="42"/>
      <c r="P9057" s="42"/>
      <c r="Q9057" s="42"/>
      <c r="R9057" s="43"/>
      <c r="S9057" s="28"/>
      <c r="T9057" s="42"/>
      <c r="U9057" s="42"/>
      <c r="V9057" s="42"/>
      <c r="W9057" s="43"/>
    </row>
    <row r="9058" spans="1:23" x14ac:dyDescent="0.25">
      <c r="A9058" s="41"/>
      <c r="B9058" s="28"/>
      <c r="C9058" s="28"/>
      <c r="D9058" s="28"/>
      <c r="E9058" s="28"/>
      <c r="F9058" s="45"/>
      <c r="G9058" s="28"/>
      <c r="H9058" s="28"/>
      <c r="I9058" s="28"/>
      <c r="J9058" s="28"/>
      <c r="K9058" s="28"/>
      <c r="L9058" s="45"/>
      <c r="N9058" s="41"/>
      <c r="R9058" s="45"/>
      <c r="S9058" s="28"/>
      <c r="W9058" s="45"/>
    </row>
    <row r="9059" spans="1:23" x14ac:dyDescent="0.25">
      <c r="A9059" s="41"/>
      <c r="B9059" s="28"/>
      <c r="C9059" s="28"/>
      <c r="D9059" s="28"/>
      <c r="E9059" s="28"/>
      <c r="F9059" s="45"/>
      <c r="G9059" s="28"/>
      <c r="H9059" s="28"/>
      <c r="I9059" s="28"/>
      <c r="J9059" s="28"/>
      <c r="K9059" s="28"/>
      <c r="L9059" s="45"/>
      <c r="N9059" s="41"/>
      <c r="R9059" s="45"/>
      <c r="W9059" s="45"/>
    </row>
    <row r="9060" spans="1:23" x14ac:dyDescent="0.25">
      <c r="A9060" s="41"/>
      <c r="B9060" s="46"/>
      <c r="C9060" s="28"/>
      <c r="D9060" s="28"/>
      <c r="E9060" s="28"/>
      <c r="F9060" s="45"/>
      <c r="G9060" s="28"/>
      <c r="H9060" s="28"/>
      <c r="I9060" s="28"/>
      <c r="J9060" s="28"/>
      <c r="K9060" s="28"/>
      <c r="L9060" s="45"/>
      <c r="N9060" s="41"/>
      <c r="R9060" s="45"/>
      <c r="S9060" s="28"/>
      <c r="W9060" s="45"/>
    </row>
    <row r="9061" spans="1:23" x14ac:dyDescent="0.25">
      <c r="A9061" s="41"/>
      <c r="B9061" s="46"/>
      <c r="C9061" s="28"/>
      <c r="D9061" s="28"/>
      <c r="E9061" s="28"/>
      <c r="F9061" s="45"/>
      <c r="G9061" s="28"/>
      <c r="H9061" s="28"/>
      <c r="I9061" s="28"/>
      <c r="J9061" s="28"/>
      <c r="K9061" s="28"/>
      <c r="L9061" s="45"/>
      <c r="N9061" s="41"/>
      <c r="R9061" s="45"/>
      <c r="S9061" s="28"/>
      <c r="W9061" s="45"/>
    </row>
    <row r="9062" spans="1:23" x14ac:dyDescent="0.25">
      <c r="A9062" s="41"/>
      <c r="B9062" s="46"/>
      <c r="C9062" s="28"/>
      <c r="D9062" s="28"/>
      <c r="E9062" s="28"/>
      <c r="F9062" s="45"/>
      <c r="G9062" s="28"/>
      <c r="H9062" s="28"/>
      <c r="I9062" s="28"/>
      <c r="J9062" s="28"/>
      <c r="K9062" s="28"/>
      <c r="L9062" s="45"/>
      <c r="N9062" s="41"/>
      <c r="R9062" s="45"/>
      <c r="S9062" s="28"/>
      <c r="W9062" s="45"/>
    </row>
    <row r="9063" spans="1:23" x14ac:dyDescent="0.25">
      <c r="A9063" s="47"/>
      <c r="B9063" s="48"/>
      <c r="C9063" s="48"/>
      <c r="D9063" s="48"/>
      <c r="E9063" s="48"/>
      <c r="F9063" s="49"/>
      <c r="G9063" s="48"/>
      <c r="H9063" s="48"/>
      <c r="I9063" s="48"/>
      <c r="J9063" s="48"/>
      <c r="K9063" s="48"/>
      <c r="L9063" s="49"/>
      <c r="N9063" s="47"/>
      <c r="O9063" s="48"/>
      <c r="P9063" s="48"/>
      <c r="Q9063" s="48"/>
      <c r="R9063" s="49"/>
      <c r="S9063" s="48"/>
      <c r="T9063" s="48"/>
      <c r="U9063" s="48"/>
      <c r="V9063" s="48"/>
      <c r="W9063" s="49"/>
    </row>
    <row r="9065" spans="1:23" x14ac:dyDescent="0.25">
      <c r="A9065" s="23" t="s">
        <v>837</v>
      </c>
      <c r="B9065" s="24"/>
      <c r="C9065" s="24" t="s">
        <v>1014</v>
      </c>
      <c r="D9065" s="25"/>
      <c r="E9065" s="24" t="s">
        <v>1015</v>
      </c>
      <c r="F9065" s="51"/>
      <c r="N9065" s="23" t="s">
        <v>7</v>
      </c>
      <c r="V9065" s="28"/>
      <c r="W9065" s="28"/>
    </row>
    <row r="9066" spans="1:23" x14ac:dyDescent="0.25">
      <c r="A9066" s="52" t="s">
        <v>0</v>
      </c>
      <c r="B9066" s="53"/>
      <c r="C9066" s="53"/>
      <c r="D9066" s="53"/>
      <c r="E9066" s="53"/>
      <c r="F9066" s="54"/>
      <c r="G9066" s="55" t="s">
        <v>6</v>
      </c>
      <c r="H9066" s="56"/>
      <c r="I9066" s="56"/>
      <c r="J9066" s="56"/>
      <c r="K9066" s="56"/>
      <c r="L9066" s="57"/>
      <c r="N9066" s="52" t="s">
        <v>0</v>
      </c>
      <c r="O9066" s="53"/>
      <c r="P9066" s="53"/>
      <c r="Q9066" s="53"/>
      <c r="R9066" s="54"/>
      <c r="S9066" s="56" t="s">
        <v>6</v>
      </c>
      <c r="T9066" s="56"/>
      <c r="U9066" s="56"/>
      <c r="V9066" s="56"/>
      <c r="W9066" s="57"/>
    </row>
    <row r="9067" spans="1:23" x14ac:dyDescent="0.25">
      <c r="A9067" s="29" t="s">
        <v>3</v>
      </c>
      <c r="B9067" s="30" t="s">
        <v>1</v>
      </c>
      <c r="C9067" s="31" t="s">
        <v>13</v>
      </c>
      <c r="D9067" s="31" t="s">
        <v>5</v>
      </c>
      <c r="E9067" s="31" t="s">
        <v>2</v>
      </c>
      <c r="F9067" s="31" t="s">
        <v>1013</v>
      </c>
      <c r="G9067" s="32" t="s">
        <v>3</v>
      </c>
      <c r="H9067" s="33" t="s">
        <v>1</v>
      </c>
      <c r="I9067" s="33" t="s">
        <v>13</v>
      </c>
      <c r="J9067" s="33" t="s">
        <v>5</v>
      </c>
      <c r="K9067" s="33" t="s">
        <v>2</v>
      </c>
      <c r="L9067" s="34" t="s">
        <v>1013</v>
      </c>
      <c r="N9067" s="35" t="s">
        <v>3</v>
      </c>
      <c r="O9067" s="36" t="s">
        <v>8</v>
      </c>
      <c r="P9067" s="36" t="s">
        <v>9</v>
      </c>
      <c r="Q9067" s="36" t="s">
        <v>10</v>
      </c>
      <c r="R9067" s="37" t="s">
        <v>11</v>
      </c>
      <c r="S9067" s="38" t="s">
        <v>3</v>
      </c>
      <c r="T9067" s="39" t="s">
        <v>8</v>
      </c>
      <c r="U9067" s="39" t="s">
        <v>9</v>
      </c>
      <c r="V9067" s="39" t="s">
        <v>10</v>
      </c>
      <c r="W9067" s="40" t="s">
        <v>11</v>
      </c>
    </row>
    <row r="9068" spans="1:23" x14ac:dyDescent="0.25">
      <c r="A9068" s="41"/>
      <c r="B9068" s="28"/>
      <c r="C9068" s="42"/>
      <c r="D9068" s="42"/>
      <c r="E9068" s="42"/>
      <c r="F9068" s="43"/>
      <c r="G9068" s="28"/>
      <c r="H9068" s="42"/>
      <c r="I9068" s="42"/>
      <c r="J9068" s="42"/>
      <c r="K9068" s="42"/>
      <c r="L9068" s="43"/>
      <c r="N9068" s="44"/>
      <c r="O9068" s="42"/>
      <c r="P9068" s="42"/>
      <c r="Q9068" s="42"/>
      <c r="R9068" s="43"/>
      <c r="S9068" s="28"/>
      <c r="T9068" s="42"/>
      <c r="U9068" s="42"/>
      <c r="V9068" s="42"/>
      <c r="W9068" s="43"/>
    </row>
    <row r="9069" spans="1:23" x14ac:dyDescent="0.25">
      <c r="A9069" s="41"/>
      <c r="B9069" s="28"/>
      <c r="C9069" s="28"/>
      <c r="D9069" s="28"/>
      <c r="E9069" s="28"/>
      <c r="F9069" s="45"/>
      <c r="G9069" s="28"/>
      <c r="H9069" s="28"/>
      <c r="I9069" s="28"/>
      <c r="J9069" s="28"/>
      <c r="K9069" s="28"/>
      <c r="L9069" s="45"/>
      <c r="N9069" s="41"/>
      <c r="R9069" s="45"/>
      <c r="S9069" s="28"/>
      <c r="W9069" s="45"/>
    </row>
    <row r="9070" spans="1:23" x14ac:dyDescent="0.25">
      <c r="A9070" s="41"/>
      <c r="B9070" s="28"/>
      <c r="C9070" s="28"/>
      <c r="D9070" s="28"/>
      <c r="E9070" s="28"/>
      <c r="F9070" s="45"/>
      <c r="G9070" s="28"/>
      <c r="H9070" s="28"/>
      <c r="I9070" s="28"/>
      <c r="J9070" s="28"/>
      <c r="K9070" s="28"/>
      <c r="L9070" s="45"/>
      <c r="N9070" s="41"/>
      <c r="R9070" s="45"/>
      <c r="W9070" s="45"/>
    </row>
    <row r="9071" spans="1:23" x14ac:dyDescent="0.25">
      <c r="A9071" s="41"/>
      <c r="B9071" s="46"/>
      <c r="C9071" s="28"/>
      <c r="D9071" s="28"/>
      <c r="E9071" s="28"/>
      <c r="F9071" s="45"/>
      <c r="G9071" s="28"/>
      <c r="H9071" s="28"/>
      <c r="I9071" s="28"/>
      <c r="J9071" s="28"/>
      <c r="K9071" s="28"/>
      <c r="L9071" s="45"/>
      <c r="N9071" s="41"/>
      <c r="R9071" s="45"/>
      <c r="S9071" s="28"/>
      <c r="W9071" s="45"/>
    </row>
    <row r="9072" spans="1:23" x14ac:dyDescent="0.25">
      <c r="A9072" s="41"/>
      <c r="B9072" s="46"/>
      <c r="C9072" s="28"/>
      <c r="D9072" s="28"/>
      <c r="E9072" s="28"/>
      <c r="F9072" s="45"/>
      <c r="G9072" s="28"/>
      <c r="H9072" s="28"/>
      <c r="I9072" s="28"/>
      <c r="J9072" s="28"/>
      <c r="K9072" s="28"/>
      <c r="L9072" s="45"/>
      <c r="N9072" s="41"/>
      <c r="R9072" s="45"/>
      <c r="S9072" s="28"/>
      <c r="W9072" s="45"/>
    </row>
    <row r="9073" spans="1:23" x14ac:dyDescent="0.25">
      <c r="A9073" s="41"/>
      <c r="B9073" s="46"/>
      <c r="C9073" s="28"/>
      <c r="D9073" s="28"/>
      <c r="E9073" s="28"/>
      <c r="F9073" s="45"/>
      <c r="G9073" s="28"/>
      <c r="H9073" s="28"/>
      <c r="I9073" s="28"/>
      <c r="J9073" s="28"/>
      <c r="K9073" s="28"/>
      <c r="L9073" s="45"/>
      <c r="N9073" s="41"/>
      <c r="R9073" s="45"/>
      <c r="S9073" s="28"/>
      <c r="W9073" s="45"/>
    </row>
    <row r="9074" spans="1:23" x14ac:dyDescent="0.25">
      <c r="A9074" s="47"/>
      <c r="B9074" s="48"/>
      <c r="C9074" s="48"/>
      <c r="D9074" s="48"/>
      <c r="E9074" s="48"/>
      <c r="F9074" s="49"/>
      <c r="G9074" s="48"/>
      <c r="H9074" s="48"/>
      <c r="I9074" s="48"/>
      <c r="J9074" s="48"/>
      <c r="K9074" s="48"/>
      <c r="L9074" s="49"/>
      <c r="N9074" s="47"/>
      <c r="O9074" s="48"/>
      <c r="P9074" s="48"/>
      <c r="Q9074" s="48"/>
      <c r="R9074" s="49"/>
      <c r="S9074" s="48"/>
      <c r="T9074" s="48"/>
      <c r="U9074" s="48"/>
      <c r="V9074" s="48"/>
      <c r="W9074" s="49"/>
    </row>
    <row r="9076" spans="1:23" x14ac:dyDescent="0.25">
      <c r="A9076" s="23" t="s">
        <v>838</v>
      </c>
      <c r="B9076" s="24"/>
      <c r="C9076" s="24" t="s">
        <v>1014</v>
      </c>
      <c r="D9076" s="25"/>
      <c r="E9076" s="24" t="s">
        <v>1015</v>
      </c>
      <c r="F9076" s="51"/>
      <c r="N9076" s="23" t="s">
        <v>7</v>
      </c>
      <c r="V9076" s="28"/>
      <c r="W9076" s="28"/>
    </row>
    <row r="9077" spans="1:23" x14ac:dyDescent="0.25">
      <c r="A9077" s="52" t="s">
        <v>0</v>
      </c>
      <c r="B9077" s="53"/>
      <c r="C9077" s="53"/>
      <c r="D9077" s="53"/>
      <c r="E9077" s="53"/>
      <c r="F9077" s="54"/>
      <c r="G9077" s="55" t="s">
        <v>6</v>
      </c>
      <c r="H9077" s="56"/>
      <c r="I9077" s="56"/>
      <c r="J9077" s="56"/>
      <c r="K9077" s="56"/>
      <c r="L9077" s="57"/>
      <c r="N9077" s="52" t="s">
        <v>0</v>
      </c>
      <c r="O9077" s="53"/>
      <c r="P9077" s="53"/>
      <c r="Q9077" s="53"/>
      <c r="R9077" s="54"/>
      <c r="S9077" s="56" t="s">
        <v>6</v>
      </c>
      <c r="T9077" s="56"/>
      <c r="U9077" s="56"/>
      <c r="V9077" s="56"/>
      <c r="W9077" s="57"/>
    </row>
    <row r="9078" spans="1:23" x14ac:dyDescent="0.25">
      <c r="A9078" s="29" t="s">
        <v>3</v>
      </c>
      <c r="B9078" s="30" t="s">
        <v>1</v>
      </c>
      <c r="C9078" s="31" t="s">
        <v>13</v>
      </c>
      <c r="D9078" s="31" t="s">
        <v>5</v>
      </c>
      <c r="E9078" s="31" t="s">
        <v>2</v>
      </c>
      <c r="F9078" s="31" t="s">
        <v>1013</v>
      </c>
      <c r="G9078" s="32" t="s">
        <v>3</v>
      </c>
      <c r="H9078" s="33" t="s">
        <v>1</v>
      </c>
      <c r="I9078" s="33" t="s">
        <v>13</v>
      </c>
      <c r="J9078" s="33" t="s">
        <v>5</v>
      </c>
      <c r="K9078" s="33" t="s">
        <v>2</v>
      </c>
      <c r="L9078" s="34" t="s">
        <v>1013</v>
      </c>
      <c r="N9078" s="35" t="s">
        <v>3</v>
      </c>
      <c r="O9078" s="36" t="s">
        <v>8</v>
      </c>
      <c r="P9078" s="36" t="s">
        <v>9</v>
      </c>
      <c r="Q9078" s="36" t="s">
        <v>10</v>
      </c>
      <c r="R9078" s="37" t="s">
        <v>11</v>
      </c>
      <c r="S9078" s="38" t="s">
        <v>3</v>
      </c>
      <c r="T9078" s="39" t="s">
        <v>8</v>
      </c>
      <c r="U9078" s="39" t="s">
        <v>9</v>
      </c>
      <c r="V9078" s="39" t="s">
        <v>10</v>
      </c>
      <c r="W9078" s="40" t="s">
        <v>11</v>
      </c>
    </row>
    <row r="9079" spans="1:23" x14ac:dyDescent="0.25">
      <c r="A9079" s="41"/>
      <c r="B9079" s="28"/>
      <c r="C9079" s="42"/>
      <c r="D9079" s="42"/>
      <c r="E9079" s="42"/>
      <c r="F9079" s="43"/>
      <c r="G9079" s="28"/>
      <c r="H9079" s="42"/>
      <c r="I9079" s="42"/>
      <c r="J9079" s="42"/>
      <c r="K9079" s="42"/>
      <c r="L9079" s="43"/>
      <c r="N9079" s="44"/>
      <c r="O9079" s="42"/>
      <c r="P9079" s="42"/>
      <c r="Q9079" s="42"/>
      <c r="R9079" s="43"/>
      <c r="S9079" s="28"/>
      <c r="T9079" s="42"/>
      <c r="U9079" s="42"/>
      <c r="V9079" s="42"/>
      <c r="W9079" s="43"/>
    </row>
    <row r="9080" spans="1:23" x14ac:dyDescent="0.25">
      <c r="A9080" s="41"/>
      <c r="B9080" s="28"/>
      <c r="C9080" s="28"/>
      <c r="D9080" s="28"/>
      <c r="E9080" s="28"/>
      <c r="F9080" s="45"/>
      <c r="G9080" s="28"/>
      <c r="H9080" s="28"/>
      <c r="I9080" s="28"/>
      <c r="J9080" s="28"/>
      <c r="K9080" s="28"/>
      <c r="L9080" s="45"/>
      <c r="N9080" s="41"/>
      <c r="R9080" s="45"/>
      <c r="S9080" s="28"/>
      <c r="W9080" s="45"/>
    </row>
    <row r="9081" spans="1:23" x14ac:dyDescent="0.25">
      <c r="A9081" s="41"/>
      <c r="B9081" s="28"/>
      <c r="C9081" s="28"/>
      <c r="D9081" s="28"/>
      <c r="E9081" s="28"/>
      <c r="F9081" s="45"/>
      <c r="G9081" s="28"/>
      <c r="H9081" s="28"/>
      <c r="I9081" s="28"/>
      <c r="J9081" s="28"/>
      <c r="K9081" s="28"/>
      <c r="L9081" s="45"/>
      <c r="N9081" s="41"/>
      <c r="R9081" s="45"/>
      <c r="W9081" s="45"/>
    </row>
    <row r="9082" spans="1:23" x14ac:dyDescent="0.25">
      <c r="A9082" s="41"/>
      <c r="B9082" s="46"/>
      <c r="C9082" s="28"/>
      <c r="D9082" s="28"/>
      <c r="E9082" s="28"/>
      <c r="F9082" s="45"/>
      <c r="G9082" s="28"/>
      <c r="H9082" s="28"/>
      <c r="I9082" s="28"/>
      <c r="J9082" s="28"/>
      <c r="K9082" s="28"/>
      <c r="L9082" s="45"/>
      <c r="N9082" s="41"/>
      <c r="R9082" s="45"/>
      <c r="S9082" s="28"/>
      <c r="W9082" s="45"/>
    </row>
    <row r="9083" spans="1:23" x14ac:dyDescent="0.25">
      <c r="A9083" s="41"/>
      <c r="B9083" s="46"/>
      <c r="C9083" s="28"/>
      <c r="D9083" s="28"/>
      <c r="E9083" s="28"/>
      <c r="F9083" s="45"/>
      <c r="G9083" s="28"/>
      <c r="H9083" s="28"/>
      <c r="I9083" s="28"/>
      <c r="J9083" s="28"/>
      <c r="K9083" s="28"/>
      <c r="L9083" s="45"/>
      <c r="N9083" s="41"/>
      <c r="R9083" s="45"/>
      <c r="S9083" s="28"/>
      <c r="W9083" s="45"/>
    </row>
    <row r="9084" spans="1:23" x14ac:dyDescent="0.25">
      <c r="A9084" s="41"/>
      <c r="B9084" s="46"/>
      <c r="C9084" s="28"/>
      <c r="D9084" s="28"/>
      <c r="E9084" s="28"/>
      <c r="F9084" s="45"/>
      <c r="G9084" s="28"/>
      <c r="H9084" s="28"/>
      <c r="I9084" s="28"/>
      <c r="J9084" s="28"/>
      <c r="K9084" s="28"/>
      <c r="L9084" s="45"/>
      <c r="N9084" s="41"/>
      <c r="R9084" s="45"/>
      <c r="S9084" s="28"/>
      <c r="W9084" s="45"/>
    </row>
    <row r="9085" spans="1:23" x14ac:dyDescent="0.25">
      <c r="A9085" s="47"/>
      <c r="B9085" s="48"/>
      <c r="C9085" s="48"/>
      <c r="D9085" s="48"/>
      <c r="E9085" s="48"/>
      <c r="F9085" s="49"/>
      <c r="G9085" s="48"/>
      <c r="H9085" s="48"/>
      <c r="I9085" s="48"/>
      <c r="J9085" s="48"/>
      <c r="K9085" s="48"/>
      <c r="L9085" s="49"/>
      <c r="N9085" s="47"/>
      <c r="O9085" s="48"/>
      <c r="P9085" s="48"/>
      <c r="Q9085" s="48"/>
      <c r="R9085" s="49"/>
      <c r="S9085" s="48"/>
      <c r="T9085" s="48"/>
      <c r="U9085" s="48"/>
      <c r="V9085" s="48"/>
      <c r="W9085" s="49"/>
    </row>
    <row r="9087" spans="1:23" x14ac:dyDescent="0.25">
      <c r="A9087" s="23" t="s">
        <v>839</v>
      </c>
      <c r="B9087" s="24"/>
      <c r="C9087" s="24" t="s">
        <v>1014</v>
      </c>
      <c r="D9087" s="25"/>
      <c r="E9087" s="24" t="s">
        <v>1015</v>
      </c>
      <c r="F9087" s="51"/>
      <c r="N9087" s="23" t="s">
        <v>7</v>
      </c>
      <c r="V9087" s="28"/>
      <c r="W9087" s="28"/>
    </row>
    <row r="9088" spans="1:23" x14ac:dyDescent="0.25">
      <c r="A9088" s="52" t="s">
        <v>0</v>
      </c>
      <c r="B9088" s="53"/>
      <c r="C9088" s="53"/>
      <c r="D9088" s="53"/>
      <c r="E9088" s="53"/>
      <c r="F9088" s="54"/>
      <c r="G9088" s="55" t="s">
        <v>6</v>
      </c>
      <c r="H9088" s="56"/>
      <c r="I9088" s="56"/>
      <c r="J9088" s="56"/>
      <c r="K9088" s="56"/>
      <c r="L9088" s="57"/>
      <c r="N9088" s="52" t="s">
        <v>0</v>
      </c>
      <c r="O9088" s="53"/>
      <c r="P9088" s="53"/>
      <c r="Q9088" s="53"/>
      <c r="R9088" s="54"/>
      <c r="S9088" s="56" t="s">
        <v>6</v>
      </c>
      <c r="T9088" s="56"/>
      <c r="U9088" s="56"/>
      <c r="V9088" s="56"/>
      <c r="W9088" s="57"/>
    </row>
    <row r="9089" spans="1:23" x14ac:dyDescent="0.25">
      <c r="A9089" s="29" t="s">
        <v>3</v>
      </c>
      <c r="B9089" s="30" t="s">
        <v>1</v>
      </c>
      <c r="C9089" s="31" t="s">
        <v>13</v>
      </c>
      <c r="D9089" s="31" t="s">
        <v>5</v>
      </c>
      <c r="E9089" s="31" t="s">
        <v>2</v>
      </c>
      <c r="F9089" s="31" t="s">
        <v>1013</v>
      </c>
      <c r="G9089" s="32" t="s">
        <v>3</v>
      </c>
      <c r="H9089" s="33" t="s">
        <v>1</v>
      </c>
      <c r="I9089" s="33" t="s">
        <v>13</v>
      </c>
      <c r="J9089" s="33" t="s">
        <v>5</v>
      </c>
      <c r="K9089" s="33" t="s">
        <v>2</v>
      </c>
      <c r="L9089" s="34" t="s">
        <v>1013</v>
      </c>
      <c r="N9089" s="35" t="s">
        <v>3</v>
      </c>
      <c r="O9089" s="36" t="s">
        <v>8</v>
      </c>
      <c r="P9089" s="36" t="s">
        <v>9</v>
      </c>
      <c r="Q9089" s="36" t="s">
        <v>10</v>
      </c>
      <c r="R9089" s="37" t="s">
        <v>11</v>
      </c>
      <c r="S9089" s="38" t="s">
        <v>3</v>
      </c>
      <c r="T9089" s="39" t="s">
        <v>8</v>
      </c>
      <c r="U9089" s="39" t="s">
        <v>9</v>
      </c>
      <c r="V9089" s="39" t="s">
        <v>10</v>
      </c>
      <c r="W9089" s="40" t="s">
        <v>11</v>
      </c>
    </row>
    <row r="9090" spans="1:23" x14ac:dyDescent="0.25">
      <c r="A9090" s="41"/>
      <c r="B9090" s="28"/>
      <c r="C9090" s="42"/>
      <c r="D9090" s="42"/>
      <c r="E9090" s="42"/>
      <c r="F9090" s="43"/>
      <c r="G9090" s="28"/>
      <c r="H9090" s="42"/>
      <c r="I9090" s="42"/>
      <c r="J9090" s="42"/>
      <c r="K9090" s="42"/>
      <c r="L9090" s="43"/>
      <c r="N9090" s="44"/>
      <c r="O9090" s="42"/>
      <c r="P9090" s="42"/>
      <c r="Q9090" s="42"/>
      <c r="R9090" s="43"/>
      <c r="S9090" s="28"/>
      <c r="T9090" s="42"/>
      <c r="U9090" s="42"/>
      <c r="V9090" s="42"/>
      <c r="W9090" s="43"/>
    </row>
    <row r="9091" spans="1:23" x14ac:dyDescent="0.25">
      <c r="A9091" s="41"/>
      <c r="B9091" s="28"/>
      <c r="C9091" s="28"/>
      <c r="D9091" s="28"/>
      <c r="E9091" s="28"/>
      <c r="F9091" s="45"/>
      <c r="G9091" s="28"/>
      <c r="H9091" s="28"/>
      <c r="I9091" s="28"/>
      <c r="J9091" s="28"/>
      <c r="K9091" s="28"/>
      <c r="L9091" s="45"/>
      <c r="N9091" s="41"/>
      <c r="R9091" s="45"/>
      <c r="S9091" s="28"/>
      <c r="W9091" s="45"/>
    </row>
    <row r="9092" spans="1:23" x14ac:dyDescent="0.25">
      <c r="A9092" s="41"/>
      <c r="B9092" s="28"/>
      <c r="C9092" s="28"/>
      <c r="D9092" s="28"/>
      <c r="E9092" s="28"/>
      <c r="F9092" s="45"/>
      <c r="G9092" s="28"/>
      <c r="H9092" s="28"/>
      <c r="I9092" s="28"/>
      <c r="J9092" s="28"/>
      <c r="K9092" s="28"/>
      <c r="L9092" s="45"/>
      <c r="N9092" s="41"/>
      <c r="R9092" s="45"/>
      <c r="W9092" s="45"/>
    </row>
    <row r="9093" spans="1:23" x14ac:dyDescent="0.25">
      <c r="A9093" s="41"/>
      <c r="B9093" s="46"/>
      <c r="C9093" s="28"/>
      <c r="D9093" s="28"/>
      <c r="E9093" s="28"/>
      <c r="F9093" s="45"/>
      <c r="G9093" s="28"/>
      <c r="H9093" s="28"/>
      <c r="I9093" s="28"/>
      <c r="J9093" s="28"/>
      <c r="K9093" s="28"/>
      <c r="L9093" s="45"/>
      <c r="N9093" s="41"/>
      <c r="R9093" s="45"/>
      <c r="S9093" s="28"/>
      <c r="W9093" s="45"/>
    </row>
    <row r="9094" spans="1:23" x14ac:dyDescent="0.25">
      <c r="A9094" s="41"/>
      <c r="B9094" s="46"/>
      <c r="C9094" s="28"/>
      <c r="D9094" s="28"/>
      <c r="E9094" s="28"/>
      <c r="F9094" s="45"/>
      <c r="G9094" s="28"/>
      <c r="H9094" s="28"/>
      <c r="I9094" s="28"/>
      <c r="J9094" s="28"/>
      <c r="K9094" s="28"/>
      <c r="L9094" s="45"/>
      <c r="N9094" s="41"/>
      <c r="R9094" s="45"/>
      <c r="S9094" s="28"/>
      <c r="W9094" s="45"/>
    </row>
    <row r="9095" spans="1:23" x14ac:dyDescent="0.25">
      <c r="A9095" s="41"/>
      <c r="B9095" s="46"/>
      <c r="C9095" s="28"/>
      <c r="D9095" s="28"/>
      <c r="E9095" s="28"/>
      <c r="F9095" s="45"/>
      <c r="G9095" s="28"/>
      <c r="H9095" s="28"/>
      <c r="I9095" s="28"/>
      <c r="J9095" s="28"/>
      <c r="K9095" s="28"/>
      <c r="L9095" s="45"/>
      <c r="N9095" s="41"/>
      <c r="R9095" s="45"/>
      <c r="S9095" s="28"/>
      <c r="W9095" s="45"/>
    </row>
    <row r="9096" spans="1:23" x14ac:dyDescent="0.25">
      <c r="A9096" s="47"/>
      <c r="B9096" s="48"/>
      <c r="C9096" s="48"/>
      <c r="D9096" s="48"/>
      <c r="E9096" s="48"/>
      <c r="F9096" s="49"/>
      <c r="G9096" s="48"/>
      <c r="H9096" s="48"/>
      <c r="I9096" s="48"/>
      <c r="J9096" s="48"/>
      <c r="K9096" s="48"/>
      <c r="L9096" s="49"/>
      <c r="N9096" s="47"/>
      <c r="O9096" s="48"/>
      <c r="P9096" s="48"/>
      <c r="Q9096" s="48"/>
      <c r="R9096" s="49"/>
      <c r="S9096" s="48"/>
      <c r="T9096" s="48"/>
      <c r="U9096" s="48"/>
      <c r="V9096" s="48"/>
      <c r="W9096" s="49"/>
    </row>
    <row r="9098" spans="1:23" x14ac:dyDescent="0.25">
      <c r="A9098" s="23" t="s">
        <v>840</v>
      </c>
      <c r="B9098" s="24"/>
      <c r="C9098" s="24" t="s">
        <v>1014</v>
      </c>
      <c r="D9098" s="25"/>
      <c r="E9098" s="24" t="s">
        <v>1015</v>
      </c>
      <c r="F9098" s="51"/>
      <c r="N9098" s="23" t="s">
        <v>7</v>
      </c>
      <c r="V9098" s="28"/>
      <c r="W9098" s="28"/>
    </row>
    <row r="9099" spans="1:23" x14ac:dyDescent="0.25">
      <c r="A9099" s="52" t="s">
        <v>0</v>
      </c>
      <c r="B9099" s="53"/>
      <c r="C9099" s="53"/>
      <c r="D9099" s="53"/>
      <c r="E9099" s="53"/>
      <c r="F9099" s="54"/>
      <c r="G9099" s="55" t="s">
        <v>6</v>
      </c>
      <c r="H9099" s="56"/>
      <c r="I9099" s="56"/>
      <c r="J9099" s="56"/>
      <c r="K9099" s="56"/>
      <c r="L9099" s="57"/>
      <c r="N9099" s="52" t="s">
        <v>0</v>
      </c>
      <c r="O9099" s="53"/>
      <c r="P9099" s="53"/>
      <c r="Q9099" s="53"/>
      <c r="R9099" s="54"/>
      <c r="S9099" s="56" t="s">
        <v>6</v>
      </c>
      <c r="T9099" s="56"/>
      <c r="U9099" s="56"/>
      <c r="V9099" s="56"/>
      <c r="W9099" s="57"/>
    </row>
    <row r="9100" spans="1:23" x14ac:dyDescent="0.25">
      <c r="A9100" s="29" t="s">
        <v>3</v>
      </c>
      <c r="B9100" s="30" t="s">
        <v>1</v>
      </c>
      <c r="C9100" s="31" t="s">
        <v>13</v>
      </c>
      <c r="D9100" s="31" t="s">
        <v>5</v>
      </c>
      <c r="E9100" s="31" t="s">
        <v>2</v>
      </c>
      <c r="F9100" s="31" t="s">
        <v>1013</v>
      </c>
      <c r="G9100" s="32" t="s">
        <v>3</v>
      </c>
      <c r="H9100" s="33" t="s">
        <v>1</v>
      </c>
      <c r="I9100" s="33" t="s">
        <v>13</v>
      </c>
      <c r="J9100" s="33" t="s">
        <v>5</v>
      </c>
      <c r="K9100" s="33" t="s">
        <v>2</v>
      </c>
      <c r="L9100" s="34" t="s">
        <v>1013</v>
      </c>
      <c r="N9100" s="35" t="s">
        <v>3</v>
      </c>
      <c r="O9100" s="36" t="s">
        <v>8</v>
      </c>
      <c r="P9100" s="36" t="s">
        <v>9</v>
      </c>
      <c r="Q9100" s="36" t="s">
        <v>10</v>
      </c>
      <c r="R9100" s="37" t="s">
        <v>11</v>
      </c>
      <c r="S9100" s="38" t="s">
        <v>3</v>
      </c>
      <c r="T9100" s="39" t="s">
        <v>8</v>
      </c>
      <c r="U9100" s="39" t="s">
        <v>9</v>
      </c>
      <c r="V9100" s="39" t="s">
        <v>10</v>
      </c>
      <c r="W9100" s="40" t="s">
        <v>11</v>
      </c>
    </row>
    <row r="9101" spans="1:23" x14ac:dyDescent="0.25">
      <c r="A9101" s="41"/>
      <c r="B9101" s="28"/>
      <c r="C9101" s="42"/>
      <c r="D9101" s="42"/>
      <c r="E9101" s="42"/>
      <c r="F9101" s="43"/>
      <c r="G9101" s="28"/>
      <c r="H9101" s="42"/>
      <c r="I9101" s="42"/>
      <c r="J9101" s="42"/>
      <c r="K9101" s="42"/>
      <c r="L9101" s="43"/>
      <c r="N9101" s="44"/>
      <c r="O9101" s="42"/>
      <c r="P9101" s="42"/>
      <c r="Q9101" s="42"/>
      <c r="R9101" s="43"/>
      <c r="S9101" s="28"/>
      <c r="T9101" s="42"/>
      <c r="U9101" s="42"/>
      <c r="V9101" s="42"/>
      <c r="W9101" s="43"/>
    </row>
    <row r="9102" spans="1:23" x14ac:dyDescent="0.25">
      <c r="A9102" s="41"/>
      <c r="B9102" s="28"/>
      <c r="C9102" s="28"/>
      <c r="D9102" s="28"/>
      <c r="E9102" s="28"/>
      <c r="F9102" s="45"/>
      <c r="G9102" s="28"/>
      <c r="H9102" s="28"/>
      <c r="I9102" s="28"/>
      <c r="J9102" s="28"/>
      <c r="K9102" s="28"/>
      <c r="L9102" s="45"/>
      <c r="N9102" s="41"/>
      <c r="R9102" s="45"/>
      <c r="S9102" s="28"/>
      <c r="W9102" s="45"/>
    </row>
    <row r="9103" spans="1:23" x14ac:dyDescent="0.25">
      <c r="A9103" s="41"/>
      <c r="B9103" s="28"/>
      <c r="C9103" s="28"/>
      <c r="D9103" s="28"/>
      <c r="E9103" s="28"/>
      <c r="F9103" s="45"/>
      <c r="G9103" s="28"/>
      <c r="H9103" s="28"/>
      <c r="I9103" s="28"/>
      <c r="J9103" s="28"/>
      <c r="K9103" s="28"/>
      <c r="L9103" s="45"/>
      <c r="N9103" s="41"/>
      <c r="R9103" s="45"/>
      <c r="W9103" s="45"/>
    </row>
    <row r="9104" spans="1:23" x14ac:dyDescent="0.25">
      <c r="A9104" s="41"/>
      <c r="B9104" s="46"/>
      <c r="C9104" s="28"/>
      <c r="D9104" s="28"/>
      <c r="E9104" s="28"/>
      <c r="F9104" s="45"/>
      <c r="G9104" s="28"/>
      <c r="H9104" s="28"/>
      <c r="I9104" s="28"/>
      <c r="J9104" s="28"/>
      <c r="K9104" s="28"/>
      <c r="L9104" s="45"/>
      <c r="N9104" s="41"/>
      <c r="R9104" s="45"/>
      <c r="S9104" s="28"/>
      <c r="W9104" s="45"/>
    </row>
    <row r="9105" spans="1:23" x14ac:dyDescent="0.25">
      <c r="A9105" s="41"/>
      <c r="B9105" s="46"/>
      <c r="C9105" s="28"/>
      <c r="D9105" s="28"/>
      <c r="E9105" s="28"/>
      <c r="F9105" s="45"/>
      <c r="G9105" s="28"/>
      <c r="H9105" s="28"/>
      <c r="I9105" s="28"/>
      <c r="J9105" s="28"/>
      <c r="K9105" s="28"/>
      <c r="L9105" s="45"/>
      <c r="N9105" s="41"/>
      <c r="R9105" s="45"/>
      <c r="S9105" s="28"/>
      <c r="W9105" s="45"/>
    </row>
    <row r="9106" spans="1:23" x14ac:dyDescent="0.25">
      <c r="A9106" s="41"/>
      <c r="B9106" s="46"/>
      <c r="C9106" s="28"/>
      <c r="D9106" s="28"/>
      <c r="E9106" s="28"/>
      <c r="F9106" s="45"/>
      <c r="G9106" s="28"/>
      <c r="H9106" s="28"/>
      <c r="I9106" s="28"/>
      <c r="J9106" s="28"/>
      <c r="K9106" s="28"/>
      <c r="L9106" s="45"/>
      <c r="N9106" s="41"/>
      <c r="R9106" s="45"/>
      <c r="S9106" s="28"/>
      <c r="W9106" s="45"/>
    </row>
    <row r="9107" spans="1:23" x14ac:dyDescent="0.25">
      <c r="A9107" s="47"/>
      <c r="B9107" s="48"/>
      <c r="C9107" s="48"/>
      <c r="D9107" s="48"/>
      <c r="E9107" s="48"/>
      <c r="F9107" s="49"/>
      <c r="G9107" s="48"/>
      <c r="H9107" s="48"/>
      <c r="I9107" s="48"/>
      <c r="J9107" s="48"/>
      <c r="K9107" s="48"/>
      <c r="L9107" s="49"/>
      <c r="N9107" s="47"/>
      <c r="O9107" s="48"/>
      <c r="P9107" s="48"/>
      <c r="Q9107" s="48"/>
      <c r="R9107" s="49"/>
      <c r="S9107" s="48"/>
      <c r="T9107" s="48"/>
      <c r="U9107" s="48"/>
      <c r="V9107" s="48"/>
      <c r="W9107" s="49"/>
    </row>
    <row r="9109" spans="1:23" x14ac:dyDescent="0.25">
      <c r="A9109" s="23" t="s">
        <v>841</v>
      </c>
      <c r="B9109" s="24"/>
      <c r="C9109" s="24" t="s">
        <v>1014</v>
      </c>
      <c r="D9109" s="25"/>
      <c r="E9109" s="24" t="s">
        <v>1015</v>
      </c>
      <c r="F9109" s="51"/>
      <c r="N9109" s="23" t="s">
        <v>7</v>
      </c>
      <c r="V9109" s="28"/>
      <c r="W9109" s="28"/>
    </row>
    <row r="9110" spans="1:23" x14ac:dyDescent="0.25">
      <c r="A9110" s="52" t="s">
        <v>0</v>
      </c>
      <c r="B9110" s="53"/>
      <c r="C9110" s="53"/>
      <c r="D9110" s="53"/>
      <c r="E9110" s="53"/>
      <c r="F9110" s="54"/>
      <c r="G9110" s="55" t="s">
        <v>6</v>
      </c>
      <c r="H9110" s="56"/>
      <c r="I9110" s="56"/>
      <c r="J9110" s="56"/>
      <c r="K9110" s="56"/>
      <c r="L9110" s="57"/>
      <c r="N9110" s="52" t="s">
        <v>0</v>
      </c>
      <c r="O9110" s="53"/>
      <c r="P9110" s="53"/>
      <c r="Q9110" s="53"/>
      <c r="R9110" s="54"/>
      <c r="S9110" s="56" t="s">
        <v>6</v>
      </c>
      <c r="T9110" s="56"/>
      <c r="U9110" s="56"/>
      <c r="V9110" s="56"/>
      <c r="W9110" s="57"/>
    </row>
    <row r="9111" spans="1:23" x14ac:dyDescent="0.25">
      <c r="A9111" s="29" t="s">
        <v>3</v>
      </c>
      <c r="B9111" s="30" t="s">
        <v>1</v>
      </c>
      <c r="C9111" s="31" t="s">
        <v>13</v>
      </c>
      <c r="D9111" s="31" t="s">
        <v>5</v>
      </c>
      <c r="E9111" s="31" t="s">
        <v>2</v>
      </c>
      <c r="F9111" s="31" t="s">
        <v>1013</v>
      </c>
      <c r="G9111" s="32" t="s">
        <v>3</v>
      </c>
      <c r="H9111" s="33" t="s">
        <v>1</v>
      </c>
      <c r="I9111" s="33" t="s">
        <v>13</v>
      </c>
      <c r="J9111" s="33" t="s">
        <v>5</v>
      </c>
      <c r="K9111" s="33" t="s">
        <v>2</v>
      </c>
      <c r="L9111" s="34" t="s">
        <v>1013</v>
      </c>
      <c r="N9111" s="35" t="s">
        <v>3</v>
      </c>
      <c r="O9111" s="36" t="s">
        <v>8</v>
      </c>
      <c r="P9111" s="36" t="s">
        <v>9</v>
      </c>
      <c r="Q9111" s="36" t="s">
        <v>10</v>
      </c>
      <c r="R9111" s="37" t="s">
        <v>11</v>
      </c>
      <c r="S9111" s="38" t="s">
        <v>3</v>
      </c>
      <c r="T9111" s="39" t="s">
        <v>8</v>
      </c>
      <c r="U9111" s="39" t="s">
        <v>9</v>
      </c>
      <c r="V9111" s="39" t="s">
        <v>10</v>
      </c>
      <c r="W9111" s="40" t="s">
        <v>11</v>
      </c>
    </row>
    <row r="9112" spans="1:23" x14ac:dyDescent="0.25">
      <c r="A9112" s="41"/>
      <c r="B9112" s="28"/>
      <c r="C9112" s="42"/>
      <c r="D9112" s="42"/>
      <c r="E9112" s="42"/>
      <c r="F9112" s="43"/>
      <c r="G9112" s="28"/>
      <c r="H9112" s="42"/>
      <c r="I9112" s="42"/>
      <c r="J9112" s="42"/>
      <c r="K9112" s="42"/>
      <c r="L9112" s="43"/>
      <c r="N9112" s="44"/>
      <c r="O9112" s="42"/>
      <c r="P9112" s="42"/>
      <c r="Q9112" s="42"/>
      <c r="R9112" s="43"/>
      <c r="S9112" s="28"/>
      <c r="T9112" s="42"/>
      <c r="U9112" s="42"/>
      <c r="V9112" s="42"/>
      <c r="W9112" s="43"/>
    </row>
    <row r="9113" spans="1:23" x14ac:dyDescent="0.25">
      <c r="A9113" s="41"/>
      <c r="B9113" s="28"/>
      <c r="C9113" s="28"/>
      <c r="D9113" s="28"/>
      <c r="E9113" s="28"/>
      <c r="F9113" s="45"/>
      <c r="G9113" s="28"/>
      <c r="H9113" s="28"/>
      <c r="I9113" s="28"/>
      <c r="J9113" s="28"/>
      <c r="K9113" s="28"/>
      <c r="L9113" s="45"/>
      <c r="N9113" s="41"/>
      <c r="R9113" s="45"/>
      <c r="S9113" s="28"/>
      <c r="W9113" s="45"/>
    </row>
    <row r="9114" spans="1:23" x14ac:dyDescent="0.25">
      <c r="A9114" s="41"/>
      <c r="B9114" s="28"/>
      <c r="C9114" s="28"/>
      <c r="D9114" s="28"/>
      <c r="E9114" s="28"/>
      <c r="F9114" s="45"/>
      <c r="G9114" s="28"/>
      <c r="H9114" s="28"/>
      <c r="I9114" s="28"/>
      <c r="J9114" s="28"/>
      <c r="K9114" s="28"/>
      <c r="L9114" s="45"/>
      <c r="N9114" s="41"/>
      <c r="R9114" s="45"/>
      <c r="W9114" s="45"/>
    </row>
    <row r="9115" spans="1:23" x14ac:dyDescent="0.25">
      <c r="A9115" s="41"/>
      <c r="B9115" s="46"/>
      <c r="C9115" s="28"/>
      <c r="D9115" s="28"/>
      <c r="E9115" s="28"/>
      <c r="F9115" s="45"/>
      <c r="G9115" s="28"/>
      <c r="H9115" s="28"/>
      <c r="I9115" s="28"/>
      <c r="J9115" s="28"/>
      <c r="K9115" s="28"/>
      <c r="L9115" s="45"/>
      <c r="N9115" s="41"/>
      <c r="R9115" s="45"/>
      <c r="S9115" s="28"/>
      <c r="W9115" s="45"/>
    </row>
    <row r="9116" spans="1:23" x14ac:dyDescent="0.25">
      <c r="A9116" s="41"/>
      <c r="B9116" s="46"/>
      <c r="C9116" s="28"/>
      <c r="D9116" s="28"/>
      <c r="E9116" s="28"/>
      <c r="F9116" s="45"/>
      <c r="G9116" s="28"/>
      <c r="H9116" s="28"/>
      <c r="I9116" s="28"/>
      <c r="J9116" s="28"/>
      <c r="K9116" s="28"/>
      <c r="L9116" s="45"/>
      <c r="N9116" s="41"/>
      <c r="R9116" s="45"/>
      <c r="S9116" s="28"/>
      <c r="W9116" s="45"/>
    </row>
    <row r="9117" spans="1:23" x14ac:dyDescent="0.25">
      <c r="A9117" s="41"/>
      <c r="B9117" s="46"/>
      <c r="C9117" s="28"/>
      <c r="D9117" s="28"/>
      <c r="E9117" s="28"/>
      <c r="F9117" s="45"/>
      <c r="G9117" s="28"/>
      <c r="H9117" s="28"/>
      <c r="I9117" s="28"/>
      <c r="J9117" s="28"/>
      <c r="K9117" s="28"/>
      <c r="L9117" s="45"/>
      <c r="N9117" s="41"/>
      <c r="R9117" s="45"/>
      <c r="S9117" s="28"/>
      <c r="W9117" s="45"/>
    </row>
    <row r="9118" spans="1:23" x14ac:dyDescent="0.25">
      <c r="A9118" s="47"/>
      <c r="B9118" s="48"/>
      <c r="C9118" s="48"/>
      <c r="D9118" s="48"/>
      <c r="E9118" s="48"/>
      <c r="F9118" s="49"/>
      <c r="G9118" s="48"/>
      <c r="H9118" s="48"/>
      <c r="I9118" s="48"/>
      <c r="J9118" s="48"/>
      <c r="K9118" s="48"/>
      <c r="L9118" s="49"/>
      <c r="N9118" s="47"/>
      <c r="O9118" s="48"/>
      <c r="P9118" s="48"/>
      <c r="Q9118" s="48"/>
      <c r="R9118" s="49"/>
      <c r="S9118" s="48"/>
      <c r="T9118" s="48"/>
      <c r="U9118" s="48"/>
      <c r="V9118" s="48"/>
      <c r="W9118" s="49"/>
    </row>
    <row r="9120" spans="1:23" x14ac:dyDescent="0.25">
      <c r="A9120" s="23" t="s">
        <v>842</v>
      </c>
      <c r="B9120" s="24"/>
      <c r="C9120" s="24" t="s">
        <v>1014</v>
      </c>
      <c r="D9120" s="25"/>
      <c r="E9120" s="24" t="s">
        <v>1015</v>
      </c>
      <c r="F9120" s="51"/>
      <c r="N9120" s="23" t="s">
        <v>7</v>
      </c>
      <c r="V9120" s="28"/>
      <c r="W9120" s="28"/>
    </row>
    <row r="9121" spans="1:23" x14ac:dyDescent="0.25">
      <c r="A9121" s="52" t="s">
        <v>0</v>
      </c>
      <c r="B9121" s="53"/>
      <c r="C9121" s="53"/>
      <c r="D9121" s="53"/>
      <c r="E9121" s="53"/>
      <c r="F9121" s="54"/>
      <c r="G9121" s="55" t="s">
        <v>6</v>
      </c>
      <c r="H9121" s="56"/>
      <c r="I9121" s="56"/>
      <c r="J9121" s="56"/>
      <c r="K9121" s="56"/>
      <c r="L9121" s="57"/>
      <c r="N9121" s="52" t="s">
        <v>0</v>
      </c>
      <c r="O9121" s="53"/>
      <c r="P9121" s="53"/>
      <c r="Q9121" s="53"/>
      <c r="R9121" s="54"/>
      <c r="S9121" s="56" t="s">
        <v>6</v>
      </c>
      <c r="T9121" s="56"/>
      <c r="U9121" s="56"/>
      <c r="V9121" s="56"/>
      <c r="W9121" s="57"/>
    </row>
    <row r="9122" spans="1:23" x14ac:dyDescent="0.25">
      <c r="A9122" s="29" t="s">
        <v>3</v>
      </c>
      <c r="B9122" s="30" t="s">
        <v>1</v>
      </c>
      <c r="C9122" s="31" t="s">
        <v>13</v>
      </c>
      <c r="D9122" s="31" t="s">
        <v>5</v>
      </c>
      <c r="E9122" s="31" t="s">
        <v>2</v>
      </c>
      <c r="F9122" s="31" t="s">
        <v>1013</v>
      </c>
      <c r="G9122" s="32" t="s">
        <v>3</v>
      </c>
      <c r="H9122" s="33" t="s">
        <v>1</v>
      </c>
      <c r="I9122" s="33" t="s">
        <v>13</v>
      </c>
      <c r="J9122" s="33" t="s">
        <v>5</v>
      </c>
      <c r="K9122" s="33" t="s">
        <v>2</v>
      </c>
      <c r="L9122" s="34" t="s">
        <v>1013</v>
      </c>
      <c r="N9122" s="35" t="s">
        <v>3</v>
      </c>
      <c r="O9122" s="36" t="s">
        <v>8</v>
      </c>
      <c r="P9122" s="36" t="s">
        <v>9</v>
      </c>
      <c r="Q9122" s="36" t="s">
        <v>10</v>
      </c>
      <c r="R9122" s="37" t="s">
        <v>11</v>
      </c>
      <c r="S9122" s="38" t="s">
        <v>3</v>
      </c>
      <c r="T9122" s="39" t="s">
        <v>8</v>
      </c>
      <c r="U9122" s="39" t="s">
        <v>9</v>
      </c>
      <c r="V9122" s="39" t="s">
        <v>10</v>
      </c>
      <c r="W9122" s="40" t="s">
        <v>11</v>
      </c>
    </row>
    <row r="9123" spans="1:23" x14ac:dyDescent="0.25">
      <c r="A9123" s="41"/>
      <c r="B9123" s="28"/>
      <c r="C9123" s="42"/>
      <c r="D9123" s="42"/>
      <c r="E9123" s="42"/>
      <c r="F9123" s="43"/>
      <c r="G9123" s="28"/>
      <c r="H9123" s="42"/>
      <c r="I9123" s="42"/>
      <c r="J9123" s="42"/>
      <c r="K9123" s="42"/>
      <c r="L9123" s="43"/>
      <c r="N9123" s="44"/>
      <c r="O9123" s="42"/>
      <c r="P9123" s="42"/>
      <c r="Q9123" s="42"/>
      <c r="R9123" s="43"/>
      <c r="S9123" s="28"/>
      <c r="T9123" s="42"/>
      <c r="U9123" s="42"/>
      <c r="V9123" s="42"/>
      <c r="W9123" s="43"/>
    </row>
    <row r="9124" spans="1:23" x14ac:dyDescent="0.25">
      <c r="A9124" s="41"/>
      <c r="B9124" s="28"/>
      <c r="C9124" s="28"/>
      <c r="D9124" s="28"/>
      <c r="E9124" s="28"/>
      <c r="F9124" s="45"/>
      <c r="G9124" s="28"/>
      <c r="H9124" s="28"/>
      <c r="I9124" s="28"/>
      <c r="J9124" s="28"/>
      <c r="K9124" s="28"/>
      <c r="L9124" s="45"/>
      <c r="N9124" s="41"/>
      <c r="R9124" s="45"/>
      <c r="S9124" s="28"/>
      <c r="W9124" s="45"/>
    </row>
    <row r="9125" spans="1:23" x14ac:dyDescent="0.25">
      <c r="A9125" s="41"/>
      <c r="B9125" s="28"/>
      <c r="C9125" s="28"/>
      <c r="D9125" s="28"/>
      <c r="E9125" s="28"/>
      <c r="F9125" s="45"/>
      <c r="G9125" s="28"/>
      <c r="H9125" s="28"/>
      <c r="I9125" s="28"/>
      <c r="J9125" s="28"/>
      <c r="K9125" s="28"/>
      <c r="L9125" s="45"/>
      <c r="N9125" s="41"/>
      <c r="R9125" s="45"/>
      <c r="W9125" s="45"/>
    </row>
    <row r="9126" spans="1:23" x14ac:dyDescent="0.25">
      <c r="A9126" s="41"/>
      <c r="B9126" s="46"/>
      <c r="C9126" s="28"/>
      <c r="D9126" s="28"/>
      <c r="E9126" s="28"/>
      <c r="F9126" s="45"/>
      <c r="G9126" s="28"/>
      <c r="H9126" s="28"/>
      <c r="I9126" s="28"/>
      <c r="J9126" s="28"/>
      <c r="K9126" s="28"/>
      <c r="L9126" s="45"/>
      <c r="N9126" s="41"/>
      <c r="R9126" s="45"/>
      <c r="S9126" s="28"/>
      <c r="W9126" s="45"/>
    </row>
    <row r="9127" spans="1:23" x14ac:dyDescent="0.25">
      <c r="A9127" s="41"/>
      <c r="B9127" s="46"/>
      <c r="C9127" s="28"/>
      <c r="D9127" s="28"/>
      <c r="E9127" s="28"/>
      <c r="F9127" s="45"/>
      <c r="G9127" s="28"/>
      <c r="H9127" s="28"/>
      <c r="I9127" s="28"/>
      <c r="J9127" s="28"/>
      <c r="K9127" s="28"/>
      <c r="L9127" s="45"/>
      <c r="N9127" s="41"/>
      <c r="R9127" s="45"/>
      <c r="S9127" s="28"/>
      <c r="W9127" s="45"/>
    </row>
    <row r="9128" spans="1:23" x14ac:dyDescent="0.25">
      <c r="A9128" s="41"/>
      <c r="B9128" s="46"/>
      <c r="C9128" s="28"/>
      <c r="D9128" s="28"/>
      <c r="E9128" s="28"/>
      <c r="F9128" s="45"/>
      <c r="G9128" s="28"/>
      <c r="H9128" s="28"/>
      <c r="I9128" s="28"/>
      <c r="J9128" s="28"/>
      <c r="K9128" s="28"/>
      <c r="L9128" s="45"/>
      <c r="N9128" s="41"/>
      <c r="R9128" s="45"/>
      <c r="S9128" s="28"/>
      <c r="W9128" s="45"/>
    </row>
    <row r="9129" spans="1:23" x14ac:dyDescent="0.25">
      <c r="A9129" s="47"/>
      <c r="B9129" s="48"/>
      <c r="C9129" s="48"/>
      <c r="D9129" s="48"/>
      <c r="E9129" s="48"/>
      <c r="F9129" s="49"/>
      <c r="G9129" s="48"/>
      <c r="H9129" s="48"/>
      <c r="I9129" s="48"/>
      <c r="J9129" s="48"/>
      <c r="K9129" s="48"/>
      <c r="L9129" s="49"/>
      <c r="N9129" s="47"/>
      <c r="O9129" s="48"/>
      <c r="P9129" s="48"/>
      <c r="Q9129" s="48"/>
      <c r="R9129" s="49"/>
      <c r="S9129" s="48"/>
      <c r="T9129" s="48"/>
      <c r="U9129" s="48"/>
      <c r="V9129" s="48"/>
      <c r="W9129" s="49"/>
    </row>
    <row r="9131" spans="1:23" x14ac:dyDescent="0.25">
      <c r="A9131" s="23" t="s">
        <v>843</v>
      </c>
      <c r="B9131" s="24"/>
      <c r="C9131" s="24" t="s">
        <v>1014</v>
      </c>
      <c r="D9131" s="25"/>
      <c r="E9131" s="24" t="s">
        <v>1015</v>
      </c>
      <c r="F9131" s="51"/>
      <c r="N9131" s="23" t="s">
        <v>7</v>
      </c>
      <c r="V9131" s="28"/>
      <c r="W9131" s="28"/>
    </row>
    <row r="9132" spans="1:23" x14ac:dyDescent="0.25">
      <c r="A9132" s="52" t="s">
        <v>0</v>
      </c>
      <c r="B9132" s="53"/>
      <c r="C9132" s="53"/>
      <c r="D9132" s="53"/>
      <c r="E9132" s="53"/>
      <c r="F9132" s="54"/>
      <c r="G9132" s="55" t="s">
        <v>6</v>
      </c>
      <c r="H9132" s="56"/>
      <c r="I9132" s="56"/>
      <c r="J9132" s="56"/>
      <c r="K9132" s="56"/>
      <c r="L9132" s="57"/>
      <c r="N9132" s="52" t="s">
        <v>0</v>
      </c>
      <c r="O9132" s="53"/>
      <c r="P9132" s="53"/>
      <c r="Q9132" s="53"/>
      <c r="R9132" s="54"/>
      <c r="S9132" s="56" t="s">
        <v>6</v>
      </c>
      <c r="T9132" s="56"/>
      <c r="U9132" s="56"/>
      <c r="V9132" s="56"/>
      <c r="W9132" s="57"/>
    </row>
    <row r="9133" spans="1:23" x14ac:dyDescent="0.25">
      <c r="A9133" s="29" t="s">
        <v>3</v>
      </c>
      <c r="B9133" s="30" t="s">
        <v>1</v>
      </c>
      <c r="C9133" s="31" t="s">
        <v>13</v>
      </c>
      <c r="D9133" s="31" t="s">
        <v>5</v>
      </c>
      <c r="E9133" s="31" t="s">
        <v>2</v>
      </c>
      <c r="F9133" s="31" t="s">
        <v>1013</v>
      </c>
      <c r="G9133" s="32" t="s">
        <v>3</v>
      </c>
      <c r="H9133" s="33" t="s">
        <v>1</v>
      </c>
      <c r="I9133" s="33" t="s">
        <v>13</v>
      </c>
      <c r="J9133" s="33" t="s">
        <v>5</v>
      </c>
      <c r="K9133" s="33" t="s">
        <v>2</v>
      </c>
      <c r="L9133" s="34" t="s">
        <v>1013</v>
      </c>
      <c r="N9133" s="35" t="s">
        <v>3</v>
      </c>
      <c r="O9133" s="36" t="s">
        <v>8</v>
      </c>
      <c r="P9133" s="36" t="s">
        <v>9</v>
      </c>
      <c r="Q9133" s="36" t="s">
        <v>10</v>
      </c>
      <c r="R9133" s="37" t="s">
        <v>11</v>
      </c>
      <c r="S9133" s="38" t="s">
        <v>3</v>
      </c>
      <c r="T9133" s="39" t="s">
        <v>8</v>
      </c>
      <c r="U9133" s="39" t="s">
        <v>9</v>
      </c>
      <c r="V9133" s="39" t="s">
        <v>10</v>
      </c>
      <c r="W9133" s="40" t="s">
        <v>11</v>
      </c>
    </row>
    <row r="9134" spans="1:23" x14ac:dyDescent="0.25">
      <c r="A9134" s="41"/>
      <c r="B9134" s="28"/>
      <c r="C9134" s="42"/>
      <c r="D9134" s="42"/>
      <c r="E9134" s="42"/>
      <c r="F9134" s="43"/>
      <c r="G9134" s="28"/>
      <c r="H9134" s="42"/>
      <c r="I9134" s="42"/>
      <c r="J9134" s="42"/>
      <c r="K9134" s="42"/>
      <c r="L9134" s="43"/>
      <c r="N9134" s="44"/>
      <c r="O9134" s="42"/>
      <c r="P9134" s="42"/>
      <c r="Q9134" s="42"/>
      <c r="R9134" s="43"/>
      <c r="S9134" s="28"/>
      <c r="T9134" s="42"/>
      <c r="U9134" s="42"/>
      <c r="V9134" s="42"/>
      <c r="W9134" s="43"/>
    </row>
    <row r="9135" spans="1:23" x14ac:dyDescent="0.25">
      <c r="A9135" s="41"/>
      <c r="B9135" s="28"/>
      <c r="C9135" s="28"/>
      <c r="D9135" s="28"/>
      <c r="E9135" s="28"/>
      <c r="F9135" s="45"/>
      <c r="G9135" s="28"/>
      <c r="H9135" s="28"/>
      <c r="I9135" s="28"/>
      <c r="J9135" s="28"/>
      <c r="K9135" s="28"/>
      <c r="L9135" s="45"/>
      <c r="N9135" s="41"/>
      <c r="R9135" s="45"/>
      <c r="S9135" s="28"/>
      <c r="W9135" s="45"/>
    </row>
    <row r="9136" spans="1:23" x14ac:dyDescent="0.25">
      <c r="A9136" s="41"/>
      <c r="B9136" s="28"/>
      <c r="C9136" s="28"/>
      <c r="D9136" s="28"/>
      <c r="E9136" s="28"/>
      <c r="F9136" s="45"/>
      <c r="G9136" s="28"/>
      <c r="H9136" s="28"/>
      <c r="I9136" s="28"/>
      <c r="J9136" s="28"/>
      <c r="K9136" s="28"/>
      <c r="L9136" s="45"/>
      <c r="N9136" s="41"/>
      <c r="R9136" s="45"/>
      <c r="W9136" s="45"/>
    </row>
    <row r="9137" spans="1:23" x14ac:dyDescent="0.25">
      <c r="A9137" s="41"/>
      <c r="B9137" s="46"/>
      <c r="C9137" s="28"/>
      <c r="D9137" s="28"/>
      <c r="E9137" s="28"/>
      <c r="F9137" s="45"/>
      <c r="G9137" s="28"/>
      <c r="H9137" s="28"/>
      <c r="I9137" s="28"/>
      <c r="J9137" s="28"/>
      <c r="K9137" s="28"/>
      <c r="L9137" s="45"/>
      <c r="N9137" s="41"/>
      <c r="R9137" s="45"/>
      <c r="S9137" s="28"/>
      <c r="W9137" s="45"/>
    </row>
    <row r="9138" spans="1:23" x14ac:dyDescent="0.25">
      <c r="A9138" s="41"/>
      <c r="B9138" s="46"/>
      <c r="C9138" s="28"/>
      <c r="D9138" s="28"/>
      <c r="E9138" s="28"/>
      <c r="F9138" s="45"/>
      <c r="G9138" s="28"/>
      <c r="H9138" s="28"/>
      <c r="I9138" s="28"/>
      <c r="J9138" s="28"/>
      <c r="K9138" s="28"/>
      <c r="L9138" s="45"/>
      <c r="N9138" s="41"/>
      <c r="R9138" s="45"/>
      <c r="S9138" s="28"/>
      <c r="W9138" s="45"/>
    </row>
    <row r="9139" spans="1:23" x14ac:dyDescent="0.25">
      <c r="A9139" s="41"/>
      <c r="B9139" s="46"/>
      <c r="C9139" s="28"/>
      <c r="D9139" s="28"/>
      <c r="E9139" s="28"/>
      <c r="F9139" s="45"/>
      <c r="G9139" s="28"/>
      <c r="H9139" s="28"/>
      <c r="I9139" s="28"/>
      <c r="J9139" s="28"/>
      <c r="K9139" s="28"/>
      <c r="L9139" s="45"/>
      <c r="N9139" s="41"/>
      <c r="R9139" s="45"/>
      <c r="S9139" s="28"/>
      <c r="W9139" s="45"/>
    </row>
    <row r="9140" spans="1:23" x14ac:dyDescent="0.25">
      <c r="A9140" s="47"/>
      <c r="B9140" s="48"/>
      <c r="C9140" s="48"/>
      <c r="D9140" s="48"/>
      <c r="E9140" s="48"/>
      <c r="F9140" s="49"/>
      <c r="G9140" s="48"/>
      <c r="H9140" s="48"/>
      <c r="I9140" s="48"/>
      <c r="J9140" s="48"/>
      <c r="K9140" s="48"/>
      <c r="L9140" s="49"/>
      <c r="N9140" s="47"/>
      <c r="O9140" s="48"/>
      <c r="P9140" s="48"/>
      <c r="Q9140" s="48"/>
      <c r="R9140" s="49"/>
      <c r="S9140" s="48"/>
      <c r="T9140" s="48"/>
      <c r="U9140" s="48"/>
      <c r="V9140" s="48"/>
      <c r="W9140" s="49"/>
    </row>
    <row r="9142" spans="1:23" x14ac:dyDescent="0.25">
      <c r="A9142" s="23" t="s">
        <v>844</v>
      </c>
      <c r="B9142" s="24"/>
      <c r="C9142" s="24" t="s">
        <v>1014</v>
      </c>
      <c r="D9142" s="25"/>
      <c r="E9142" s="24" t="s">
        <v>1015</v>
      </c>
      <c r="F9142" s="51"/>
      <c r="N9142" s="23" t="s">
        <v>7</v>
      </c>
      <c r="V9142" s="28"/>
      <c r="W9142" s="28"/>
    </row>
    <row r="9143" spans="1:23" x14ac:dyDescent="0.25">
      <c r="A9143" s="52" t="s">
        <v>0</v>
      </c>
      <c r="B9143" s="53"/>
      <c r="C9143" s="53"/>
      <c r="D9143" s="53"/>
      <c r="E9143" s="53"/>
      <c r="F9143" s="54"/>
      <c r="G9143" s="55" t="s">
        <v>6</v>
      </c>
      <c r="H9143" s="56"/>
      <c r="I9143" s="56"/>
      <c r="J9143" s="56"/>
      <c r="K9143" s="56"/>
      <c r="L9143" s="57"/>
      <c r="N9143" s="52" t="s">
        <v>0</v>
      </c>
      <c r="O9143" s="53"/>
      <c r="P9143" s="53"/>
      <c r="Q9143" s="53"/>
      <c r="R9143" s="54"/>
      <c r="S9143" s="56" t="s">
        <v>6</v>
      </c>
      <c r="T9143" s="56"/>
      <c r="U9143" s="56"/>
      <c r="V9143" s="56"/>
      <c r="W9143" s="57"/>
    </row>
    <row r="9144" spans="1:23" x14ac:dyDescent="0.25">
      <c r="A9144" s="29" t="s">
        <v>3</v>
      </c>
      <c r="B9144" s="30" t="s">
        <v>1</v>
      </c>
      <c r="C9144" s="31" t="s">
        <v>13</v>
      </c>
      <c r="D9144" s="31" t="s">
        <v>5</v>
      </c>
      <c r="E9144" s="31" t="s">
        <v>2</v>
      </c>
      <c r="F9144" s="31" t="s">
        <v>1013</v>
      </c>
      <c r="G9144" s="32" t="s">
        <v>3</v>
      </c>
      <c r="H9144" s="33" t="s">
        <v>1</v>
      </c>
      <c r="I9144" s="33" t="s">
        <v>13</v>
      </c>
      <c r="J9144" s="33" t="s">
        <v>5</v>
      </c>
      <c r="K9144" s="33" t="s">
        <v>2</v>
      </c>
      <c r="L9144" s="34" t="s">
        <v>1013</v>
      </c>
      <c r="N9144" s="35" t="s">
        <v>3</v>
      </c>
      <c r="O9144" s="36" t="s">
        <v>8</v>
      </c>
      <c r="P9144" s="36" t="s">
        <v>9</v>
      </c>
      <c r="Q9144" s="36" t="s">
        <v>10</v>
      </c>
      <c r="R9144" s="37" t="s">
        <v>11</v>
      </c>
      <c r="S9144" s="38" t="s">
        <v>3</v>
      </c>
      <c r="T9144" s="39" t="s">
        <v>8</v>
      </c>
      <c r="U9144" s="39" t="s">
        <v>9</v>
      </c>
      <c r="V9144" s="39" t="s">
        <v>10</v>
      </c>
      <c r="W9144" s="40" t="s">
        <v>11</v>
      </c>
    </row>
    <row r="9145" spans="1:23" x14ac:dyDescent="0.25">
      <c r="A9145" s="41"/>
      <c r="B9145" s="28"/>
      <c r="C9145" s="42"/>
      <c r="D9145" s="42"/>
      <c r="E9145" s="42"/>
      <c r="F9145" s="43"/>
      <c r="G9145" s="28"/>
      <c r="H9145" s="42"/>
      <c r="I9145" s="42"/>
      <c r="J9145" s="42"/>
      <c r="K9145" s="42"/>
      <c r="L9145" s="43"/>
      <c r="N9145" s="44"/>
      <c r="O9145" s="42"/>
      <c r="P9145" s="42"/>
      <c r="Q9145" s="42"/>
      <c r="R9145" s="43"/>
      <c r="S9145" s="28"/>
      <c r="T9145" s="42"/>
      <c r="U9145" s="42"/>
      <c r="V9145" s="42"/>
      <c r="W9145" s="43"/>
    </row>
    <row r="9146" spans="1:23" x14ac:dyDescent="0.25">
      <c r="A9146" s="41"/>
      <c r="B9146" s="28"/>
      <c r="C9146" s="28"/>
      <c r="D9146" s="28"/>
      <c r="E9146" s="28"/>
      <c r="F9146" s="45"/>
      <c r="G9146" s="28"/>
      <c r="H9146" s="28"/>
      <c r="I9146" s="28"/>
      <c r="J9146" s="28"/>
      <c r="K9146" s="28"/>
      <c r="L9146" s="45"/>
      <c r="N9146" s="41"/>
      <c r="R9146" s="45"/>
      <c r="S9146" s="28"/>
      <c r="W9146" s="45"/>
    </row>
    <row r="9147" spans="1:23" x14ac:dyDescent="0.25">
      <c r="A9147" s="41"/>
      <c r="B9147" s="28"/>
      <c r="C9147" s="28"/>
      <c r="D9147" s="28"/>
      <c r="E9147" s="28"/>
      <c r="F9147" s="45"/>
      <c r="G9147" s="28"/>
      <c r="H9147" s="28"/>
      <c r="I9147" s="28"/>
      <c r="J9147" s="28"/>
      <c r="K9147" s="28"/>
      <c r="L9147" s="45"/>
      <c r="N9147" s="41"/>
      <c r="R9147" s="45"/>
      <c r="W9147" s="45"/>
    </row>
    <row r="9148" spans="1:23" x14ac:dyDescent="0.25">
      <c r="A9148" s="41"/>
      <c r="B9148" s="46"/>
      <c r="C9148" s="28"/>
      <c r="D9148" s="28"/>
      <c r="E9148" s="28"/>
      <c r="F9148" s="45"/>
      <c r="G9148" s="28"/>
      <c r="H9148" s="28"/>
      <c r="I9148" s="28"/>
      <c r="J9148" s="28"/>
      <c r="K9148" s="28"/>
      <c r="L9148" s="45"/>
      <c r="N9148" s="41"/>
      <c r="R9148" s="45"/>
      <c r="S9148" s="28"/>
      <c r="W9148" s="45"/>
    </row>
    <row r="9149" spans="1:23" x14ac:dyDescent="0.25">
      <c r="A9149" s="41"/>
      <c r="B9149" s="46"/>
      <c r="C9149" s="28"/>
      <c r="D9149" s="28"/>
      <c r="E9149" s="28"/>
      <c r="F9149" s="45"/>
      <c r="G9149" s="28"/>
      <c r="H9149" s="28"/>
      <c r="I9149" s="28"/>
      <c r="J9149" s="28"/>
      <c r="K9149" s="28"/>
      <c r="L9149" s="45"/>
      <c r="N9149" s="41"/>
      <c r="R9149" s="45"/>
      <c r="S9149" s="28"/>
      <c r="W9149" s="45"/>
    </row>
    <row r="9150" spans="1:23" x14ac:dyDescent="0.25">
      <c r="A9150" s="41"/>
      <c r="B9150" s="46"/>
      <c r="C9150" s="28"/>
      <c r="D9150" s="28"/>
      <c r="E9150" s="28"/>
      <c r="F9150" s="45"/>
      <c r="G9150" s="28"/>
      <c r="H9150" s="28"/>
      <c r="I9150" s="28"/>
      <c r="J9150" s="28"/>
      <c r="K9150" s="28"/>
      <c r="L9150" s="45"/>
      <c r="N9150" s="41"/>
      <c r="R9150" s="45"/>
      <c r="S9150" s="28"/>
      <c r="W9150" s="45"/>
    </row>
    <row r="9151" spans="1:23" x14ac:dyDescent="0.25">
      <c r="A9151" s="47"/>
      <c r="B9151" s="48"/>
      <c r="C9151" s="48"/>
      <c r="D9151" s="48"/>
      <c r="E9151" s="48"/>
      <c r="F9151" s="49"/>
      <c r="G9151" s="48"/>
      <c r="H9151" s="48"/>
      <c r="I9151" s="48"/>
      <c r="J9151" s="48"/>
      <c r="K9151" s="48"/>
      <c r="L9151" s="49"/>
      <c r="N9151" s="47"/>
      <c r="O9151" s="48"/>
      <c r="P9151" s="48"/>
      <c r="Q9151" s="48"/>
      <c r="R9151" s="49"/>
      <c r="S9151" s="48"/>
      <c r="T9151" s="48"/>
      <c r="U9151" s="48"/>
      <c r="V9151" s="48"/>
      <c r="W9151" s="49"/>
    </row>
    <row r="9153" spans="1:23" x14ac:dyDescent="0.25">
      <c r="A9153" s="23" t="s">
        <v>845</v>
      </c>
      <c r="B9153" s="24"/>
      <c r="C9153" s="24" t="s">
        <v>1014</v>
      </c>
      <c r="D9153" s="25"/>
      <c r="E9153" s="24" t="s">
        <v>1015</v>
      </c>
      <c r="F9153" s="51"/>
      <c r="N9153" s="23" t="s">
        <v>7</v>
      </c>
      <c r="V9153" s="28"/>
      <c r="W9153" s="28"/>
    </row>
    <row r="9154" spans="1:23" x14ac:dyDescent="0.25">
      <c r="A9154" s="52" t="s">
        <v>0</v>
      </c>
      <c r="B9154" s="53"/>
      <c r="C9154" s="53"/>
      <c r="D9154" s="53"/>
      <c r="E9154" s="53"/>
      <c r="F9154" s="54"/>
      <c r="G9154" s="55" t="s">
        <v>6</v>
      </c>
      <c r="H9154" s="56"/>
      <c r="I9154" s="56"/>
      <c r="J9154" s="56"/>
      <c r="K9154" s="56"/>
      <c r="L9154" s="57"/>
      <c r="N9154" s="52" t="s">
        <v>0</v>
      </c>
      <c r="O9154" s="53"/>
      <c r="P9154" s="53"/>
      <c r="Q9154" s="53"/>
      <c r="R9154" s="54"/>
      <c r="S9154" s="56" t="s">
        <v>6</v>
      </c>
      <c r="T9154" s="56"/>
      <c r="U9154" s="56"/>
      <c r="V9154" s="56"/>
      <c r="W9154" s="57"/>
    </row>
    <row r="9155" spans="1:23" x14ac:dyDescent="0.25">
      <c r="A9155" s="29" t="s">
        <v>3</v>
      </c>
      <c r="B9155" s="30" t="s">
        <v>1</v>
      </c>
      <c r="C9155" s="31" t="s">
        <v>13</v>
      </c>
      <c r="D9155" s="31" t="s">
        <v>5</v>
      </c>
      <c r="E9155" s="31" t="s">
        <v>2</v>
      </c>
      <c r="F9155" s="31" t="s">
        <v>1013</v>
      </c>
      <c r="G9155" s="32" t="s">
        <v>3</v>
      </c>
      <c r="H9155" s="33" t="s">
        <v>1</v>
      </c>
      <c r="I9155" s="33" t="s">
        <v>13</v>
      </c>
      <c r="J9155" s="33" t="s">
        <v>5</v>
      </c>
      <c r="K9155" s="33" t="s">
        <v>2</v>
      </c>
      <c r="L9155" s="34" t="s">
        <v>1013</v>
      </c>
      <c r="N9155" s="35" t="s">
        <v>3</v>
      </c>
      <c r="O9155" s="36" t="s">
        <v>8</v>
      </c>
      <c r="P9155" s="36" t="s">
        <v>9</v>
      </c>
      <c r="Q9155" s="36" t="s">
        <v>10</v>
      </c>
      <c r="R9155" s="37" t="s">
        <v>11</v>
      </c>
      <c r="S9155" s="38" t="s">
        <v>3</v>
      </c>
      <c r="T9155" s="39" t="s">
        <v>8</v>
      </c>
      <c r="U9155" s="39" t="s">
        <v>9</v>
      </c>
      <c r="V9155" s="39" t="s">
        <v>10</v>
      </c>
      <c r="W9155" s="40" t="s">
        <v>11</v>
      </c>
    </row>
    <row r="9156" spans="1:23" x14ac:dyDescent="0.25">
      <c r="A9156" s="41"/>
      <c r="B9156" s="28"/>
      <c r="C9156" s="42"/>
      <c r="D9156" s="42"/>
      <c r="E9156" s="42"/>
      <c r="F9156" s="43"/>
      <c r="G9156" s="28"/>
      <c r="H9156" s="42"/>
      <c r="I9156" s="42"/>
      <c r="J9156" s="42"/>
      <c r="K9156" s="42"/>
      <c r="L9156" s="43"/>
      <c r="N9156" s="44"/>
      <c r="O9156" s="42"/>
      <c r="P9156" s="42"/>
      <c r="Q9156" s="42"/>
      <c r="R9156" s="43"/>
      <c r="S9156" s="28"/>
      <c r="T9156" s="42"/>
      <c r="U9156" s="42"/>
      <c r="V9156" s="42"/>
      <c r="W9156" s="43"/>
    </row>
    <row r="9157" spans="1:23" x14ac:dyDescent="0.25">
      <c r="A9157" s="41"/>
      <c r="B9157" s="28"/>
      <c r="C9157" s="28"/>
      <c r="D9157" s="28"/>
      <c r="E9157" s="28"/>
      <c r="F9157" s="45"/>
      <c r="G9157" s="28"/>
      <c r="H9157" s="28"/>
      <c r="I9157" s="28"/>
      <c r="J9157" s="28"/>
      <c r="K9157" s="28"/>
      <c r="L9157" s="45"/>
      <c r="N9157" s="41"/>
      <c r="R9157" s="45"/>
      <c r="S9157" s="28"/>
      <c r="W9157" s="45"/>
    </row>
    <row r="9158" spans="1:23" x14ac:dyDescent="0.25">
      <c r="A9158" s="41"/>
      <c r="B9158" s="28"/>
      <c r="C9158" s="28"/>
      <c r="D9158" s="28"/>
      <c r="E9158" s="28"/>
      <c r="F9158" s="45"/>
      <c r="G9158" s="28"/>
      <c r="H9158" s="28"/>
      <c r="I9158" s="28"/>
      <c r="J9158" s="28"/>
      <c r="K9158" s="28"/>
      <c r="L9158" s="45"/>
      <c r="N9158" s="41"/>
      <c r="R9158" s="45"/>
      <c r="W9158" s="45"/>
    </row>
    <row r="9159" spans="1:23" x14ac:dyDescent="0.25">
      <c r="A9159" s="41"/>
      <c r="B9159" s="46"/>
      <c r="C9159" s="28"/>
      <c r="D9159" s="28"/>
      <c r="E9159" s="28"/>
      <c r="F9159" s="45"/>
      <c r="G9159" s="28"/>
      <c r="H9159" s="28"/>
      <c r="I9159" s="28"/>
      <c r="J9159" s="28"/>
      <c r="K9159" s="28"/>
      <c r="L9159" s="45"/>
      <c r="N9159" s="41"/>
      <c r="R9159" s="45"/>
      <c r="S9159" s="28"/>
      <c r="W9159" s="45"/>
    </row>
    <row r="9160" spans="1:23" x14ac:dyDescent="0.25">
      <c r="A9160" s="41"/>
      <c r="B9160" s="46"/>
      <c r="C9160" s="28"/>
      <c r="D9160" s="28"/>
      <c r="E9160" s="28"/>
      <c r="F9160" s="45"/>
      <c r="G9160" s="28"/>
      <c r="H9160" s="28"/>
      <c r="I9160" s="28"/>
      <c r="J9160" s="28"/>
      <c r="K9160" s="28"/>
      <c r="L9160" s="45"/>
      <c r="N9160" s="41"/>
      <c r="R9160" s="45"/>
      <c r="S9160" s="28"/>
      <c r="W9160" s="45"/>
    </row>
    <row r="9161" spans="1:23" x14ac:dyDescent="0.25">
      <c r="A9161" s="41"/>
      <c r="B9161" s="46"/>
      <c r="C9161" s="28"/>
      <c r="D9161" s="28"/>
      <c r="E9161" s="28"/>
      <c r="F9161" s="45"/>
      <c r="G9161" s="28"/>
      <c r="H9161" s="28"/>
      <c r="I9161" s="28"/>
      <c r="J9161" s="28"/>
      <c r="K9161" s="28"/>
      <c r="L9161" s="45"/>
      <c r="N9161" s="41"/>
      <c r="R9161" s="45"/>
      <c r="S9161" s="28"/>
      <c r="W9161" s="45"/>
    </row>
    <row r="9162" spans="1:23" x14ac:dyDescent="0.25">
      <c r="A9162" s="47"/>
      <c r="B9162" s="48"/>
      <c r="C9162" s="48"/>
      <c r="D9162" s="48"/>
      <c r="E9162" s="48"/>
      <c r="F9162" s="49"/>
      <c r="G9162" s="48"/>
      <c r="H9162" s="48"/>
      <c r="I9162" s="48"/>
      <c r="J9162" s="48"/>
      <c r="K9162" s="48"/>
      <c r="L9162" s="49"/>
      <c r="N9162" s="47"/>
      <c r="O9162" s="48"/>
      <c r="P9162" s="48"/>
      <c r="Q9162" s="48"/>
      <c r="R9162" s="49"/>
      <c r="S9162" s="48"/>
      <c r="T9162" s="48"/>
      <c r="U9162" s="48"/>
      <c r="V9162" s="48"/>
      <c r="W9162" s="49"/>
    </row>
    <row r="9164" spans="1:23" x14ac:dyDescent="0.25">
      <c r="A9164" s="23" t="s">
        <v>846</v>
      </c>
      <c r="B9164" s="24"/>
      <c r="C9164" s="24" t="s">
        <v>1014</v>
      </c>
      <c r="D9164" s="25"/>
      <c r="E9164" s="24" t="s">
        <v>1015</v>
      </c>
      <c r="F9164" s="51"/>
      <c r="N9164" s="23" t="s">
        <v>7</v>
      </c>
      <c r="V9164" s="28"/>
      <c r="W9164" s="28"/>
    </row>
    <row r="9165" spans="1:23" x14ac:dyDescent="0.25">
      <c r="A9165" s="52" t="s">
        <v>0</v>
      </c>
      <c r="B9165" s="53"/>
      <c r="C9165" s="53"/>
      <c r="D9165" s="53"/>
      <c r="E9165" s="53"/>
      <c r="F9165" s="54"/>
      <c r="G9165" s="55" t="s">
        <v>6</v>
      </c>
      <c r="H9165" s="56"/>
      <c r="I9165" s="56"/>
      <c r="J9165" s="56"/>
      <c r="K9165" s="56"/>
      <c r="L9165" s="57"/>
      <c r="N9165" s="52" t="s">
        <v>0</v>
      </c>
      <c r="O9165" s="53"/>
      <c r="P9165" s="53"/>
      <c r="Q9165" s="53"/>
      <c r="R9165" s="54"/>
      <c r="S9165" s="56" t="s">
        <v>6</v>
      </c>
      <c r="T9165" s="56"/>
      <c r="U9165" s="56"/>
      <c r="V9165" s="56"/>
      <c r="W9165" s="57"/>
    </row>
    <row r="9166" spans="1:23" x14ac:dyDescent="0.25">
      <c r="A9166" s="29" t="s">
        <v>3</v>
      </c>
      <c r="B9166" s="30" t="s">
        <v>1</v>
      </c>
      <c r="C9166" s="31" t="s">
        <v>13</v>
      </c>
      <c r="D9166" s="31" t="s">
        <v>5</v>
      </c>
      <c r="E9166" s="31" t="s">
        <v>2</v>
      </c>
      <c r="F9166" s="31" t="s">
        <v>1013</v>
      </c>
      <c r="G9166" s="32" t="s">
        <v>3</v>
      </c>
      <c r="H9166" s="33" t="s">
        <v>1</v>
      </c>
      <c r="I9166" s="33" t="s">
        <v>13</v>
      </c>
      <c r="J9166" s="33" t="s">
        <v>5</v>
      </c>
      <c r="K9166" s="33" t="s">
        <v>2</v>
      </c>
      <c r="L9166" s="34" t="s">
        <v>1013</v>
      </c>
      <c r="N9166" s="35" t="s">
        <v>3</v>
      </c>
      <c r="O9166" s="36" t="s">
        <v>8</v>
      </c>
      <c r="P9166" s="36" t="s">
        <v>9</v>
      </c>
      <c r="Q9166" s="36" t="s">
        <v>10</v>
      </c>
      <c r="R9166" s="37" t="s">
        <v>11</v>
      </c>
      <c r="S9166" s="38" t="s">
        <v>3</v>
      </c>
      <c r="T9166" s="39" t="s">
        <v>8</v>
      </c>
      <c r="U9166" s="39" t="s">
        <v>9</v>
      </c>
      <c r="V9166" s="39" t="s">
        <v>10</v>
      </c>
      <c r="W9166" s="40" t="s">
        <v>11</v>
      </c>
    </row>
    <row r="9167" spans="1:23" x14ac:dyDescent="0.25">
      <c r="A9167" s="41"/>
      <c r="B9167" s="28"/>
      <c r="C9167" s="42"/>
      <c r="D9167" s="42"/>
      <c r="E9167" s="42"/>
      <c r="F9167" s="43"/>
      <c r="G9167" s="28"/>
      <c r="H9167" s="42"/>
      <c r="I9167" s="42"/>
      <c r="J9167" s="42"/>
      <c r="K9167" s="42"/>
      <c r="L9167" s="43"/>
      <c r="N9167" s="44"/>
      <c r="O9167" s="42"/>
      <c r="P9167" s="42"/>
      <c r="Q9167" s="42"/>
      <c r="R9167" s="43"/>
      <c r="S9167" s="28"/>
      <c r="T9167" s="42"/>
      <c r="U9167" s="42"/>
      <c r="V9167" s="42"/>
      <c r="W9167" s="43"/>
    </row>
    <row r="9168" spans="1:23" x14ac:dyDescent="0.25">
      <c r="A9168" s="41"/>
      <c r="B9168" s="28"/>
      <c r="C9168" s="28"/>
      <c r="D9168" s="28"/>
      <c r="E9168" s="28"/>
      <c r="F9168" s="45"/>
      <c r="G9168" s="28"/>
      <c r="H9168" s="28"/>
      <c r="I9168" s="28"/>
      <c r="J9168" s="28"/>
      <c r="K9168" s="28"/>
      <c r="L9168" s="45"/>
      <c r="N9168" s="41"/>
      <c r="R9168" s="45"/>
      <c r="S9168" s="28"/>
      <c r="W9168" s="45"/>
    </row>
    <row r="9169" spans="1:23" x14ac:dyDescent="0.25">
      <c r="A9169" s="41"/>
      <c r="B9169" s="28"/>
      <c r="C9169" s="28"/>
      <c r="D9169" s="28"/>
      <c r="E9169" s="28"/>
      <c r="F9169" s="45"/>
      <c r="G9169" s="28"/>
      <c r="H9169" s="28"/>
      <c r="I9169" s="28"/>
      <c r="J9169" s="28"/>
      <c r="K9169" s="28"/>
      <c r="L9169" s="45"/>
      <c r="N9169" s="41"/>
      <c r="R9169" s="45"/>
      <c r="W9169" s="45"/>
    </row>
    <row r="9170" spans="1:23" x14ac:dyDescent="0.25">
      <c r="A9170" s="41"/>
      <c r="B9170" s="46"/>
      <c r="C9170" s="28"/>
      <c r="D9170" s="28"/>
      <c r="E9170" s="28"/>
      <c r="F9170" s="45"/>
      <c r="G9170" s="28"/>
      <c r="H9170" s="28"/>
      <c r="I9170" s="28"/>
      <c r="J9170" s="28"/>
      <c r="K9170" s="28"/>
      <c r="L9170" s="45"/>
      <c r="N9170" s="41"/>
      <c r="R9170" s="45"/>
      <c r="S9170" s="28"/>
      <c r="W9170" s="45"/>
    </row>
    <row r="9171" spans="1:23" x14ac:dyDescent="0.25">
      <c r="A9171" s="41"/>
      <c r="B9171" s="46"/>
      <c r="C9171" s="28"/>
      <c r="D9171" s="28"/>
      <c r="E9171" s="28"/>
      <c r="F9171" s="45"/>
      <c r="G9171" s="28"/>
      <c r="H9171" s="28"/>
      <c r="I9171" s="28"/>
      <c r="J9171" s="28"/>
      <c r="K9171" s="28"/>
      <c r="L9171" s="45"/>
      <c r="N9171" s="41"/>
      <c r="R9171" s="45"/>
      <c r="S9171" s="28"/>
      <c r="W9171" s="45"/>
    </row>
    <row r="9172" spans="1:23" x14ac:dyDescent="0.25">
      <c r="A9172" s="41"/>
      <c r="B9172" s="46"/>
      <c r="C9172" s="28"/>
      <c r="D9172" s="28"/>
      <c r="E9172" s="28"/>
      <c r="F9172" s="45"/>
      <c r="G9172" s="28"/>
      <c r="H9172" s="28"/>
      <c r="I9172" s="28"/>
      <c r="J9172" s="28"/>
      <c r="K9172" s="28"/>
      <c r="L9172" s="45"/>
      <c r="N9172" s="41"/>
      <c r="R9172" s="45"/>
      <c r="S9172" s="28"/>
      <c r="W9172" s="45"/>
    </row>
    <row r="9173" spans="1:23" x14ac:dyDescent="0.25">
      <c r="A9173" s="47"/>
      <c r="B9173" s="48"/>
      <c r="C9173" s="48"/>
      <c r="D9173" s="48"/>
      <c r="E9173" s="48"/>
      <c r="F9173" s="49"/>
      <c r="G9173" s="48"/>
      <c r="H9173" s="48"/>
      <c r="I9173" s="48"/>
      <c r="J9173" s="48"/>
      <c r="K9173" s="48"/>
      <c r="L9173" s="49"/>
      <c r="N9173" s="47"/>
      <c r="O9173" s="48"/>
      <c r="P9173" s="48"/>
      <c r="Q9173" s="48"/>
      <c r="R9173" s="49"/>
      <c r="S9173" s="48"/>
      <c r="T9173" s="48"/>
      <c r="U9173" s="48"/>
      <c r="V9173" s="48"/>
      <c r="W9173" s="49"/>
    </row>
    <row r="9175" spans="1:23" x14ac:dyDescent="0.25">
      <c r="A9175" s="23" t="s">
        <v>847</v>
      </c>
      <c r="B9175" s="24"/>
      <c r="C9175" s="24" t="s">
        <v>1014</v>
      </c>
      <c r="D9175" s="25"/>
      <c r="E9175" s="24" t="s">
        <v>1015</v>
      </c>
      <c r="F9175" s="51"/>
      <c r="N9175" s="23" t="s">
        <v>7</v>
      </c>
      <c r="V9175" s="28"/>
      <c r="W9175" s="28"/>
    </row>
    <row r="9176" spans="1:23" x14ac:dyDescent="0.25">
      <c r="A9176" s="52" t="s">
        <v>0</v>
      </c>
      <c r="B9176" s="53"/>
      <c r="C9176" s="53"/>
      <c r="D9176" s="53"/>
      <c r="E9176" s="53"/>
      <c r="F9176" s="54"/>
      <c r="G9176" s="55" t="s">
        <v>6</v>
      </c>
      <c r="H9176" s="56"/>
      <c r="I9176" s="56"/>
      <c r="J9176" s="56"/>
      <c r="K9176" s="56"/>
      <c r="L9176" s="57"/>
      <c r="N9176" s="52" t="s">
        <v>0</v>
      </c>
      <c r="O9176" s="53"/>
      <c r="P9176" s="53"/>
      <c r="Q9176" s="53"/>
      <c r="R9176" s="54"/>
      <c r="S9176" s="56" t="s">
        <v>6</v>
      </c>
      <c r="T9176" s="56"/>
      <c r="U9176" s="56"/>
      <c r="V9176" s="56"/>
      <c r="W9176" s="57"/>
    </row>
    <row r="9177" spans="1:23" x14ac:dyDescent="0.25">
      <c r="A9177" s="29" t="s">
        <v>3</v>
      </c>
      <c r="B9177" s="30" t="s">
        <v>1</v>
      </c>
      <c r="C9177" s="31" t="s">
        <v>13</v>
      </c>
      <c r="D9177" s="31" t="s">
        <v>5</v>
      </c>
      <c r="E9177" s="31" t="s">
        <v>2</v>
      </c>
      <c r="F9177" s="31" t="s">
        <v>1013</v>
      </c>
      <c r="G9177" s="32" t="s">
        <v>3</v>
      </c>
      <c r="H9177" s="33" t="s">
        <v>1</v>
      </c>
      <c r="I9177" s="33" t="s">
        <v>13</v>
      </c>
      <c r="J9177" s="33" t="s">
        <v>5</v>
      </c>
      <c r="K9177" s="33" t="s">
        <v>2</v>
      </c>
      <c r="L9177" s="34" t="s">
        <v>1013</v>
      </c>
      <c r="N9177" s="35" t="s">
        <v>3</v>
      </c>
      <c r="O9177" s="36" t="s">
        <v>8</v>
      </c>
      <c r="P9177" s="36" t="s">
        <v>9</v>
      </c>
      <c r="Q9177" s="36" t="s">
        <v>10</v>
      </c>
      <c r="R9177" s="37" t="s">
        <v>11</v>
      </c>
      <c r="S9177" s="38" t="s">
        <v>3</v>
      </c>
      <c r="T9177" s="39" t="s">
        <v>8</v>
      </c>
      <c r="U9177" s="39" t="s">
        <v>9</v>
      </c>
      <c r="V9177" s="39" t="s">
        <v>10</v>
      </c>
      <c r="W9177" s="40" t="s">
        <v>11</v>
      </c>
    </row>
    <row r="9178" spans="1:23" x14ac:dyDescent="0.25">
      <c r="A9178" s="41"/>
      <c r="B9178" s="28"/>
      <c r="C9178" s="42"/>
      <c r="D9178" s="42"/>
      <c r="E9178" s="42"/>
      <c r="F9178" s="43"/>
      <c r="G9178" s="28"/>
      <c r="H9178" s="42"/>
      <c r="I9178" s="42"/>
      <c r="J9178" s="42"/>
      <c r="K9178" s="42"/>
      <c r="L9178" s="43"/>
      <c r="N9178" s="44"/>
      <c r="O9178" s="42"/>
      <c r="P9178" s="42"/>
      <c r="Q9178" s="42"/>
      <c r="R9178" s="43"/>
      <c r="S9178" s="28"/>
      <c r="T9178" s="42"/>
      <c r="U9178" s="42"/>
      <c r="V9178" s="42"/>
      <c r="W9178" s="43"/>
    </row>
    <row r="9179" spans="1:23" x14ac:dyDescent="0.25">
      <c r="A9179" s="41"/>
      <c r="B9179" s="28"/>
      <c r="C9179" s="28"/>
      <c r="D9179" s="28"/>
      <c r="E9179" s="28"/>
      <c r="F9179" s="45"/>
      <c r="G9179" s="28"/>
      <c r="H9179" s="28"/>
      <c r="I9179" s="28"/>
      <c r="J9179" s="28"/>
      <c r="K9179" s="28"/>
      <c r="L9179" s="45"/>
      <c r="N9179" s="41"/>
      <c r="R9179" s="45"/>
      <c r="S9179" s="28"/>
      <c r="W9179" s="45"/>
    </row>
    <row r="9180" spans="1:23" x14ac:dyDescent="0.25">
      <c r="A9180" s="41"/>
      <c r="B9180" s="28"/>
      <c r="C9180" s="28"/>
      <c r="D9180" s="28"/>
      <c r="E9180" s="28"/>
      <c r="F9180" s="45"/>
      <c r="G9180" s="28"/>
      <c r="H9180" s="28"/>
      <c r="I9180" s="28"/>
      <c r="J9180" s="28"/>
      <c r="K9180" s="28"/>
      <c r="L9180" s="45"/>
      <c r="N9180" s="41"/>
      <c r="R9180" s="45"/>
      <c r="W9180" s="45"/>
    </row>
    <row r="9181" spans="1:23" x14ac:dyDescent="0.25">
      <c r="A9181" s="41"/>
      <c r="B9181" s="46"/>
      <c r="C9181" s="28"/>
      <c r="D9181" s="28"/>
      <c r="E9181" s="28"/>
      <c r="F9181" s="45"/>
      <c r="G9181" s="28"/>
      <c r="H9181" s="28"/>
      <c r="I9181" s="28"/>
      <c r="J9181" s="28"/>
      <c r="K9181" s="28"/>
      <c r="L9181" s="45"/>
      <c r="N9181" s="41"/>
      <c r="R9181" s="45"/>
      <c r="S9181" s="28"/>
      <c r="W9181" s="45"/>
    </row>
    <row r="9182" spans="1:23" x14ac:dyDescent="0.25">
      <c r="A9182" s="41"/>
      <c r="B9182" s="46"/>
      <c r="C9182" s="28"/>
      <c r="D9182" s="28"/>
      <c r="E9182" s="28"/>
      <c r="F9182" s="45"/>
      <c r="G9182" s="28"/>
      <c r="H9182" s="28"/>
      <c r="I9182" s="28"/>
      <c r="J9182" s="28"/>
      <c r="K9182" s="28"/>
      <c r="L9182" s="45"/>
      <c r="N9182" s="41"/>
      <c r="R9182" s="45"/>
      <c r="S9182" s="28"/>
      <c r="W9182" s="45"/>
    </row>
    <row r="9183" spans="1:23" x14ac:dyDescent="0.25">
      <c r="A9183" s="41"/>
      <c r="B9183" s="46"/>
      <c r="C9183" s="28"/>
      <c r="D9183" s="28"/>
      <c r="E9183" s="28"/>
      <c r="F9183" s="45"/>
      <c r="G9183" s="28"/>
      <c r="H9183" s="28"/>
      <c r="I9183" s="28"/>
      <c r="J9183" s="28"/>
      <c r="K9183" s="28"/>
      <c r="L9183" s="45"/>
      <c r="N9183" s="41"/>
      <c r="R9183" s="45"/>
      <c r="S9183" s="28"/>
      <c r="W9183" s="45"/>
    </row>
    <row r="9184" spans="1:23" x14ac:dyDescent="0.25">
      <c r="A9184" s="47"/>
      <c r="B9184" s="48"/>
      <c r="C9184" s="48"/>
      <c r="D9184" s="48"/>
      <c r="E9184" s="48"/>
      <c r="F9184" s="49"/>
      <c r="G9184" s="48"/>
      <c r="H9184" s="48"/>
      <c r="I9184" s="48"/>
      <c r="J9184" s="48"/>
      <c r="K9184" s="48"/>
      <c r="L9184" s="49"/>
      <c r="N9184" s="47"/>
      <c r="O9184" s="48"/>
      <c r="P9184" s="48"/>
      <c r="Q9184" s="48"/>
      <c r="R9184" s="49"/>
      <c r="S9184" s="48"/>
      <c r="T9184" s="48"/>
      <c r="U9184" s="48"/>
      <c r="V9184" s="48"/>
      <c r="W9184" s="49"/>
    </row>
    <row r="9186" spans="1:23" x14ac:dyDescent="0.25">
      <c r="A9186" s="23" t="s">
        <v>848</v>
      </c>
      <c r="B9186" s="24"/>
      <c r="C9186" s="24" t="s">
        <v>1014</v>
      </c>
      <c r="D9186" s="25"/>
      <c r="E9186" s="24" t="s">
        <v>1015</v>
      </c>
      <c r="F9186" s="51"/>
      <c r="N9186" s="23" t="s">
        <v>7</v>
      </c>
      <c r="V9186" s="28"/>
      <c r="W9186" s="28"/>
    </row>
    <row r="9187" spans="1:23" x14ac:dyDescent="0.25">
      <c r="A9187" s="52" t="s">
        <v>0</v>
      </c>
      <c r="B9187" s="53"/>
      <c r="C9187" s="53"/>
      <c r="D9187" s="53"/>
      <c r="E9187" s="53"/>
      <c r="F9187" s="54"/>
      <c r="G9187" s="55" t="s">
        <v>6</v>
      </c>
      <c r="H9187" s="56"/>
      <c r="I9187" s="56"/>
      <c r="J9187" s="56"/>
      <c r="K9187" s="56"/>
      <c r="L9187" s="57"/>
      <c r="N9187" s="52" t="s">
        <v>0</v>
      </c>
      <c r="O9187" s="53"/>
      <c r="P9187" s="53"/>
      <c r="Q9187" s="53"/>
      <c r="R9187" s="54"/>
      <c r="S9187" s="56" t="s">
        <v>6</v>
      </c>
      <c r="T9187" s="56"/>
      <c r="U9187" s="56"/>
      <c r="V9187" s="56"/>
      <c r="W9187" s="57"/>
    </row>
    <row r="9188" spans="1:23" x14ac:dyDescent="0.25">
      <c r="A9188" s="29" t="s">
        <v>3</v>
      </c>
      <c r="B9188" s="30" t="s">
        <v>1</v>
      </c>
      <c r="C9188" s="31" t="s">
        <v>13</v>
      </c>
      <c r="D9188" s="31" t="s">
        <v>5</v>
      </c>
      <c r="E9188" s="31" t="s">
        <v>2</v>
      </c>
      <c r="F9188" s="31" t="s">
        <v>1013</v>
      </c>
      <c r="G9188" s="32" t="s">
        <v>3</v>
      </c>
      <c r="H9188" s="33" t="s">
        <v>1</v>
      </c>
      <c r="I9188" s="33" t="s">
        <v>13</v>
      </c>
      <c r="J9188" s="33" t="s">
        <v>5</v>
      </c>
      <c r="K9188" s="33" t="s">
        <v>2</v>
      </c>
      <c r="L9188" s="34" t="s">
        <v>1013</v>
      </c>
      <c r="N9188" s="35" t="s">
        <v>3</v>
      </c>
      <c r="O9188" s="36" t="s">
        <v>8</v>
      </c>
      <c r="P9188" s="36" t="s">
        <v>9</v>
      </c>
      <c r="Q9188" s="36" t="s">
        <v>10</v>
      </c>
      <c r="R9188" s="37" t="s">
        <v>11</v>
      </c>
      <c r="S9188" s="38" t="s">
        <v>3</v>
      </c>
      <c r="T9188" s="39" t="s">
        <v>8</v>
      </c>
      <c r="U9188" s="39" t="s">
        <v>9</v>
      </c>
      <c r="V9188" s="39" t="s">
        <v>10</v>
      </c>
      <c r="W9188" s="40" t="s">
        <v>11</v>
      </c>
    </row>
    <row r="9189" spans="1:23" x14ac:dyDescent="0.25">
      <c r="A9189" s="41"/>
      <c r="B9189" s="28"/>
      <c r="C9189" s="42"/>
      <c r="D9189" s="42"/>
      <c r="E9189" s="42"/>
      <c r="F9189" s="43"/>
      <c r="G9189" s="28"/>
      <c r="H9189" s="42"/>
      <c r="I9189" s="42"/>
      <c r="J9189" s="42"/>
      <c r="K9189" s="42"/>
      <c r="L9189" s="43"/>
      <c r="N9189" s="44"/>
      <c r="O9189" s="42"/>
      <c r="P9189" s="42"/>
      <c r="Q9189" s="42"/>
      <c r="R9189" s="43"/>
      <c r="S9189" s="28"/>
      <c r="T9189" s="42"/>
      <c r="U9189" s="42"/>
      <c r="V9189" s="42"/>
      <c r="W9189" s="43"/>
    </row>
    <row r="9190" spans="1:23" x14ac:dyDescent="0.25">
      <c r="A9190" s="41"/>
      <c r="B9190" s="28"/>
      <c r="C9190" s="28"/>
      <c r="D9190" s="28"/>
      <c r="E9190" s="28"/>
      <c r="F9190" s="45"/>
      <c r="G9190" s="28"/>
      <c r="H9190" s="28"/>
      <c r="I9190" s="28"/>
      <c r="J9190" s="28"/>
      <c r="K9190" s="28"/>
      <c r="L9190" s="45"/>
      <c r="N9190" s="41"/>
      <c r="R9190" s="45"/>
      <c r="S9190" s="28"/>
      <c r="W9190" s="45"/>
    </row>
    <row r="9191" spans="1:23" x14ac:dyDescent="0.25">
      <c r="A9191" s="41"/>
      <c r="B9191" s="28"/>
      <c r="C9191" s="28"/>
      <c r="D9191" s="28"/>
      <c r="E9191" s="28"/>
      <c r="F9191" s="45"/>
      <c r="G9191" s="28"/>
      <c r="H9191" s="28"/>
      <c r="I9191" s="28"/>
      <c r="J9191" s="28"/>
      <c r="K9191" s="28"/>
      <c r="L9191" s="45"/>
      <c r="N9191" s="41"/>
      <c r="R9191" s="45"/>
      <c r="W9191" s="45"/>
    </row>
    <row r="9192" spans="1:23" x14ac:dyDescent="0.25">
      <c r="A9192" s="41"/>
      <c r="B9192" s="46"/>
      <c r="C9192" s="28"/>
      <c r="D9192" s="28"/>
      <c r="E9192" s="28"/>
      <c r="F9192" s="45"/>
      <c r="G9192" s="28"/>
      <c r="H9192" s="28"/>
      <c r="I9192" s="28"/>
      <c r="J9192" s="28"/>
      <c r="K9192" s="28"/>
      <c r="L9192" s="45"/>
      <c r="N9192" s="41"/>
      <c r="R9192" s="45"/>
      <c r="S9192" s="28"/>
      <c r="W9192" s="45"/>
    </row>
    <row r="9193" spans="1:23" x14ac:dyDescent="0.25">
      <c r="A9193" s="41"/>
      <c r="B9193" s="46"/>
      <c r="C9193" s="28"/>
      <c r="D9193" s="28"/>
      <c r="E9193" s="28"/>
      <c r="F9193" s="45"/>
      <c r="G9193" s="28"/>
      <c r="H9193" s="28"/>
      <c r="I9193" s="28"/>
      <c r="J9193" s="28"/>
      <c r="K9193" s="28"/>
      <c r="L9193" s="45"/>
      <c r="N9193" s="41"/>
      <c r="R9193" s="45"/>
      <c r="S9193" s="28"/>
      <c r="W9193" s="45"/>
    </row>
    <row r="9194" spans="1:23" x14ac:dyDescent="0.25">
      <c r="A9194" s="41"/>
      <c r="B9194" s="46"/>
      <c r="C9194" s="28"/>
      <c r="D9194" s="28"/>
      <c r="E9194" s="28"/>
      <c r="F9194" s="45"/>
      <c r="G9194" s="28"/>
      <c r="H9194" s="28"/>
      <c r="I9194" s="28"/>
      <c r="J9194" s="28"/>
      <c r="K9194" s="28"/>
      <c r="L9194" s="45"/>
      <c r="N9194" s="41"/>
      <c r="R9194" s="45"/>
      <c r="S9194" s="28"/>
      <c r="W9194" s="45"/>
    </row>
    <row r="9195" spans="1:23" x14ac:dyDescent="0.25">
      <c r="A9195" s="47"/>
      <c r="B9195" s="48"/>
      <c r="C9195" s="48"/>
      <c r="D9195" s="48"/>
      <c r="E9195" s="48"/>
      <c r="F9195" s="49"/>
      <c r="G9195" s="48"/>
      <c r="H9195" s="48"/>
      <c r="I9195" s="48"/>
      <c r="J9195" s="48"/>
      <c r="K9195" s="48"/>
      <c r="L9195" s="49"/>
      <c r="N9195" s="47"/>
      <c r="O9195" s="48"/>
      <c r="P9195" s="48"/>
      <c r="Q9195" s="48"/>
      <c r="R9195" s="49"/>
      <c r="S9195" s="48"/>
      <c r="T9195" s="48"/>
      <c r="U9195" s="48"/>
      <c r="V9195" s="48"/>
      <c r="W9195" s="49"/>
    </row>
    <row r="9197" spans="1:23" x14ac:dyDescent="0.25">
      <c r="A9197" s="23" t="s">
        <v>849</v>
      </c>
      <c r="B9197" s="24"/>
      <c r="C9197" s="24" t="s">
        <v>1014</v>
      </c>
      <c r="D9197" s="25"/>
      <c r="E9197" s="24" t="s">
        <v>1015</v>
      </c>
      <c r="F9197" s="51"/>
      <c r="N9197" s="23" t="s">
        <v>7</v>
      </c>
      <c r="V9197" s="28"/>
      <c r="W9197" s="28"/>
    </row>
    <row r="9198" spans="1:23" x14ac:dyDescent="0.25">
      <c r="A9198" s="52" t="s">
        <v>0</v>
      </c>
      <c r="B9198" s="53"/>
      <c r="C9198" s="53"/>
      <c r="D9198" s="53"/>
      <c r="E9198" s="53"/>
      <c r="F9198" s="54"/>
      <c r="G9198" s="55" t="s">
        <v>6</v>
      </c>
      <c r="H9198" s="56"/>
      <c r="I9198" s="56"/>
      <c r="J9198" s="56"/>
      <c r="K9198" s="56"/>
      <c r="L9198" s="57"/>
      <c r="N9198" s="52" t="s">
        <v>0</v>
      </c>
      <c r="O9198" s="53"/>
      <c r="P9198" s="53"/>
      <c r="Q9198" s="53"/>
      <c r="R9198" s="54"/>
      <c r="S9198" s="56" t="s">
        <v>6</v>
      </c>
      <c r="T9198" s="56"/>
      <c r="U9198" s="56"/>
      <c r="V9198" s="56"/>
      <c r="W9198" s="57"/>
    </row>
    <row r="9199" spans="1:23" x14ac:dyDescent="0.25">
      <c r="A9199" s="29" t="s">
        <v>3</v>
      </c>
      <c r="B9199" s="30" t="s">
        <v>1</v>
      </c>
      <c r="C9199" s="31" t="s">
        <v>13</v>
      </c>
      <c r="D9199" s="31" t="s">
        <v>5</v>
      </c>
      <c r="E9199" s="31" t="s">
        <v>2</v>
      </c>
      <c r="F9199" s="31" t="s">
        <v>1013</v>
      </c>
      <c r="G9199" s="32" t="s">
        <v>3</v>
      </c>
      <c r="H9199" s="33" t="s">
        <v>1</v>
      </c>
      <c r="I9199" s="33" t="s">
        <v>13</v>
      </c>
      <c r="J9199" s="33" t="s">
        <v>5</v>
      </c>
      <c r="K9199" s="33" t="s">
        <v>2</v>
      </c>
      <c r="L9199" s="34" t="s">
        <v>1013</v>
      </c>
      <c r="N9199" s="35" t="s">
        <v>3</v>
      </c>
      <c r="O9199" s="36" t="s">
        <v>8</v>
      </c>
      <c r="P9199" s="36" t="s">
        <v>9</v>
      </c>
      <c r="Q9199" s="36" t="s">
        <v>10</v>
      </c>
      <c r="R9199" s="37" t="s">
        <v>11</v>
      </c>
      <c r="S9199" s="38" t="s">
        <v>3</v>
      </c>
      <c r="T9199" s="39" t="s">
        <v>8</v>
      </c>
      <c r="U9199" s="39" t="s">
        <v>9</v>
      </c>
      <c r="V9199" s="39" t="s">
        <v>10</v>
      </c>
      <c r="W9199" s="40" t="s">
        <v>11</v>
      </c>
    </row>
    <row r="9200" spans="1:23" x14ac:dyDescent="0.25">
      <c r="A9200" s="41"/>
      <c r="B9200" s="28"/>
      <c r="C9200" s="42"/>
      <c r="D9200" s="42"/>
      <c r="E9200" s="42"/>
      <c r="F9200" s="43"/>
      <c r="G9200" s="28"/>
      <c r="H9200" s="42"/>
      <c r="I9200" s="42"/>
      <c r="J9200" s="42"/>
      <c r="K9200" s="42"/>
      <c r="L9200" s="43"/>
      <c r="N9200" s="44"/>
      <c r="O9200" s="42"/>
      <c r="P9200" s="42"/>
      <c r="Q9200" s="42"/>
      <c r="R9200" s="43"/>
      <c r="S9200" s="28"/>
      <c r="T9200" s="42"/>
      <c r="U9200" s="42"/>
      <c r="V9200" s="42"/>
      <c r="W9200" s="43"/>
    </row>
    <row r="9201" spans="1:23" x14ac:dyDescent="0.25">
      <c r="A9201" s="41"/>
      <c r="B9201" s="28"/>
      <c r="C9201" s="28"/>
      <c r="D9201" s="28"/>
      <c r="E9201" s="28"/>
      <c r="F9201" s="45"/>
      <c r="G9201" s="28"/>
      <c r="H9201" s="28"/>
      <c r="I9201" s="28"/>
      <c r="J9201" s="28"/>
      <c r="K9201" s="28"/>
      <c r="L9201" s="45"/>
      <c r="N9201" s="41"/>
      <c r="R9201" s="45"/>
      <c r="S9201" s="28"/>
      <c r="W9201" s="45"/>
    </row>
    <row r="9202" spans="1:23" x14ac:dyDescent="0.25">
      <c r="A9202" s="41"/>
      <c r="B9202" s="28"/>
      <c r="C9202" s="28"/>
      <c r="D9202" s="28"/>
      <c r="E9202" s="28"/>
      <c r="F9202" s="45"/>
      <c r="G9202" s="28"/>
      <c r="H9202" s="28"/>
      <c r="I9202" s="28"/>
      <c r="J9202" s="28"/>
      <c r="K9202" s="28"/>
      <c r="L9202" s="45"/>
      <c r="N9202" s="41"/>
      <c r="R9202" s="45"/>
      <c r="W9202" s="45"/>
    </row>
    <row r="9203" spans="1:23" x14ac:dyDescent="0.25">
      <c r="A9203" s="41"/>
      <c r="B9203" s="46"/>
      <c r="C9203" s="28"/>
      <c r="D9203" s="28"/>
      <c r="E9203" s="28"/>
      <c r="F9203" s="45"/>
      <c r="G9203" s="28"/>
      <c r="H9203" s="28"/>
      <c r="I9203" s="28"/>
      <c r="J9203" s="28"/>
      <c r="K9203" s="28"/>
      <c r="L9203" s="45"/>
      <c r="N9203" s="41"/>
      <c r="R9203" s="45"/>
      <c r="S9203" s="28"/>
      <c r="W9203" s="45"/>
    </row>
    <row r="9204" spans="1:23" x14ac:dyDescent="0.25">
      <c r="A9204" s="41"/>
      <c r="B9204" s="46"/>
      <c r="C9204" s="28"/>
      <c r="D9204" s="28"/>
      <c r="E9204" s="28"/>
      <c r="F9204" s="45"/>
      <c r="G9204" s="28"/>
      <c r="H9204" s="28"/>
      <c r="I9204" s="28"/>
      <c r="J9204" s="28"/>
      <c r="K9204" s="28"/>
      <c r="L9204" s="45"/>
      <c r="N9204" s="41"/>
      <c r="R9204" s="45"/>
      <c r="S9204" s="28"/>
      <c r="W9204" s="45"/>
    </row>
    <row r="9205" spans="1:23" x14ac:dyDescent="0.25">
      <c r="A9205" s="41"/>
      <c r="B9205" s="46"/>
      <c r="C9205" s="28"/>
      <c r="D9205" s="28"/>
      <c r="E9205" s="28"/>
      <c r="F9205" s="45"/>
      <c r="G9205" s="28"/>
      <c r="H9205" s="28"/>
      <c r="I9205" s="28"/>
      <c r="J9205" s="28"/>
      <c r="K9205" s="28"/>
      <c r="L9205" s="45"/>
      <c r="N9205" s="41"/>
      <c r="R9205" s="45"/>
      <c r="S9205" s="28"/>
      <c r="W9205" s="45"/>
    </row>
    <row r="9206" spans="1:23" x14ac:dyDescent="0.25">
      <c r="A9206" s="47"/>
      <c r="B9206" s="48"/>
      <c r="C9206" s="48"/>
      <c r="D9206" s="48"/>
      <c r="E9206" s="48"/>
      <c r="F9206" s="49"/>
      <c r="G9206" s="48"/>
      <c r="H9206" s="48"/>
      <c r="I9206" s="48"/>
      <c r="J9206" s="48"/>
      <c r="K9206" s="48"/>
      <c r="L9206" s="49"/>
      <c r="N9206" s="47"/>
      <c r="O9206" s="48"/>
      <c r="P9206" s="48"/>
      <c r="Q9206" s="48"/>
      <c r="R9206" s="49"/>
      <c r="S9206" s="48"/>
      <c r="T9206" s="48"/>
      <c r="U9206" s="48"/>
      <c r="V9206" s="48"/>
      <c r="W9206" s="49"/>
    </row>
    <row r="9208" spans="1:23" x14ac:dyDescent="0.25">
      <c r="A9208" s="23" t="s">
        <v>850</v>
      </c>
      <c r="B9208" s="24"/>
      <c r="C9208" s="24" t="s">
        <v>1014</v>
      </c>
      <c r="D9208" s="25"/>
      <c r="E9208" s="24" t="s">
        <v>1015</v>
      </c>
      <c r="F9208" s="51"/>
      <c r="N9208" s="23" t="s">
        <v>7</v>
      </c>
      <c r="V9208" s="28"/>
      <c r="W9208" s="28"/>
    </row>
    <row r="9209" spans="1:23" x14ac:dyDescent="0.25">
      <c r="A9209" s="52" t="s">
        <v>0</v>
      </c>
      <c r="B9209" s="53"/>
      <c r="C9209" s="53"/>
      <c r="D9209" s="53"/>
      <c r="E9209" s="53"/>
      <c r="F9209" s="54"/>
      <c r="G9209" s="55" t="s">
        <v>6</v>
      </c>
      <c r="H9209" s="56"/>
      <c r="I9209" s="56"/>
      <c r="J9209" s="56"/>
      <c r="K9209" s="56"/>
      <c r="L9209" s="57"/>
      <c r="N9209" s="52" t="s">
        <v>0</v>
      </c>
      <c r="O9209" s="53"/>
      <c r="P9209" s="53"/>
      <c r="Q9209" s="53"/>
      <c r="R9209" s="54"/>
      <c r="S9209" s="56" t="s">
        <v>6</v>
      </c>
      <c r="T9209" s="56"/>
      <c r="U9209" s="56"/>
      <c r="V9209" s="56"/>
      <c r="W9209" s="57"/>
    </row>
    <row r="9210" spans="1:23" x14ac:dyDescent="0.25">
      <c r="A9210" s="29" t="s">
        <v>3</v>
      </c>
      <c r="B9210" s="30" t="s">
        <v>1</v>
      </c>
      <c r="C9210" s="31" t="s">
        <v>13</v>
      </c>
      <c r="D9210" s="31" t="s">
        <v>5</v>
      </c>
      <c r="E9210" s="31" t="s">
        <v>2</v>
      </c>
      <c r="F9210" s="31" t="s">
        <v>1013</v>
      </c>
      <c r="G9210" s="32" t="s">
        <v>3</v>
      </c>
      <c r="H9210" s="33" t="s">
        <v>1</v>
      </c>
      <c r="I9210" s="33" t="s">
        <v>13</v>
      </c>
      <c r="J9210" s="33" t="s">
        <v>5</v>
      </c>
      <c r="K9210" s="33" t="s">
        <v>2</v>
      </c>
      <c r="L9210" s="34" t="s">
        <v>1013</v>
      </c>
      <c r="N9210" s="35" t="s">
        <v>3</v>
      </c>
      <c r="O9210" s="36" t="s">
        <v>8</v>
      </c>
      <c r="P9210" s="36" t="s">
        <v>9</v>
      </c>
      <c r="Q9210" s="36" t="s">
        <v>10</v>
      </c>
      <c r="R9210" s="37" t="s">
        <v>11</v>
      </c>
      <c r="S9210" s="38" t="s">
        <v>3</v>
      </c>
      <c r="T9210" s="39" t="s">
        <v>8</v>
      </c>
      <c r="U9210" s="39" t="s">
        <v>9</v>
      </c>
      <c r="V9210" s="39" t="s">
        <v>10</v>
      </c>
      <c r="W9210" s="40" t="s">
        <v>11</v>
      </c>
    </row>
    <row r="9211" spans="1:23" x14ac:dyDescent="0.25">
      <c r="A9211" s="41"/>
      <c r="B9211" s="28"/>
      <c r="C9211" s="42"/>
      <c r="D9211" s="42"/>
      <c r="E9211" s="42"/>
      <c r="F9211" s="43"/>
      <c r="G9211" s="28"/>
      <c r="H9211" s="42"/>
      <c r="I9211" s="42"/>
      <c r="J9211" s="42"/>
      <c r="K9211" s="42"/>
      <c r="L9211" s="43"/>
      <c r="N9211" s="44"/>
      <c r="O9211" s="42"/>
      <c r="P9211" s="42"/>
      <c r="Q9211" s="42"/>
      <c r="R9211" s="43"/>
      <c r="S9211" s="28"/>
      <c r="T9211" s="42"/>
      <c r="U9211" s="42"/>
      <c r="V9211" s="42"/>
      <c r="W9211" s="43"/>
    </row>
    <row r="9212" spans="1:23" x14ac:dyDescent="0.25">
      <c r="A9212" s="41"/>
      <c r="B9212" s="28"/>
      <c r="C9212" s="28"/>
      <c r="D9212" s="28"/>
      <c r="E9212" s="28"/>
      <c r="F9212" s="45"/>
      <c r="G9212" s="28"/>
      <c r="H9212" s="28"/>
      <c r="I9212" s="28"/>
      <c r="J9212" s="28"/>
      <c r="K9212" s="28"/>
      <c r="L9212" s="45"/>
      <c r="N9212" s="41"/>
      <c r="R9212" s="45"/>
      <c r="S9212" s="28"/>
      <c r="W9212" s="45"/>
    </row>
    <row r="9213" spans="1:23" x14ac:dyDescent="0.25">
      <c r="A9213" s="41"/>
      <c r="B9213" s="28"/>
      <c r="C9213" s="28"/>
      <c r="D9213" s="28"/>
      <c r="E9213" s="28"/>
      <c r="F9213" s="45"/>
      <c r="G9213" s="28"/>
      <c r="H9213" s="28"/>
      <c r="I9213" s="28"/>
      <c r="J9213" s="28"/>
      <c r="K9213" s="28"/>
      <c r="L9213" s="45"/>
      <c r="N9213" s="41"/>
      <c r="R9213" s="45"/>
      <c r="W9213" s="45"/>
    </row>
    <row r="9214" spans="1:23" x14ac:dyDescent="0.25">
      <c r="A9214" s="41"/>
      <c r="B9214" s="46"/>
      <c r="C9214" s="28"/>
      <c r="D9214" s="28"/>
      <c r="E9214" s="28"/>
      <c r="F9214" s="45"/>
      <c r="G9214" s="28"/>
      <c r="H9214" s="28"/>
      <c r="I9214" s="28"/>
      <c r="J9214" s="28"/>
      <c r="K9214" s="28"/>
      <c r="L9214" s="45"/>
      <c r="N9214" s="41"/>
      <c r="R9214" s="45"/>
      <c r="S9214" s="28"/>
      <c r="W9214" s="45"/>
    </row>
    <row r="9215" spans="1:23" x14ac:dyDescent="0.25">
      <c r="A9215" s="41"/>
      <c r="B9215" s="46"/>
      <c r="C9215" s="28"/>
      <c r="D9215" s="28"/>
      <c r="E9215" s="28"/>
      <c r="F9215" s="45"/>
      <c r="G9215" s="28"/>
      <c r="H9215" s="28"/>
      <c r="I9215" s="28"/>
      <c r="J9215" s="28"/>
      <c r="K9215" s="28"/>
      <c r="L9215" s="45"/>
      <c r="N9215" s="41"/>
      <c r="R9215" s="45"/>
      <c r="S9215" s="28"/>
      <c r="W9215" s="45"/>
    </row>
    <row r="9216" spans="1:23" x14ac:dyDescent="0.25">
      <c r="A9216" s="41"/>
      <c r="B9216" s="46"/>
      <c r="C9216" s="28"/>
      <c r="D9216" s="28"/>
      <c r="E9216" s="28"/>
      <c r="F9216" s="45"/>
      <c r="G9216" s="28"/>
      <c r="H9216" s="28"/>
      <c r="I9216" s="28"/>
      <c r="J9216" s="28"/>
      <c r="K9216" s="28"/>
      <c r="L9216" s="45"/>
      <c r="N9216" s="41"/>
      <c r="R9216" s="45"/>
      <c r="S9216" s="28"/>
      <c r="W9216" s="45"/>
    </row>
    <row r="9217" spans="1:23" x14ac:dyDescent="0.25">
      <c r="A9217" s="47"/>
      <c r="B9217" s="48"/>
      <c r="C9217" s="48"/>
      <c r="D9217" s="48"/>
      <c r="E9217" s="48"/>
      <c r="F9217" s="49"/>
      <c r="G9217" s="48"/>
      <c r="H9217" s="48"/>
      <c r="I9217" s="48"/>
      <c r="J9217" s="48"/>
      <c r="K9217" s="48"/>
      <c r="L9217" s="49"/>
      <c r="N9217" s="47"/>
      <c r="O9217" s="48"/>
      <c r="P9217" s="48"/>
      <c r="Q9217" s="48"/>
      <c r="R9217" s="49"/>
      <c r="S9217" s="48"/>
      <c r="T9217" s="48"/>
      <c r="U9217" s="48"/>
      <c r="V9217" s="48"/>
      <c r="W9217" s="49"/>
    </row>
    <row r="9219" spans="1:23" x14ac:dyDescent="0.25">
      <c r="A9219" s="23" t="s">
        <v>851</v>
      </c>
      <c r="B9219" s="24"/>
      <c r="C9219" s="24" t="s">
        <v>1014</v>
      </c>
      <c r="D9219" s="25"/>
      <c r="E9219" s="24" t="s">
        <v>1015</v>
      </c>
      <c r="F9219" s="51"/>
      <c r="N9219" s="23" t="s">
        <v>7</v>
      </c>
      <c r="V9219" s="28"/>
      <c r="W9219" s="28"/>
    </row>
    <row r="9220" spans="1:23" x14ac:dyDescent="0.25">
      <c r="A9220" s="52" t="s">
        <v>0</v>
      </c>
      <c r="B9220" s="53"/>
      <c r="C9220" s="53"/>
      <c r="D9220" s="53"/>
      <c r="E9220" s="53"/>
      <c r="F9220" s="54"/>
      <c r="G9220" s="55" t="s">
        <v>6</v>
      </c>
      <c r="H9220" s="56"/>
      <c r="I9220" s="56"/>
      <c r="J9220" s="56"/>
      <c r="K9220" s="56"/>
      <c r="L9220" s="57"/>
      <c r="N9220" s="52" t="s">
        <v>0</v>
      </c>
      <c r="O9220" s="53"/>
      <c r="P9220" s="53"/>
      <c r="Q9220" s="53"/>
      <c r="R9220" s="54"/>
      <c r="S9220" s="56" t="s">
        <v>6</v>
      </c>
      <c r="T9220" s="56"/>
      <c r="U9220" s="56"/>
      <c r="V9220" s="56"/>
      <c r="W9220" s="57"/>
    </row>
    <row r="9221" spans="1:23" x14ac:dyDescent="0.25">
      <c r="A9221" s="29" t="s">
        <v>3</v>
      </c>
      <c r="B9221" s="30" t="s">
        <v>1</v>
      </c>
      <c r="C9221" s="31" t="s">
        <v>13</v>
      </c>
      <c r="D9221" s="31" t="s">
        <v>5</v>
      </c>
      <c r="E9221" s="31" t="s">
        <v>2</v>
      </c>
      <c r="F9221" s="31" t="s">
        <v>1013</v>
      </c>
      <c r="G9221" s="32" t="s">
        <v>3</v>
      </c>
      <c r="H9221" s="33" t="s">
        <v>1</v>
      </c>
      <c r="I9221" s="33" t="s">
        <v>13</v>
      </c>
      <c r="J9221" s="33" t="s">
        <v>5</v>
      </c>
      <c r="K9221" s="33" t="s">
        <v>2</v>
      </c>
      <c r="L9221" s="34" t="s">
        <v>1013</v>
      </c>
      <c r="N9221" s="35" t="s">
        <v>3</v>
      </c>
      <c r="O9221" s="36" t="s">
        <v>8</v>
      </c>
      <c r="P9221" s="36" t="s">
        <v>9</v>
      </c>
      <c r="Q9221" s="36" t="s">
        <v>10</v>
      </c>
      <c r="R9221" s="37" t="s">
        <v>11</v>
      </c>
      <c r="S9221" s="38" t="s">
        <v>3</v>
      </c>
      <c r="T9221" s="39" t="s">
        <v>8</v>
      </c>
      <c r="U9221" s="39" t="s">
        <v>9</v>
      </c>
      <c r="V9221" s="39" t="s">
        <v>10</v>
      </c>
      <c r="W9221" s="40" t="s">
        <v>11</v>
      </c>
    </row>
    <row r="9222" spans="1:23" x14ac:dyDescent="0.25">
      <c r="A9222" s="41"/>
      <c r="B9222" s="28"/>
      <c r="C9222" s="42"/>
      <c r="D9222" s="42"/>
      <c r="E9222" s="42"/>
      <c r="F9222" s="43"/>
      <c r="G9222" s="28"/>
      <c r="H9222" s="42"/>
      <c r="I9222" s="42"/>
      <c r="J9222" s="42"/>
      <c r="K9222" s="42"/>
      <c r="L9222" s="43"/>
      <c r="N9222" s="44"/>
      <c r="O9222" s="42"/>
      <c r="P9222" s="42"/>
      <c r="Q9222" s="42"/>
      <c r="R9222" s="43"/>
      <c r="S9222" s="28"/>
      <c r="T9222" s="42"/>
      <c r="U9222" s="42"/>
      <c r="V9222" s="42"/>
      <c r="W9222" s="43"/>
    </row>
    <row r="9223" spans="1:23" x14ac:dyDescent="0.25">
      <c r="A9223" s="41"/>
      <c r="B9223" s="28"/>
      <c r="C9223" s="28"/>
      <c r="D9223" s="28"/>
      <c r="E9223" s="28"/>
      <c r="F9223" s="45"/>
      <c r="G9223" s="28"/>
      <c r="H9223" s="28"/>
      <c r="I9223" s="28"/>
      <c r="J9223" s="28"/>
      <c r="K9223" s="28"/>
      <c r="L9223" s="45"/>
      <c r="N9223" s="41"/>
      <c r="R9223" s="45"/>
      <c r="S9223" s="28"/>
      <c r="W9223" s="45"/>
    </row>
    <row r="9224" spans="1:23" x14ac:dyDescent="0.25">
      <c r="A9224" s="41"/>
      <c r="B9224" s="28"/>
      <c r="C9224" s="28"/>
      <c r="D9224" s="28"/>
      <c r="E9224" s="28"/>
      <c r="F9224" s="45"/>
      <c r="G9224" s="28"/>
      <c r="H9224" s="28"/>
      <c r="I9224" s="28"/>
      <c r="J9224" s="28"/>
      <c r="K9224" s="28"/>
      <c r="L9224" s="45"/>
      <c r="N9224" s="41"/>
      <c r="R9224" s="45"/>
      <c r="W9224" s="45"/>
    </row>
    <row r="9225" spans="1:23" x14ac:dyDescent="0.25">
      <c r="A9225" s="41"/>
      <c r="B9225" s="46"/>
      <c r="C9225" s="28"/>
      <c r="D9225" s="28"/>
      <c r="E9225" s="28"/>
      <c r="F9225" s="45"/>
      <c r="G9225" s="28"/>
      <c r="H9225" s="28"/>
      <c r="I9225" s="28"/>
      <c r="J9225" s="28"/>
      <c r="K9225" s="28"/>
      <c r="L9225" s="45"/>
      <c r="N9225" s="41"/>
      <c r="R9225" s="45"/>
      <c r="S9225" s="28"/>
      <c r="W9225" s="45"/>
    </row>
    <row r="9226" spans="1:23" x14ac:dyDescent="0.25">
      <c r="A9226" s="41"/>
      <c r="B9226" s="46"/>
      <c r="C9226" s="28"/>
      <c r="D9226" s="28"/>
      <c r="E9226" s="28"/>
      <c r="F9226" s="45"/>
      <c r="G9226" s="28"/>
      <c r="H9226" s="28"/>
      <c r="I9226" s="28"/>
      <c r="J9226" s="28"/>
      <c r="K9226" s="28"/>
      <c r="L9226" s="45"/>
      <c r="N9226" s="41"/>
      <c r="R9226" s="45"/>
      <c r="S9226" s="28"/>
      <c r="W9226" s="45"/>
    </row>
    <row r="9227" spans="1:23" x14ac:dyDescent="0.25">
      <c r="A9227" s="41"/>
      <c r="B9227" s="46"/>
      <c r="C9227" s="28"/>
      <c r="D9227" s="28"/>
      <c r="E9227" s="28"/>
      <c r="F9227" s="45"/>
      <c r="G9227" s="28"/>
      <c r="H9227" s="28"/>
      <c r="I9227" s="28"/>
      <c r="J9227" s="28"/>
      <c r="K9227" s="28"/>
      <c r="L9227" s="45"/>
      <c r="N9227" s="41"/>
      <c r="R9227" s="45"/>
      <c r="S9227" s="28"/>
      <c r="W9227" s="45"/>
    </row>
    <row r="9228" spans="1:23" x14ac:dyDescent="0.25">
      <c r="A9228" s="47"/>
      <c r="B9228" s="48"/>
      <c r="C9228" s="48"/>
      <c r="D9228" s="48"/>
      <c r="E9228" s="48"/>
      <c r="F9228" s="49"/>
      <c r="G9228" s="48"/>
      <c r="H9228" s="48"/>
      <c r="I9228" s="48"/>
      <c r="J9228" s="48"/>
      <c r="K9228" s="48"/>
      <c r="L9228" s="49"/>
      <c r="N9228" s="47"/>
      <c r="O9228" s="48"/>
      <c r="P9228" s="48"/>
      <c r="Q9228" s="48"/>
      <c r="R9228" s="49"/>
      <c r="S9228" s="48"/>
      <c r="T9228" s="48"/>
      <c r="U9228" s="48"/>
      <c r="V9228" s="48"/>
      <c r="W9228" s="49"/>
    </row>
    <row r="9230" spans="1:23" x14ac:dyDescent="0.25">
      <c r="A9230" s="23" t="s">
        <v>852</v>
      </c>
      <c r="B9230" s="24"/>
      <c r="C9230" s="24" t="s">
        <v>1014</v>
      </c>
      <c r="D9230" s="25"/>
      <c r="E9230" s="24" t="s">
        <v>1015</v>
      </c>
      <c r="F9230" s="51"/>
      <c r="N9230" s="23" t="s">
        <v>7</v>
      </c>
      <c r="V9230" s="28"/>
      <c r="W9230" s="28"/>
    </row>
    <row r="9231" spans="1:23" x14ac:dyDescent="0.25">
      <c r="A9231" s="52" t="s">
        <v>0</v>
      </c>
      <c r="B9231" s="53"/>
      <c r="C9231" s="53"/>
      <c r="D9231" s="53"/>
      <c r="E9231" s="53"/>
      <c r="F9231" s="54"/>
      <c r="G9231" s="55" t="s">
        <v>6</v>
      </c>
      <c r="H9231" s="56"/>
      <c r="I9231" s="56"/>
      <c r="J9231" s="56"/>
      <c r="K9231" s="56"/>
      <c r="L9231" s="57"/>
      <c r="N9231" s="52" t="s">
        <v>0</v>
      </c>
      <c r="O9231" s="53"/>
      <c r="P9231" s="53"/>
      <c r="Q9231" s="53"/>
      <c r="R9231" s="54"/>
      <c r="S9231" s="56" t="s">
        <v>6</v>
      </c>
      <c r="T9231" s="56"/>
      <c r="U9231" s="56"/>
      <c r="V9231" s="56"/>
      <c r="W9231" s="57"/>
    </row>
    <row r="9232" spans="1:23" x14ac:dyDescent="0.25">
      <c r="A9232" s="29" t="s">
        <v>3</v>
      </c>
      <c r="B9232" s="30" t="s">
        <v>1</v>
      </c>
      <c r="C9232" s="31" t="s">
        <v>13</v>
      </c>
      <c r="D9232" s="31" t="s">
        <v>5</v>
      </c>
      <c r="E9232" s="31" t="s">
        <v>2</v>
      </c>
      <c r="F9232" s="31" t="s">
        <v>1013</v>
      </c>
      <c r="G9232" s="32" t="s">
        <v>3</v>
      </c>
      <c r="H9232" s="33" t="s">
        <v>1</v>
      </c>
      <c r="I9232" s="33" t="s">
        <v>13</v>
      </c>
      <c r="J9232" s="33" t="s">
        <v>5</v>
      </c>
      <c r="K9232" s="33" t="s">
        <v>2</v>
      </c>
      <c r="L9232" s="34" t="s">
        <v>1013</v>
      </c>
      <c r="N9232" s="35" t="s">
        <v>3</v>
      </c>
      <c r="O9232" s="36" t="s">
        <v>8</v>
      </c>
      <c r="P9232" s="36" t="s">
        <v>9</v>
      </c>
      <c r="Q9232" s="36" t="s">
        <v>10</v>
      </c>
      <c r="R9232" s="37" t="s">
        <v>11</v>
      </c>
      <c r="S9232" s="38" t="s">
        <v>3</v>
      </c>
      <c r="T9232" s="39" t="s">
        <v>8</v>
      </c>
      <c r="U9232" s="39" t="s">
        <v>9</v>
      </c>
      <c r="V9232" s="39" t="s">
        <v>10</v>
      </c>
      <c r="W9232" s="40" t="s">
        <v>11</v>
      </c>
    </row>
    <row r="9233" spans="1:23" x14ac:dyDescent="0.25">
      <c r="A9233" s="41"/>
      <c r="B9233" s="28"/>
      <c r="C9233" s="42"/>
      <c r="D9233" s="42"/>
      <c r="E9233" s="42"/>
      <c r="F9233" s="43"/>
      <c r="G9233" s="28"/>
      <c r="H9233" s="42"/>
      <c r="I9233" s="42"/>
      <c r="J9233" s="42"/>
      <c r="K9233" s="42"/>
      <c r="L9233" s="43"/>
      <c r="N9233" s="44"/>
      <c r="O9233" s="42"/>
      <c r="P9233" s="42"/>
      <c r="Q9233" s="42"/>
      <c r="R9233" s="43"/>
      <c r="S9233" s="28"/>
      <c r="T9233" s="42"/>
      <c r="U9233" s="42"/>
      <c r="V9233" s="42"/>
      <c r="W9233" s="43"/>
    </row>
    <row r="9234" spans="1:23" x14ac:dyDescent="0.25">
      <c r="A9234" s="41"/>
      <c r="B9234" s="28"/>
      <c r="C9234" s="28"/>
      <c r="D9234" s="28"/>
      <c r="E9234" s="28"/>
      <c r="F9234" s="45"/>
      <c r="G9234" s="28"/>
      <c r="H9234" s="28"/>
      <c r="I9234" s="28"/>
      <c r="J9234" s="28"/>
      <c r="K9234" s="28"/>
      <c r="L9234" s="45"/>
      <c r="N9234" s="41"/>
      <c r="R9234" s="45"/>
      <c r="S9234" s="28"/>
      <c r="W9234" s="45"/>
    </row>
    <row r="9235" spans="1:23" x14ac:dyDescent="0.25">
      <c r="A9235" s="41"/>
      <c r="B9235" s="28"/>
      <c r="C9235" s="28"/>
      <c r="D9235" s="28"/>
      <c r="E9235" s="28"/>
      <c r="F9235" s="45"/>
      <c r="G9235" s="28"/>
      <c r="H9235" s="28"/>
      <c r="I9235" s="28"/>
      <c r="J9235" s="28"/>
      <c r="K9235" s="28"/>
      <c r="L9235" s="45"/>
      <c r="N9235" s="41"/>
      <c r="R9235" s="45"/>
      <c r="W9235" s="45"/>
    </row>
    <row r="9236" spans="1:23" x14ac:dyDescent="0.25">
      <c r="A9236" s="41"/>
      <c r="B9236" s="46"/>
      <c r="C9236" s="28"/>
      <c r="D9236" s="28"/>
      <c r="E9236" s="28"/>
      <c r="F9236" s="45"/>
      <c r="G9236" s="28"/>
      <c r="H9236" s="28"/>
      <c r="I9236" s="28"/>
      <c r="J9236" s="28"/>
      <c r="K9236" s="28"/>
      <c r="L9236" s="45"/>
      <c r="N9236" s="41"/>
      <c r="R9236" s="45"/>
      <c r="S9236" s="28"/>
      <c r="W9236" s="45"/>
    </row>
    <row r="9237" spans="1:23" x14ac:dyDescent="0.25">
      <c r="A9237" s="41"/>
      <c r="B9237" s="46"/>
      <c r="C9237" s="28"/>
      <c r="D9237" s="28"/>
      <c r="E9237" s="28"/>
      <c r="F9237" s="45"/>
      <c r="G9237" s="28"/>
      <c r="H9237" s="28"/>
      <c r="I9237" s="28"/>
      <c r="J9237" s="28"/>
      <c r="K9237" s="28"/>
      <c r="L9237" s="45"/>
      <c r="N9237" s="41"/>
      <c r="R9237" s="45"/>
      <c r="S9237" s="28"/>
      <c r="W9237" s="45"/>
    </row>
    <row r="9238" spans="1:23" x14ac:dyDescent="0.25">
      <c r="A9238" s="41"/>
      <c r="B9238" s="46"/>
      <c r="C9238" s="28"/>
      <c r="D9238" s="28"/>
      <c r="E9238" s="28"/>
      <c r="F9238" s="45"/>
      <c r="G9238" s="28"/>
      <c r="H9238" s="28"/>
      <c r="I9238" s="28"/>
      <c r="J9238" s="28"/>
      <c r="K9238" s="28"/>
      <c r="L9238" s="45"/>
      <c r="N9238" s="41"/>
      <c r="R9238" s="45"/>
      <c r="S9238" s="28"/>
      <c r="W9238" s="45"/>
    </row>
    <row r="9239" spans="1:23" x14ac:dyDescent="0.25">
      <c r="A9239" s="47"/>
      <c r="B9239" s="48"/>
      <c r="C9239" s="48"/>
      <c r="D9239" s="48"/>
      <c r="E9239" s="48"/>
      <c r="F9239" s="49"/>
      <c r="G9239" s="48"/>
      <c r="H9239" s="48"/>
      <c r="I9239" s="48"/>
      <c r="J9239" s="48"/>
      <c r="K9239" s="48"/>
      <c r="L9239" s="49"/>
      <c r="N9239" s="47"/>
      <c r="O9239" s="48"/>
      <c r="P9239" s="48"/>
      <c r="Q9239" s="48"/>
      <c r="R9239" s="49"/>
      <c r="S9239" s="48"/>
      <c r="T9239" s="48"/>
      <c r="U9239" s="48"/>
      <c r="V9239" s="48"/>
      <c r="W9239" s="49"/>
    </row>
    <row r="9241" spans="1:23" x14ac:dyDescent="0.25">
      <c r="A9241" s="23" t="s">
        <v>853</v>
      </c>
      <c r="B9241" s="24"/>
      <c r="C9241" s="24" t="s">
        <v>1014</v>
      </c>
      <c r="D9241" s="25"/>
      <c r="E9241" s="24" t="s">
        <v>1015</v>
      </c>
      <c r="F9241" s="51"/>
      <c r="N9241" s="23" t="s">
        <v>7</v>
      </c>
      <c r="V9241" s="28"/>
      <c r="W9241" s="28"/>
    </row>
    <row r="9242" spans="1:23" x14ac:dyDescent="0.25">
      <c r="A9242" s="52" t="s">
        <v>0</v>
      </c>
      <c r="B9242" s="53"/>
      <c r="C9242" s="53"/>
      <c r="D9242" s="53"/>
      <c r="E9242" s="53"/>
      <c r="F9242" s="54"/>
      <c r="G9242" s="55" t="s">
        <v>6</v>
      </c>
      <c r="H9242" s="56"/>
      <c r="I9242" s="56"/>
      <c r="J9242" s="56"/>
      <c r="K9242" s="56"/>
      <c r="L9242" s="57"/>
      <c r="N9242" s="52" t="s">
        <v>0</v>
      </c>
      <c r="O9242" s="53"/>
      <c r="P9242" s="53"/>
      <c r="Q9242" s="53"/>
      <c r="R9242" s="54"/>
      <c r="S9242" s="56" t="s">
        <v>6</v>
      </c>
      <c r="T9242" s="56"/>
      <c r="U9242" s="56"/>
      <c r="V9242" s="56"/>
      <c r="W9242" s="57"/>
    </row>
    <row r="9243" spans="1:23" x14ac:dyDescent="0.25">
      <c r="A9243" s="29" t="s">
        <v>3</v>
      </c>
      <c r="B9243" s="30" t="s">
        <v>1</v>
      </c>
      <c r="C9243" s="31" t="s">
        <v>13</v>
      </c>
      <c r="D9243" s="31" t="s">
        <v>5</v>
      </c>
      <c r="E9243" s="31" t="s">
        <v>2</v>
      </c>
      <c r="F9243" s="31" t="s">
        <v>1013</v>
      </c>
      <c r="G9243" s="32" t="s">
        <v>3</v>
      </c>
      <c r="H9243" s="33" t="s">
        <v>1</v>
      </c>
      <c r="I9243" s="33" t="s">
        <v>13</v>
      </c>
      <c r="J9243" s="33" t="s">
        <v>5</v>
      </c>
      <c r="K9243" s="33" t="s">
        <v>2</v>
      </c>
      <c r="L9243" s="34" t="s">
        <v>1013</v>
      </c>
      <c r="N9243" s="35" t="s">
        <v>3</v>
      </c>
      <c r="O9243" s="36" t="s">
        <v>8</v>
      </c>
      <c r="P9243" s="36" t="s">
        <v>9</v>
      </c>
      <c r="Q9243" s="36" t="s">
        <v>10</v>
      </c>
      <c r="R9243" s="37" t="s">
        <v>11</v>
      </c>
      <c r="S9243" s="38" t="s">
        <v>3</v>
      </c>
      <c r="T9243" s="39" t="s">
        <v>8</v>
      </c>
      <c r="U9243" s="39" t="s">
        <v>9</v>
      </c>
      <c r="V9243" s="39" t="s">
        <v>10</v>
      </c>
      <c r="W9243" s="40" t="s">
        <v>11</v>
      </c>
    </row>
    <row r="9244" spans="1:23" x14ac:dyDescent="0.25">
      <c r="A9244" s="41"/>
      <c r="B9244" s="28"/>
      <c r="C9244" s="42"/>
      <c r="D9244" s="42"/>
      <c r="E9244" s="42"/>
      <c r="F9244" s="43"/>
      <c r="G9244" s="28"/>
      <c r="H9244" s="42"/>
      <c r="I9244" s="42"/>
      <c r="J9244" s="42"/>
      <c r="K9244" s="42"/>
      <c r="L9244" s="43"/>
      <c r="N9244" s="44"/>
      <c r="O9244" s="42"/>
      <c r="P9244" s="42"/>
      <c r="Q9244" s="42"/>
      <c r="R9244" s="43"/>
      <c r="S9244" s="28"/>
      <c r="T9244" s="42"/>
      <c r="U9244" s="42"/>
      <c r="V9244" s="42"/>
      <c r="W9244" s="43"/>
    </row>
    <row r="9245" spans="1:23" x14ac:dyDescent="0.25">
      <c r="A9245" s="41"/>
      <c r="B9245" s="28"/>
      <c r="C9245" s="28"/>
      <c r="D9245" s="28"/>
      <c r="E9245" s="28"/>
      <c r="F9245" s="45"/>
      <c r="G9245" s="28"/>
      <c r="H9245" s="28"/>
      <c r="I9245" s="28"/>
      <c r="J9245" s="28"/>
      <c r="K9245" s="28"/>
      <c r="L9245" s="45"/>
      <c r="N9245" s="41"/>
      <c r="R9245" s="45"/>
      <c r="S9245" s="28"/>
      <c r="W9245" s="45"/>
    </row>
    <row r="9246" spans="1:23" x14ac:dyDescent="0.25">
      <c r="A9246" s="41"/>
      <c r="B9246" s="28"/>
      <c r="C9246" s="28"/>
      <c r="D9246" s="28"/>
      <c r="E9246" s="28"/>
      <c r="F9246" s="45"/>
      <c r="G9246" s="28"/>
      <c r="H9246" s="28"/>
      <c r="I9246" s="28"/>
      <c r="J9246" s="28"/>
      <c r="K9246" s="28"/>
      <c r="L9246" s="45"/>
      <c r="N9246" s="41"/>
      <c r="R9246" s="45"/>
      <c r="W9246" s="45"/>
    </row>
    <row r="9247" spans="1:23" x14ac:dyDescent="0.25">
      <c r="A9247" s="41"/>
      <c r="B9247" s="46"/>
      <c r="C9247" s="28"/>
      <c r="D9247" s="28"/>
      <c r="E9247" s="28"/>
      <c r="F9247" s="45"/>
      <c r="G9247" s="28"/>
      <c r="H9247" s="28"/>
      <c r="I9247" s="28"/>
      <c r="J9247" s="28"/>
      <c r="K9247" s="28"/>
      <c r="L9247" s="45"/>
      <c r="N9247" s="41"/>
      <c r="R9247" s="45"/>
      <c r="S9247" s="28"/>
      <c r="W9247" s="45"/>
    </row>
    <row r="9248" spans="1:23" x14ac:dyDescent="0.25">
      <c r="A9248" s="41"/>
      <c r="B9248" s="46"/>
      <c r="C9248" s="28"/>
      <c r="D9248" s="28"/>
      <c r="E9248" s="28"/>
      <c r="F9248" s="45"/>
      <c r="G9248" s="28"/>
      <c r="H9248" s="28"/>
      <c r="I9248" s="28"/>
      <c r="J9248" s="28"/>
      <c r="K9248" s="28"/>
      <c r="L9248" s="45"/>
      <c r="N9248" s="41"/>
      <c r="R9248" s="45"/>
      <c r="S9248" s="28"/>
      <c r="W9248" s="45"/>
    </row>
    <row r="9249" spans="1:23" x14ac:dyDescent="0.25">
      <c r="A9249" s="41"/>
      <c r="B9249" s="46"/>
      <c r="C9249" s="28"/>
      <c r="D9249" s="28"/>
      <c r="E9249" s="28"/>
      <c r="F9249" s="45"/>
      <c r="G9249" s="28"/>
      <c r="H9249" s="28"/>
      <c r="I9249" s="28"/>
      <c r="J9249" s="28"/>
      <c r="K9249" s="28"/>
      <c r="L9249" s="45"/>
      <c r="N9249" s="41"/>
      <c r="R9249" s="45"/>
      <c r="S9249" s="28"/>
      <c r="W9249" s="45"/>
    </row>
    <row r="9250" spans="1:23" x14ac:dyDescent="0.25">
      <c r="A9250" s="47"/>
      <c r="B9250" s="48"/>
      <c r="C9250" s="48"/>
      <c r="D9250" s="48"/>
      <c r="E9250" s="48"/>
      <c r="F9250" s="49"/>
      <c r="G9250" s="48"/>
      <c r="H9250" s="48"/>
      <c r="I9250" s="48"/>
      <c r="J9250" s="48"/>
      <c r="K9250" s="48"/>
      <c r="L9250" s="49"/>
      <c r="N9250" s="47"/>
      <c r="O9250" s="48"/>
      <c r="P9250" s="48"/>
      <c r="Q9250" s="48"/>
      <c r="R9250" s="49"/>
      <c r="S9250" s="48"/>
      <c r="T9250" s="48"/>
      <c r="U9250" s="48"/>
      <c r="V9250" s="48"/>
      <c r="W9250" s="49"/>
    </row>
    <row r="9252" spans="1:23" x14ac:dyDescent="0.25">
      <c r="A9252" s="23" t="s">
        <v>854</v>
      </c>
      <c r="B9252" s="24"/>
      <c r="C9252" s="24" t="s">
        <v>1014</v>
      </c>
      <c r="D9252" s="25"/>
      <c r="E9252" s="24" t="s">
        <v>1015</v>
      </c>
      <c r="F9252" s="51"/>
      <c r="N9252" s="23" t="s">
        <v>7</v>
      </c>
      <c r="V9252" s="28"/>
      <c r="W9252" s="28"/>
    </row>
    <row r="9253" spans="1:23" x14ac:dyDescent="0.25">
      <c r="A9253" s="52" t="s">
        <v>0</v>
      </c>
      <c r="B9253" s="53"/>
      <c r="C9253" s="53"/>
      <c r="D9253" s="53"/>
      <c r="E9253" s="53"/>
      <c r="F9253" s="54"/>
      <c r="G9253" s="55" t="s">
        <v>6</v>
      </c>
      <c r="H9253" s="56"/>
      <c r="I9253" s="56"/>
      <c r="J9253" s="56"/>
      <c r="K9253" s="56"/>
      <c r="L9253" s="57"/>
      <c r="N9253" s="52" t="s">
        <v>0</v>
      </c>
      <c r="O9253" s="53"/>
      <c r="P9253" s="53"/>
      <c r="Q9253" s="53"/>
      <c r="R9253" s="54"/>
      <c r="S9253" s="56" t="s">
        <v>6</v>
      </c>
      <c r="T9253" s="56"/>
      <c r="U9253" s="56"/>
      <c r="V9253" s="56"/>
      <c r="W9253" s="57"/>
    </row>
    <row r="9254" spans="1:23" x14ac:dyDescent="0.25">
      <c r="A9254" s="29" t="s">
        <v>3</v>
      </c>
      <c r="B9254" s="30" t="s">
        <v>1</v>
      </c>
      <c r="C9254" s="31" t="s">
        <v>13</v>
      </c>
      <c r="D9254" s="31" t="s">
        <v>5</v>
      </c>
      <c r="E9254" s="31" t="s">
        <v>2</v>
      </c>
      <c r="F9254" s="31" t="s">
        <v>1013</v>
      </c>
      <c r="G9254" s="32" t="s">
        <v>3</v>
      </c>
      <c r="H9254" s="33" t="s">
        <v>1</v>
      </c>
      <c r="I9254" s="33" t="s">
        <v>13</v>
      </c>
      <c r="J9254" s="33" t="s">
        <v>5</v>
      </c>
      <c r="K9254" s="33" t="s">
        <v>2</v>
      </c>
      <c r="L9254" s="34" t="s">
        <v>1013</v>
      </c>
      <c r="N9254" s="35" t="s">
        <v>3</v>
      </c>
      <c r="O9254" s="36" t="s">
        <v>8</v>
      </c>
      <c r="P9254" s="36" t="s">
        <v>9</v>
      </c>
      <c r="Q9254" s="36" t="s">
        <v>10</v>
      </c>
      <c r="R9254" s="37" t="s">
        <v>11</v>
      </c>
      <c r="S9254" s="38" t="s">
        <v>3</v>
      </c>
      <c r="T9254" s="39" t="s">
        <v>8</v>
      </c>
      <c r="U9254" s="39" t="s">
        <v>9</v>
      </c>
      <c r="V9254" s="39" t="s">
        <v>10</v>
      </c>
      <c r="W9254" s="40" t="s">
        <v>11</v>
      </c>
    </row>
    <row r="9255" spans="1:23" x14ac:dyDescent="0.25">
      <c r="A9255" s="41"/>
      <c r="B9255" s="28"/>
      <c r="C9255" s="42"/>
      <c r="D9255" s="42"/>
      <c r="E9255" s="42"/>
      <c r="F9255" s="43"/>
      <c r="G9255" s="28"/>
      <c r="H9255" s="42"/>
      <c r="I9255" s="42"/>
      <c r="J9255" s="42"/>
      <c r="K9255" s="42"/>
      <c r="L9255" s="43"/>
      <c r="N9255" s="44"/>
      <c r="O9255" s="42"/>
      <c r="P9255" s="42"/>
      <c r="Q9255" s="42"/>
      <c r="R9255" s="43"/>
      <c r="S9255" s="28"/>
      <c r="T9255" s="42"/>
      <c r="U9255" s="42"/>
      <c r="V9255" s="42"/>
      <c r="W9255" s="43"/>
    </row>
    <row r="9256" spans="1:23" x14ac:dyDescent="0.25">
      <c r="A9256" s="41"/>
      <c r="B9256" s="28"/>
      <c r="C9256" s="28"/>
      <c r="D9256" s="28"/>
      <c r="E9256" s="28"/>
      <c r="F9256" s="45"/>
      <c r="G9256" s="28"/>
      <c r="H9256" s="28"/>
      <c r="I9256" s="28"/>
      <c r="J9256" s="28"/>
      <c r="K9256" s="28"/>
      <c r="L9256" s="45"/>
      <c r="N9256" s="41"/>
      <c r="R9256" s="45"/>
      <c r="S9256" s="28"/>
      <c r="W9256" s="45"/>
    </row>
    <row r="9257" spans="1:23" x14ac:dyDescent="0.25">
      <c r="A9257" s="41"/>
      <c r="B9257" s="28"/>
      <c r="C9257" s="28"/>
      <c r="D9257" s="28"/>
      <c r="E9257" s="28"/>
      <c r="F9257" s="45"/>
      <c r="G9257" s="28"/>
      <c r="H9257" s="28"/>
      <c r="I9257" s="28"/>
      <c r="J9257" s="28"/>
      <c r="K9257" s="28"/>
      <c r="L9257" s="45"/>
      <c r="N9257" s="41"/>
      <c r="R9257" s="45"/>
      <c r="W9257" s="45"/>
    </row>
    <row r="9258" spans="1:23" x14ac:dyDescent="0.25">
      <c r="A9258" s="41"/>
      <c r="B9258" s="46"/>
      <c r="C9258" s="28"/>
      <c r="D9258" s="28"/>
      <c r="E9258" s="28"/>
      <c r="F9258" s="45"/>
      <c r="G9258" s="28"/>
      <c r="H9258" s="28"/>
      <c r="I9258" s="28"/>
      <c r="J9258" s="28"/>
      <c r="K9258" s="28"/>
      <c r="L9258" s="45"/>
      <c r="N9258" s="41"/>
      <c r="R9258" s="45"/>
      <c r="S9258" s="28"/>
      <c r="W9258" s="45"/>
    </row>
    <row r="9259" spans="1:23" x14ac:dyDescent="0.25">
      <c r="A9259" s="41"/>
      <c r="B9259" s="46"/>
      <c r="C9259" s="28"/>
      <c r="D9259" s="28"/>
      <c r="E9259" s="28"/>
      <c r="F9259" s="45"/>
      <c r="G9259" s="28"/>
      <c r="H9259" s="28"/>
      <c r="I9259" s="28"/>
      <c r="J9259" s="28"/>
      <c r="K9259" s="28"/>
      <c r="L9259" s="45"/>
      <c r="N9259" s="41"/>
      <c r="R9259" s="45"/>
      <c r="S9259" s="28"/>
      <c r="W9259" s="45"/>
    </row>
    <row r="9260" spans="1:23" x14ac:dyDescent="0.25">
      <c r="A9260" s="41"/>
      <c r="B9260" s="46"/>
      <c r="C9260" s="28"/>
      <c r="D9260" s="28"/>
      <c r="E9260" s="28"/>
      <c r="F9260" s="45"/>
      <c r="G9260" s="28"/>
      <c r="H9260" s="28"/>
      <c r="I9260" s="28"/>
      <c r="J9260" s="28"/>
      <c r="K9260" s="28"/>
      <c r="L9260" s="45"/>
      <c r="N9260" s="41"/>
      <c r="R9260" s="45"/>
      <c r="S9260" s="28"/>
      <c r="W9260" s="45"/>
    </row>
    <row r="9261" spans="1:23" x14ac:dyDescent="0.25">
      <c r="A9261" s="47"/>
      <c r="B9261" s="48"/>
      <c r="C9261" s="48"/>
      <c r="D9261" s="48"/>
      <c r="E9261" s="48"/>
      <c r="F9261" s="49"/>
      <c r="G9261" s="48"/>
      <c r="H9261" s="48"/>
      <c r="I9261" s="48"/>
      <c r="J9261" s="48"/>
      <c r="K9261" s="48"/>
      <c r="L9261" s="49"/>
      <c r="N9261" s="47"/>
      <c r="O9261" s="48"/>
      <c r="P9261" s="48"/>
      <c r="Q9261" s="48"/>
      <c r="R9261" s="49"/>
      <c r="S9261" s="48"/>
      <c r="T9261" s="48"/>
      <c r="U9261" s="48"/>
      <c r="V9261" s="48"/>
      <c r="W9261" s="49"/>
    </row>
    <row r="9263" spans="1:23" x14ac:dyDescent="0.25">
      <c r="A9263" s="23" t="s">
        <v>855</v>
      </c>
      <c r="B9263" s="24"/>
      <c r="C9263" s="24" t="s">
        <v>1014</v>
      </c>
      <c r="D9263" s="25"/>
      <c r="E9263" s="24" t="s">
        <v>1015</v>
      </c>
      <c r="F9263" s="51"/>
      <c r="N9263" s="23" t="s">
        <v>7</v>
      </c>
      <c r="V9263" s="28"/>
      <c r="W9263" s="28"/>
    </row>
    <row r="9264" spans="1:23" x14ac:dyDescent="0.25">
      <c r="A9264" s="52" t="s">
        <v>0</v>
      </c>
      <c r="B9264" s="53"/>
      <c r="C9264" s="53"/>
      <c r="D9264" s="53"/>
      <c r="E9264" s="53"/>
      <c r="F9264" s="54"/>
      <c r="G9264" s="55" t="s">
        <v>6</v>
      </c>
      <c r="H9264" s="56"/>
      <c r="I9264" s="56"/>
      <c r="J9264" s="56"/>
      <c r="K9264" s="56"/>
      <c r="L9264" s="57"/>
      <c r="N9264" s="52" t="s">
        <v>0</v>
      </c>
      <c r="O9264" s="53"/>
      <c r="P9264" s="53"/>
      <c r="Q9264" s="53"/>
      <c r="R9264" s="54"/>
      <c r="S9264" s="56" t="s">
        <v>6</v>
      </c>
      <c r="T9264" s="56"/>
      <c r="U9264" s="56"/>
      <c r="V9264" s="56"/>
      <c r="W9264" s="57"/>
    </row>
    <row r="9265" spans="1:23" x14ac:dyDescent="0.25">
      <c r="A9265" s="29" t="s">
        <v>3</v>
      </c>
      <c r="B9265" s="30" t="s">
        <v>1</v>
      </c>
      <c r="C9265" s="31" t="s">
        <v>13</v>
      </c>
      <c r="D9265" s="31" t="s">
        <v>5</v>
      </c>
      <c r="E9265" s="31" t="s">
        <v>2</v>
      </c>
      <c r="F9265" s="31" t="s">
        <v>1013</v>
      </c>
      <c r="G9265" s="32" t="s">
        <v>3</v>
      </c>
      <c r="H9265" s="33" t="s">
        <v>1</v>
      </c>
      <c r="I9265" s="33" t="s">
        <v>13</v>
      </c>
      <c r="J9265" s="33" t="s">
        <v>5</v>
      </c>
      <c r="K9265" s="33" t="s">
        <v>2</v>
      </c>
      <c r="L9265" s="34" t="s">
        <v>1013</v>
      </c>
      <c r="N9265" s="35" t="s">
        <v>3</v>
      </c>
      <c r="O9265" s="36" t="s">
        <v>8</v>
      </c>
      <c r="P9265" s="36" t="s">
        <v>9</v>
      </c>
      <c r="Q9265" s="36" t="s">
        <v>10</v>
      </c>
      <c r="R9265" s="37" t="s">
        <v>11</v>
      </c>
      <c r="S9265" s="38" t="s">
        <v>3</v>
      </c>
      <c r="T9265" s="39" t="s">
        <v>8</v>
      </c>
      <c r="U9265" s="39" t="s">
        <v>9</v>
      </c>
      <c r="V9265" s="39" t="s">
        <v>10</v>
      </c>
      <c r="W9265" s="40" t="s">
        <v>11</v>
      </c>
    </row>
    <row r="9266" spans="1:23" x14ac:dyDescent="0.25">
      <c r="A9266" s="41"/>
      <c r="B9266" s="28"/>
      <c r="C9266" s="42"/>
      <c r="D9266" s="42"/>
      <c r="E9266" s="42"/>
      <c r="F9266" s="43"/>
      <c r="G9266" s="28"/>
      <c r="H9266" s="42"/>
      <c r="I9266" s="42"/>
      <c r="J9266" s="42"/>
      <c r="K9266" s="42"/>
      <c r="L9266" s="43"/>
      <c r="N9266" s="44"/>
      <c r="O9266" s="42"/>
      <c r="P9266" s="42"/>
      <c r="Q9266" s="42"/>
      <c r="R9266" s="43"/>
      <c r="S9266" s="28"/>
      <c r="T9266" s="42"/>
      <c r="U9266" s="42"/>
      <c r="V9266" s="42"/>
      <c r="W9266" s="43"/>
    </row>
    <row r="9267" spans="1:23" x14ac:dyDescent="0.25">
      <c r="A9267" s="41"/>
      <c r="B9267" s="28"/>
      <c r="C9267" s="28"/>
      <c r="D9267" s="28"/>
      <c r="E9267" s="28"/>
      <c r="F9267" s="45"/>
      <c r="G9267" s="28"/>
      <c r="H9267" s="28"/>
      <c r="I9267" s="28"/>
      <c r="J9267" s="28"/>
      <c r="K9267" s="28"/>
      <c r="L9267" s="45"/>
      <c r="N9267" s="41"/>
      <c r="R9267" s="45"/>
      <c r="S9267" s="28"/>
      <c r="W9267" s="45"/>
    </row>
    <row r="9268" spans="1:23" x14ac:dyDescent="0.25">
      <c r="A9268" s="41"/>
      <c r="B9268" s="28"/>
      <c r="C9268" s="28"/>
      <c r="D9268" s="28"/>
      <c r="E9268" s="28"/>
      <c r="F9268" s="45"/>
      <c r="G9268" s="28"/>
      <c r="H9268" s="28"/>
      <c r="I9268" s="28"/>
      <c r="J9268" s="28"/>
      <c r="K9268" s="28"/>
      <c r="L9268" s="45"/>
      <c r="N9268" s="41"/>
      <c r="R9268" s="45"/>
      <c r="W9268" s="45"/>
    </row>
    <row r="9269" spans="1:23" x14ac:dyDescent="0.25">
      <c r="A9269" s="41"/>
      <c r="B9269" s="46"/>
      <c r="C9269" s="28"/>
      <c r="D9269" s="28"/>
      <c r="E9269" s="28"/>
      <c r="F9269" s="45"/>
      <c r="G9269" s="28"/>
      <c r="H9269" s="28"/>
      <c r="I9269" s="28"/>
      <c r="J9269" s="28"/>
      <c r="K9269" s="28"/>
      <c r="L9269" s="45"/>
      <c r="N9269" s="41"/>
      <c r="R9269" s="45"/>
      <c r="S9269" s="28"/>
      <c r="W9269" s="45"/>
    </row>
    <row r="9270" spans="1:23" x14ac:dyDescent="0.25">
      <c r="A9270" s="41"/>
      <c r="B9270" s="46"/>
      <c r="C9270" s="28"/>
      <c r="D9270" s="28"/>
      <c r="E9270" s="28"/>
      <c r="F9270" s="45"/>
      <c r="G9270" s="28"/>
      <c r="H9270" s="28"/>
      <c r="I9270" s="28"/>
      <c r="J9270" s="28"/>
      <c r="K9270" s="28"/>
      <c r="L9270" s="45"/>
      <c r="N9270" s="41"/>
      <c r="R9270" s="45"/>
      <c r="S9270" s="28"/>
      <c r="W9270" s="45"/>
    </row>
    <row r="9271" spans="1:23" x14ac:dyDescent="0.25">
      <c r="A9271" s="41"/>
      <c r="B9271" s="46"/>
      <c r="C9271" s="28"/>
      <c r="D9271" s="28"/>
      <c r="E9271" s="28"/>
      <c r="F9271" s="45"/>
      <c r="G9271" s="28"/>
      <c r="H9271" s="28"/>
      <c r="I9271" s="28"/>
      <c r="J9271" s="28"/>
      <c r="K9271" s="28"/>
      <c r="L9271" s="45"/>
      <c r="N9271" s="41"/>
      <c r="R9271" s="45"/>
      <c r="S9271" s="28"/>
      <c r="W9271" s="45"/>
    </row>
    <row r="9272" spans="1:23" x14ac:dyDescent="0.25">
      <c r="A9272" s="47"/>
      <c r="B9272" s="48"/>
      <c r="C9272" s="48"/>
      <c r="D9272" s="48"/>
      <c r="E9272" s="48"/>
      <c r="F9272" s="49"/>
      <c r="G9272" s="48"/>
      <c r="H9272" s="48"/>
      <c r="I9272" s="48"/>
      <c r="J9272" s="48"/>
      <c r="K9272" s="48"/>
      <c r="L9272" s="49"/>
      <c r="N9272" s="47"/>
      <c r="O9272" s="48"/>
      <c r="P9272" s="48"/>
      <c r="Q9272" s="48"/>
      <c r="R9272" s="49"/>
      <c r="S9272" s="48"/>
      <c r="T9272" s="48"/>
      <c r="U9272" s="48"/>
      <c r="V9272" s="48"/>
      <c r="W9272" s="49"/>
    </row>
    <row r="9274" spans="1:23" x14ac:dyDescent="0.25">
      <c r="A9274" s="23" t="s">
        <v>856</v>
      </c>
      <c r="B9274" s="24"/>
      <c r="C9274" s="24" t="s">
        <v>1014</v>
      </c>
      <c r="D9274" s="25"/>
      <c r="E9274" s="24" t="s">
        <v>1015</v>
      </c>
      <c r="F9274" s="51"/>
      <c r="N9274" s="23" t="s">
        <v>7</v>
      </c>
      <c r="V9274" s="28"/>
      <c r="W9274" s="28"/>
    </row>
    <row r="9275" spans="1:23" x14ac:dyDescent="0.25">
      <c r="A9275" s="52" t="s">
        <v>0</v>
      </c>
      <c r="B9275" s="53"/>
      <c r="C9275" s="53"/>
      <c r="D9275" s="53"/>
      <c r="E9275" s="53"/>
      <c r="F9275" s="54"/>
      <c r="G9275" s="55" t="s">
        <v>6</v>
      </c>
      <c r="H9275" s="56"/>
      <c r="I9275" s="56"/>
      <c r="J9275" s="56"/>
      <c r="K9275" s="56"/>
      <c r="L9275" s="57"/>
      <c r="N9275" s="52" t="s">
        <v>0</v>
      </c>
      <c r="O9275" s="53"/>
      <c r="P9275" s="53"/>
      <c r="Q9275" s="53"/>
      <c r="R9275" s="54"/>
      <c r="S9275" s="56" t="s">
        <v>6</v>
      </c>
      <c r="T9275" s="56"/>
      <c r="U9275" s="56"/>
      <c r="V9275" s="56"/>
      <c r="W9275" s="57"/>
    </row>
    <row r="9276" spans="1:23" x14ac:dyDescent="0.25">
      <c r="A9276" s="29" t="s">
        <v>3</v>
      </c>
      <c r="B9276" s="30" t="s">
        <v>1</v>
      </c>
      <c r="C9276" s="31" t="s">
        <v>13</v>
      </c>
      <c r="D9276" s="31" t="s">
        <v>5</v>
      </c>
      <c r="E9276" s="31" t="s">
        <v>2</v>
      </c>
      <c r="F9276" s="31" t="s">
        <v>1013</v>
      </c>
      <c r="G9276" s="32" t="s">
        <v>3</v>
      </c>
      <c r="H9276" s="33" t="s">
        <v>1</v>
      </c>
      <c r="I9276" s="33" t="s">
        <v>13</v>
      </c>
      <c r="J9276" s="33" t="s">
        <v>5</v>
      </c>
      <c r="K9276" s="33" t="s">
        <v>2</v>
      </c>
      <c r="L9276" s="34" t="s">
        <v>1013</v>
      </c>
      <c r="N9276" s="35" t="s">
        <v>3</v>
      </c>
      <c r="O9276" s="36" t="s">
        <v>8</v>
      </c>
      <c r="P9276" s="36" t="s">
        <v>9</v>
      </c>
      <c r="Q9276" s="36" t="s">
        <v>10</v>
      </c>
      <c r="R9276" s="37" t="s">
        <v>11</v>
      </c>
      <c r="S9276" s="38" t="s">
        <v>3</v>
      </c>
      <c r="T9276" s="39" t="s">
        <v>8</v>
      </c>
      <c r="U9276" s="39" t="s">
        <v>9</v>
      </c>
      <c r="V9276" s="39" t="s">
        <v>10</v>
      </c>
      <c r="W9276" s="40" t="s">
        <v>11</v>
      </c>
    </row>
    <row r="9277" spans="1:23" x14ac:dyDescent="0.25">
      <c r="A9277" s="41"/>
      <c r="B9277" s="28"/>
      <c r="C9277" s="42"/>
      <c r="D9277" s="42"/>
      <c r="E9277" s="42"/>
      <c r="F9277" s="43"/>
      <c r="G9277" s="28"/>
      <c r="H9277" s="42"/>
      <c r="I9277" s="42"/>
      <c r="J9277" s="42"/>
      <c r="K9277" s="42"/>
      <c r="L9277" s="43"/>
      <c r="N9277" s="44"/>
      <c r="O9277" s="42"/>
      <c r="P9277" s="42"/>
      <c r="Q9277" s="42"/>
      <c r="R9277" s="43"/>
      <c r="S9277" s="28"/>
      <c r="T9277" s="42"/>
      <c r="U9277" s="42"/>
      <c r="V9277" s="42"/>
      <c r="W9277" s="43"/>
    </row>
    <row r="9278" spans="1:23" x14ac:dyDescent="0.25">
      <c r="A9278" s="41"/>
      <c r="B9278" s="28"/>
      <c r="C9278" s="28"/>
      <c r="D9278" s="28"/>
      <c r="E9278" s="28"/>
      <c r="F9278" s="45"/>
      <c r="G9278" s="28"/>
      <c r="H9278" s="28"/>
      <c r="I9278" s="28"/>
      <c r="J9278" s="28"/>
      <c r="K9278" s="28"/>
      <c r="L9278" s="45"/>
      <c r="N9278" s="41"/>
      <c r="R9278" s="45"/>
      <c r="S9278" s="28"/>
      <c r="W9278" s="45"/>
    </row>
    <row r="9279" spans="1:23" x14ac:dyDescent="0.25">
      <c r="A9279" s="41"/>
      <c r="B9279" s="28"/>
      <c r="C9279" s="28"/>
      <c r="D9279" s="28"/>
      <c r="E9279" s="28"/>
      <c r="F9279" s="45"/>
      <c r="G9279" s="28"/>
      <c r="H9279" s="28"/>
      <c r="I9279" s="28"/>
      <c r="J9279" s="28"/>
      <c r="K9279" s="28"/>
      <c r="L9279" s="45"/>
      <c r="N9279" s="41"/>
      <c r="R9279" s="45"/>
      <c r="W9279" s="45"/>
    </row>
    <row r="9280" spans="1:23" x14ac:dyDescent="0.25">
      <c r="A9280" s="41"/>
      <c r="B9280" s="46"/>
      <c r="C9280" s="28"/>
      <c r="D9280" s="28"/>
      <c r="E9280" s="28"/>
      <c r="F9280" s="45"/>
      <c r="G9280" s="28"/>
      <c r="H9280" s="28"/>
      <c r="I9280" s="28"/>
      <c r="J9280" s="28"/>
      <c r="K9280" s="28"/>
      <c r="L9280" s="45"/>
      <c r="N9280" s="41"/>
      <c r="R9280" s="45"/>
      <c r="S9280" s="28"/>
      <c r="W9280" s="45"/>
    </row>
    <row r="9281" spans="1:23" x14ac:dyDescent="0.25">
      <c r="A9281" s="41"/>
      <c r="B9281" s="46"/>
      <c r="C9281" s="28"/>
      <c r="D9281" s="28"/>
      <c r="E9281" s="28"/>
      <c r="F9281" s="45"/>
      <c r="G9281" s="28"/>
      <c r="H9281" s="28"/>
      <c r="I9281" s="28"/>
      <c r="J9281" s="28"/>
      <c r="K9281" s="28"/>
      <c r="L9281" s="45"/>
      <c r="N9281" s="41"/>
      <c r="R9281" s="45"/>
      <c r="S9281" s="28"/>
      <c r="W9281" s="45"/>
    </row>
    <row r="9282" spans="1:23" x14ac:dyDescent="0.25">
      <c r="A9282" s="41"/>
      <c r="B9282" s="46"/>
      <c r="C9282" s="28"/>
      <c r="D9282" s="28"/>
      <c r="E9282" s="28"/>
      <c r="F9282" s="45"/>
      <c r="G9282" s="28"/>
      <c r="H9282" s="28"/>
      <c r="I9282" s="28"/>
      <c r="J9282" s="28"/>
      <c r="K9282" s="28"/>
      <c r="L9282" s="45"/>
      <c r="N9282" s="41"/>
      <c r="R9282" s="45"/>
      <c r="S9282" s="28"/>
      <c r="W9282" s="45"/>
    </row>
    <row r="9283" spans="1:23" x14ac:dyDescent="0.25">
      <c r="A9283" s="47"/>
      <c r="B9283" s="48"/>
      <c r="C9283" s="48"/>
      <c r="D9283" s="48"/>
      <c r="E9283" s="48"/>
      <c r="F9283" s="49"/>
      <c r="G9283" s="48"/>
      <c r="H9283" s="48"/>
      <c r="I9283" s="48"/>
      <c r="J9283" s="48"/>
      <c r="K9283" s="48"/>
      <c r="L9283" s="49"/>
      <c r="N9283" s="47"/>
      <c r="O9283" s="48"/>
      <c r="P9283" s="48"/>
      <c r="Q9283" s="48"/>
      <c r="R9283" s="49"/>
      <c r="S9283" s="48"/>
      <c r="T9283" s="48"/>
      <c r="U9283" s="48"/>
      <c r="V9283" s="48"/>
      <c r="W9283" s="49"/>
    </row>
    <row r="9285" spans="1:23" x14ac:dyDescent="0.25">
      <c r="A9285" s="23" t="s">
        <v>857</v>
      </c>
      <c r="B9285" s="24"/>
      <c r="C9285" s="24" t="s">
        <v>1014</v>
      </c>
      <c r="D9285" s="25"/>
      <c r="E9285" s="24" t="s">
        <v>1015</v>
      </c>
      <c r="F9285" s="51"/>
      <c r="N9285" s="23" t="s">
        <v>7</v>
      </c>
      <c r="V9285" s="28"/>
      <c r="W9285" s="28"/>
    </row>
    <row r="9286" spans="1:23" x14ac:dyDescent="0.25">
      <c r="A9286" s="52" t="s">
        <v>0</v>
      </c>
      <c r="B9286" s="53"/>
      <c r="C9286" s="53"/>
      <c r="D9286" s="53"/>
      <c r="E9286" s="53"/>
      <c r="F9286" s="54"/>
      <c r="G9286" s="55" t="s">
        <v>6</v>
      </c>
      <c r="H9286" s="56"/>
      <c r="I9286" s="56"/>
      <c r="J9286" s="56"/>
      <c r="K9286" s="56"/>
      <c r="L9286" s="57"/>
      <c r="N9286" s="52" t="s">
        <v>0</v>
      </c>
      <c r="O9286" s="53"/>
      <c r="P9286" s="53"/>
      <c r="Q9286" s="53"/>
      <c r="R9286" s="54"/>
      <c r="S9286" s="56" t="s">
        <v>6</v>
      </c>
      <c r="T9286" s="56"/>
      <c r="U9286" s="56"/>
      <c r="V9286" s="56"/>
      <c r="W9286" s="57"/>
    </row>
    <row r="9287" spans="1:23" x14ac:dyDescent="0.25">
      <c r="A9287" s="29" t="s">
        <v>3</v>
      </c>
      <c r="B9287" s="30" t="s">
        <v>1</v>
      </c>
      <c r="C9287" s="31" t="s">
        <v>13</v>
      </c>
      <c r="D9287" s="31" t="s">
        <v>5</v>
      </c>
      <c r="E9287" s="31" t="s">
        <v>2</v>
      </c>
      <c r="F9287" s="31" t="s">
        <v>1013</v>
      </c>
      <c r="G9287" s="32" t="s">
        <v>3</v>
      </c>
      <c r="H9287" s="33" t="s">
        <v>1</v>
      </c>
      <c r="I9287" s="33" t="s">
        <v>13</v>
      </c>
      <c r="J9287" s="33" t="s">
        <v>5</v>
      </c>
      <c r="K9287" s="33" t="s">
        <v>2</v>
      </c>
      <c r="L9287" s="34" t="s">
        <v>1013</v>
      </c>
      <c r="N9287" s="35" t="s">
        <v>3</v>
      </c>
      <c r="O9287" s="36" t="s">
        <v>8</v>
      </c>
      <c r="P9287" s="36" t="s">
        <v>9</v>
      </c>
      <c r="Q9287" s="36" t="s">
        <v>10</v>
      </c>
      <c r="R9287" s="37" t="s">
        <v>11</v>
      </c>
      <c r="S9287" s="38" t="s">
        <v>3</v>
      </c>
      <c r="T9287" s="39" t="s">
        <v>8</v>
      </c>
      <c r="U9287" s="39" t="s">
        <v>9</v>
      </c>
      <c r="V9287" s="39" t="s">
        <v>10</v>
      </c>
      <c r="W9287" s="40" t="s">
        <v>11</v>
      </c>
    </row>
    <row r="9288" spans="1:23" x14ac:dyDescent="0.25">
      <c r="A9288" s="41"/>
      <c r="B9288" s="28"/>
      <c r="C9288" s="42"/>
      <c r="D9288" s="42"/>
      <c r="E9288" s="42"/>
      <c r="F9288" s="43"/>
      <c r="G9288" s="28"/>
      <c r="H9288" s="42"/>
      <c r="I9288" s="42"/>
      <c r="J9288" s="42"/>
      <c r="K9288" s="42"/>
      <c r="L9288" s="43"/>
      <c r="N9288" s="44"/>
      <c r="O9288" s="42"/>
      <c r="P9288" s="42"/>
      <c r="Q9288" s="42"/>
      <c r="R9288" s="43"/>
      <c r="S9288" s="28"/>
      <c r="T9288" s="42"/>
      <c r="U9288" s="42"/>
      <c r="V9288" s="42"/>
      <c r="W9288" s="43"/>
    </row>
    <row r="9289" spans="1:23" x14ac:dyDescent="0.25">
      <c r="A9289" s="41"/>
      <c r="B9289" s="28"/>
      <c r="C9289" s="28"/>
      <c r="D9289" s="28"/>
      <c r="E9289" s="28"/>
      <c r="F9289" s="45"/>
      <c r="G9289" s="28"/>
      <c r="H9289" s="28"/>
      <c r="I9289" s="28"/>
      <c r="J9289" s="28"/>
      <c r="K9289" s="28"/>
      <c r="L9289" s="45"/>
      <c r="N9289" s="41"/>
      <c r="R9289" s="45"/>
      <c r="S9289" s="28"/>
      <c r="W9289" s="45"/>
    </row>
    <row r="9290" spans="1:23" x14ac:dyDescent="0.25">
      <c r="A9290" s="41"/>
      <c r="B9290" s="28"/>
      <c r="C9290" s="28"/>
      <c r="D9290" s="28"/>
      <c r="E9290" s="28"/>
      <c r="F9290" s="45"/>
      <c r="G9290" s="28"/>
      <c r="H9290" s="28"/>
      <c r="I9290" s="28"/>
      <c r="J9290" s="28"/>
      <c r="K9290" s="28"/>
      <c r="L9290" s="45"/>
      <c r="N9290" s="41"/>
      <c r="R9290" s="45"/>
      <c r="W9290" s="45"/>
    </row>
    <row r="9291" spans="1:23" x14ac:dyDescent="0.25">
      <c r="A9291" s="41"/>
      <c r="B9291" s="46"/>
      <c r="C9291" s="28"/>
      <c r="D9291" s="28"/>
      <c r="E9291" s="28"/>
      <c r="F9291" s="45"/>
      <c r="G9291" s="28"/>
      <c r="H9291" s="28"/>
      <c r="I9291" s="28"/>
      <c r="J9291" s="28"/>
      <c r="K9291" s="28"/>
      <c r="L9291" s="45"/>
      <c r="N9291" s="41"/>
      <c r="R9291" s="45"/>
      <c r="S9291" s="28"/>
      <c r="W9291" s="45"/>
    </row>
    <row r="9292" spans="1:23" x14ac:dyDescent="0.25">
      <c r="A9292" s="41"/>
      <c r="B9292" s="46"/>
      <c r="C9292" s="28"/>
      <c r="D9292" s="28"/>
      <c r="E9292" s="28"/>
      <c r="F9292" s="45"/>
      <c r="G9292" s="28"/>
      <c r="H9292" s="28"/>
      <c r="I9292" s="28"/>
      <c r="J9292" s="28"/>
      <c r="K9292" s="28"/>
      <c r="L9292" s="45"/>
      <c r="N9292" s="41"/>
      <c r="R9292" s="45"/>
      <c r="S9292" s="28"/>
      <c r="W9292" s="45"/>
    </row>
    <row r="9293" spans="1:23" x14ac:dyDescent="0.25">
      <c r="A9293" s="41"/>
      <c r="B9293" s="46"/>
      <c r="C9293" s="28"/>
      <c r="D9293" s="28"/>
      <c r="E9293" s="28"/>
      <c r="F9293" s="45"/>
      <c r="G9293" s="28"/>
      <c r="H9293" s="28"/>
      <c r="I9293" s="28"/>
      <c r="J9293" s="28"/>
      <c r="K9293" s="28"/>
      <c r="L9293" s="45"/>
      <c r="N9293" s="41"/>
      <c r="R9293" s="45"/>
      <c r="S9293" s="28"/>
      <c r="W9293" s="45"/>
    </row>
    <row r="9294" spans="1:23" x14ac:dyDescent="0.25">
      <c r="A9294" s="47"/>
      <c r="B9294" s="48"/>
      <c r="C9294" s="48"/>
      <c r="D9294" s="48"/>
      <c r="E9294" s="48"/>
      <c r="F9294" s="49"/>
      <c r="G9294" s="48"/>
      <c r="H9294" s="48"/>
      <c r="I9294" s="48"/>
      <c r="J9294" s="48"/>
      <c r="K9294" s="48"/>
      <c r="L9294" s="49"/>
      <c r="N9294" s="47"/>
      <c r="O9294" s="48"/>
      <c r="P9294" s="48"/>
      <c r="Q9294" s="48"/>
      <c r="R9294" s="49"/>
      <c r="S9294" s="48"/>
      <c r="T9294" s="48"/>
      <c r="U9294" s="48"/>
      <c r="V9294" s="48"/>
      <c r="W9294" s="49"/>
    </row>
    <row r="9296" spans="1:23" x14ac:dyDescent="0.25">
      <c r="A9296" s="23" t="s">
        <v>858</v>
      </c>
      <c r="B9296" s="24"/>
      <c r="C9296" s="24" t="s">
        <v>1014</v>
      </c>
      <c r="D9296" s="25"/>
      <c r="E9296" s="24" t="s">
        <v>1015</v>
      </c>
      <c r="F9296" s="51"/>
      <c r="N9296" s="23" t="s">
        <v>7</v>
      </c>
      <c r="V9296" s="28"/>
      <c r="W9296" s="28"/>
    </row>
    <row r="9297" spans="1:23" x14ac:dyDescent="0.25">
      <c r="A9297" s="52" t="s">
        <v>0</v>
      </c>
      <c r="B9297" s="53"/>
      <c r="C9297" s="53"/>
      <c r="D9297" s="53"/>
      <c r="E9297" s="53"/>
      <c r="F9297" s="54"/>
      <c r="G9297" s="55" t="s">
        <v>6</v>
      </c>
      <c r="H9297" s="56"/>
      <c r="I9297" s="56"/>
      <c r="J9297" s="56"/>
      <c r="K9297" s="56"/>
      <c r="L9297" s="57"/>
      <c r="N9297" s="52" t="s">
        <v>0</v>
      </c>
      <c r="O9297" s="53"/>
      <c r="P9297" s="53"/>
      <c r="Q9297" s="53"/>
      <c r="R9297" s="54"/>
      <c r="S9297" s="56" t="s">
        <v>6</v>
      </c>
      <c r="T9297" s="56"/>
      <c r="U9297" s="56"/>
      <c r="V9297" s="56"/>
      <c r="W9297" s="57"/>
    </row>
    <row r="9298" spans="1:23" x14ac:dyDescent="0.25">
      <c r="A9298" s="29" t="s">
        <v>3</v>
      </c>
      <c r="B9298" s="30" t="s">
        <v>1</v>
      </c>
      <c r="C9298" s="31" t="s">
        <v>13</v>
      </c>
      <c r="D9298" s="31" t="s">
        <v>5</v>
      </c>
      <c r="E9298" s="31" t="s">
        <v>2</v>
      </c>
      <c r="F9298" s="31" t="s">
        <v>1013</v>
      </c>
      <c r="G9298" s="32" t="s">
        <v>3</v>
      </c>
      <c r="H9298" s="33" t="s">
        <v>1</v>
      </c>
      <c r="I9298" s="33" t="s">
        <v>13</v>
      </c>
      <c r="J9298" s="33" t="s">
        <v>5</v>
      </c>
      <c r="K9298" s="33" t="s">
        <v>2</v>
      </c>
      <c r="L9298" s="34" t="s">
        <v>1013</v>
      </c>
      <c r="N9298" s="35" t="s">
        <v>3</v>
      </c>
      <c r="O9298" s="36" t="s">
        <v>8</v>
      </c>
      <c r="P9298" s="36" t="s">
        <v>9</v>
      </c>
      <c r="Q9298" s="36" t="s">
        <v>10</v>
      </c>
      <c r="R9298" s="37" t="s">
        <v>11</v>
      </c>
      <c r="S9298" s="38" t="s">
        <v>3</v>
      </c>
      <c r="T9298" s="39" t="s">
        <v>8</v>
      </c>
      <c r="U9298" s="39" t="s">
        <v>9</v>
      </c>
      <c r="V9298" s="39" t="s">
        <v>10</v>
      </c>
      <c r="W9298" s="40" t="s">
        <v>11</v>
      </c>
    </row>
    <row r="9299" spans="1:23" x14ac:dyDescent="0.25">
      <c r="A9299" s="41"/>
      <c r="B9299" s="28"/>
      <c r="C9299" s="42"/>
      <c r="D9299" s="42"/>
      <c r="E9299" s="42"/>
      <c r="F9299" s="43"/>
      <c r="G9299" s="28"/>
      <c r="H9299" s="42"/>
      <c r="I9299" s="42"/>
      <c r="J9299" s="42"/>
      <c r="K9299" s="42"/>
      <c r="L9299" s="43"/>
      <c r="N9299" s="44"/>
      <c r="O9299" s="42"/>
      <c r="P9299" s="42"/>
      <c r="Q9299" s="42"/>
      <c r="R9299" s="43"/>
      <c r="S9299" s="28"/>
      <c r="T9299" s="42"/>
      <c r="U9299" s="42"/>
      <c r="V9299" s="42"/>
      <c r="W9299" s="43"/>
    </row>
    <row r="9300" spans="1:23" x14ac:dyDescent="0.25">
      <c r="A9300" s="41"/>
      <c r="B9300" s="28"/>
      <c r="C9300" s="28"/>
      <c r="D9300" s="28"/>
      <c r="E9300" s="28"/>
      <c r="F9300" s="45"/>
      <c r="G9300" s="28"/>
      <c r="H9300" s="28"/>
      <c r="I9300" s="28"/>
      <c r="J9300" s="28"/>
      <c r="K9300" s="28"/>
      <c r="L9300" s="45"/>
      <c r="N9300" s="41"/>
      <c r="R9300" s="45"/>
      <c r="S9300" s="28"/>
      <c r="W9300" s="45"/>
    </row>
    <row r="9301" spans="1:23" x14ac:dyDescent="0.25">
      <c r="A9301" s="41"/>
      <c r="B9301" s="28"/>
      <c r="C9301" s="28"/>
      <c r="D9301" s="28"/>
      <c r="E9301" s="28"/>
      <c r="F9301" s="45"/>
      <c r="G9301" s="28"/>
      <c r="H9301" s="28"/>
      <c r="I9301" s="28"/>
      <c r="J9301" s="28"/>
      <c r="K9301" s="28"/>
      <c r="L9301" s="45"/>
      <c r="N9301" s="41"/>
      <c r="R9301" s="45"/>
      <c r="W9301" s="45"/>
    </row>
    <row r="9302" spans="1:23" x14ac:dyDescent="0.25">
      <c r="A9302" s="41"/>
      <c r="B9302" s="46"/>
      <c r="C9302" s="28"/>
      <c r="D9302" s="28"/>
      <c r="E9302" s="28"/>
      <c r="F9302" s="45"/>
      <c r="G9302" s="28"/>
      <c r="H9302" s="28"/>
      <c r="I9302" s="28"/>
      <c r="J9302" s="28"/>
      <c r="K9302" s="28"/>
      <c r="L9302" s="45"/>
      <c r="N9302" s="41"/>
      <c r="R9302" s="45"/>
      <c r="S9302" s="28"/>
      <c r="W9302" s="45"/>
    </row>
    <row r="9303" spans="1:23" x14ac:dyDescent="0.25">
      <c r="A9303" s="41"/>
      <c r="B9303" s="46"/>
      <c r="C9303" s="28"/>
      <c r="D9303" s="28"/>
      <c r="E9303" s="28"/>
      <c r="F9303" s="45"/>
      <c r="G9303" s="28"/>
      <c r="H9303" s="28"/>
      <c r="I9303" s="28"/>
      <c r="J9303" s="28"/>
      <c r="K9303" s="28"/>
      <c r="L9303" s="45"/>
      <c r="N9303" s="41"/>
      <c r="R9303" s="45"/>
      <c r="S9303" s="28"/>
      <c r="W9303" s="45"/>
    </row>
    <row r="9304" spans="1:23" x14ac:dyDescent="0.25">
      <c r="A9304" s="41"/>
      <c r="B9304" s="46"/>
      <c r="C9304" s="28"/>
      <c r="D9304" s="28"/>
      <c r="E9304" s="28"/>
      <c r="F9304" s="45"/>
      <c r="G9304" s="28"/>
      <c r="H9304" s="28"/>
      <c r="I9304" s="28"/>
      <c r="J9304" s="28"/>
      <c r="K9304" s="28"/>
      <c r="L9304" s="45"/>
      <c r="N9304" s="41"/>
      <c r="R9304" s="45"/>
      <c r="S9304" s="28"/>
      <c r="W9304" s="45"/>
    </row>
    <row r="9305" spans="1:23" x14ac:dyDescent="0.25">
      <c r="A9305" s="47"/>
      <c r="B9305" s="48"/>
      <c r="C9305" s="48"/>
      <c r="D9305" s="48"/>
      <c r="E9305" s="48"/>
      <c r="F9305" s="49"/>
      <c r="G9305" s="48"/>
      <c r="H9305" s="48"/>
      <c r="I9305" s="48"/>
      <c r="J9305" s="48"/>
      <c r="K9305" s="48"/>
      <c r="L9305" s="49"/>
      <c r="N9305" s="47"/>
      <c r="O9305" s="48"/>
      <c r="P9305" s="48"/>
      <c r="Q9305" s="48"/>
      <c r="R9305" s="49"/>
      <c r="S9305" s="48"/>
      <c r="T9305" s="48"/>
      <c r="U9305" s="48"/>
      <c r="V9305" s="48"/>
      <c r="W9305" s="49"/>
    </row>
    <row r="9307" spans="1:23" x14ac:dyDescent="0.25">
      <c r="A9307" s="23" t="s">
        <v>859</v>
      </c>
      <c r="B9307" s="24"/>
      <c r="C9307" s="24" t="s">
        <v>1014</v>
      </c>
      <c r="D9307" s="25"/>
      <c r="E9307" s="24" t="s">
        <v>1015</v>
      </c>
      <c r="F9307" s="51"/>
      <c r="N9307" s="23" t="s">
        <v>7</v>
      </c>
      <c r="V9307" s="28"/>
      <c r="W9307" s="28"/>
    </row>
    <row r="9308" spans="1:23" x14ac:dyDescent="0.25">
      <c r="A9308" s="52" t="s">
        <v>0</v>
      </c>
      <c r="B9308" s="53"/>
      <c r="C9308" s="53"/>
      <c r="D9308" s="53"/>
      <c r="E9308" s="53"/>
      <c r="F9308" s="54"/>
      <c r="G9308" s="55" t="s">
        <v>6</v>
      </c>
      <c r="H9308" s="56"/>
      <c r="I9308" s="56"/>
      <c r="J9308" s="56"/>
      <c r="K9308" s="56"/>
      <c r="L9308" s="57"/>
      <c r="N9308" s="52" t="s">
        <v>0</v>
      </c>
      <c r="O9308" s="53"/>
      <c r="P9308" s="53"/>
      <c r="Q9308" s="53"/>
      <c r="R9308" s="54"/>
      <c r="S9308" s="56" t="s">
        <v>6</v>
      </c>
      <c r="T9308" s="56"/>
      <c r="U9308" s="56"/>
      <c r="V9308" s="56"/>
      <c r="W9308" s="57"/>
    </row>
    <row r="9309" spans="1:23" x14ac:dyDescent="0.25">
      <c r="A9309" s="29" t="s">
        <v>3</v>
      </c>
      <c r="B9309" s="30" t="s">
        <v>1</v>
      </c>
      <c r="C9309" s="31" t="s">
        <v>13</v>
      </c>
      <c r="D9309" s="31" t="s">
        <v>5</v>
      </c>
      <c r="E9309" s="31" t="s">
        <v>2</v>
      </c>
      <c r="F9309" s="31" t="s">
        <v>1013</v>
      </c>
      <c r="G9309" s="32" t="s">
        <v>3</v>
      </c>
      <c r="H9309" s="33" t="s">
        <v>1</v>
      </c>
      <c r="I9309" s="33" t="s">
        <v>13</v>
      </c>
      <c r="J9309" s="33" t="s">
        <v>5</v>
      </c>
      <c r="K9309" s="33" t="s">
        <v>2</v>
      </c>
      <c r="L9309" s="34" t="s">
        <v>1013</v>
      </c>
      <c r="N9309" s="35" t="s">
        <v>3</v>
      </c>
      <c r="O9309" s="36" t="s">
        <v>8</v>
      </c>
      <c r="P9309" s="36" t="s">
        <v>9</v>
      </c>
      <c r="Q9309" s="36" t="s">
        <v>10</v>
      </c>
      <c r="R9309" s="37" t="s">
        <v>11</v>
      </c>
      <c r="S9309" s="38" t="s">
        <v>3</v>
      </c>
      <c r="T9309" s="39" t="s">
        <v>8</v>
      </c>
      <c r="U9309" s="39" t="s">
        <v>9</v>
      </c>
      <c r="V9309" s="39" t="s">
        <v>10</v>
      </c>
      <c r="W9309" s="40" t="s">
        <v>11</v>
      </c>
    </row>
    <row r="9310" spans="1:23" x14ac:dyDescent="0.25">
      <c r="A9310" s="41"/>
      <c r="B9310" s="28"/>
      <c r="C9310" s="42"/>
      <c r="D9310" s="42"/>
      <c r="E9310" s="42"/>
      <c r="F9310" s="43"/>
      <c r="G9310" s="28"/>
      <c r="H9310" s="42"/>
      <c r="I9310" s="42"/>
      <c r="J9310" s="42"/>
      <c r="K9310" s="42"/>
      <c r="L9310" s="43"/>
      <c r="N9310" s="44"/>
      <c r="O9310" s="42"/>
      <c r="P9310" s="42"/>
      <c r="Q9310" s="42"/>
      <c r="R9310" s="43"/>
      <c r="S9310" s="28"/>
      <c r="T9310" s="42"/>
      <c r="U9310" s="42"/>
      <c r="V9310" s="42"/>
      <c r="W9310" s="43"/>
    </row>
    <row r="9311" spans="1:23" x14ac:dyDescent="0.25">
      <c r="A9311" s="41"/>
      <c r="B9311" s="28"/>
      <c r="C9311" s="28"/>
      <c r="D9311" s="28"/>
      <c r="E9311" s="28"/>
      <c r="F9311" s="45"/>
      <c r="G9311" s="28"/>
      <c r="H9311" s="28"/>
      <c r="I9311" s="28"/>
      <c r="J9311" s="28"/>
      <c r="K9311" s="28"/>
      <c r="L9311" s="45"/>
      <c r="N9311" s="41"/>
      <c r="R9311" s="45"/>
      <c r="S9311" s="28"/>
      <c r="W9311" s="45"/>
    </row>
    <row r="9312" spans="1:23" x14ac:dyDescent="0.25">
      <c r="A9312" s="41"/>
      <c r="B9312" s="28"/>
      <c r="C9312" s="28"/>
      <c r="D9312" s="28"/>
      <c r="E9312" s="28"/>
      <c r="F9312" s="45"/>
      <c r="G9312" s="28"/>
      <c r="H9312" s="28"/>
      <c r="I9312" s="28"/>
      <c r="J9312" s="28"/>
      <c r="K9312" s="28"/>
      <c r="L9312" s="45"/>
      <c r="N9312" s="41"/>
      <c r="R9312" s="45"/>
      <c r="W9312" s="45"/>
    </row>
    <row r="9313" spans="1:23" x14ac:dyDescent="0.25">
      <c r="A9313" s="41"/>
      <c r="B9313" s="46"/>
      <c r="C9313" s="28"/>
      <c r="D9313" s="28"/>
      <c r="E9313" s="28"/>
      <c r="F9313" s="45"/>
      <c r="G9313" s="28"/>
      <c r="H9313" s="28"/>
      <c r="I9313" s="28"/>
      <c r="J9313" s="28"/>
      <c r="K9313" s="28"/>
      <c r="L9313" s="45"/>
      <c r="N9313" s="41"/>
      <c r="R9313" s="45"/>
      <c r="S9313" s="28"/>
      <c r="W9313" s="45"/>
    </row>
    <row r="9314" spans="1:23" x14ac:dyDescent="0.25">
      <c r="A9314" s="41"/>
      <c r="B9314" s="46"/>
      <c r="C9314" s="28"/>
      <c r="D9314" s="28"/>
      <c r="E9314" s="28"/>
      <c r="F9314" s="45"/>
      <c r="G9314" s="28"/>
      <c r="H9314" s="28"/>
      <c r="I9314" s="28"/>
      <c r="J9314" s="28"/>
      <c r="K9314" s="28"/>
      <c r="L9314" s="45"/>
      <c r="N9314" s="41"/>
      <c r="R9314" s="45"/>
      <c r="S9314" s="28"/>
      <c r="W9314" s="45"/>
    </row>
    <row r="9315" spans="1:23" x14ac:dyDescent="0.25">
      <c r="A9315" s="41"/>
      <c r="B9315" s="46"/>
      <c r="C9315" s="28"/>
      <c r="D9315" s="28"/>
      <c r="E9315" s="28"/>
      <c r="F9315" s="45"/>
      <c r="G9315" s="28"/>
      <c r="H9315" s="28"/>
      <c r="I9315" s="28"/>
      <c r="J9315" s="28"/>
      <c r="K9315" s="28"/>
      <c r="L9315" s="45"/>
      <c r="N9315" s="41"/>
      <c r="R9315" s="45"/>
      <c r="S9315" s="28"/>
      <c r="W9315" s="45"/>
    </row>
    <row r="9316" spans="1:23" x14ac:dyDescent="0.25">
      <c r="A9316" s="47"/>
      <c r="B9316" s="48"/>
      <c r="C9316" s="48"/>
      <c r="D9316" s="48"/>
      <c r="E9316" s="48"/>
      <c r="F9316" s="49"/>
      <c r="G9316" s="48"/>
      <c r="H9316" s="48"/>
      <c r="I9316" s="48"/>
      <c r="J9316" s="48"/>
      <c r="K9316" s="48"/>
      <c r="L9316" s="49"/>
      <c r="N9316" s="47"/>
      <c r="O9316" s="48"/>
      <c r="P9316" s="48"/>
      <c r="Q9316" s="48"/>
      <c r="R9316" s="49"/>
      <c r="S9316" s="48"/>
      <c r="T9316" s="48"/>
      <c r="U9316" s="48"/>
      <c r="V9316" s="48"/>
      <c r="W9316" s="49"/>
    </row>
    <row r="9318" spans="1:23" x14ac:dyDescent="0.25">
      <c r="A9318" s="23" t="s">
        <v>860</v>
      </c>
      <c r="B9318" s="24"/>
      <c r="C9318" s="24" t="s">
        <v>1014</v>
      </c>
      <c r="D9318" s="25"/>
      <c r="E9318" s="24" t="s">
        <v>1015</v>
      </c>
      <c r="F9318" s="51"/>
      <c r="N9318" s="23" t="s">
        <v>7</v>
      </c>
      <c r="V9318" s="28"/>
      <c r="W9318" s="28"/>
    </row>
    <row r="9319" spans="1:23" x14ac:dyDescent="0.25">
      <c r="A9319" s="52" t="s">
        <v>0</v>
      </c>
      <c r="B9319" s="53"/>
      <c r="C9319" s="53"/>
      <c r="D9319" s="53"/>
      <c r="E9319" s="53"/>
      <c r="F9319" s="54"/>
      <c r="G9319" s="55" t="s">
        <v>6</v>
      </c>
      <c r="H9319" s="56"/>
      <c r="I9319" s="56"/>
      <c r="J9319" s="56"/>
      <c r="K9319" s="56"/>
      <c r="L9319" s="57"/>
      <c r="N9319" s="52" t="s">
        <v>0</v>
      </c>
      <c r="O9319" s="53"/>
      <c r="P9319" s="53"/>
      <c r="Q9319" s="53"/>
      <c r="R9319" s="54"/>
      <c r="S9319" s="56" t="s">
        <v>6</v>
      </c>
      <c r="T9319" s="56"/>
      <c r="U9319" s="56"/>
      <c r="V9319" s="56"/>
      <c r="W9319" s="57"/>
    </row>
    <row r="9320" spans="1:23" x14ac:dyDescent="0.25">
      <c r="A9320" s="29" t="s">
        <v>3</v>
      </c>
      <c r="B9320" s="30" t="s">
        <v>1</v>
      </c>
      <c r="C9320" s="31" t="s">
        <v>13</v>
      </c>
      <c r="D9320" s="31" t="s">
        <v>5</v>
      </c>
      <c r="E9320" s="31" t="s">
        <v>2</v>
      </c>
      <c r="F9320" s="31" t="s">
        <v>1013</v>
      </c>
      <c r="G9320" s="32" t="s">
        <v>3</v>
      </c>
      <c r="H9320" s="33" t="s">
        <v>1</v>
      </c>
      <c r="I9320" s="33" t="s">
        <v>13</v>
      </c>
      <c r="J9320" s="33" t="s">
        <v>5</v>
      </c>
      <c r="K9320" s="33" t="s">
        <v>2</v>
      </c>
      <c r="L9320" s="34" t="s">
        <v>1013</v>
      </c>
      <c r="N9320" s="35" t="s">
        <v>3</v>
      </c>
      <c r="O9320" s="36" t="s">
        <v>8</v>
      </c>
      <c r="P9320" s="36" t="s">
        <v>9</v>
      </c>
      <c r="Q9320" s="36" t="s">
        <v>10</v>
      </c>
      <c r="R9320" s="37" t="s">
        <v>11</v>
      </c>
      <c r="S9320" s="38" t="s">
        <v>3</v>
      </c>
      <c r="T9320" s="39" t="s">
        <v>8</v>
      </c>
      <c r="U9320" s="39" t="s">
        <v>9</v>
      </c>
      <c r="V9320" s="39" t="s">
        <v>10</v>
      </c>
      <c r="W9320" s="40" t="s">
        <v>11</v>
      </c>
    </row>
    <row r="9321" spans="1:23" x14ac:dyDescent="0.25">
      <c r="A9321" s="41"/>
      <c r="B9321" s="28"/>
      <c r="C9321" s="42"/>
      <c r="D9321" s="42"/>
      <c r="E9321" s="42"/>
      <c r="F9321" s="43"/>
      <c r="G9321" s="28"/>
      <c r="H9321" s="42"/>
      <c r="I9321" s="42"/>
      <c r="J9321" s="42"/>
      <c r="K9321" s="42"/>
      <c r="L9321" s="43"/>
      <c r="N9321" s="44"/>
      <c r="O9321" s="42"/>
      <c r="P9321" s="42"/>
      <c r="Q9321" s="42"/>
      <c r="R9321" s="43"/>
      <c r="S9321" s="28"/>
      <c r="T9321" s="42"/>
      <c r="U9321" s="42"/>
      <c r="V9321" s="42"/>
      <c r="W9321" s="43"/>
    </row>
    <row r="9322" spans="1:23" x14ac:dyDescent="0.25">
      <c r="A9322" s="41"/>
      <c r="B9322" s="28"/>
      <c r="C9322" s="28"/>
      <c r="D9322" s="28"/>
      <c r="E9322" s="28"/>
      <c r="F9322" s="45"/>
      <c r="G9322" s="28"/>
      <c r="H9322" s="28"/>
      <c r="I9322" s="28"/>
      <c r="J9322" s="28"/>
      <c r="K9322" s="28"/>
      <c r="L9322" s="45"/>
      <c r="N9322" s="41"/>
      <c r="R9322" s="45"/>
      <c r="S9322" s="28"/>
      <c r="W9322" s="45"/>
    </row>
    <row r="9323" spans="1:23" x14ac:dyDescent="0.25">
      <c r="A9323" s="41"/>
      <c r="B9323" s="28"/>
      <c r="C9323" s="28"/>
      <c r="D9323" s="28"/>
      <c r="E9323" s="28"/>
      <c r="F9323" s="45"/>
      <c r="G9323" s="28"/>
      <c r="H9323" s="28"/>
      <c r="I9323" s="28"/>
      <c r="J9323" s="28"/>
      <c r="K9323" s="28"/>
      <c r="L9323" s="45"/>
      <c r="N9323" s="41"/>
      <c r="R9323" s="45"/>
      <c r="W9323" s="45"/>
    </row>
    <row r="9324" spans="1:23" x14ac:dyDescent="0.25">
      <c r="A9324" s="41"/>
      <c r="B9324" s="46"/>
      <c r="C9324" s="28"/>
      <c r="D9324" s="28"/>
      <c r="E9324" s="28"/>
      <c r="F9324" s="45"/>
      <c r="G9324" s="28"/>
      <c r="H9324" s="28"/>
      <c r="I9324" s="28"/>
      <c r="J9324" s="28"/>
      <c r="K9324" s="28"/>
      <c r="L9324" s="45"/>
      <c r="N9324" s="41"/>
      <c r="R9324" s="45"/>
      <c r="S9324" s="28"/>
      <c r="W9324" s="45"/>
    </row>
    <row r="9325" spans="1:23" x14ac:dyDescent="0.25">
      <c r="A9325" s="41"/>
      <c r="B9325" s="46"/>
      <c r="C9325" s="28"/>
      <c r="D9325" s="28"/>
      <c r="E9325" s="28"/>
      <c r="F9325" s="45"/>
      <c r="G9325" s="28"/>
      <c r="H9325" s="28"/>
      <c r="I9325" s="28"/>
      <c r="J9325" s="28"/>
      <c r="K9325" s="28"/>
      <c r="L9325" s="45"/>
      <c r="N9325" s="41"/>
      <c r="R9325" s="45"/>
      <c r="S9325" s="28"/>
      <c r="W9325" s="45"/>
    </row>
    <row r="9326" spans="1:23" x14ac:dyDescent="0.25">
      <c r="A9326" s="41"/>
      <c r="B9326" s="46"/>
      <c r="C9326" s="28"/>
      <c r="D9326" s="28"/>
      <c r="E9326" s="28"/>
      <c r="F9326" s="45"/>
      <c r="G9326" s="28"/>
      <c r="H9326" s="28"/>
      <c r="I9326" s="28"/>
      <c r="J9326" s="28"/>
      <c r="K9326" s="28"/>
      <c r="L9326" s="45"/>
      <c r="N9326" s="41"/>
      <c r="R9326" s="45"/>
      <c r="S9326" s="28"/>
      <c r="W9326" s="45"/>
    </row>
    <row r="9327" spans="1:23" x14ac:dyDescent="0.25">
      <c r="A9327" s="47"/>
      <c r="B9327" s="48"/>
      <c r="C9327" s="48"/>
      <c r="D9327" s="48"/>
      <c r="E9327" s="48"/>
      <c r="F9327" s="49"/>
      <c r="G9327" s="48"/>
      <c r="H9327" s="48"/>
      <c r="I9327" s="48"/>
      <c r="J9327" s="48"/>
      <c r="K9327" s="48"/>
      <c r="L9327" s="49"/>
      <c r="N9327" s="47"/>
      <c r="O9327" s="48"/>
      <c r="P9327" s="48"/>
      <c r="Q9327" s="48"/>
      <c r="R9327" s="49"/>
      <c r="S9327" s="48"/>
      <c r="T9327" s="48"/>
      <c r="U9327" s="48"/>
      <c r="V9327" s="48"/>
      <c r="W9327" s="49"/>
    </row>
    <row r="9329" spans="1:23" x14ac:dyDescent="0.25">
      <c r="A9329" s="23" t="s">
        <v>861</v>
      </c>
      <c r="B9329" s="24"/>
      <c r="C9329" s="24" t="s">
        <v>1014</v>
      </c>
      <c r="D9329" s="25"/>
      <c r="E9329" s="24" t="s">
        <v>1015</v>
      </c>
      <c r="F9329" s="51"/>
      <c r="N9329" s="23" t="s">
        <v>7</v>
      </c>
      <c r="V9329" s="28"/>
      <c r="W9329" s="28"/>
    </row>
    <row r="9330" spans="1:23" x14ac:dyDescent="0.25">
      <c r="A9330" s="52" t="s">
        <v>0</v>
      </c>
      <c r="B9330" s="53"/>
      <c r="C9330" s="53"/>
      <c r="D9330" s="53"/>
      <c r="E9330" s="53"/>
      <c r="F9330" s="54"/>
      <c r="G9330" s="55" t="s">
        <v>6</v>
      </c>
      <c r="H9330" s="56"/>
      <c r="I9330" s="56"/>
      <c r="J9330" s="56"/>
      <c r="K9330" s="56"/>
      <c r="L9330" s="57"/>
      <c r="N9330" s="52" t="s">
        <v>0</v>
      </c>
      <c r="O9330" s="53"/>
      <c r="P9330" s="53"/>
      <c r="Q9330" s="53"/>
      <c r="R9330" s="54"/>
      <c r="S9330" s="56" t="s">
        <v>6</v>
      </c>
      <c r="T9330" s="56"/>
      <c r="U9330" s="56"/>
      <c r="V9330" s="56"/>
      <c r="W9330" s="57"/>
    </row>
    <row r="9331" spans="1:23" x14ac:dyDescent="0.25">
      <c r="A9331" s="29" t="s">
        <v>3</v>
      </c>
      <c r="B9331" s="30" t="s">
        <v>1</v>
      </c>
      <c r="C9331" s="31" t="s">
        <v>13</v>
      </c>
      <c r="D9331" s="31" t="s">
        <v>5</v>
      </c>
      <c r="E9331" s="31" t="s">
        <v>2</v>
      </c>
      <c r="F9331" s="31" t="s">
        <v>1013</v>
      </c>
      <c r="G9331" s="32" t="s">
        <v>3</v>
      </c>
      <c r="H9331" s="33" t="s">
        <v>1</v>
      </c>
      <c r="I9331" s="33" t="s">
        <v>13</v>
      </c>
      <c r="J9331" s="33" t="s">
        <v>5</v>
      </c>
      <c r="K9331" s="33" t="s">
        <v>2</v>
      </c>
      <c r="L9331" s="34" t="s">
        <v>1013</v>
      </c>
      <c r="N9331" s="35" t="s">
        <v>3</v>
      </c>
      <c r="O9331" s="36" t="s">
        <v>8</v>
      </c>
      <c r="P9331" s="36" t="s">
        <v>9</v>
      </c>
      <c r="Q9331" s="36" t="s">
        <v>10</v>
      </c>
      <c r="R9331" s="37" t="s">
        <v>11</v>
      </c>
      <c r="S9331" s="38" t="s">
        <v>3</v>
      </c>
      <c r="T9331" s="39" t="s">
        <v>8</v>
      </c>
      <c r="U9331" s="39" t="s">
        <v>9</v>
      </c>
      <c r="V9331" s="39" t="s">
        <v>10</v>
      </c>
      <c r="W9331" s="40" t="s">
        <v>11</v>
      </c>
    </row>
    <row r="9332" spans="1:23" x14ac:dyDescent="0.25">
      <c r="A9332" s="41"/>
      <c r="B9332" s="28"/>
      <c r="C9332" s="42"/>
      <c r="D9332" s="42"/>
      <c r="E9332" s="42"/>
      <c r="F9332" s="43"/>
      <c r="G9332" s="28"/>
      <c r="H9332" s="42"/>
      <c r="I9332" s="42"/>
      <c r="J9332" s="42"/>
      <c r="K9332" s="42"/>
      <c r="L9332" s="43"/>
      <c r="N9332" s="44"/>
      <c r="O9332" s="42"/>
      <c r="P9332" s="42"/>
      <c r="Q9332" s="42"/>
      <c r="R9332" s="43"/>
      <c r="S9332" s="28"/>
      <c r="T9332" s="42"/>
      <c r="U9332" s="42"/>
      <c r="V9332" s="42"/>
      <c r="W9332" s="43"/>
    </row>
    <row r="9333" spans="1:23" x14ac:dyDescent="0.25">
      <c r="A9333" s="41"/>
      <c r="B9333" s="28"/>
      <c r="C9333" s="28"/>
      <c r="D9333" s="28"/>
      <c r="E9333" s="28"/>
      <c r="F9333" s="45"/>
      <c r="G9333" s="28"/>
      <c r="H9333" s="28"/>
      <c r="I9333" s="28"/>
      <c r="J9333" s="28"/>
      <c r="K9333" s="28"/>
      <c r="L9333" s="45"/>
      <c r="N9333" s="41"/>
      <c r="R9333" s="45"/>
      <c r="S9333" s="28"/>
      <c r="W9333" s="45"/>
    </row>
    <row r="9334" spans="1:23" x14ac:dyDescent="0.25">
      <c r="A9334" s="41"/>
      <c r="B9334" s="28"/>
      <c r="C9334" s="28"/>
      <c r="D9334" s="28"/>
      <c r="E9334" s="28"/>
      <c r="F9334" s="45"/>
      <c r="G9334" s="28"/>
      <c r="H9334" s="28"/>
      <c r="I9334" s="28"/>
      <c r="J9334" s="28"/>
      <c r="K9334" s="28"/>
      <c r="L9334" s="45"/>
      <c r="N9334" s="41"/>
      <c r="R9334" s="45"/>
      <c r="W9334" s="45"/>
    </row>
    <row r="9335" spans="1:23" x14ac:dyDescent="0.25">
      <c r="A9335" s="41"/>
      <c r="B9335" s="46"/>
      <c r="C9335" s="28"/>
      <c r="D9335" s="28"/>
      <c r="E9335" s="28"/>
      <c r="F9335" s="45"/>
      <c r="G9335" s="28"/>
      <c r="H9335" s="28"/>
      <c r="I9335" s="28"/>
      <c r="J9335" s="28"/>
      <c r="K9335" s="28"/>
      <c r="L9335" s="45"/>
      <c r="N9335" s="41"/>
      <c r="R9335" s="45"/>
      <c r="S9335" s="28"/>
      <c r="W9335" s="45"/>
    </row>
    <row r="9336" spans="1:23" x14ac:dyDescent="0.25">
      <c r="A9336" s="41"/>
      <c r="B9336" s="46"/>
      <c r="C9336" s="28"/>
      <c r="D9336" s="28"/>
      <c r="E9336" s="28"/>
      <c r="F9336" s="45"/>
      <c r="G9336" s="28"/>
      <c r="H9336" s="28"/>
      <c r="I9336" s="28"/>
      <c r="J9336" s="28"/>
      <c r="K9336" s="28"/>
      <c r="L9336" s="45"/>
      <c r="N9336" s="41"/>
      <c r="R9336" s="45"/>
      <c r="S9336" s="28"/>
      <c r="W9336" s="45"/>
    </row>
    <row r="9337" spans="1:23" x14ac:dyDescent="0.25">
      <c r="A9337" s="41"/>
      <c r="B9337" s="46"/>
      <c r="C9337" s="28"/>
      <c r="D9337" s="28"/>
      <c r="E9337" s="28"/>
      <c r="F9337" s="45"/>
      <c r="G9337" s="28"/>
      <c r="H9337" s="28"/>
      <c r="I9337" s="28"/>
      <c r="J9337" s="28"/>
      <c r="K9337" s="28"/>
      <c r="L9337" s="45"/>
      <c r="N9337" s="41"/>
      <c r="R9337" s="45"/>
      <c r="S9337" s="28"/>
      <c r="W9337" s="45"/>
    </row>
    <row r="9338" spans="1:23" x14ac:dyDescent="0.25">
      <c r="A9338" s="47"/>
      <c r="B9338" s="48"/>
      <c r="C9338" s="48"/>
      <c r="D9338" s="48"/>
      <c r="E9338" s="48"/>
      <c r="F9338" s="49"/>
      <c r="G9338" s="48"/>
      <c r="H9338" s="48"/>
      <c r="I9338" s="48"/>
      <c r="J9338" s="48"/>
      <c r="K9338" s="48"/>
      <c r="L9338" s="49"/>
      <c r="N9338" s="47"/>
      <c r="O9338" s="48"/>
      <c r="P9338" s="48"/>
      <c r="Q9338" s="48"/>
      <c r="R9338" s="49"/>
      <c r="S9338" s="48"/>
      <c r="T9338" s="48"/>
      <c r="U9338" s="48"/>
      <c r="V9338" s="48"/>
      <c r="W9338" s="49"/>
    </row>
    <row r="9340" spans="1:23" x14ac:dyDescent="0.25">
      <c r="A9340" s="23" t="s">
        <v>862</v>
      </c>
      <c r="B9340" s="24"/>
      <c r="C9340" s="24" t="s">
        <v>1014</v>
      </c>
      <c r="D9340" s="25"/>
      <c r="E9340" s="24" t="s">
        <v>1015</v>
      </c>
      <c r="F9340" s="51"/>
      <c r="N9340" s="23" t="s">
        <v>7</v>
      </c>
      <c r="V9340" s="28"/>
      <c r="W9340" s="28"/>
    </row>
    <row r="9341" spans="1:23" x14ac:dyDescent="0.25">
      <c r="A9341" s="52" t="s">
        <v>0</v>
      </c>
      <c r="B9341" s="53"/>
      <c r="C9341" s="53"/>
      <c r="D9341" s="53"/>
      <c r="E9341" s="53"/>
      <c r="F9341" s="54"/>
      <c r="G9341" s="55" t="s">
        <v>6</v>
      </c>
      <c r="H9341" s="56"/>
      <c r="I9341" s="56"/>
      <c r="J9341" s="56"/>
      <c r="K9341" s="56"/>
      <c r="L9341" s="57"/>
      <c r="N9341" s="52" t="s">
        <v>0</v>
      </c>
      <c r="O9341" s="53"/>
      <c r="P9341" s="53"/>
      <c r="Q9341" s="53"/>
      <c r="R9341" s="54"/>
      <c r="S9341" s="56" t="s">
        <v>6</v>
      </c>
      <c r="T9341" s="56"/>
      <c r="U9341" s="56"/>
      <c r="V9341" s="56"/>
      <c r="W9341" s="57"/>
    </row>
    <row r="9342" spans="1:23" x14ac:dyDescent="0.25">
      <c r="A9342" s="29" t="s">
        <v>3</v>
      </c>
      <c r="B9342" s="30" t="s">
        <v>1</v>
      </c>
      <c r="C9342" s="31" t="s">
        <v>13</v>
      </c>
      <c r="D9342" s="31" t="s">
        <v>5</v>
      </c>
      <c r="E9342" s="31" t="s">
        <v>2</v>
      </c>
      <c r="F9342" s="31" t="s">
        <v>1013</v>
      </c>
      <c r="G9342" s="32" t="s">
        <v>3</v>
      </c>
      <c r="H9342" s="33" t="s">
        <v>1</v>
      </c>
      <c r="I9342" s="33" t="s">
        <v>13</v>
      </c>
      <c r="J9342" s="33" t="s">
        <v>5</v>
      </c>
      <c r="K9342" s="33" t="s">
        <v>2</v>
      </c>
      <c r="L9342" s="34" t="s">
        <v>1013</v>
      </c>
      <c r="N9342" s="35" t="s">
        <v>3</v>
      </c>
      <c r="O9342" s="36" t="s">
        <v>8</v>
      </c>
      <c r="P9342" s="36" t="s">
        <v>9</v>
      </c>
      <c r="Q9342" s="36" t="s">
        <v>10</v>
      </c>
      <c r="R9342" s="37" t="s">
        <v>11</v>
      </c>
      <c r="S9342" s="38" t="s">
        <v>3</v>
      </c>
      <c r="T9342" s="39" t="s">
        <v>8</v>
      </c>
      <c r="U9342" s="39" t="s">
        <v>9</v>
      </c>
      <c r="V9342" s="39" t="s">
        <v>10</v>
      </c>
      <c r="W9342" s="40" t="s">
        <v>11</v>
      </c>
    </row>
    <row r="9343" spans="1:23" x14ac:dyDescent="0.25">
      <c r="A9343" s="41"/>
      <c r="B9343" s="28"/>
      <c r="C9343" s="42"/>
      <c r="D9343" s="42"/>
      <c r="E9343" s="42"/>
      <c r="F9343" s="43"/>
      <c r="G9343" s="28"/>
      <c r="H9343" s="42"/>
      <c r="I9343" s="42"/>
      <c r="J9343" s="42"/>
      <c r="K9343" s="42"/>
      <c r="L9343" s="43"/>
      <c r="N9343" s="44"/>
      <c r="O9343" s="42"/>
      <c r="P9343" s="42"/>
      <c r="Q9343" s="42"/>
      <c r="R9343" s="43"/>
      <c r="S9343" s="28"/>
      <c r="T9343" s="42"/>
      <c r="U9343" s="42"/>
      <c r="V9343" s="42"/>
      <c r="W9343" s="43"/>
    </row>
    <row r="9344" spans="1:23" x14ac:dyDescent="0.25">
      <c r="A9344" s="41"/>
      <c r="B9344" s="28"/>
      <c r="C9344" s="28"/>
      <c r="D9344" s="28"/>
      <c r="E9344" s="28"/>
      <c r="F9344" s="45"/>
      <c r="G9344" s="28"/>
      <c r="H9344" s="28"/>
      <c r="I9344" s="28"/>
      <c r="J9344" s="28"/>
      <c r="K9344" s="28"/>
      <c r="L9344" s="45"/>
      <c r="N9344" s="41"/>
      <c r="R9344" s="45"/>
      <c r="S9344" s="28"/>
      <c r="W9344" s="45"/>
    </row>
    <row r="9345" spans="1:23" x14ac:dyDescent="0.25">
      <c r="A9345" s="41"/>
      <c r="B9345" s="28"/>
      <c r="C9345" s="28"/>
      <c r="D9345" s="28"/>
      <c r="E9345" s="28"/>
      <c r="F9345" s="45"/>
      <c r="G9345" s="28"/>
      <c r="H9345" s="28"/>
      <c r="I9345" s="28"/>
      <c r="J9345" s="28"/>
      <c r="K9345" s="28"/>
      <c r="L9345" s="45"/>
      <c r="N9345" s="41"/>
      <c r="R9345" s="45"/>
      <c r="W9345" s="45"/>
    </row>
    <row r="9346" spans="1:23" x14ac:dyDescent="0.25">
      <c r="A9346" s="41"/>
      <c r="B9346" s="46"/>
      <c r="C9346" s="28"/>
      <c r="D9346" s="28"/>
      <c r="E9346" s="28"/>
      <c r="F9346" s="45"/>
      <c r="G9346" s="28"/>
      <c r="H9346" s="28"/>
      <c r="I9346" s="28"/>
      <c r="J9346" s="28"/>
      <c r="K9346" s="28"/>
      <c r="L9346" s="45"/>
      <c r="N9346" s="41"/>
      <c r="R9346" s="45"/>
      <c r="S9346" s="28"/>
      <c r="W9346" s="45"/>
    </row>
    <row r="9347" spans="1:23" x14ac:dyDescent="0.25">
      <c r="A9347" s="41"/>
      <c r="B9347" s="46"/>
      <c r="C9347" s="28"/>
      <c r="D9347" s="28"/>
      <c r="E9347" s="28"/>
      <c r="F9347" s="45"/>
      <c r="G9347" s="28"/>
      <c r="H9347" s="28"/>
      <c r="I9347" s="28"/>
      <c r="J9347" s="28"/>
      <c r="K9347" s="28"/>
      <c r="L9347" s="45"/>
      <c r="N9347" s="41"/>
      <c r="R9347" s="45"/>
      <c r="S9347" s="28"/>
      <c r="W9347" s="45"/>
    </row>
    <row r="9348" spans="1:23" x14ac:dyDescent="0.25">
      <c r="A9348" s="41"/>
      <c r="B9348" s="46"/>
      <c r="C9348" s="28"/>
      <c r="D9348" s="28"/>
      <c r="E9348" s="28"/>
      <c r="F9348" s="45"/>
      <c r="G9348" s="28"/>
      <c r="H9348" s="28"/>
      <c r="I9348" s="28"/>
      <c r="J9348" s="28"/>
      <c r="K9348" s="28"/>
      <c r="L9348" s="45"/>
      <c r="N9348" s="41"/>
      <c r="R9348" s="45"/>
      <c r="S9348" s="28"/>
      <c r="W9348" s="45"/>
    </row>
    <row r="9349" spans="1:23" x14ac:dyDescent="0.25">
      <c r="A9349" s="47"/>
      <c r="B9349" s="48"/>
      <c r="C9349" s="48"/>
      <c r="D9349" s="48"/>
      <c r="E9349" s="48"/>
      <c r="F9349" s="49"/>
      <c r="G9349" s="48"/>
      <c r="H9349" s="48"/>
      <c r="I9349" s="48"/>
      <c r="J9349" s="48"/>
      <c r="K9349" s="48"/>
      <c r="L9349" s="49"/>
      <c r="N9349" s="47"/>
      <c r="O9349" s="48"/>
      <c r="P9349" s="48"/>
      <c r="Q9349" s="48"/>
      <c r="R9349" s="49"/>
      <c r="S9349" s="48"/>
      <c r="T9349" s="48"/>
      <c r="U9349" s="48"/>
      <c r="V9349" s="48"/>
      <c r="W9349" s="49"/>
    </row>
    <row r="9351" spans="1:23" x14ac:dyDescent="0.25">
      <c r="A9351" s="23" t="s">
        <v>863</v>
      </c>
      <c r="B9351" s="24"/>
      <c r="C9351" s="24" t="s">
        <v>1014</v>
      </c>
      <c r="D9351" s="25"/>
      <c r="E9351" s="24" t="s">
        <v>1015</v>
      </c>
      <c r="F9351" s="51"/>
      <c r="N9351" s="23" t="s">
        <v>7</v>
      </c>
      <c r="V9351" s="28"/>
      <c r="W9351" s="28"/>
    </row>
    <row r="9352" spans="1:23" x14ac:dyDescent="0.25">
      <c r="A9352" s="52" t="s">
        <v>0</v>
      </c>
      <c r="B9352" s="53"/>
      <c r="C9352" s="53"/>
      <c r="D9352" s="53"/>
      <c r="E9352" s="53"/>
      <c r="F9352" s="54"/>
      <c r="G9352" s="55" t="s">
        <v>6</v>
      </c>
      <c r="H9352" s="56"/>
      <c r="I9352" s="56"/>
      <c r="J9352" s="56"/>
      <c r="K9352" s="56"/>
      <c r="L9352" s="57"/>
      <c r="N9352" s="52" t="s">
        <v>0</v>
      </c>
      <c r="O9352" s="53"/>
      <c r="P9352" s="53"/>
      <c r="Q9352" s="53"/>
      <c r="R9352" s="54"/>
      <c r="S9352" s="56" t="s">
        <v>6</v>
      </c>
      <c r="T9352" s="56"/>
      <c r="U9352" s="56"/>
      <c r="V9352" s="56"/>
      <c r="W9352" s="57"/>
    </row>
    <row r="9353" spans="1:23" x14ac:dyDescent="0.25">
      <c r="A9353" s="29" t="s">
        <v>3</v>
      </c>
      <c r="B9353" s="30" t="s">
        <v>1</v>
      </c>
      <c r="C9353" s="31" t="s">
        <v>13</v>
      </c>
      <c r="D9353" s="31" t="s">
        <v>5</v>
      </c>
      <c r="E9353" s="31" t="s">
        <v>2</v>
      </c>
      <c r="F9353" s="31" t="s">
        <v>1013</v>
      </c>
      <c r="G9353" s="32" t="s">
        <v>3</v>
      </c>
      <c r="H9353" s="33" t="s">
        <v>1</v>
      </c>
      <c r="I9353" s="33" t="s">
        <v>13</v>
      </c>
      <c r="J9353" s="33" t="s">
        <v>5</v>
      </c>
      <c r="K9353" s="33" t="s">
        <v>2</v>
      </c>
      <c r="L9353" s="34" t="s">
        <v>1013</v>
      </c>
      <c r="N9353" s="35" t="s">
        <v>3</v>
      </c>
      <c r="O9353" s="36" t="s">
        <v>8</v>
      </c>
      <c r="P9353" s="36" t="s">
        <v>9</v>
      </c>
      <c r="Q9353" s="36" t="s">
        <v>10</v>
      </c>
      <c r="R9353" s="37" t="s">
        <v>11</v>
      </c>
      <c r="S9353" s="38" t="s">
        <v>3</v>
      </c>
      <c r="T9353" s="39" t="s">
        <v>8</v>
      </c>
      <c r="U9353" s="39" t="s">
        <v>9</v>
      </c>
      <c r="V9353" s="39" t="s">
        <v>10</v>
      </c>
      <c r="W9353" s="40" t="s">
        <v>11</v>
      </c>
    </row>
    <row r="9354" spans="1:23" x14ac:dyDescent="0.25">
      <c r="A9354" s="41"/>
      <c r="B9354" s="28"/>
      <c r="C9354" s="42"/>
      <c r="D9354" s="42"/>
      <c r="E9354" s="42"/>
      <c r="F9354" s="43"/>
      <c r="G9354" s="28"/>
      <c r="H9354" s="42"/>
      <c r="I9354" s="42"/>
      <c r="J9354" s="42"/>
      <c r="K9354" s="42"/>
      <c r="L9354" s="43"/>
      <c r="N9354" s="44"/>
      <c r="O9354" s="42"/>
      <c r="P9354" s="42"/>
      <c r="Q9354" s="42"/>
      <c r="R9354" s="43"/>
      <c r="S9354" s="28"/>
      <c r="T9354" s="42"/>
      <c r="U9354" s="42"/>
      <c r="V9354" s="42"/>
      <c r="W9354" s="43"/>
    </row>
    <row r="9355" spans="1:23" x14ac:dyDescent="0.25">
      <c r="A9355" s="41"/>
      <c r="B9355" s="28"/>
      <c r="C9355" s="28"/>
      <c r="D9355" s="28"/>
      <c r="E9355" s="28"/>
      <c r="F9355" s="45"/>
      <c r="G9355" s="28"/>
      <c r="H9355" s="28"/>
      <c r="I9355" s="28"/>
      <c r="J9355" s="28"/>
      <c r="K9355" s="28"/>
      <c r="L9355" s="45"/>
      <c r="N9355" s="41"/>
      <c r="R9355" s="45"/>
      <c r="S9355" s="28"/>
      <c r="W9355" s="45"/>
    </row>
    <row r="9356" spans="1:23" x14ac:dyDescent="0.25">
      <c r="A9356" s="41"/>
      <c r="B9356" s="28"/>
      <c r="C9356" s="28"/>
      <c r="D9356" s="28"/>
      <c r="E9356" s="28"/>
      <c r="F9356" s="45"/>
      <c r="G9356" s="28"/>
      <c r="H9356" s="28"/>
      <c r="I9356" s="28"/>
      <c r="J9356" s="28"/>
      <c r="K9356" s="28"/>
      <c r="L9356" s="45"/>
      <c r="N9356" s="41"/>
      <c r="R9356" s="45"/>
      <c r="W9356" s="45"/>
    </row>
    <row r="9357" spans="1:23" x14ac:dyDescent="0.25">
      <c r="A9357" s="41"/>
      <c r="B9357" s="46"/>
      <c r="C9357" s="28"/>
      <c r="D9357" s="28"/>
      <c r="E9357" s="28"/>
      <c r="F9357" s="45"/>
      <c r="G9357" s="28"/>
      <c r="H9357" s="28"/>
      <c r="I9357" s="28"/>
      <c r="J9357" s="28"/>
      <c r="K9357" s="28"/>
      <c r="L9357" s="45"/>
      <c r="N9357" s="41"/>
      <c r="R9357" s="45"/>
      <c r="S9357" s="28"/>
      <c r="W9357" s="45"/>
    </row>
    <row r="9358" spans="1:23" x14ac:dyDescent="0.25">
      <c r="A9358" s="41"/>
      <c r="B9358" s="46"/>
      <c r="C9358" s="28"/>
      <c r="D9358" s="28"/>
      <c r="E9358" s="28"/>
      <c r="F9358" s="45"/>
      <c r="G9358" s="28"/>
      <c r="H9358" s="28"/>
      <c r="I9358" s="28"/>
      <c r="J9358" s="28"/>
      <c r="K9358" s="28"/>
      <c r="L9358" s="45"/>
      <c r="N9358" s="41"/>
      <c r="R9358" s="45"/>
      <c r="S9358" s="28"/>
      <c r="W9358" s="45"/>
    </row>
    <row r="9359" spans="1:23" x14ac:dyDescent="0.25">
      <c r="A9359" s="41"/>
      <c r="B9359" s="46"/>
      <c r="C9359" s="28"/>
      <c r="D9359" s="28"/>
      <c r="E9359" s="28"/>
      <c r="F9359" s="45"/>
      <c r="G9359" s="28"/>
      <c r="H9359" s="28"/>
      <c r="I9359" s="28"/>
      <c r="J9359" s="28"/>
      <c r="K9359" s="28"/>
      <c r="L9359" s="45"/>
      <c r="N9359" s="41"/>
      <c r="R9359" s="45"/>
      <c r="S9359" s="28"/>
      <c r="W9359" s="45"/>
    </row>
    <row r="9360" spans="1:23" x14ac:dyDescent="0.25">
      <c r="A9360" s="47"/>
      <c r="B9360" s="48"/>
      <c r="C9360" s="48"/>
      <c r="D9360" s="48"/>
      <c r="E9360" s="48"/>
      <c r="F9360" s="49"/>
      <c r="G9360" s="48"/>
      <c r="H9360" s="48"/>
      <c r="I9360" s="48"/>
      <c r="J9360" s="48"/>
      <c r="K9360" s="48"/>
      <c r="L9360" s="49"/>
      <c r="N9360" s="47"/>
      <c r="O9360" s="48"/>
      <c r="P9360" s="48"/>
      <c r="Q9360" s="48"/>
      <c r="R9360" s="49"/>
      <c r="S9360" s="48"/>
      <c r="T9360" s="48"/>
      <c r="U9360" s="48"/>
      <c r="V9360" s="48"/>
      <c r="W9360" s="49"/>
    </row>
    <row r="9362" spans="1:23" x14ac:dyDescent="0.25">
      <c r="A9362" s="23" t="s">
        <v>864</v>
      </c>
      <c r="B9362" s="24"/>
      <c r="C9362" s="24" t="s">
        <v>1014</v>
      </c>
      <c r="D9362" s="25"/>
      <c r="E9362" s="24" t="s">
        <v>1015</v>
      </c>
      <c r="F9362" s="51"/>
      <c r="N9362" s="23" t="s">
        <v>7</v>
      </c>
      <c r="V9362" s="28"/>
      <c r="W9362" s="28"/>
    </row>
    <row r="9363" spans="1:23" x14ac:dyDescent="0.25">
      <c r="A9363" s="52" t="s">
        <v>0</v>
      </c>
      <c r="B9363" s="53"/>
      <c r="C9363" s="53"/>
      <c r="D9363" s="53"/>
      <c r="E9363" s="53"/>
      <c r="F9363" s="54"/>
      <c r="G9363" s="55" t="s">
        <v>6</v>
      </c>
      <c r="H9363" s="56"/>
      <c r="I9363" s="56"/>
      <c r="J9363" s="56"/>
      <c r="K9363" s="56"/>
      <c r="L9363" s="57"/>
      <c r="N9363" s="52" t="s">
        <v>0</v>
      </c>
      <c r="O9363" s="53"/>
      <c r="P9363" s="53"/>
      <c r="Q9363" s="53"/>
      <c r="R9363" s="54"/>
      <c r="S9363" s="56" t="s">
        <v>6</v>
      </c>
      <c r="T9363" s="56"/>
      <c r="U9363" s="56"/>
      <c r="V9363" s="56"/>
      <c r="W9363" s="57"/>
    </row>
    <row r="9364" spans="1:23" x14ac:dyDescent="0.25">
      <c r="A9364" s="29" t="s">
        <v>3</v>
      </c>
      <c r="B9364" s="30" t="s">
        <v>1</v>
      </c>
      <c r="C9364" s="31" t="s">
        <v>13</v>
      </c>
      <c r="D9364" s="31" t="s">
        <v>5</v>
      </c>
      <c r="E9364" s="31" t="s">
        <v>2</v>
      </c>
      <c r="F9364" s="31" t="s">
        <v>1013</v>
      </c>
      <c r="G9364" s="32" t="s">
        <v>3</v>
      </c>
      <c r="H9364" s="33" t="s">
        <v>1</v>
      </c>
      <c r="I9364" s="33" t="s">
        <v>13</v>
      </c>
      <c r="J9364" s="33" t="s">
        <v>5</v>
      </c>
      <c r="K9364" s="33" t="s">
        <v>2</v>
      </c>
      <c r="L9364" s="34" t="s">
        <v>1013</v>
      </c>
      <c r="N9364" s="35" t="s">
        <v>3</v>
      </c>
      <c r="O9364" s="36" t="s">
        <v>8</v>
      </c>
      <c r="P9364" s="36" t="s">
        <v>9</v>
      </c>
      <c r="Q9364" s="36" t="s">
        <v>10</v>
      </c>
      <c r="R9364" s="37" t="s">
        <v>11</v>
      </c>
      <c r="S9364" s="38" t="s">
        <v>3</v>
      </c>
      <c r="T9364" s="39" t="s">
        <v>8</v>
      </c>
      <c r="U9364" s="39" t="s">
        <v>9</v>
      </c>
      <c r="V9364" s="39" t="s">
        <v>10</v>
      </c>
      <c r="W9364" s="40" t="s">
        <v>11</v>
      </c>
    </row>
    <row r="9365" spans="1:23" x14ac:dyDescent="0.25">
      <c r="A9365" s="41"/>
      <c r="B9365" s="28"/>
      <c r="C9365" s="42"/>
      <c r="D9365" s="42"/>
      <c r="E9365" s="42"/>
      <c r="F9365" s="43"/>
      <c r="G9365" s="28"/>
      <c r="H9365" s="42"/>
      <c r="I9365" s="42"/>
      <c r="J9365" s="42"/>
      <c r="K9365" s="42"/>
      <c r="L9365" s="43"/>
      <c r="N9365" s="44"/>
      <c r="O9365" s="42"/>
      <c r="P9365" s="42"/>
      <c r="Q9365" s="42"/>
      <c r="R9365" s="43"/>
      <c r="S9365" s="28"/>
      <c r="T9365" s="42"/>
      <c r="U9365" s="42"/>
      <c r="V9365" s="42"/>
      <c r="W9365" s="43"/>
    </row>
    <row r="9366" spans="1:23" x14ac:dyDescent="0.25">
      <c r="A9366" s="41"/>
      <c r="B9366" s="28"/>
      <c r="C9366" s="28"/>
      <c r="D9366" s="28"/>
      <c r="E9366" s="28"/>
      <c r="F9366" s="45"/>
      <c r="G9366" s="28"/>
      <c r="H9366" s="28"/>
      <c r="I9366" s="28"/>
      <c r="J9366" s="28"/>
      <c r="K9366" s="28"/>
      <c r="L9366" s="45"/>
      <c r="N9366" s="41"/>
      <c r="R9366" s="45"/>
      <c r="S9366" s="28"/>
      <c r="W9366" s="45"/>
    </row>
    <row r="9367" spans="1:23" x14ac:dyDescent="0.25">
      <c r="A9367" s="41"/>
      <c r="B9367" s="28"/>
      <c r="C9367" s="28"/>
      <c r="D9367" s="28"/>
      <c r="E9367" s="28"/>
      <c r="F9367" s="45"/>
      <c r="G9367" s="28"/>
      <c r="H9367" s="28"/>
      <c r="I9367" s="28"/>
      <c r="J9367" s="28"/>
      <c r="K9367" s="28"/>
      <c r="L9367" s="45"/>
      <c r="N9367" s="41"/>
      <c r="R9367" s="45"/>
      <c r="W9367" s="45"/>
    </row>
    <row r="9368" spans="1:23" x14ac:dyDescent="0.25">
      <c r="A9368" s="41"/>
      <c r="B9368" s="46"/>
      <c r="C9368" s="28"/>
      <c r="D9368" s="28"/>
      <c r="E9368" s="28"/>
      <c r="F9368" s="45"/>
      <c r="G9368" s="28"/>
      <c r="H9368" s="28"/>
      <c r="I9368" s="28"/>
      <c r="J9368" s="28"/>
      <c r="K9368" s="28"/>
      <c r="L9368" s="45"/>
      <c r="N9368" s="41"/>
      <c r="R9368" s="45"/>
      <c r="S9368" s="28"/>
      <c r="W9368" s="45"/>
    </row>
    <row r="9369" spans="1:23" x14ac:dyDescent="0.25">
      <c r="A9369" s="41"/>
      <c r="B9369" s="46"/>
      <c r="C9369" s="28"/>
      <c r="D9369" s="28"/>
      <c r="E9369" s="28"/>
      <c r="F9369" s="45"/>
      <c r="G9369" s="28"/>
      <c r="H9369" s="28"/>
      <c r="I9369" s="28"/>
      <c r="J9369" s="28"/>
      <c r="K9369" s="28"/>
      <c r="L9369" s="45"/>
      <c r="N9369" s="41"/>
      <c r="R9369" s="45"/>
      <c r="S9369" s="28"/>
      <c r="W9369" s="45"/>
    </row>
    <row r="9370" spans="1:23" x14ac:dyDescent="0.25">
      <c r="A9370" s="41"/>
      <c r="B9370" s="46"/>
      <c r="C9370" s="28"/>
      <c r="D9370" s="28"/>
      <c r="E9370" s="28"/>
      <c r="F9370" s="45"/>
      <c r="G9370" s="28"/>
      <c r="H9370" s="28"/>
      <c r="I9370" s="28"/>
      <c r="J9370" s="28"/>
      <c r="K9370" s="28"/>
      <c r="L9370" s="45"/>
      <c r="N9370" s="41"/>
      <c r="R9370" s="45"/>
      <c r="S9370" s="28"/>
      <c r="W9370" s="45"/>
    </row>
    <row r="9371" spans="1:23" x14ac:dyDescent="0.25">
      <c r="A9371" s="47"/>
      <c r="B9371" s="48"/>
      <c r="C9371" s="48"/>
      <c r="D9371" s="48"/>
      <c r="E9371" s="48"/>
      <c r="F9371" s="49"/>
      <c r="G9371" s="48"/>
      <c r="H9371" s="48"/>
      <c r="I9371" s="48"/>
      <c r="J9371" s="48"/>
      <c r="K9371" s="48"/>
      <c r="L9371" s="49"/>
      <c r="N9371" s="47"/>
      <c r="O9371" s="48"/>
      <c r="P9371" s="48"/>
      <c r="Q9371" s="48"/>
      <c r="R9371" s="49"/>
      <c r="S9371" s="48"/>
      <c r="T9371" s="48"/>
      <c r="U9371" s="48"/>
      <c r="V9371" s="48"/>
      <c r="W9371" s="49"/>
    </row>
    <row r="9373" spans="1:23" x14ac:dyDescent="0.25">
      <c r="A9373" s="23" t="s">
        <v>865</v>
      </c>
      <c r="B9373" s="24"/>
      <c r="C9373" s="24" t="s">
        <v>1014</v>
      </c>
      <c r="D9373" s="25"/>
      <c r="E9373" s="24" t="s">
        <v>1015</v>
      </c>
      <c r="F9373" s="51"/>
      <c r="N9373" s="23" t="s">
        <v>7</v>
      </c>
      <c r="V9373" s="28"/>
      <c r="W9373" s="28"/>
    </row>
    <row r="9374" spans="1:23" x14ac:dyDescent="0.25">
      <c r="A9374" s="52" t="s">
        <v>0</v>
      </c>
      <c r="B9374" s="53"/>
      <c r="C9374" s="53"/>
      <c r="D9374" s="53"/>
      <c r="E9374" s="53"/>
      <c r="F9374" s="54"/>
      <c r="G9374" s="55" t="s">
        <v>6</v>
      </c>
      <c r="H9374" s="56"/>
      <c r="I9374" s="56"/>
      <c r="J9374" s="56"/>
      <c r="K9374" s="56"/>
      <c r="L9374" s="57"/>
      <c r="N9374" s="52" t="s">
        <v>0</v>
      </c>
      <c r="O9374" s="53"/>
      <c r="P9374" s="53"/>
      <c r="Q9374" s="53"/>
      <c r="R9374" s="54"/>
      <c r="S9374" s="56" t="s">
        <v>6</v>
      </c>
      <c r="T9374" s="56"/>
      <c r="U9374" s="56"/>
      <c r="V9374" s="56"/>
      <c r="W9374" s="57"/>
    </row>
    <row r="9375" spans="1:23" x14ac:dyDescent="0.25">
      <c r="A9375" s="29" t="s">
        <v>3</v>
      </c>
      <c r="B9375" s="30" t="s">
        <v>1</v>
      </c>
      <c r="C9375" s="31" t="s">
        <v>13</v>
      </c>
      <c r="D9375" s="31" t="s">
        <v>5</v>
      </c>
      <c r="E9375" s="31" t="s">
        <v>2</v>
      </c>
      <c r="F9375" s="31" t="s">
        <v>1013</v>
      </c>
      <c r="G9375" s="32" t="s">
        <v>3</v>
      </c>
      <c r="H9375" s="33" t="s">
        <v>1</v>
      </c>
      <c r="I9375" s="33" t="s">
        <v>13</v>
      </c>
      <c r="J9375" s="33" t="s">
        <v>5</v>
      </c>
      <c r="K9375" s="33" t="s">
        <v>2</v>
      </c>
      <c r="L9375" s="34" t="s">
        <v>1013</v>
      </c>
      <c r="N9375" s="35" t="s">
        <v>3</v>
      </c>
      <c r="O9375" s="36" t="s">
        <v>8</v>
      </c>
      <c r="P9375" s="36" t="s">
        <v>9</v>
      </c>
      <c r="Q9375" s="36" t="s">
        <v>10</v>
      </c>
      <c r="R9375" s="37" t="s">
        <v>11</v>
      </c>
      <c r="S9375" s="38" t="s">
        <v>3</v>
      </c>
      <c r="T9375" s="39" t="s">
        <v>8</v>
      </c>
      <c r="U9375" s="39" t="s">
        <v>9</v>
      </c>
      <c r="V9375" s="39" t="s">
        <v>10</v>
      </c>
      <c r="W9375" s="40" t="s">
        <v>11</v>
      </c>
    </row>
    <row r="9376" spans="1:23" x14ac:dyDescent="0.25">
      <c r="A9376" s="41"/>
      <c r="B9376" s="28"/>
      <c r="C9376" s="42"/>
      <c r="D9376" s="42"/>
      <c r="E9376" s="42"/>
      <c r="F9376" s="43"/>
      <c r="G9376" s="28"/>
      <c r="H9376" s="42"/>
      <c r="I9376" s="42"/>
      <c r="J9376" s="42"/>
      <c r="K9376" s="42"/>
      <c r="L9376" s="43"/>
      <c r="N9376" s="44"/>
      <c r="O9376" s="42"/>
      <c r="P9376" s="42"/>
      <c r="Q9376" s="42"/>
      <c r="R9376" s="43"/>
      <c r="S9376" s="28"/>
      <c r="T9376" s="42"/>
      <c r="U9376" s="42"/>
      <c r="V9376" s="42"/>
      <c r="W9376" s="43"/>
    </row>
    <row r="9377" spans="1:23" x14ac:dyDescent="0.25">
      <c r="A9377" s="41"/>
      <c r="B9377" s="28"/>
      <c r="C9377" s="28"/>
      <c r="D9377" s="28"/>
      <c r="E9377" s="28"/>
      <c r="F9377" s="45"/>
      <c r="G9377" s="28"/>
      <c r="H9377" s="28"/>
      <c r="I9377" s="28"/>
      <c r="J9377" s="28"/>
      <c r="K9377" s="28"/>
      <c r="L9377" s="45"/>
      <c r="N9377" s="41"/>
      <c r="R9377" s="45"/>
      <c r="S9377" s="28"/>
      <c r="W9377" s="45"/>
    </row>
    <row r="9378" spans="1:23" x14ac:dyDescent="0.25">
      <c r="A9378" s="41"/>
      <c r="B9378" s="28"/>
      <c r="C9378" s="28"/>
      <c r="D9378" s="28"/>
      <c r="E9378" s="28"/>
      <c r="F9378" s="45"/>
      <c r="G9378" s="28"/>
      <c r="H9378" s="28"/>
      <c r="I9378" s="28"/>
      <c r="J9378" s="28"/>
      <c r="K9378" s="28"/>
      <c r="L9378" s="45"/>
      <c r="N9378" s="41"/>
      <c r="R9378" s="45"/>
      <c r="W9378" s="45"/>
    </row>
    <row r="9379" spans="1:23" x14ac:dyDescent="0.25">
      <c r="A9379" s="41"/>
      <c r="B9379" s="46"/>
      <c r="C9379" s="28"/>
      <c r="D9379" s="28"/>
      <c r="E9379" s="28"/>
      <c r="F9379" s="45"/>
      <c r="G9379" s="28"/>
      <c r="H9379" s="28"/>
      <c r="I9379" s="28"/>
      <c r="J9379" s="28"/>
      <c r="K9379" s="28"/>
      <c r="L9379" s="45"/>
      <c r="N9379" s="41"/>
      <c r="R9379" s="45"/>
      <c r="S9379" s="28"/>
      <c r="W9379" s="45"/>
    </row>
    <row r="9380" spans="1:23" x14ac:dyDescent="0.25">
      <c r="A9380" s="41"/>
      <c r="B9380" s="46"/>
      <c r="C9380" s="28"/>
      <c r="D9380" s="28"/>
      <c r="E9380" s="28"/>
      <c r="F9380" s="45"/>
      <c r="G9380" s="28"/>
      <c r="H9380" s="28"/>
      <c r="I9380" s="28"/>
      <c r="J9380" s="28"/>
      <c r="K9380" s="28"/>
      <c r="L9380" s="45"/>
      <c r="N9380" s="41"/>
      <c r="R9380" s="45"/>
      <c r="S9380" s="28"/>
      <c r="W9380" s="45"/>
    </row>
    <row r="9381" spans="1:23" x14ac:dyDescent="0.25">
      <c r="A9381" s="41"/>
      <c r="B9381" s="46"/>
      <c r="C9381" s="28"/>
      <c r="D9381" s="28"/>
      <c r="E9381" s="28"/>
      <c r="F9381" s="45"/>
      <c r="G9381" s="28"/>
      <c r="H9381" s="28"/>
      <c r="I9381" s="28"/>
      <c r="J9381" s="28"/>
      <c r="K9381" s="28"/>
      <c r="L9381" s="45"/>
      <c r="N9381" s="41"/>
      <c r="R9381" s="45"/>
      <c r="S9381" s="28"/>
      <c r="W9381" s="45"/>
    </row>
    <row r="9382" spans="1:23" x14ac:dyDescent="0.25">
      <c r="A9382" s="47"/>
      <c r="B9382" s="48"/>
      <c r="C9382" s="48"/>
      <c r="D9382" s="48"/>
      <c r="E9382" s="48"/>
      <c r="F9382" s="49"/>
      <c r="G9382" s="48"/>
      <c r="H9382" s="48"/>
      <c r="I9382" s="48"/>
      <c r="J9382" s="48"/>
      <c r="K9382" s="48"/>
      <c r="L9382" s="49"/>
      <c r="N9382" s="47"/>
      <c r="O9382" s="48"/>
      <c r="P9382" s="48"/>
      <c r="Q9382" s="48"/>
      <c r="R9382" s="49"/>
      <c r="S9382" s="48"/>
      <c r="T9382" s="48"/>
      <c r="U9382" s="48"/>
      <c r="V9382" s="48"/>
      <c r="W9382" s="49"/>
    </row>
    <row r="9384" spans="1:23" x14ac:dyDescent="0.25">
      <c r="A9384" s="23" t="s">
        <v>866</v>
      </c>
      <c r="B9384" s="24"/>
      <c r="C9384" s="24" t="s">
        <v>1014</v>
      </c>
      <c r="D9384" s="25"/>
      <c r="E9384" s="24" t="s">
        <v>1015</v>
      </c>
      <c r="F9384" s="51"/>
      <c r="N9384" s="23" t="s">
        <v>7</v>
      </c>
      <c r="V9384" s="28"/>
      <c r="W9384" s="28"/>
    </row>
    <row r="9385" spans="1:23" x14ac:dyDescent="0.25">
      <c r="A9385" s="52" t="s">
        <v>0</v>
      </c>
      <c r="B9385" s="53"/>
      <c r="C9385" s="53"/>
      <c r="D9385" s="53"/>
      <c r="E9385" s="53"/>
      <c r="F9385" s="54"/>
      <c r="G9385" s="55" t="s">
        <v>6</v>
      </c>
      <c r="H9385" s="56"/>
      <c r="I9385" s="56"/>
      <c r="J9385" s="56"/>
      <c r="K9385" s="56"/>
      <c r="L9385" s="57"/>
      <c r="N9385" s="52" t="s">
        <v>0</v>
      </c>
      <c r="O9385" s="53"/>
      <c r="P9385" s="53"/>
      <c r="Q9385" s="53"/>
      <c r="R9385" s="54"/>
      <c r="S9385" s="56" t="s">
        <v>6</v>
      </c>
      <c r="T9385" s="56"/>
      <c r="U9385" s="56"/>
      <c r="V9385" s="56"/>
      <c r="W9385" s="57"/>
    </row>
    <row r="9386" spans="1:23" x14ac:dyDescent="0.25">
      <c r="A9386" s="29" t="s">
        <v>3</v>
      </c>
      <c r="B9386" s="30" t="s">
        <v>1</v>
      </c>
      <c r="C9386" s="31" t="s">
        <v>13</v>
      </c>
      <c r="D9386" s="31" t="s">
        <v>5</v>
      </c>
      <c r="E9386" s="31" t="s">
        <v>2</v>
      </c>
      <c r="F9386" s="31" t="s">
        <v>1013</v>
      </c>
      <c r="G9386" s="32" t="s">
        <v>3</v>
      </c>
      <c r="H9386" s="33" t="s">
        <v>1</v>
      </c>
      <c r="I9386" s="33" t="s">
        <v>13</v>
      </c>
      <c r="J9386" s="33" t="s">
        <v>5</v>
      </c>
      <c r="K9386" s="33" t="s">
        <v>2</v>
      </c>
      <c r="L9386" s="34" t="s">
        <v>1013</v>
      </c>
      <c r="N9386" s="35" t="s">
        <v>3</v>
      </c>
      <c r="O9386" s="36" t="s">
        <v>8</v>
      </c>
      <c r="P9386" s="36" t="s">
        <v>9</v>
      </c>
      <c r="Q9386" s="36" t="s">
        <v>10</v>
      </c>
      <c r="R9386" s="37" t="s">
        <v>11</v>
      </c>
      <c r="S9386" s="38" t="s">
        <v>3</v>
      </c>
      <c r="T9386" s="39" t="s">
        <v>8</v>
      </c>
      <c r="U9386" s="39" t="s">
        <v>9</v>
      </c>
      <c r="V9386" s="39" t="s">
        <v>10</v>
      </c>
      <c r="W9386" s="40" t="s">
        <v>11</v>
      </c>
    </row>
    <row r="9387" spans="1:23" x14ac:dyDescent="0.25">
      <c r="A9387" s="41"/>
      <c r="B9387" s="28"/>
      <c r="C9387" s="42"/>
      <c r="D9387" s="42"/>
      <c r="E9387" s="42"/>
      <c r="F9387" s="43"/>
      <c r="G9387" s="28"/>
      <c r="H9387" s="42"/>
      <c r="I9387" s="42"/>
      <c r="J9387" s="42"/>
      <c r="K9387" s="42"/>
      <c r="L9387" s="43"/>
      <c r="N9387" s="44"/>
      <c r="O9387" s="42"/>
      <c r="P9387" s="42"/>
      <c r="Q9387" s="42"/>
      <c r="R9387" s="43"/>
      <c r="S9387" s="28"/>
      <c r="T9387" s="42"/>
      <c r="U9387" s="42"/>
      <c r="V9387" s="42"/>
      <c r="W9387" s="43"/>
    </row>
    <row r="9388" spans="1:23" x14ac:dyDescent="0.25">
      <c r="A9388" s="41"/>
      <c r="B9388" s="28"/>
      <c r="C9388" s="28"/>
      <c r="D9388" s="28"/>
      <c r="E9388" s="28"/>
      <c r="F9388" s="45"/>
      <c r="G9388" s="28"/>
      <c r="H9388" s="28"/>
      <c r="I9388" s="28"/>
      <c r="J9388" s="28"/>
      <c r="K9388" s="28"/>
      <c r="L9388" s="45"/>
      <c r="N9388" s="41"/>
      <c r="R9388" s="45"/>
      <c r="S9388" s="28"/>
      <c r="W9388" s="45"/>
    </row>
    <row r="9389" spans="1:23" x14ac:dyDescent="0.25">
      <c r="A9389" s="41"/>
      <c r="B9389" s="28"/>
      <c r="C9389" s="28"/>
      <c r="D9389" s="28"/>
      <c r="E9389" s="28"/>
      <c r="F9389" s="45"/>
      <c r="G9389" s="28"/>
      <c r="H9389" s="28"/>
      <c r="I9389" s="28"/>
      <c r="J9389" s="28"/>
      <c r="K9389" s="28"/>
      <c r="L9389" s="45"/>
      <c r="N9389" s="41"/>
      <c r="R9389" s="45"/>
      <c r="W9389" s="45"/>
    </row>
    <row r="9390" spans="1:23" x14ac:dyDescent="0.25">
      <c r="A9390" s="41"/>
      <c r="B9390" s="46"/>
      <c r="C9390" s="28"/>
      <c r="D9390" s="28"/>
      <c r="E9390" s="28"/>
      <c r="F9390" s="45"/>
      <c r="G9390" s="28"/>
      <c r="H9390" s="28"/>
      <c r="I9390" s="28"/>
      <c r="J9390" s="28"/>
      <c r="K9390" s="28"/>
      <c r="L9390" s="45"/>
      <c r="N9390" s="41"/>
      <c r="R9390" s="45"/>
      <c r="S9390" s="28"/>
      <c r="W9390" s="45"/>
    </row>
    <row r="9391" spans="1:23" x14ac:dyDescent="0.25">
      <c r="A9391" s="41"/>
      <c r="B9391" s="46"/>
      <c r="C9391" s="28"/>
      <c r="D9391" s="28"/>
      <c r="E9391" s="28"/>
      <c r="F9391" s="45"/>
      <c r="G9391" s="28"/>
      <c r="H9391" s="28"/>
      <c r="I9391" s="28"/>
      <c r="J9391" s="28"/>
      <c r="K9391" s="28"/>
      <c r="L9391" s="45"/>
      <c r="N9391" s="41"/>
      <c r="R9391" s="45"/>
      <c r="S9391" s="28"/>
      <c r="W9391" s="45"/>
    </row>
    <row r="9392" spans="1:23" x14ac:dyDescent="0.25">
      <c r="A9392" s="41"/>
      <c r="B9392" s="46"/>
      <c r="C9392" s="28"/>
      <c r="D9392" s="28"/>
      <c r="E9392" s="28"/>
      <c r="F9392" s="45"/>
      <c r="G9392" s="28"/>
      <c r="H9392" s="28"/>
      <c r="I9392" s="28"/>
      <c r="J9392" s="28"/>
      <c r="K9392" s="28"/>
      <c r="L9392" s="45"/>
      <c r="N9392" s="41"/>
      <c r="R9392" s="45"/>
      <c r="S9392" s="28"/>
      <c r="W9392" s="45"/>
    </row>
    <row r="9393" spans="1:23" x14ac:dyDescent="0.25">
      <c r="A9393" s="47"/>
      <c r="B9393" s="48"/>
      <c r="C9393" s="48"/>
      <c r="D9393" s="48"/>
      <c r="E9393" s="48"/>
      <c r="F9393" s="49"/>
      <c r="G9393" s="48"/>
      <c r="H9393" s="48"/>
      <c r="I9393" s="48"/>
      <c r="J9393" s="48"/>
      <c r="K9393" s="48"/>
      <c r="L9393" s="49"/>
      <c r="N9393" s="47"/>
      <c r="O9393" s="48"/>
      <c r="P9393" s="48"/>
      <c r="Q9393" s="48"/>
      <c r="R9393" s="49"/>
      <c r="S9393" s="48"/>
      <c r="T9393" s="48"/>
      <c r="U9393" s="48"/>
      <c r="V9393" s="48"/>
      <c r="W9393" s="49"/>
    </row>
    <row r="9395" spans="1:23" x14ac:dyDescent="0.25">
      <c r="A9395" s="23" t="s">
        <v>867</v>
      </c>
      <c r="B9395" s="24"/>
      <c r="C9395" s="24" t="s">
        <v>1014</v>
      </c>
      <c r="D9395" s="25"/>
      <c r="E9395" s="24" t="s">
        <v>1015</v>
      </c>
      <c r="F9395" s="51"/>
      <c r="N9395" s="23" t="s">
        <v>7</v>
      </c>
      <c r="V9395" s="28"/>
      <c r="W9395" s="28"/>
    </row>
    <row r="9396" spans="1:23" x14ac:dyDescent="0.25">
      <c r="A9396" s="52" t="s">
        <v>0</v>
      </c>
      <c r="B9396" s="53"/>
      <c r="C9396" s="53"/>
      <c r="D9396" s="53"/>
      <c r="E9396" s="53"/>
      <c r="F9396" s="54"/>
      <c r="G9396" s="55" t="s">
        <v>6</v>
      </c>
      <c r="H9396" s="56"/>
      <c r="I9396" s="56"/>
      <c r="J9396" s="56"/>
      <c r="K9396" s="56"/>
      <c r="L9396" s="57"/>
      <c r="N9396" s="52" t="s">
        <v>0</v>
      </c>
      <c r="O9396" s="53"/>
      <c r="P9396" s="53"/>
      <c r="Q9396" s="53"/>
      <c r="R9396" s="54"/>
      <c r="S9396" s="56" t="s">
        <v>6</v>
      </c>
      <c r="T9396" s="56"/>
      <c r="U9396" s="56"/>
      <c r="V9396" s="56"/>
      <c r="W9396" s="57"/>
    </row>
    <row r="9397" spans="1:23" x14ac:dyDescent="0.25">
      <c r="A9397" s="29" t="s">
        <v>3</v>
      </c>
      <c r="B9397" s="30" t="s">
        <v>1</v>
      </c>
      <c r="C9397" s="31" t="s">
        <v>13</v>
      </c>
      <c r="D9397" s="31" t="s">
        <v>5</v>
      </c>
      <c r="E9397" s="31" t="s">
        <v>2</v>
      </c>
      <c r="F9397" s="31" t="s">
        <v>1013</v>
      </c>
      <c r="G9397" s="32" t="s">
        <v>3</v>
      </c>
      <c r="H9397" s="33" t="s">
        <v>1</v>
      </c>
      <c r="I9397" s="33" t="s">
        <v>13</v>
      </c>
      <c r="J9397" s="33" t="s">
        <v>5</v>
      </c>
      <c r="K9397" s="33" t="s">
        <v>2</v>
      </c>
      <c r="L9397" s="34" t="s">
        <v>1013</v>
      </c>
      <c r="N9397" s="35" t="s">
        <v>3</v>
      </c>
      <c r="O9397" s="36" t="s">
        <v>8</v>
      </c>
      <c r="P9397" s="36" t="s">
        <v>9</v>
      </c>
      <c r="Q9397" s="36" t="s">
        <v>10</v>
      </c>
      <c r="R9397" s="37" t="s">
        <v>11</v>
      </c>
      <c r="S9397" s="38" t="s">
        <v>3</v>
      </c>
      <c r="T9397" s="39" t="s">
        <v>8</v>
      </c>
      <c r="U9397" s="39" t="s">
        <v>9</v>
      </c>
      <c r="V9397" s="39" t="s">
        <v>10</v>
      </c>
      <c r="W9397" s="40" t="s">
        <v>11</v>
      </c>
    </row>
    <row r="9398" spans="1:23" x14ac:dyDescent="0.25">
      <c r="A9398" s="41"/>
      <c r="B9398" s="28"/>
      <c r="C9398" s="42"/>
      <c r="D9398" s="42"/>
      <c r="E9398" s="42"/>
      <c r="F9398" s="43"/>
      <c r="G9398" s="28"/>
      <c r="H9398" s="42"/>
      <c r="I9398" s="42"/>
      <c r="J9398" s="42"/>
      <c r="K9398" s="42"/>
      <c r="L9398" s="43"/>
      <c r="N9398" s="44"/>
      <c r="O9398" s="42"/>
      <c r="P9398" s="42"/>
      <c r="Q9398" s="42"/>
      <c r="R9398" s="43"/>
      <c r="S9398" s="28"/>
      <c r="T9398" s="42"/>
      <c r="U9398" s="42"/>
      <c r="V9398" s="42"/>
      <c r="W9398" s="43"/>
    </row>
    <row r="9399" spans="1:23" x14ac:dyDescent="0.25">
      <c r="A9399" s="41"/>
      <c r="B9399" s="28"/>
      <c r="C9399" s="28"/>
      <c r="D9399" s="28"/>
      <c r="E9399" s="28"/>
      <c r="F9399" s="45"/>
      <c r="G9399" s="28"/>
      <c r="H9399" s="28"/>
      <c r="I9399" s="28"/>
      <c r="J9399" s="28"/>
      <c r="K9399" s="28"/>
      <c r="L9399" s="45"/>
      <c r="N9399" s="41"/>
      <c r="R9399" s="45"/>
      <c r="S9399" s="28"/>
      <c r="W9399" s="45"/>
    </row>
    <row r="9400" spans="1:23" x14ac:dyDescent="0.25">
      <c r="A9400" s="41"/>
      <c r="B9400" s="28"/>
      <c r="C9400" s="28"/>
      <c r="D9400" s="28"/>
      <c r="E9400" s="28"/>
      <c r="F9400" s="45"/>
      <c r="G9400" s="28"/>
      <c r="H9400" s="28"/>
      <c r="I9400" s="28"/>
      <c r="J9400" s="28"/>
      <c r="K9400" s="28"/>
      <c r="L9400" s="45"/>
      <c r="N9400" s="41"/>
      <c r="R9400" s="45"/>
      <c r="W9400" s="45"/>
    </row>
    <row r="9401" spans="1:23" x14ac:dyDescent="0.25">
      <c r="A9401" s="41"/>
      <c r="B9401" s="46"/>
      <c r="C9401" s="28"/>
      <c r="D9401" s="28"/>
      <c r="E9401" s="28"/>
      <c r="F9401" s="45"/>
      <c r="G9401" s="28"/>
      <c r="H9401" s="28"/>
      <c r="I9401" s="28"/>
      <c r="J9401" s="28"/>
      <c r="K9401" s="28"/>
      <c r="L9401" s="45"/>
      <c r="N9401" s="41"/>
      <c r="R9401" s="45"/>
      <c r="S9401" s="28"/>
      <c r="W9401" s="45"/>
    </row>
    <row r="9402" spans="1:23" x14ac:dyDescent="0.25">
      <c r="A9402" s="41"/>
      <c r="B9402" s="46"/>
      <c r="C9402" s="28"/>
      <c r="D9402" s="28"/>
      <c r="E9402" s="28"/>
      <c r="F9402" s="45"/>
      <c r="G9402" s="28"/>
      <c r="H9402" s="28"/>
      <c r="I9402" s="28"/>
      <c r="J9402" s="28"/>
      <c r="K9402" s="28"/>
      <c r="L9402" s="45"/>
      <c r="N9402" s="41"/>
      <c r="R9402" s="45"/>
      <c r="S9402" s="28"/>
      <c r="W9402" s="45"/>
    </row>
    <row r="9403" spans="1:23" x14ac:dyDescent="0.25">
      <c r="A9403" s="41"/>
      <c r="B9403" s="46"/>
      <c r="C9403" s="28"/>
      <c r="D9403" s="28"/>
      <c r="E9403" s="28"/>
      <c r="F9403" s="45"/>
      <c r="G9403" s="28"/>
      <c r="H9403" s="28"/>
      <c r="I9403" s="28"/>
      <c r="J9403" s="28"/>
      <c r="K9403" s="28"/>
      <c r="L9403" s="45"/>
      <c r="N9403" s="41"/>
      <c r="R9403" s="45"/>
      <c r="S9403" s="28"/>
      <c r="W9403" s="45"/>
    </row>
    <row r="9404" spans="1:23" x14ac:dyDescent="0.25">
      <c r="A9404" s="47"/>
      <c r="B9404" s="48"/>
      <c r="C9404" s="48"/>
      <c r="D9404" s="48"/>
      <c r="E9404" s="48"/>
      <c r="F9404" s="49"/>
      <c r="G9404" s="48"/>
      <c r="H9404" s="48"/>
      <c r="I9404" s="48"/>
      <c r="J9404" s="48"/>
      <c r="K9404" s="48"/>
      <c r="L9404" s="49"/>
      <c r="N9404" s="47"/>
      <c r="O9404" s="48"/>
      <c r="P9404" s="48"/>
      <c r="Q9404" s="48"/>
      <c r="R9404" s="49"/>
      <c r="S9404" s="48"/>
      <c r="T9404" s="48"/>
      <c r="U9404" s="48"/>
      <c r="V9404" s="48"/>
      <c r="W9404" s="49"/>
    </row>
    <row r="9406" spans="1:23" x14ac:dyDescent="0.25">
      <c r="A9406" s="23" t="s">
        <v>868</v>
      </c>
      <c r="B9406" s="24"/>
      <c r="C9406" s="24" t="s">
        <v>1014</v>
      </c>
      <c r="D9406" s="25"/>
      <c r="E9406" s="24" t="s">
        <v>1015</v>
      </c>
      <c r="F9406" s="51"/>
      <c r="N9406" s="23" t="s">
        <v>7</v>
      </c>
      <c r="V9406" s="28"/>
      <c r="W9406" s="28"/>
    </row>
    <row r="9407" spans="1:23" x14ac:dyDescent="0.25">
      <c r="A9407" s="52" t="s">
        <v>0</v>
      </c>
      <c r="B9407" s="53"/>
      <c r="C9407" s="53"/>
      <c r="D9407" s="53"/>
      <c r="E9407" s="53"/>
      <c r="F9407" s="54"/>
      <c r="G9407" s="55" t="s">
        <v>6</v>
      </c>
      <c r="H9407" s="56"/>
      <c r="I9407" s="56"/>
      <c r="J9407" s="56"/>
      <c r="K9407" s="56"/>
      <c r="L9407" s="57"/>
      <c r="N9407" s="52" t="s">
        <v>0</v>
      </c>
      <c r="O9407" s="53"/>
      <c r="P9407" s="53"/>
      <c r="Q9407" s="53"/>
      <c r="R9407" s="54"/>
      <c r="S9407" s="56" t="s">
        <v>6</v>
      </c>
      <c r="T9407" s="56"/>
      <c r="U9407" s="56"/>
      <c r="V9407" s="56"/>
      <c r="W9407" s="57"/>
    </row>
    <row r="9408" spans="1:23" x14ac:dyDescent="0.25">
      <c r="A9408" s="29" t="s">
        <v>3</v>
      </c>
      <c r="B9408" s="30" t="s">
        <v>1</v>
      </c>
      <c r="C9408" s="31" t="s">
        <v>13</v>
      </c>
      <c r="D9408" s="31" t="s">
        <v>5</v>
      </c>
      <c r="E9408" s="31" t="s">
        <v>2</v>
      </c>
      <c r="F9408" s="31" t="s">
        <v>1013</v>
      </c>
      <c r="G9408" s="32" t="s">
        <v>3</v>
      </c>
      <c r="H9408" s="33" t="s">
        <v>1</v>
      </c>
      <c r="I9408" s="33" t="s">
        <v>13</v>
      </c>
      <c r="J9408" s="33" t="s">
        <v>5</v>
      </c>
      <c r="K9408" s="33" t="s">
        <v>2</v>
      </c>
      <c r="L9408" s="34" t="s">
        <v>1013</v>
      </c>
      <c r="N9408" s="35" t="s">
        <v>3</v>
      </c>
      <c r="O9408" s="36" t="s">
        <v>8</v>
      </c>
      <c r="P9408" s="36" t="s">
        <v>9</v>
      </c>
      <c r="Q9408" s="36" t="s">
        <v>10</v>
      </c>
      <c r="R9408" s="37" t="s">
        <v>11</v>
      </c>
      <c r="S9408" s="38" t="s">
        <v>3</v>
      </c>
      <c r="T9408" s="39" t="s">
        <v>8</v>
      </c>
      <c r="U9408" s="39" t="s">
        <v>9</v>
      </c>
      <c r="V9408" s="39" t="s">
        <v>10</v>
      </c>
      <c r="W9408" s="40" t="s">
        <v>11</v>
      </c>
    </row>
    <row r="9409" spans="1:23" x14ac:dyDescent="0.25">
      <c r="A9409" s="41"/>
      <c r="B9409" s="28"/>
      <c r="C9409" s="42"/>
      <c r="D9409" s="42"/>
      <c r="E9409" s="42"/>
      <c r="F9409" s="43"/>
      <c r="G9409" s="28"/>
      <c r="H9409" s="42"/>
      <c r="I9409" s="42"/>
      <c r="J9409" s="42"/>
      <c r="K9409" s="42"/>
      <c r="L9409" s="43"/>
      <c r="N9409" s="44"/>
      <c r="O9409" s="42"/>
      <c r="P9409" s="42"/>
      <c r="Q9409" s="42"/>
      <c r="R9409" s="43"/>
      <c r="S9409" s="28"/>
      <c r="T9409" s="42"/>
      <c r="U9409" s="42"/>
      <c r="V9409" s="42"/>
      <c r="W9409" s="43"/>
    </row>
    <row r="9410" spans="1:23" x14ac:dyDescent="0.25">
      <c r="A9410" s="41"/>
      <c r="B9410" s="28"/>
      <c r="C9410" s="28"/>
      <c r="D9410" s="28"/>
      <c r="E9410" s="28"/>
      <c r="F9410" s="45"/>
      <c r="G9410" s="28"/>
      <c r="H9410" s="28"/>
      <c r="I9410" s="28"/>
      <c r="J9410" s="28"/>
      <c r="K9410" s="28"/>
      <c r="L9410" s="45"/>
      <c r="N9410" s="41"/>
      <c r="R9410" s="45"/>
      <c r="S9410" s="28"/>
      <c r="W9410" s="45"/>
    </row>
    <row r="9411" spans="1:23" x14ac:dyDescent="0.25">
      <c r="A9411" s="41"/>
      <c r="B9411" s="28"/>
      <c r="C9411" s="28"/>
      <c r="D9411" s="28"/>
      <c r="E9411" s="28"/>
      <c r="F9411" s="45"/>
      <c r="G9411" s="28"/>
      <c r="H9411" s="28"/>
      <c r="I9411" s="28"/>
      <c r="J9411" s="28"/>
      <c r="K9411" s="28"/>
      <c r="L9411" s="45"/>
      <c r="N9411" s="41"/>
      <c r="R9411" s="45"/>
      <c r="W9411" s="45"/>
    </row>
    <row r="9412" spans="1:23" x14ac:dyDescent="0.25">
      <c r="A9412" s="41"/>
      <c r="B9412" s="46"/>
      <c r="C9412" s="28"/>
      <c r="D9412" s="28"/>
      <c r="E9412" s="28"/>
      <c r="F9412" s="45"/>
      <c r="G9412" s="28"/>
      <c r="H9412" s="28"/>
      <c r="I9412" s="28"/>
      <c r="J9412" s="28"/>
      <c r="K9412" s="28"/>
      <c r="L9412" s="45"/>
      <c r="N9412" s="41"/>
      <c r="R9412" s="45"/>
      <c r="S9412" s="28"/>
      <c r="W9412" s="45"/>
    </row>
    <row r="9413" spans="1:23" x14ac:dyDescent="0.25">
      <c r="A9413" s="41"/>
      <c r="B9413" s="46"/>
      <c r="C9413" s="28"/>
      <c r="D9413" s="28"/>
      <c r="E9413" s="28"/>
      <c r="F9413" s="45"/>
      <c r="G9413" s="28"/>
      <c r="H9413" s="28"/>
      <c r="I9413" s="28"/>
      <c r="J9413" s="28"/>
      <c r="K9413" s="28"/>
      <c r="L9413" s="45"/>
      <c r="N9413" s="41"/>
      <c r="R9413" s="45"/>
      <c r="S9413" s="28"/>
      <c r="W9413" s="45"/>
    </row>
    <row r="9414" spans="1:23" x14ac:dyDescent="0.25">
      <c r="A9414" s="41"/>
      <c r="B9414" s="46"/>
      <c r="C9414" s="28"/>
      <c r="D9414" s="28"/>
      <c r="E9414" s="28"/>
      <c r="F9414" s="45"/>
      <c r="G9414" s="28"/>
      <c r="H9414" s="28"/>
      <c r="I9414" s="28"/>
      <c r="J9414" s="28"/>
      <c r="K9414" s="28"/>
      <c r="L9414" s="45"/>
      <c r="N9414" s="41"/>
      <c r="R9414" s="45"/>
      <c r="S9414" s="28"/>
      <c r="W9414" s="45"/>
    </row>
    <row r="9415" spans="1:23" x14ac:dyDescent="0.25">
      <c r="A9415" s="47"/>
      <c r="B9415" s="48"/>
      <c r="C9415" s="48"/>
      <c r="D9415" s="48"/>
      <c r="E9415" s="48"/>
      <c r="F9415" s="49"/>
      <c r="G9415" s="48"/>
      <c r="H9415" s="48"/>
      <c r="I9415" s="48"/>
      <c r="J9415" s="48"/>
      <c r="K9415" s="48"/>
      <c r="L9415" s="49"/>
      <c r="N9415" s="47"/>
      <c r="O9415" s="48"/>
      <c r="P9415" s="48"/>
      <c r="Q9415" s="48"/>
      <c r="R9415" s="49"/>
      <c r="S9415" s="48"/>
      <c r="T9415" s="48"/>
      <c r="U9415" s="48"/>
      <c r="V9415" s="48"/>
      <c r="W9415" s="49"/>
    </row>
    <row r="9417" spans="1:23" x14ac:dyDescent="0.25">
      <c r="A9417" s="23" t="s">
        <v>869</v>
      </c>
      <c r="B9417" s="24"/>
      <c r="C9417" s="24" t="s">
        <v>1014</v>
      </c>
      <c r="D9417" s="25"/>
      <c r="E9417" s="24" t="s">
        <v>1015</v>
      </c>
      <c r="F9417" s="51"/>
      <c r="N9417" s="23" t="s">
        <v>7</v>
      </c>
      <c r="V9417" s="28"/>
      <c r="W9417" s="28"/>
    </row>
    <row r="9418" spans="1:23" x14ac:dyDescent="0.25">
      <c r="A9418" s="52" t="s">
        <v>0</v>
      </c>
      <c r="B9418" s="53"/>
      <c r="C9418" s="53"/>
      <c r="D9418" s="53"/>
      <c r="E9418" s="53"/>
      <c r="F9418" s="54"/>
      <c r="G9418" s="55" t="s">
        <v>6</v>
      </c>
      <c r="H9418" s="56"/>
      <c r="I9418" s="56"/>
      <c r="J9418" s="56"/>
      <c r="K9418" s="56"/>
      <c r="L9418" s="57"/>
      <c r="N9418" s="52" t="s">
        <v>0</v>
      </c>
      <c r="O9418" s="53"/>
      <c r="P9418" s="53"/>
      <c r="Q9418" s="53"/>
      <c r="R9418" s="54"/>
      <c r="S9418" s="56" t="s">
        <v>6</v>
      </c>
      <c r="T9418" s="56"/>
      <c r="U9418" s="56"/>
      <c r="V9418" s="56"/>
      <c r="W9418" s="57"/>
    </row>
    <row r="9419" spans="1:23" x14ac:dyDescent="0.25">
      <c r="A9419" s="29" t="s">
        <v>3</v>
      </c>
      <c r="B9419" s="30" t="s">
        <v>1</v>
      </c>
      <c r="C9419" s="31" t="s">
        <v>13</v>
      </c>
      <c r="D9419" s="31" t="s">
        <v>5</v>
      </c>
      <c r="E9419" s="31" t="s">
        <v>2</v>
      </c>
      <c r="F9419" s="31" t="s">
        <v>1013</v>
      </c>
      <c r="G9419" s="32" t="s">
        <v>3</v>
      </c>
      <c r="H9419" s="33" t="s">
        <v>1</v>
      </c>
      <c r="I9419" s="33" t="s">
        <v>13</v>
      </c>
      <c r="J9419" s="33" t="s">
        <v>5</v>
      </c>
      <c r="K9419" s="33" t="s">
        <v>2</v>
      </c>
      <c r="L9419" s="34" t="s">
        <v>1013</v>
      </c>
      <c r="N9419" s="35" t="s">
        <v>3</v>
      </c>
      <c r="O9419" s="36" t="s">
        <v>8</v>
      </c>
      <c r="P9419" s="36" t="s">
        <v>9</v>
      </c>
      <c r="Q9419" s="36" t="s">
        <v>10</v>
      </c>
      <c r="R9419" s="37" t="s">
        <v>11</v>
      </c>
      <c r="S9419" s="38" t="s">
        <v>3</v>
      </c>
      <c r="T9419" s="39" t="s">
        <v>8</v>
      </c>
      <c r="U9419" s="39" t="s">
        <v>9</v>
      </c>
      <c r="V9419" s="39" t="s">
        <v>10</v>
      </c>
      <c r="W9419" s="40" t="s">
        <v>11</v>
      </c>
    </row>
    <row r="9420" spans="1:23" x14ac:dyDescent="0.25">
      <c r="A9420" s="41"/>
      <c r="B9420" s="28"/>
      <c r="C9420" s="42"/>
      <c r="D9420" s="42"/>
      <c r="E9420" s="42"/>
      <c r="F9420" s="43"/>
      <c r="G9420" s="28"/>
      <c r="H9420" s="42"/>
      <c r="I9420" s="42"/>
      <c r="J9420" s="42"/>
      <c r="K9420" s="42"/>
      <c r="L9420" s="43"/>
      <c r="N9420" s="44"/>
      <c r="O9420" s="42"/>
      <c r="P9420" s="42"/>
      <c r="Q9420" s="42"/>
      <c r="R9420" s="43"/>
      <c r="S9420" s="28"/>
      <c r="T9420" s="42"/>
      <c r="U9420" s="42"/>
      <c r="V9420" s="42"/>
      <c r="W9420" s="43"/>
    </row>
    <row r="9421" spans="1:23" x14ac:dyDescent="0.25">
      <c r="A9421" s="41"/>
      <c r="B9421" s="28"/>
      <c r="C9421" s="28"/>
      <c r="D9421" s="28"/>
      <c r="E9421" s="28"/>
      <c r="F9421" s="45"/>
      <c r="G9421" s="28"/>
      <c r="H9421" s="28"/>
      <c r="I9421" s="28"/>
      <c r="J9421" s="28"/>
      <c r="K9421" s="28"/>
      <c r="L9421" s="45"/>
      <c r="N9421" s="41"/>
      <c r="R9421" s="45"/>
      <c r="S9421" s="28"/>
      <c r="W9421" s="45"/>
    </row>
    <row r="9422" spans="1:23" x14ac:dyDescent="0.25">
      <c r="A9422" s="41"/>
      <c r="B9422" s="28"/>
      <c r="C9422" s="28"/>
      <c r="D9422" s="28"/>
      <c r="E9422" s="28"/>
      <c r="F9422" s="45"/>
      <c r="G9422" s="28"/>
      <c r="H9422" s="28"/>
      <c r="I9422" s="28"/>
      <c r="J9422" s="28"/>
      <c r="K9422" s="28"/>
      <c r="L9422" s="45"/>
      <c r="N9422" s="41"/>
      <c r="R9422" s="45"/>
      <c r="W9422" s="45"/>
    </row>
    <row r="9423" spans="1:23" x14ac:dyDescent="0.25">
      <c r="A9423" s="41"/>
      <c r="B9423" s="46"/>
      <c r="C9423" s="28"/>
      <c r="D9423" s="28"/>
      <c r="E9423" s="28"/>
      <c r="F9423" s="45"/>
      <c r="G9423" s="28"/>
      <c r="H9423" s="28"/>
      <c r="I9423" s="28"/>
      <c r="J9423" s="28"/>
      <c r="K9423" s="28"/>
      <c r="L9423" s="45"/>
      <c r="N9423" s="41"/>
      <c r="R9423" s="45"/>
      <c r="S9423" s="28"/>
      <c r="W9423" s="45"/>
    </row>
    <row r="9424" spans="1:23" x14ac:dyDescent="0.25">
      <c r="A9424" s="41"/>
      <c r="B9424" s="46"/>
      <c r="C9424" s="28"/>
      <c r="D9424" s="28"/>
      <c r="E9424" s="28"/>
      <c r="F9424" s="45"/>
      <c r="G9424" s="28"/>
      <c r="H9424" s="28"/>
      <c r="I9424" s="28"/>
      <c r="J9424" s="28"/>
      <c r="K9424" s="28"/>
      <c r="L9424" s="45"/>
      <c r="N9424" s="41"/>
      <c r="R9424" s="45"/>
      <c r="S9424" s="28"/>
      <c r="W9424" s="45"/>
    </row>
    <row r="9425" spans="1:23" x14ac:dyDescent="0.25">
      <c r="A9425" s="41"/>
      <c r="B9425" s="46"/>
      <c r="C9425" s="28"/>
      <c r="D9425" s="28"/>
      <c r="E9425" s="28"/>
      <c r="F9425" s="45"/>
      <c r="G9425" s="28"/>
      <c r="H9425" s="28"/>
      <c r="I9425" s="28"/>
      <c r="J9425" s="28"/>
      <c r="K9425" s="28"/>
      <c r="L9425" s="45"/>
      <c r="N9425" s="41"/>
      <c r="R9425" s="45"/>
      <c r="S9425" s="28"/>
      <c r="W9425" s="45"/>
    </row>
    <row r="9426" spans="1:23" x14ac:dyDescent="0.25">
      <c r="A9426" s="47"/>
      <c r="B9426" s="48"/>
      <c r="C9426" s="48"/>
      <c r="D9426" s="48"/>
      <c r="E9426" s="48"/>
      <c r="F9426" s="49"/>
      <c r="G9426" s="48"/>
      <c r="H9426" s="48"/>
      <c r="I9426" s="48"/>
      <c r="J9426" s="48"/>
      <c r="K9426" s="48"/>
      <c r="L9426" s="49"/>
      <c r="N9426" s="47"/>
      <c r="O9426" s="48"/>
      <c r="P9426" s="48"/>
      <c r="Q9426" s="48"/>
      <c r="R9426" s="49"/>
      <c r="S9426" s="48"/>
      <c r="T9426" s="48"/>
      <c r="U9426" s="48"/>
      <c r="V9426" s="48"/>
      <c r="W9426" s="49"/>
    </row>
    <row r="9428" spans="1:23" x14ac:dyDescent="0.25">
      <c r="A9428" s="23" t="s">
        <v>870</v>
      </c>
      <c r="B9428" s="24"/>
      <c r="C9428" s="24" t="s">
        <v>1014</v>
      </c>
      <c r="D9428" s="25"/>
      <c r="E9428" s="24" t="s">
        <v>1015</v>
      </c>
      <c r="F9428" s="51"/>
      <c r="N9428" s="23" t="s">
        <v>7</v>
      </c>
      <c r="V9428" s="28"/>
      <c r="W9428" s="28"/>
    </row>
    <row r="9429" spans="1:23" x14ac:dyDescent="0.25">
      <c r="A9429" s="52" t="s">
        <v>0</v>
      </c>
      <c r="B9429" s="53"/>
      <c r="C9429" s="53"/>
      <c r="D9429" s="53"/>
      <c r="E9429" s="53"/>
      <c r="F9429" s="54"/>
      <c r="G9429" s="55" t="s">
        <v>6</v>
      </c>
      <c r="H9429" s="56"/>
      <c r="I9429" s="56"/>
      <c r="J9429" s="56"/>
      <c r="K9429" s="56"/>
      <c r="L9429" s="57"/>
      <c r="N9429" s="52" t="s">
        <v>0</v>
      </c>
      <c r="O9429" s="53"/>
      <c r="P9429" s="53"/>
      <c r="Q9429" s="53"/>
      <c r="R9429" s="54"/>
      <c r="S9429" s="56" t="s">
        <v>6</v>
      </c>
      <c r="T9429" s="56"/>
      <c r="U9429" s="56"/>
      <c r="V9429" s="56"/>
      <c r="W9429" s="57"/>
    </row>
    <row r="9430" spans="1:23" x14ac:dyDescent="0.25">
      <c r="A9430" s="29" t="s">
        <v>3</v>
      </c>
      <c r="B9430" s="30" t="s">
        <v>1</v>
      </c>
      <c r="C9430" s="31" t="s">
        <v>13</v>
      </c>
      <c r="D9430" s="31" t="s">
        <v>5</v>
      </c>
      <c r="E9430" s="31" t="s">
        <v>2</v>
      </c>
      <c r="F9430" s="31" t="s">
        <v>1013</v>
      </c>
      <c r="G9430" s="32" t="s">
        <v>3</v>
      </c>
      <c r="H9430" s="33" t="s">
        <v>1</v>
      </c>
      <c r="I9430" s="33" t="s">
        <v>13</v>
      </c>
      <c r="J9430" s="33" t="s">
        <v>5</v>
      </c>
      <c r="K9430" s="33" t="s">
        <v>2</v>
      </c>
      <c r="L9430" s="34" t="s">
        <v>1013</v>
      </c>
      <c r="N9430" s="35" t="s">
        <v>3</v>
      </c>
      <c r="O9430" s="36" t="s">
        <v>8</v>
      </c>
      <c r="P9430" s="36" t="s">
        <v>9</v>
      </c>
      <c r="Q9430" s="36" t="s">
        <v>10</v>
      </c>
      <c r="R9430" s="37" t="s">
        <v>11</v>
      </c>
      <c r="S9430" s="38" t="s">
        <v>3</v>
      </c>
      <c r="T9430" s="39" t="s">
        <v>8</v>
      </c>
      <c r="U9430" s="39" t="s">
        <v>9</v>
      </c>
      <c r="V9430" s="39" t="s">
        <v>10</v>
      </c>
      <c r="W9430" s="40" t="s">
        <v>11</v>
      </c>
    </row>
    <row r="9431" spans="1:23" x14ac:dyDescent="0.25">
      <c r="A9431" s="41"/>
      <c r="B9431" s="28"/>
      <c r="C9431" s="42"/>
      <c r="D9431" s="42"/>
      <c r="E9431" s="42"/>
      <c r="F9431" s="43"/>
      <c r="G9431" s="28"/>
      <c r="H9431" s="42"/>
      <c r="I9431" s="42"/>
      <c r="J9431" s="42"/>
      <c r="K9431" s="42"/>
      <c r="L9431" s="43"/>
      <c r="N9431" s="44"/>
      <c r="O9431" s="42"/>
      <c r="P9431" s="42"/>
      <c r="Q9431" s="42"/>
      <c r="R9431" s="43"/>
      <c r="S9431" s="28"/>
      <c r="T9431" s="42"/>
      <c r="U9431" s="42"/>
      <c r="V9431" s="42"/>
      <c r="W9431" s="43"/>
    </row>
    <row r="9432" spans="1:23" x14ac:dyDescent="0.25">
      <c r="A9432" s="41"/>
      <c r="B9432" s="28"/>
      <c r="C9432" s="28"/>
      <c r="D9432" s="28"/>
      <c r="E9432" s="28"/>
      <c r="F9432" s="45"/>
      <c r="G9432" s="28"/>
      <c r="H9432" s="28"/>
      <c r="I9432" s="28"/>
      <c r="J9432" s="28"/>
      <c r="K9432" s="28"/>
      <c r="L9432" s="45"/>
      <c r="N9432" s="41"/>
      <c r="R9432" s="45"/>
      <c r="S9432" s="28"/>
      <c r="W9432" s="45"/>
    </row>
    <row r="9433" spans="1:23" x14ac:dyDescent="0.25">
      <c r="A9433" s="41"/>
      <c r="B9433" s="28"/>
      <c r="C9433" s="28"/>
      <c r="D9433" s="28"/>
      <c r="E9433" s="28"/>
      <c r="F9433" s="45"/>
      <c r="G9433" s="28"/>
      <c r="H9433" s="28"/>
      <c r="I9433" s="28"/>
      <c r="J9433" s="28"/>
      <c r="K9433" s="28"/>
      <c r="L9433" s="45"/>
      <c r="N9433" s="41"/>
      <c r="R9433" s="45"/>
      <c r="W9433" s="45"/>
    </row>
    <row r="9434" spans="1:23" x14ac:dyDescent="0.25">
      <c r="A9434" s="41"/>
      <c r="B9434" s="46"/>
      <c r="C9434" s="28"/>
      <c r="D9434" s="28"/>
      <c r="E9434" s="28"/>
      <c r="F9434" s="45"/>
      <c r="G9434" s="28"/>
      <c r="H9434" s="28"/>
      <c r="I9434" s="28"/>
      <c r="J9434" s="28"/>
      <c r="K9434" s="28"/>
      <c r="L9434" s="45"/>
      <c r="N9434" s="41"/>
      <c r="R9434" s="45"/>
      <c r="S9434" s="28"/>
      <c r="W9434" s="45"/>
    </row>
    <row r="9435" spans="1:23" x14ac:dyDescent="0.25">
      <c r="A9435" s="41"/>
      <c r="B9435" s="46"/>
      <c r="C9435" s="28"/>
      <c r="D9435" s="28"/>
      <c r="E9435" s="28"/>
      <c r="F9435" s="45"/>
      <c r="G9435" s="28"/>
      <c r="H9435" s="28"/>
      <c r="I9435" s="28"/>
      <c r="J9435" s="28"/>
      <c r="K9435" s="28"/>
      <c r="L9435" s="45"/>
      <c r="N9435" s="41"/>
      <c r="R9435" s="45"/>
      <c r="S9435" s="28"/>
      <c r="W9435" s="45"/>
    </row>
    <row r="9436" spans="1:23" x14ac:dyDescent="0.25">
      <c r="A9436" s="41"/>
      <c r="B9436" s="46"/>
      <c r="C9436" s="28"/>
      <c r="D9436" s="28"/>
      <c r="E9436" s="28"/>
      <c r="F9436" s="45"/>
      <c r="G9436" s="28"/>
      <c r="H9436" s="28"/>
      <c r="I9436" s="28"/>
      <c r="J9436" s="28"/>
      <c r="K9436" s="28"/>
      <c r="L9436" s="45"/>
      <c r="N9436" s="41"/>
      <c r="R9436" s="45"/>
      <c r="S9436" s="28"/>
      <c r="W9436" s="45"/>
    </row>
    <row r="9437" spans="1:23" x14ac:dyDescent="0.25">
      <c r="A9437" s="47"/>
      <c r="B9437" s="48"/>
      <c r="C9437" s="48"/>
      <c r="D9437" s="48"/>
      <c r="E9437" s="48"/>
      <c r="F9437" s="49"/>
      <c r="G9437" s="48"/>
      <c r="H9437" s="48"/>
      <c r="I9437" s="48"/>
      <c r="J9437" s="48"/>
      <c r="K9437" s="48"/>
      <c r="L9437" s="49"/>
      <c r="N9437" s="47"/>
      <c r="O9437" s="48"/>
      <c r="P9437" s="48"/>
      <c r="Q9437" s="48"/>
      <c r="R9437" s="49"/>
      <c r="S9437" s="48"/>
      <c r="T9437" s="48"/>
      <c r="U9437" s="48"/>
      <c r="V9437" s="48"/>
      <c r="W9437" s="49"/>
    </row>
    <row r="9439" spans="1:23" x14ac:dyDescent="0.25">
      <c r="A9439" s="23" t="s">
        <v>871</v>
      </c>
      <c r="B9439" s="24"/>
      <c r="C9439" s="24" t="s">
        <v>1014</v>
      </c>
      <c r="D9439" s="25"/>
      <c r="E9439" s="24" t="s">
        <v>1015</v>
      </c>
      <c r="F9439" s="51"/>
      <c r="N9439" s="23" t="s">
        <v>7</v>
      </c>
      <c r="V9439" s="28"/>
      <c r="W9439" s="28"/>
    </row>
    <row r="9440" spans="1:23" x14ac:dyDescent="0.25">
      <c r="A9440" s="52" t="s">
        <v>0</v>
      </c>
      <c r="B9440" s="53"/>
      <c r="C9440" s="53"/>
      <c r="D9440" s="53"/>
      <c r="E9440" s="53"/>
      <c r="F9440" s="54"/>
      <c r="G9440" s="55" t="s">
        <v>6</v>
      </c>
      <c r="H9440" s="56"/>
      <c r="I9440" s="56"/>
      <c r="J9440" s="56"/>
      <c r="K9440" s="56"/>
      <c r="L9440" s="57"/>
      <c r="N9440" s="52" t="s">
        <v>0</v>
      </c>
      <c r="O9440" s="53"/>
      <c r="P9440" s="53"/>
      <c r="Q9440" s="53"/>
      <c r="R9440" s="54"/>
      <c r="S9440" s="56" t="s">
        <v>6</v>
      </c>
      <c r="T9440" s="56"/>
      <c r="U9440" s="56"/>
      <c r="V9440" s="56"/>
      <c r="W9440" s="57"/>
    </row>
    <row r="9441" spans="1:23" x14ac:dyDescent="0.25">
      <c r="A9441" s="29" t="s">
        <v>3</v>
      </c>
      <c r="B9441" s="30" t="s">
        <v>1</v>
      </c>
      <c r="C9441" s="31" t="s">
        <v>13</v>
      </c>
      <c r="D9441" s="31" t="s">
        <v>5</v>
      </c>
      <c r="E9441" s="31" t="s">
        <v>2</v>
      </c>
      <c r="F9441" s="31" t="s">
        <v>1013</v>
      </c>
      <c r="G9441" s="32" t="s">
        <v>3</v>
      </c>
      <c r="H9441" s="33" t="s">
        <v>1</v>
      </c>
      <c r="I9441" s="33" t="s">
        <v>13</v>
      </c>
      <c r="J9441" s="33" t="s">
        <v>5</v>
      </c>
      <c r="K9441" s="33" t="s">
        <v>2</v>
      </c>
      <c r="L9441" s="34" t="s">
        <v>1013</v>
      </c>
      <c r="N9441" s="35" t="s">
        <v>3</v>
      </c>
      <c r="O9441" s="36" t="s">
        <v>8</v>
      </c>
      <c r="P9441" s="36" t="s">
        <v>9</v>
      </c>
      <c r="Q9441" s="36" t="s">
        <v>10</v>
      </c>
      <c r="R9441" s="37" t="s">
        <v>11</v>
      </c>
      <c r="S9441" s="38" t="s">
        <v>3</v>
      </c>
      <c r="T9441" s="39" t="s">
        <v>8</v>
      </c>
      <c r="U9441" s="39" t="s">
        <v>9</v>
      </c>
      <c r="V9441" s="39" t="s">
        <v>10</v>
      </c>
      <c r="W9441" s="40" t="s">
        <v>11</v>
      </c>
    </row>
    <row r="9442" spans="1:23" x14ac:dyDescent="0.25">
      <c r="A9442" s="41"/>
      <c r="B9442" s="28"/>
      <c r="C9442" s="42"/>
      <c r="D9442" s="42"/>
      <c r="E9442" s="42"/>
      <c r="F9442" s="43"/>
      <c r="G9442" s="28"/>
      <c r="H9442" s="42"/>
      <c r="I9442" s="42"/>
      <c r="J9442" s="42"/>
      <c r="K9442" s="42"/>
      <c r="L9442" s="43"/>
      <c r="N9442" s="44"/>
      <c r="O9442" s="42"/>
      <c r="P9442" s="42"/>
      <c r="Q9442" s="42"/>
      <c r="R9442" s="43"/>
      <c r="S9442" s="28"/>
      <c r="T9442" s="42"/>
      <c r="U9442" s="42"/>
      <c r="V9442" s="42"/>
      <c r="W9442" s="43"/>
    </row>
    <row r="9443" spans="1:23" x14ac:dyDescent="0.25">
      <c r="A9443" s="41"/>
      <c r="B9443" s="28"/>
      <c r="C9443" s="28"/>
      <c r="D9443" s="28"/>
      <c r="E9443" s="28"/>
      <c r="F9443" s="45"/>
      <c r="G9443" s="28"/>
      <c r="H9443" s="28"/>
      <c r="I9443" s="28"/>
      <c r="J9443" s="28"/>
      <c r="K9443" s="28"/>
      <c r="L9443" s="45"/>
      <c r="N9443" s="41"/>
      <c r="R9443" s="45"/>
      <c r="S9443" s="28"/>
      <c r="W9443" s="45"/>
    </row>
    <row r="9444" spans="1:23" x14ac:dyDescent="0.25">
      <c r="A9444" s="41"/>
      <c r="B9444" s="28"/>
      <c r="C9444" s="28"/>
      <c r="D9444" s="28"/>
      <c r="E9444" s="28"/>
      <c r="F9444" s="45"/>
      <c r="G9444" s="28"/>
      <c r="H9444" s="28"/>
      <c r="I9444" s="28"/>
      <c r="J9444" s="28"/>
      <c r="K9444" s="28"/>
      <c r="L9444" s="45"/>
      <c r="N9444" s="41"/>
      <c r="R9444" s="45"/>
      <c r="W9444" s="45"/>
    </row>
    <row r="9445" spans="1:23" x14ac:dyDescent="0.25">
      <c r="A9445" s="41"/>
      <c r="B9445" s="46"/>
      <c r="C9445" s="28"/>
      <c r="D9445" s="28"/>
      <c r="E9445" s="28"/>
      <c r="F9445" s="45"/>
      <c r="G9445" s="28"/>
      <c r="H9445" s="28"/>
      <c r="I9445" s="28"/>
      <c r="J9445" s="28"/>
      <c r="K9445" s="28"/>
      <c r="L9445" s="45"/>
      <c r="N9445" s="41"/>
      <c r="R9445" s="45"/>
      <c r="S9445" s="28"/>
      <c r="W9445" s="45"/>
    </row>
    <row r="9446" spans="1:23" x14ac:dyDescent="0.25">
      <c r="A9446" s="41"/>
      <c r="B9446" s="46"/>
      <c r="C9446" s="28"/>
      <c r="D9446" s="28"/>
      <c r="E9446" s="28"/>
      <c r="F9446" s="45"/>
      <c r="G9446" s="28"/>
      <c r="H9446" s="28"/>
      <c r="I9446" s="28"/>
      <c r="J9446" s="28"/>
      <c r="K9446" s="28"/>
      <c r="L9446" s="45"/>
      <c r="N9446" s="41"/>
      <c r="R9446" s="45"/>
      <c r="S9446" s="28"/>
      <c r="W9446" s="45"/>
    </row>
    <row r="9447" spans="1:23" x14ac:dyDescent="0.25">
      <c r="A9447" s="41"/>
      <c r="B9447" s="46"/>
      <c r="C9447" s="28"/>
      <c r="D9447" s="28"/>
      <c r="E9447" s="28"/>
      <c r="F9447" s="45"/>
      <c r="G9447" s="28"/>
      <c r="H9447" s="28"/>
      <c r="I9447" s="28"/>
      <c r="J9447" s="28"/>
      <c r="K9447" s="28"/>
      <c r="L9447" s="45"/>
      <c r="N9447" s="41"/>
      <c r="R9447" s="45"/>
      <c r="S9447" s="28"/>
      <c r="W9447" s="45"/>
    </row>
    <row r="9448" spans="1:23" x14ac:dyDescent="0.25">
      <c r="A9448" s="47"/>
      <c r="B9448" s="48"/>
      <c r="C9448" s="48"/>
      <c r="D9448" s="48"/>
      <c r="E9448" s="48"/>
      <c r="F9448" s="49"/>
      <c r="G9448" s="48"/>
      <c r="H9448" s="48"/>
      <c r="I9448" s="48"/>
      <c r="J9448" s="48"/>
      <c r="K9448" s="48"/>
      <c r="L9448" s="49"/>
      <c r="N9448" s="47"/>
      <c r="O9448" s="48"/>
      <c r="P9448" s="48"/>
      <c r="Q9448" s="48"/>
      <c r="R9448" s="49"/>
      <c r="S9448" s="48"/>
      <c r="T9448" s="48"/>
      <c r="U9448" s="48"/>
      <c r="V9448" s="48"/>
      <c r="W9448" s="49"/>
    </row>
    <row r="9450" spans="1:23" x14ac:dyDescent="0.25">
      <c r="A9450" s="23" t="s">
        <v>872</v>
      </c>
      <c r="B9450" s="24"/>
      <c r="C9450" s="24" t="s">
        <v>1014</v>
      </c>
      <c r="D9450" s="25"/>
      <c r="E9450" s="24" t="s">
        <v>1015</v>
      </c>
      <c r="F9450" s="51"/>
      <c r="N9450" s="23" t="s">
        <v>7</v>
      </c>
      <c r="V9450" s="28"/>
      <c r="W9450" s="28"/>
    </row>
    <row r="9451" spans="1:23" x14ac:dyDescent="0.25">
      <c r="A9451" s="52" t="s">
        <v>0</v>
      </c>
      <c r="B9451" s="53"/>
      <c r="C9451" s="53"/>
      <c r="D9451" s="53"/>
      <c r="E9451" s="53"/>
      <c r="F9451" s="54"/>
      <c r="G9451" s="55" t="s">
        <v>6</v>
      </c>
      <c r="H9451" s="56"/>
      <c r="I9451" s="56"/>
      <c r="J9451" s="56"/>
      <c r="K9451" s="56"/>
      <c r="L9451" s="57"/>
      <c r="N9451" s="52" t="s">
        <v>0</v>
      </c>
      <c r="O9451" s="53"/>
      <c r="P9451" s="53"/>
      <c r="Q9451" s="53"/>
      <c r="R9451" s="54"/>
      <c r="S9451" s="56" t="s">
        <v>6</v>
      </c>
      <c r="T9451" s="56"/>
      <c r="U9451" s="56"/>
      <c r="V9451" s="56"/>
      <c r="W9451" s="57"/>
    </row>
    <row r="9452" spans="1:23" x14ac:dyDescent="0.25">
      <c r="A9452" s="29" t="s">
        <v>3</v>
      </c>
      <c r="B9452" s="30" t="s">
        <v>1</v>
      </c>
      <c r="C9452" s="31" t="s">
        <v>13</v>
      </c>
      <c r="D9452" s="31" t="s">
        <v>5</v>
      </c>
      <c r="E9452" s="31" t="s">
        <v>2</v>
      </c>
      <c r="F9452" s="31" t="s">
        <v>1013</v>
      </c>
      <c r="G9452" s="32" t="s">
        <v>3</v>
      </c>
      <c r="H9452" s="33" t="s">
        <v>1</v>
      </c>
      <c r="I9452" s="33" t="s">
        <v>13</v>
      </c>
      <c r="J9452" s="33" t="s">
        <v>5</v>
      </c>
      <c r="K9452" s="33" t="s">
        <v>2</v>
      </c>
      <c r="L9452" s="34" t="s">
        <v>1013</v>
      </c>
      <c r="N9452" s="35" t="s">
        <v>3</v>
      </c>
      <c r="O9452" s="36" t="s">
        <v>8</v>
      </c>
      <c r="P9452" s="36" t="s">
        <v>9</v>
      </c>
      <c r="Q9452" s="36" t="s">
        <v>10</v>
      </c>
      <c r="R9452" s="37" t="s">
        <v>11</v>
      </c>
      <c r="S9452" s="38" t="s">
        <v>3</v>
      </c>
      <c r="T9452" s="39" t="s">
        <v>8</v>
      </c>
      <c r="U9452" s="39" t="s">
        <v>9</v>
      </c>
      <c r="V9452" s="39" t="s">
        <v>10</v>
      </c>
      <c r="W9452" s="40" t="s">
        <v>11</v>
      </c>
    </row>
    <row r="9453" spans="1:23" x14ac:dyDescent="0.25">
      <c r="A9453" s="41"/>
      <c r="B9453" s="28"/>
      <c r="C9453" s="42"/>
      <c r="D9453" s="42"/>
      <c r="E9453" s="42"/>
      <c r="F9453" s="43"/>
      <c r="G9453" s="28"/>
      <c r="H9453" s="42"/>
      <c r="I9453" s="42"/>
      <c r="J9453" s="42"/>
      <c r="K9453" s="42"/>
      <c r="L9453" s="43"/>
      <c r="N9453" s="44"/>
      <c r="O9453" s="42"/>
      <c r="P9453" s="42"/>
      <c r="Q9453" s="42"/>
      <c r="R9453" s="43"/>
      <c r="S9453" s="28"/>
      <c r="T9453" s="42"/>
      <c r="U9453" s="42"/>
      <c r="V9453" s="42"/>
      <c r="W9453" s="43"/>
    </row>
    <row r="9454" spans="1:23" x14ac:dyDescent="0.25">
      <c r="A9454" s="41"/>
      <c r="B9454" s="28"/>
      <c r="C9454" s="28"/>
      <c r="D9454" s="28"/>
      <c r="E9454" s="28"/>
      <c r="F9454" s="45"/>
      <c r="G9454" s="28"/>
      <c r="H9454" s="28"/>
      <c r="I9454" s="28"/>
      <c r="J9454" s="28"/>
      <c r="K9454" s="28"/>
      <c r="L9454" s="45"/>
      <c r="N9454" s="41"/>
      <c r="R9454" s="45"/>
      <c r="S9454" s="28"/>
      <c r="W9454" s="45"/>
    </row>
    <row r="9455" spans="1:23" x14ac:dyDescent="0.25">
      <c r="A9455" s="41"/>
      <c r="B9455" s="28"/>
      <c r="C9455" s="28"/>
      <c r="D9455" s="28"/>
      <c r="E9455" s="28"/>
      <c r="F9455" s="45"/>
      <c r="G9455" s="28"/>
      <c r="H9455" s="28"/>
      <c r="I9455" s="28"/>
      <c r="J9455" s="28"/>
      <c r="K9455" s="28"/>
      <c r="L9455" s="45"/>
      <c r="N9455" s="41"/>
      <c r="R9455" s="45"/>
      <c r="W9455" s="45"/>
    </row>
    <row r="9456" spans="1:23" x14ac:dyDescent="0.25">
      <c r="A9456" s="41"/>
      <c r="B9456" s="46"/>
      <c r="C9456" s="28"/>
      <c r="D9456" s="28"/>
      <c r="E9456" s="28"/>
      <c r="F9456" s="45"/>
      <c r="G9456" s="28"/>
      <c r="H9456" s="28"/>
      <c r="I9456" s="28"/>
      <c r="J9456" s="28"/>
      <c r="K9456" s="28"/>
      <c r="L9456" s="45"/>
      <c r="N9456" s="41"/>
      <c r="R9456" s="45"/>
      <c r="S9456" s="28"/>
      <c r="W9456" s="45"/>
    </row>
    <row r="9457" spans="1:23" x14ac:dyDescent="0.25">
      <c r="A9457" s="41"/>
      <c r="B9457" s="46"/>
      <c r="C9457" s="28"/>
      <c r="D9457" s="28"/>
      <c r="E9457" s="28"/>
      <c r="F9457" s="45"/>
      <c r="G9457" s="28"/>
      <c r="H9457" s="28"/>
      <c r="I9457" s="28"/>
      <c r="J9457" s="28"/>
      <c r="K9457" s="28"/>
      <c r="L9457" s="45"/>
      <c r="N9457" s="41"/>
      <c r="R9457" s="45"/>
      <c r="S9457" s="28"/>
      <c r="W9457" s="45"/>
    </row>
    <row r="9458" spans="1:23" x14ac:dyDescent="0.25">
      <c r="A9458" s="41"/>
      <c r="B9458" s="46"/>
      <c r="C9458" s="28"/>
      <c r="D9458" s="28"/>
      <c r="E9458" s="28"/>
      <c r="F9458" s="45"/>
      <c r="G9458" s="28"/>
      <c r="H9458" s="28"/>
      <c r="I9458" s="28"/>
      <c r="J9458" s="28"/>
      <c r="K9458" s="28"/>
      <c r="L9458" s="45"/>
      <c r="N9458" s="41"/>
      <c r="R9458" s="45"/>
      <c r="S9458" s="28"/>
      <c r="W9458" s="45"/>
    </row>
    <row r="9459" spans="1:23" x14ac:dyDescent="0.25">
      <c r="A9459" s="47"/>
      <c r="B9459" s="48"/>
      <c r="C9459" s="48"/>
      <c r="D9459" s="48"/>
      <c r="E9459" s="48"/>
      <c r="F9459" s="49"/>
      <c r="G9459" s="48"/>
      <c r="H9459" s="48"/>
      <c r="I9459" s="48"/>
      <c r="J9459" s="48"/>
      <c r="K9459" s="48"/>
      <c r="L9459" s="49"/>
      <c r="N9459" s="47"/>
      <c r="O9459" s="48"/>
      <c r="P9459" s="48"/>
      <c r="Q9459" s="48"/>
      <c r="R9459" s="49"/>
      <c r="S9459" s="48"/>
      <c r="T9459" s="48"/>
      <c r="U9459" s="48"/>
      <c r="V9459" s="48"/>
      <c r="W9459" s="49"/>
    </row>
    <row r="9461" spans="1:23" x14ac:dyDescent="0.25">
      <c r="A9461" s="23" t="s">
        <v>873</v>
      </c>
      <c r="B9461" s="24"/>
      <c r="C9461" s="24" t="s">
        <v>1014</v>
      </c>
      <c r="D9461" s="25"/>
      <c r="E9461" s="24" t="s">
        <v>1015</v>
      </c>
      <c r="F9461" s="51"/>
      <c r="N9461" s="23" t="s">
        <v>7</v>
      </c>
      <c r="V9461" s="28"/>
      <c r="W9461" s="28"/>
    </row>
    <row r="9462" spans="1:23" x14ac:dyDescent="0.25">
      <c r="A9462" s="52" t="s">
        <v>0</v>
      </c>
      <c r="B9462" s="53"/>
      <c r="C9462" s="53"/>
      <c r="D9462" s="53"/>
      <c r="E9462" s="53"/>
      <c r="F9462" s="54"/>
      <c r="G9462" s="55" t="s">
        <v>6</v>
      </c>
      <c r="H9462" s="56"/>
      <c r="I9462" s="56"/>
      <c r="J9462" s="56"/>
      <c r="K9462" s="56"/>
      <c r="L9462" s="57"/>
      <c r="N9462" s="52" t="s">
        <v>0</v>
      </c>
      <c r="O9462" s="53"/>
      <c r="P9462" s="53"/>
      <c r="Q9462" s="53"/>
      <c r="R9462" s="54"/>
      <c r="S9462" s="56" t="s">
        <v>6</v>
      </c>
      <c r="T9462" s="56"/>
      <c r="U9462" s="56"/>
      <c r="V9462" s="56"/>
      <c r="W9462" s="57"/>
    </row>
    <row r="9463" spans="1:23" x14ac:dyDescent="0.25">
      <c r="A9463" s="29" t="s">
        <v>3</v>
      </c>
      <c r="B9463" s="30" t="s">
        <v>1</v>
      </c>
      <c r="C9463" s="31" t="s">
        <v>13</v>
      </c>
      <c r="D9463" s="31" t="s">
        <v>5</v>
      </c>
      <c r="E9463" s="31" t="s">
        <v>2</v>
      </c>
      <c r="F9463" s="31" t="s">
        <v>1013</v>
      </c>
      <c r="G9463" s="32" t="s">
        <v>3</v>
      </c>
      <c r="H9463" s="33" t="s">
        <v>1</v>
      </c>
      <c r="I9463" s="33" t="s">
        <v>13</v>
      </c>
      <c r="J9463" s="33" t="s">
        <v>5</v>
      </c>
      <c r="K9463" s="33" t="s">
        <v>2</v>
      </c>
      <c r="L9463" s="34" t="s">
        <v>1013</v>
      </c>
      <c r="N9463" s="35" t="s">
        <v>3</v>
      </c>
      <c r="O9463" s="36" t="s">
        <v>8</v>
      </c>
      <c r="P9463" s="36" t="s">
        <v>9</v>
      </c>
      <c r="Q9463" s="36" t="s">
        <v>10</v>
      </c>
      <c r="R9463" s="37" t="s">
        <v>11</v>
      </c>
      <c r="S9463" s="38" t="s">
        <v>3</v>
      </c>
      <c r="T9463" s="39" t="s">
        <v>8</v>
      </c>
      <c r="U9463" s="39" t="s">
        <v>9</v>
      </c>
      <c r="V9463" s="39" t="s">
        <v>10</v>
      </c>
      <c r="W9463" s="40" t="s">
        <v>11</v>
      </c>
    </row>
    <row r="9464" spans="1:23" x14ac:dyDescent="0.25">
      <c r="A9464" s="41"/>
      <c r="B9464" s="28"/>
      <c r="C9464" s="42"/>
      <c r="D9464" s="42"/>
      <c r="E9464" s="42"/>
      <c r="F9464" s="43"/>
      <c r="G9464" s="28"/>
      <c r="H9464" s="42"/>
      <c r="I9464" s="42"/>
      <c r="J9464" s="42"/>
      <c r="K9464" s="42"/>
      <c r="L9464" s="43"/>
      <c r="N9464" s="44"/>
      <c r="O9464" s="42"/>
      <c r="P9464" s="42"/>
      <c r="Q9464" s="42"/>
      <c r="R9464" s="43"/>
      <c r="S9464" s="28"/>
      <c r="T9464" s="42"/>
      <c r="U9464" s="42"/>
      <c r="V9464" s="42"/>
      <c r="W9464" s="43"/>
    </row>
    <row r="9465" spans="1:23" x14ac:dyDescent="0.25">
      <c r="A9465" s="41"/>
      <c r="B9465" s="28"/>
      <c r="C9465" s="28"/>
      <c r="D9465" s="28"/>
      <c r="E9465" s="28"/>
      <c r="F9465" s="45"/>
      <c r="G9465" s="28"/>
      <c r="H9465" s="28"/>
      <c r="I9465" s="28"/>
      <c r="J9465" s="28"/>
      <c r="K9465" s="28"/>
      <c r="L9465" s="45"/>
      <c r="N9465" s="41"/>
      <c r="R9465" s="45"/>
      <c r="S9465" s="28"/>
      <c r="W9465" s="45"/>
    </row>
    <row r="9466" spans="1:23" x14ac:dyDescent="0.25">
      <c r="A9466" s="41"/>
      <c r="B9466" s="28"/>
      <c r="C9466" s="28"/>
      <c r="D9466" s="28"/>
      <c r="E9466" s="28"/>
      <c r="F9466" s="45"/>
      <c r="G9466" s="28"/>
      <c r="H9466" s="28"/>
      <c r="I9466" s="28"/>
      <c r="J9466" s="28"/>
      <c r="K9466" s="28"/>
      <c r="L9466" s="45"/>
      <c r="N9466" s="41"/>
      <c r="R9466" s="45"/>
      <c r="W9466" s="45"/>
    </row>
    <row r="9467" spans="1:23" x14ac:dyDescent="0.25">
      <c r="A9467" s="41"/>
      <c r="B9467" s="46"/>
      <c r="C9467" s="28"/>
      <c r="D9467" s="28"/>
      <c r="E9467" s="28"/>
      <c r="F9467" s="45"/>
      <c r="G9467" s="28"/>
      <c r="H9467" s="28"/>
      <c r="I9467" s="28"/>
      <c r="J9467" s="28"/>
      <c r="K9467" s="28"/>
      <c r="L9467" s="45"/>
      <c r="N9467" s="41"/>
      <c r="R9467" s="45"/>
      <c r="S9467" s="28"/>
      <c r="W9467" s="45"/>
    </row>
    <row r="9468" spans="1:23" x14ac:dyDescent="0.25">
      <c r="A9468" s="41"/>
      <c r="B9468" s="46"/>
      <c r="C9468" s="28"/>
      <c r="D9468" s="28"/>
      <c r="E9468" s="28"/>
      <c r="F9468" s="45"/>
      <c r="G9468" s="28"/>
      <c r="H9468" s="28"/>
      <c r="I9468" s="28"/>
      <c r="J9468" s="28"/>
      <c r="K9468" s="28"/>
      <c r="L9468" s="45"/>
      <c r="N9468" s="41"/>
      <c r="R9468" s="45"/>
      <c r="S9468" s="28"/>
      <c r="W9468" s="45"/>
    </row>
    <row r="9469" spans="1:23" x14ac:dyDescent="0.25">
      <c r="A9469" s="41"/>
      <c r="B9469" s="46"/>
      <c r="C9469" s="28"/>
      <c r="D9469" s="28"/>
      <c r="E9469" s="28"/>
      <c r="F9469" s="45"/>
      <c r="G9469" s="28"/>
      <c r="H9469" s="28"/>
      <c r="I9469" s="28"/>
      <c r="J9469" s="28"/>
      <c r="K9469" s="28"/>
      <c r="L9469" s="45"/>
      <c r="N9469" s="41"/>
      <c r="R9469" s="45"/>
      <c r="S9469" s="28"/>
      <c r="W9469" s="45"/>
    </row>
    <row r="9470" spans="1:23" x14ac:dyDescent="0.25">
      <c r="A9470" s="47"/>
      <c r="B9470" s="48"/>
      <c r="C9470" s="48"/>
      <c r="D9470" s="48"/>
      <c r="E9470" s="48"/>
      <c r="F9470" s="49"/>
      <c r="G9470" s="48"/>
      <c r="H9470" s="48"/>
      <c r="I9470" s="48"/>
      <c r="J9470" s="48"/>
      <c r="K9470" s="48"/>
      <c r="L9470" s="49"/>
      <c r="N9470" s="47"/>
      <c r="O9470" s="48"/>
      <c r="P9470" s="48"/>
      <c r="Q9470" s="48"/>
      <c r="R9470" s="49"/>
      <c r="S9470" s="48"/>
      <c r="T9470" s="48"/>
      <c r="U9470" s="48"/>
      <c r="V9470" s="48"/>
      <c r="W9470" s="49"/>
    </row>
    <row r="9472" spans="1:23" x14ac:dyDescent="0.25">
      <c r="A9472" s="23" t="s">
        <v>874</v>
      </c>
      <c r="B9472" s="24"/>
      <c r="C9472" s="24" t="s">
        <v>1014</v>
      </c>
      <c r="D9472" s="25"/>
      <c r="E9472" s="24" t="s">
        <v>1015</v>
      </c>
      <c r="F9472" s="51"/>
      <c r="N9472" s="23" t="s">
        <v>7</v>
      </c>
      <c r="V9472" s="28"/>
      <c r="W9472" s="28"/>
    </row>
    <row r="9473" spans="1:23" x14ac:dyDescent="0.25">
      <c r="A9473" s="52" t="s">
        <v>0</v>
      </c>
      <c r="B9473" s="53"/>
      <c r="C9473" s="53"/>
      <c r="D9473" s="53"/>
      <c r="E9473" s="53"/>
      <c r="F9473" s="54"/>
      <c r="G9473" s="55" t="s">
        <v>6</v>
      </c>
      <c r="H9473" s="56"/>
      <c r="I9473" s="56"/>
      <c r="J9473" s="56"/>
      <c r="K9473" s="56"/>
      <c r="L9473" s="57"/>
      <c r="N9473" s="52" t="s">
        <v>0</v>
      </c>
      <c r="O9473" s="53"/>
      <c r="P9473" s="53"/>
      <c r="Q9473" s="53"/>
      <c r="R9473" s="54"/>
      <c r="S9473" s="56" t="s">
        <v>6</v>
      </c>
      <c r="T9473" s="56"/>
      <c r="U9473" s="56"/>
      <c r="V9473" s="56"/>
      <c r="W9473" s="57"/>
    </row>
    <row r="9474" spans="1:23" x14ac:dyDescent="0.25">
      <c r="A9474" s="29" t="s">
        <v>3</v>
      </c>
      <c r="B9474" s="30" t="s">
        <v>1</v>
      </c>
      <c r="C9474" s="31" t="s">
        <v>13</v>
      </c>
      <c r="D9474" s="31" t="s">
        <v>5</v>
      </c>
      <c r="E9474" s="31" t="s">
        <v>2</v>
      </c>
      <c r="F9474" s="31" t="s">
        <v>1013</v>
      </c>
      <c r="G9474" s="32" t="s">
        <v>3</v>
      </c>
      <c r="H9474" s="33" t="s">
        <v>1</v>
      </c>
      <c r="I9474" s="33" t="s">
        <v>13</v>
      </c>
      <c r="J9474" s="33" t="s">
        <v>5</v>
      </c>
      <c r="K9474" s="33" t="s">
        <v>2</v>
      </c>
      <c r="L9474" s="34" t="s">
        <v>1013</v>
      </c>
      <c r="N9474" s="35" t="s">
        <v>3</v>
      </c>
      <c r="O9474" s="36" t="s">
        <v>8</v>
      </c>
      <c r="P9474" s="36" t="s">
        <v>9</v>
      </c>
      <c r="Q9474" s="36" t="s">
        <v>10</v>
      </c>
      <c r="R9474" s="37" t="s">
        <v>11</v>
      </c>
      <c r="S9474" s="38" t="s">
        <v>3</v>
      </c>
      <c r="T9474" s="39" t="s">
        <v>8</v>
      </c>
      <c r="U9474" s="39" t="s">
        <v>9</v>
      </c>
      <c r="V9474" s="39" t="s">
        <v>10</v>
      </c>
      <c r="W9474" s="40" t="s">
        <v>11</v>
      </c>
    </row>
    <row r="9475" spans="1:23" x14ac:dyDescent="0.25">
      <c r="A9475" s="41"/>
      <c r="B9475" s="28"/>
      <c r="C9475" s="42"/>
      <c r="D9475" s="42"/>
      <c r="E9475" s="42"/>
      <c r="F9475" s="43"/>
      <c r="G9475" s="28"/>
      <c r="H9475" s="42"/>
      <c r="I9475" s="42"/>
      <c r="J9475" s="42"/>
      <c r="K9475" s="42"/>
      <c r="L9475" s="43"/>
      <c r="N9475" s="44"/>
      <c r="O9475" s="42"/>
      <c r="P9475" s="42"/>
      <c r="Q9475" s="42"/>
      <c r="R9475" s="43"/>
      <c r="S9475" s="28"/>
      <c r="T9475" s="42"/>
      <c r="U9475" s="42"/>
      <c r="V9475" s="42"/>
      <c r="W9475" s="43"/>
    </row>
    <row r="9476" spans="1:23" x14ac:dyDescent="0.25">
      <c r="A9476" s="41"/>
      <c r="B9476" s="28"/>
      <c r="C9476" s="28"/>
      <c r="D9476" s="28"/>
      <c r="E9476" s="28"/>
      <c r="F9476" s="45"/>
      <c r="G9476" s="28"/>
      <c r="H9476" s="28"/>
      <c r="I9476" s="28"/>
      <c r="J9476" s="28"/>
      <c r="K9476" s="28"/>
      <c r="L9476" s="45"/>
      <c r="N9476" s="41"/>
      <c r="R9476" s="45"/>
      <c r="S9476" s="28"/>
      <c r="W9476" s="45"/>
    </row>
    <row r="9477" spans="1:23" x14ac:dyDescent="0.25">
      <c r="A9477" s="41"/>
      <c r="B9477" s="28"/>
      <c r="C9477" s="28"/>
      <c r="D9477" s="28"/>
      <c r="E9477" s="28"/>
      <c r="F9477" s="45"/>
      <c r="G9477" s="28"/>
      <c r="H9477" s="28"/>
      <c r="I9477" s="28"/>
      <c r="J9477" s="28"/>
      <c r="K9477" s="28"/>
      <c r="L9477" s="45"/>
      <c r="N9477" s="41"/>
      <c r="R9477" s="45"/>
      <c r="W9477" s="45"/>
    </row>
    <row r="9478" spans="1:23" x14ac:dyDescent="0.25">
      <c r="A9478" s="41"/>
      <c r="B9478" s="46"/>
      <c r="C9478" s="28"/>
      <c r="D9478" s="28"/>
      <c r="E9478" s="28"/>
      <c r="F9478" s="45"/>
      <c r="G9478" s="28"/>
      <c r="H9478" s="28"/>
      <c r="I9478" s="28"/>
      <c r="J9478" s="28"/>
      <c r="K9478" s="28"/>
      <c r="L9478" s="45"/>
      <c r="N9478" s="41"/>
      <c r="R9478" s="45"/>
      <c r="S9478" s="28"/>
      <c r="W9478" s="45"/>
    </row>
    <row r="9479" spans="1:23" x14ac:dyDescent="0.25">
      <c r="A9479" s="41"/>
      <c r="B9479" s="46"/>
      <c r="C9479" s="28"/>
      <c r="D9479" s="28"/>
      <c r="E9479" s="28"/>
      <c r="F9479" s="45"/>
      <c r="G9479" s="28"/>
      <c r="H9479" s="28"/>
      <c r="I9479" s="28"/>
      <c r="J9479" s="28"/>
      <c r="K9479" s="28"/>
      <c r="L9479" s="45"/>
      <c r="N9479" s="41"/>
      <c r="R9479" s="45"/>
      <c r="S9479" s="28"/>
      <c r="W9479" s="45"/>
    </row>
    <row r="9480" spans="1:23" x14ac:dyDescent="0.25">
      <c r="A9480" s="41"/>
      <c r="B9480" s="46"/>
      <c r="C9480" s="28"/>
      <c r="D9480" s="28"/>
      <c r="E9480" s="28"/>
      <c r="F9480" s="45"/>
      <c r="G9480" s="28"/>
      <c r="H9480" s="28"/>
      <c r="I9480" s="28"/>
      <c r="J9480" s="28"/>
      <c r="K9480" s="28"/>
      <c r="L9480" s="45"/>
      <c r="N9480" s="41"/>
      <c r="R9480" s="45"/>
      <c r="S9480" s="28"/>
      <c r="W9480" s="45"/>
    </row>
    <row r="9481" spans="1:23" x14ac:dyDescent="0.25">
      <c r="A9481" s="47"/>
      <c r="B9481" s="48"/>
      <c r="C9481" s="48"/>
      <c r="D9481" s="48"/>
      <c r="E9481" s="48"/>
      <c r="F9481" s="49"/>
      <c r="G9481" s="48"/>
      <c r="H9481" s="48"/>
      <c r="I9481" s="48"/>
      <c r="J9481" s="48"/>
      <c r="K9481" s="48"/>
      <c r="L9481" s="49"/>
      <c r="N9481" s="47"/>
      <c r="O9481" s="48"/>
      <c r="P9481" s="48"/>
      <c r="Q9481" s="48"/>
      <c r="R9481" s="49"/>
      <c r="S9481" s="48"/>
      <c r="T9481" s="48"/>
      <c r="U9481" s="48"/>
      <c r="V9481" s="48"/>
      <c r="W9481" s="49"/>
    </row>
    <row r="9483" spans="1:23" x14ac:dyDescent="0.25">
      <c r="A9483" s="23" t="s">
        <v>875</v>
      </c>
      <c r="B9483" s="24"/>
      <c r="C9483" s="24" t="s">
        <v>1014</v>
      </c>
      <c r="D9483" s="25"/>
      <c r="E9483" s="24" t="s">
        <v>1015</v>
      </c>
      <c r="F9483" s="51"/>
      <c r="N9483" s="23" t="s">
        <v>7</v>
      </c>
      <c r="V9483" s="28"/>
      <c r="W9483" s="28"/>
    </row>
    <row r="9484" spans="1:23" x14ac:dyDescent="0.25">
      <c r="A9484" s="52" t="s">
        <v>0</v>
      </c>
      <c r="B9484" s="53"/>
      <c r="C9484" s="53"/>
      <c r="D9484" s="53"/>
      <c r="E9484" s="53"/>
      <c r="F9484" s="54"/>
      <c r="G9484" s="55" t="s">
        <v>6</v>
      </c>
      <c r="H9484" s="56"/>
      <c r="I9484" s="56"/>
      <c r="J9484" s="56"/>
      <c r="K9484" s="56"/>
      <c r="L9484" s="57"/>
      <c r="N9484" s="52" t="s">
        <v>0</v>
      </c>
      <c r="O9484" s="53"/>
      <c r="P9484" s="53"/>
      <c r="Q9484" s="53"/>
      <c r="R9484" s="54"/>
      <c r="S9484" s="56" t="s">
        <v>6</v>
      </c>
      <c r="T9484" s="56"/>
      <c r="U9484" s="56"/>
      <c r="V9484" s="56"/>
      <c r="W9484" s="57"/>
    </row>
    <row r="9485" spans="1:23" x14ac:dyDescent="0.25">
      <c r="A9485" s="29" t="s">
        <v>3</v>
      </c>
      <c r="B9485" s="30" t="s">
        <v>1</v>
      </c>
      <c r="C9485" s="31" t="s">
        <v>13</v>
      </c>
      <c r="D9485" s="31" t="s">
        <v>5</v>
      </c>
      <c r="E9485" s="31" t="s">
        <v>2</v>
      </c>
      <c r="F9485" s="31" t="s">
        <v>1013</v>
      </c>
      <c r="G9485" s="32" t="s">
        <v>3</v>
      </c>
      <c r="H9485" s="33" t="s">
        <v>1</v>
      </c>
      <c r="I9485" s="33" t="s">
        <v>13</v>
      </c>
      <c r="J9485" s="33" t="s">
        <v>5</v>
      </c>
      <c r="K9485" s="33" t="s">
        <v>2</v>
      </c>
      <c r="L9485" s="34" t="s">
        <v>1013</v>
      </c>
      <c r="N9485" s="35" t="s">
        <v>3</v>
      </c>
      <c r="O9485" s="36" t="s">
        <v>8</v>
      </c>
      <c r="P9485" s="36" t="s">
        <v>9</v>
      </c>
      <c r="Q9485" s="36" t="s">
        <v>10</v>
      </c>
      <c r="R9485" s="37" t="s">
        <v>11</v>
      </c>
      <c r="S9485" s="38" t="s">
        <v>3</v>
      </c>
      <c r="T9485" s="39" t="s">
        <v>8</v>
      </c>
      <c r="U9485" s="39" t="s">
        <v>9</v>
      </c>
      <c r="V9485" s="39" t="s">
        <v>10</v>
      </c>
      <c r="W9485" s="40" t="s">
        <v>11</v>
      </c>
    </row>
    <row r="9486" spans="1:23" x14ac:dyDescent="0.25">
      <c r="A9486" s="41"/>
      <c r="B9486" s="28"/>
      <c r="C9486" s="42"/>
      <c r="D9486" s="42"/>
      <c r="E9486" s="42"/>
      <c r="F9486" s="43"/>
      <c r="G9486" s="28"/>
      <c r="H9486" s="42"/>
      <c r="I9486" s="42"/>
      <c r="J9486" s="42"/>
      <c r="K9486" s="42"/>
      <c r="L9486" s="43"/>
      <c r="N9486" s="44"/>
      <c r="O9486" s="42"/>
      <c r="P9486" s="42"/>
      <c r="Q9486" s="42"/>
      <c r="R9486" s="43"/>
      <c r="S9486" s="28"/>
      <c r="T9486" s="42"/>
      <c r="U9486" s="42"/>
      <c r="V9486" s="42"/>
      <c r="W9486" s="43"/>
    </row>
    <row r="9487" spans="1:23" x14ac:dyDescent="0.25">
      <c r="A9487" s="41"/>
      <c r="B9487" s="28"/>
      <c r="C9487" s="28"/>
      <c r="D9487" s="28"/>
      <c r="E9487" s="28"/>
      <c r="F9487" s="45"/>
      <c r="G9487" s="28"/>
      <c r="H9487" s="28"/>
      <c r="I9487" s="28"/>
      <c r="J9487" s="28"/>
      <c r="K9487" s="28"/>
      <c r="L9487" s="45"/>
      <c r="N9487" s="41"/>
      <c r="R9487" s="45"/>
      <c r="S9487" s="28"/>
      <c r="W9487" s="45"/>
    </row>
    <row r="9488" spans="1:23" x14ac:dyDescent="0.25">
      <c r="A9488" s="41"/>
      <c r="B9488" s="28"/>
      <c r="C9488" s="28"/>
      <c r="D9488" s="28"/>
      <c r="E9488" s="28"/>
      <c r="F9488" s="45"/>
      <c r="G9488" s="28"/>
      <c r="H9488" s="28"/>
      <c r="I9488" s="28"/>
      <c r="J9488" s="28"/>
      <c r="K9488" s="28"/>
      <c r="L9488" s="45"/>
      <c r="N9488" s="41"/>
      <c r="R9488" s="45"/>
      <c r="W9488" s="45"/>
    </row>
    <row r="9489" spans="1:23" x14ac:dyDescent="0.25">
      <c r="A9489" s="41"/>
      <c r="B9489" s="46"/>
      <c r="C9489" s="28"/>
      <c r="D9489" s="28"/>
      <c r="E9489" s="28"/>
      <c r="F9489" s="45"/>
      <c r="G9489" s="28"/>
      <c r="H9489" s="28"/>
      <c r="I9489" s="28"/>
      <c r="J9489" s="28"/>
      <c r="K9489" s="28"/>
      <c r="L9489" s="45"/>
      <c r="N9489" s="41"/>
      <c r="R9489" s="45"/>
      <c r="S9489" s="28"/>
      <c r="W9489" s="45"/>
    </row>
    <row r="9490" spans="1:23" x14ac:dyDescent="0.25">
      <c r="A9490" s="41"/>
      <c r="B9490" s="46"/>
      <c r="C9490" s="28"/>
      <c r="D9490" s="28"/>
      <c r="E9490" s="28"/>
      <c r="F9490" s="45"/>
      <c r="G9490" s="28"/>
      <c r="H9490" s="28"/>
      <c r="I9490" s="28"/>
      <c r="J9490" s="28"/>
      <c r="K9490" s="28"/>
      <c r="L9490" s="45"/>
      <c r="N9490" s="41"/>
      <c r="R9490" s="45"/>
      <c r="S9490" s="28"/>
      <c r="W9490" s="45"/>
    </row>
    <row r="9491" spans="1:23" x14ac:dyDescent="0.25">
      <c r="A9491" s="41"/>
      <c r="B9491" s="46"/>
      <c r="C9491" s="28"/>
      <c r="D9491" s="28"/>
      <c r="E9491" s="28"/>
      <c r="F9491" s="45"/>
      <c r="G9491" s="28"/>
      <c r="H9491" s="28"/>
      <c r="I9491" s="28"/>
      <c r="J9491" s="28"/>
      <c r="K9491" s="28"/>
      <c r="L9491" s="45"/>
      <c r="N9491" s="41"/>
      <c r="R9491" s="45"/>
      <c r="S9491" s="28"/>
      <c r="W9491" s="45"/>
    </row>
    <row r="9492" spans="1:23" x14ac:dyDescent="0.25">
      <c r="A9492" s="47"/>
      <c r="B9492" s="48"/>
      <c r="C9492" s="48"/>
      <c r="D9492" s="48"/>
      <c r="E9492" s="48"/>
      <c r="F9492" s="49"/>
      <c r="G9492" s="48"/>
      <c r="H9492" s="48"/>
      <c r="I9492" s="48"/>
      <c r="J9492" s="48"/>
      <c r="K9492" s="48"/>
      <c r="L9492" s="49"/>
      <c r="N9492" s="47"/>
      <c r="O9492" s="48"/>
      <c r="P9492" s="48"/>
      <c r="Q9492" s="48"/>
      <c r="R9492" s="49"/>
      <c r="S9492" s="48"/>
      <c r="T9492" s="48"/>
      <c r="U9492" s="48"/>
      <c r="V9492" s="48"/>
      <c r="W9492" s="49"/>
    </row>
    <row r="9494" spans="1:23" x14ac:dyDescent="0.25">
      <c r="A9494" s="23" t="s">
        <v>876</v>
      </c>
      <c r="B9494" s="24"/>
      <c r="C9494" s="24" t="s">
        <v>1014</v>
      </c>
      <c r="D9494" s="25"/>
      <c r="E9494" s="24" t="s">
        <v>1015</v>
      </c>
      <c r="F9494" s="51"/>
      <c r="N9494" s="23" t="s">
        <v>7</v>
      </c>
      <c r="V9494" s="28"/>
      <c r="W9494" s="28"/>
    </row>
    <row r="9495" spans="1:23" x14ac:dyDescent="0.25">
      <c r="A9495" s="52" t="s">
        <v>0</v>
      </c>
      <c r="B9495" s="53"/>
      <c r="C9495" s="53"/>
      <c r="D9495" s="53"/>
      <c r="E9495" s="53"/>
      <c r="F9495" s="54"/>
      <c r="G9495" s="55" t="s">
        <v>6</v>
      </c>
      <c r="H9495" s="56"/>
      <c r="I9495" s="56"/>
      <c r="J9495" s="56"/>
      <c r="K9495" s="56"/>
      <c r="L9495" s="57"/>
      <c r="N9495" s="52" t="s">
        <v>0</v>
      </c>
      <c r="O9495" s="53"/>
      <c r="P9495" s="53"/>
      <c r="Q9495" s="53"/>
      <c r="R9495" s="54"/>
      <c r="S9495" s="56" t="s">
        <v>6</v>
      </c>
      <c r="T9495" s="56"/>
      <c r="U9495" s="56"/>
      <c r="V9495" s="56"/>
      <c r="W9495" s="57"/>
    </row>
    <row r="9496" spans="1:23" x14ac:dyDescent="0.25">
      <c r="A9496" s="29" t="s">
        <v>3</v>
      </c>
      <c r="B9496" s="30" t="s">
        <v>1</v>
      </c>
      <c r="C9496" s="31" t="s">
        <v>13</v>
      </c>
      <c r="D9496" s="31" t="s">
        <v>5</v>
      </c>
      <c r="E9496" s="31" t="s">
        <v>2</v>
      </c>
      <c r="F9496" s="31" t="s">
        <v>1013</v>
      </c>
      <c r="G9496" s="32" t="s">
        <v>3</v>
      </c>
      <c r="H9496" s="33" t="s">
        <v>1</v>
      </c>
      <c r="I9496" s="33" t="s">
        <v>13</v>
      </c>
      <c r="J9496" s="33" t="s">
        <v>5</v>
      </c>
      <c r="K9496" s="33" t="s">
        <v>2</v>
      </c>
      <c r="L9496" s="34" t="s">
        <v>1013</v>
      </c>
      <c r="N9496" s="35" t="s">
        <v>3</v>
      </c>
      <c r="O9496" s="36" t="s">
        <v>8</v>
      </c>
      <c r="P9496" s="36" t="s">
        <v>9</v>
      </c>
      <c r="Q9496" s="36" t="s">
        <v>10</v>
      </c>
      <c r="R9496" s="37" t="s">
        <v>11</v>
      </c>
      <c r="S9496" s="38" t="s">
        <v>3</v>
      </c>
      <c r="T9496" s="39" t="s">
        <v>8</v>
      </c>
      <c r="U9496" s="39" t="s">
        <v>9</v>
      </c>
      <c r="V9496" s="39" t="s">
        <v>10</v>
      </c>
      <c r="W9496" s="40" t="s">
        <v>11</v>
      </c>
    </row>
    <row r="9497" spans="1:23" x14ac:dyDescent="0.25">
      <c r="A9497" s="41"/>
      <c r="B9497" s="28"/>
      <c r="C9497" s="42"/>
      <c r="D9497" s="42"/>
      <c r="E9497" s="42"/>
      <c r="F9497" s="43"/>
      <c r="G9497" s="28"/>
      <c r="H9497" s="42"/>
      <c r="I9497" s="42"/>
      <c r="J9497" s="42"/>
      <c r="K9497" s="42"/>
      <c r="L9497" s="43"/>
      <c r="N9497" s="44"/>
      <c r="O9497" s="42"/>
      <c r="P9497" s="42"/>
      <c r="Q9497" s="42"/>
      <c r="R9497" s="43"/>
      <c r="S9497" s="28"/>
      <c r="T9497" s="42"/>
      <c r="U9497" s="42"/>
      <c r="V9497" s="42"/>
      <c r="W9497" s="43"/>
    </row>
    <row r="9498" spans="1:23" x14ac:dyDescent="0.25">
      <c r="A9498" s="41"/>
      <c r="B9498" s="28"/>
      <c r="C9498" s="28"/>
      <c r="D9498" s="28"/>
      <c r="E9498" s="28"/>
      <c r="F9498" s="45"/>
      <c r="G9498" s="28"/>
      <c r="H9498" s="28"/>
      <c r="I9498" s="28"/>
      <c r="J9498" s="28"/>
      <c r="K9498" s="28"/>
      <c r="L9498" s="45"/>
      <c r="N9498" s="41"/>
      <c r="R9498" s="45"/>
      <c r="S9498" s="28"/>
      <c r="W9498" s="45"/>
    </row>
    <row r="9499" spans="1:23" x14ac:dyDescent="0.25">
      <c r="A9499" s="41"/>
      <c r="B9499" s="28"/>
      <c r="C9499" s="28"/>
      <c r="D9499" s="28"/>
      <c r="E9499" s="28"/>
      <c r="F9499" s="45"/>
      <c r="G9499" s="28"/>
      <c r="H9499" s="28"/>
      <c r="I9499" s="28"/>
      <c r="J9499" s="28"/>
      <c r="K9499" s="28"/>
      <c r="L9499" s="45"/>
      <c r="N9499" s="41"/>
      <c r="R9499" s="45"/>
      <c r="W9499" s="45"/>
    </row>
    <row r="9500" spans="1:23" x14ac:dyDescent="0.25">
      <c r="A9500" s="41"/>
      <c r="B9500" s="46"/>
      <c r="C9500" s="28"/>
      <c r="D9500" s="28"/>
      <c r="E9500" s="28"/>
      <c r="F9500" s="45"/>
      <c r="G9500" s="28"/>
      <c r="H9500" s="28"/>
      <c r="I9500" s="28"/>
      <c r="J9500" s="28"/>
      <c r="K9500" s="28"/>
      <c r="L9500" s="45"/>
      <c r="N9500" s="41"/>
      <c r="R9500" s="45"/>
      <c r="S9500" s="28"/>
      <c r="W9500" s="45"/>
    </row>
    <row r="9501" spans="1:23" x14ac:dyDescent="0.25">
      <c r="A9501" s="41"/>
      <c r="B9501" s="46"/>
      <c r="C9501" s="28"/>
      <c r="D9501" s="28"/>
      <c r="E9501" s="28"/>
      <c r="F9501" s="45"/>
      <c r="G9501" s="28"/>
      <c r="H9501" s="28"/>
      <c r="I9501" s="28"/>
      <c r="J9501" s="28"/>
      <c r="K9501" s="28"/>
      <c r="L9501" s="45"/>
      <c r="N9501" s="41"/>
      <c r="R9501" s="45"/>
      <c r="S9501" s="28"/>
      <c r="W9501" s="45"/>
    </row>
    <row r="9502" spans="1:23" x14ac:dyDescent="0.25">
      <c r="A9502" s="41"/>
      <c r="B9502" s="46"/>
      <c r="C9502" s="28"/>
      <c r="D9502" s="28"/>
      <c r="E9502" s="28"/>
      <c r="F9502" s="45"/>
      <c r="G9502" s="28"/>
      <c r="H9502" s="28"/>
      <c r="I9502" s="28"/>
      <c r="J9502" s="28"/>
      <c r="K9502" s="28"/>
      <c r="L9502" s="45"/>
      <c r="N9502" s="41"/>
      <c r="R9502" s="45"/>
      <c r="S9502" s="28"/>
      <c r="W9502" s="45"/>
    </row>
    <row r="9503" spans="1:23" x14ac:dyDescent="0.25">
      <c r="A9503" s="47"/>
      <c r="B9503" s="48"/>
      <c r="C9503" s="48"/>
      <c r="D9503" s="48"/>
      <c r="E9503" s="48"/>
      <c r="F9503" s="49"/>
      <c r="G9503" s="48"/>
      <c r="H9503" s="48"/>
      <c r="I9503" s="48"/>
      <c r="J9503" s="48"/>
      <c r="K9503" s="48"/>
      <c r="L9503" s="49"/>
      <c r="N9503" s="47"/>
      <c r="O9503" s="48"/>
      <c r="P9503" s="48"/>
      <c r="Q9503" s="48"/>
      <c r="R9503" s="49"/>
      <c r="S9503" s="48"/>
      <c r="T9503" s="48"/>
      <c r="U9503" s="48"/>
      <c r="V9503" s="48"/>
      <c r="W9503" s="49"/>
    </row>
    <row r="9505" spans="1:23" x14ac:dyDescent="0.25">
      <c r="A9505" s="23" t="s">
        <v>877</v>
      </c>
      <c r="B9505" s="24"/>
      <c r="C9505" s="24" t="s">
        <v>1014</v>
      </c>
      <c r="D9505" s="25"/>
      <c r="E9505" s="24" t="s">
        <v>1015</v>
      </c>
      <c r="F9505" s="51"/>
      <c r="N9505" s="23" t="s">
        <v>7</v>
      </c>
      <c r="V9505" s="28"/>
      <c r="W9505" s="28"/>
    </row>
    <row r="9506" spans="1:23" x14ac:dyDescent="0.25">
      <c r="A9506" s="52" t="s">
        <v>0</v>
      </c>
      <c r="B9506" s="53"/>
      <c r="C9506" s="53"/>
      <c r="D9506" s="53"/>
      <c r="E9506" s="53"/>
      <c r="F9506" s="54"/>
      <c r="G9506" s="55" t="s">
        <v>6</v>
      </c>
      <c r="H9506" s="56"/>
      <c r="I9506" s="56"/>
      <c r="J9506" s="56"/>
      <c r="K9506" s="56"/>
      <c r="L9506" s="57"/>
      <c r="N9506" s="52" t="s">
        <v>0</v>
      </c>
      <c r="O9506" s="53"/>
      <c r="P9506" s="53"/>
      <c r="Q9506" s="53"/>
      <c r="R9506" s="54"/>
      <c r="S9506" s="56" t="s">
        <v>6</v>
      </c>
      <c r="T9506" s="56"/>
      <c r="U9506" s="56"/>
      <c r="V9506" s="56"/>
      <c r="W9506" s="57"/>
    </row>
    <row r="9507" spans="1:23" x14ac:dyDescent="0.25">
      <c r="A9507" s="29" t="s">
        <v>3</v>
      </c>
      <c r="B9507" s="30" t="s">
        <v>1</v>
      </c>
      <c r="C9507" s="31" t="s">
        <v>13</v>
      </c>
      <c r="D9507" s="31" t="s">
        <v>5</v>
      </c>
      <c r="E9507" s="31" t="s">
        <v>2</v>
      </c>
      <c r="F9507" s="31" t="s">
        <v>1013</v>
      </c>
      <c r="G9507" s="32" t="s">
        <v>3</v>
      </c>
      <c r="H9507" s="33" t="s">
        <v>1</v>
      </c>
      <c r="I9507" s="33" t="s">
        <v>13</v>
      </c>
      <c r="J9507" s="33" t="s">
        <v>5</v>
      </c>
      <c r="K9507" s="33" t="s">
        <v>2</v>
      </c>
      <c r="L9507" s="34" t="s">
        <v>1013</v>
      </c>
      <c r="N9507" s="35" t="s">
        <v>3</v>
      </c>
      <c r="O9507" s="36" t="s">
        <v>8</v>
      </c>
      <c r="P9507" s="36" t="s">
        <v>9</v>
      </c>
      <c r="Q9507" s="36" t="s">
        <v>10</v>
      </c>
      <c r="R9507" s="37" t="s">
        <v>11</v>
      </c>
      <c r="S9507" s="38" t="s">
        <v>3</v>
      </c>
      <c r="T9507" s="39" t="s">
        <v>8</v>
      </c>
      <c r="U9507" s="39" t="s">
        <v>9</v>
      </c>
      <c r="V9507" s="39" t="s">
        <v>10</v>
      </c>
      <c r="W9507" s="40" t="s">
        <v>11</v>
      </c>
    </row>
    <row r="9508" spans="1:23" x14ac:dyDescent="0.25">
      <c r="A9508" s="41"/>
      <c r="B9508" s="28"/>
      <c r="C9508" s="42"/>
      <c r="D9508" s="42"/>
      <c r="E9508" s="42"/>
      <c r="F9508" s="43"/>
      <c r="G9508" s="28"/>
      <c r="H9508" s="42"/>
      <c r="I9508" s="42"/>
      <c r="J9508" s="42"/>
      <c r="K9508" s="42"/>
      <c r="L9508" s="43"/>
      <c r="N9508" s="44"/>
      <c r="O9508" s="42"/>
      <c r="P9508" s="42"/>
      <c r="Q9508" s="42"/>
      <c r="R9508" s="43"/>
      <c r="S9508" s="28"/>
      <c r="T9508" s="42"/>
      <c r="U9508" s="42"/>
      <c r="V9508" s="42"/>
      <c r="W9508" s="43"/>
    </row>
    <row r="9509" spans="1:23" x14ac:dyDescent="0.25">
      <c r="A9509" s="41"/>
      <c r="B9509" s="28"/>
      <c r="C9509" s="28"/>
      <c r="D9509" s="28"/>
      <c r="E9509" s="28"/>
      <c r="F9509" s="45"/>
      <c r="G9509" s="28"/>
      <c r="H9509" s="28"/>
      <c r="I9509" s="28"/>
      <c r="J9509" s="28"/>
      <c r="K9509" s="28"/>
      <c r="L9509" s="45"/>
      <c r="N9509" s="41"/>
      <c r="R9509" s="45"/>
      <c r="S9509" s="28"/>
      <c r="W9509" s="45"/>
    </row>
    <row r="9510" spans="1:23" x14ac:dyDescent="0.25">
      <c r="A9510" s="41"/>
      <c r="B9510" s="28"/>
      <c r="C9510" s="28"/>
      <c r="D9510" s="28"/>
      <c r="E9510" s="28"/>
      <c r="F9510" s="45"/>
      <c r="G9510" s="28"/>
      <c r="H9510" s="28"/>
      <c r="I9510" s="28"/>
      <c r="J9510" s="28"/>
      <c r="K9510" s="28"/>
      <c r="L9510" s="45"/>
      <c r="N9510" s="41"/>
      <c r="R9510" s="45"/>
      <c r="W9510" s="45"/>
    </row>
    <row r="9511" spans="1:23" x14ac:dyDescent="0.25">
      <c r="A9511" s="41"/>
      <c r="B9511" s="46"/>
      <c r="C9511" s="28"/>
      <c r="D9511" s="28"/>
      <c r="E9511" s="28"/>
      <c r="F9511" s="45"/>
      <c r="G9511" s="28"/>
      <c r="H9511" s="28"/>
      <c r="I9511" s="28"/>
      <c r="J9511" s="28"/>
      <c r="K9511" s="28"/>
      <c r="L9511" s="45"/>
      <c r="N9511" s="41"/>
      <c r="R9511" s="45"/>
      <c r="S9511" s="28"/>
      <c r="W9511" s="45"/>
    </row>
    <row r="9512" spans="1:23" x14ac:dyDescent="0.25">
      <c r="A9512" s="41"/>
      <c r="B9512" s="46"/>
      <c r="C9512" s="28"/>
      <c r="D9512" s="28"/>
      <c r="E9512" s="28"/>
      <c r="F9512" s="45"/>
      <c r="G9512" s="28"/>
      <c r="H9512" s="28"/>
      <c r="I9512" s="28"/>
      <c r="J9512" s="28"/>
      <c r="K9512" s="28"/>
      <c r="L9512" s="45"/>
      <c r="N9512" s="41"/>
      <c r="R9512" s="45"/>
      <c r="S9512" s="28"/>
      <c r="W9512" s="45"/>
    </row>
    <row r="9513" spans="1:23" x14ac:dyDescent="0.25">
      <c r="A9513" s="41"/>
      <c r="B9513" s="46"/>
      <c r="C9513" s="28"/>
      <c r="D9513" s="28"/>
      <c r="E9513" s="28"/>
      <c r="F9513" s="45"/>
      <c r="G9513" s="28"/>
      <c r="H9513" s="28"/>
      <c r="I9513" s="28"/>
      <c r="J9513" s="28"/>
      <c r="K9513" s="28"/>
      <c r="L9513" s="45"/>
      <c r="N9513" s="41"/>
      <c r="R9513" s="45"/>
      <c r="S9513" s="28"/>
      <c r="W9513" s="45"/>
    </row>
    <row r="9514" spans="1:23" x14ac:dyDescent="0.25">
      <c r="A9514" s="47"/>
      <c r="B9514" s="48"/>
      <c r="C9514" s="48"/>
      <c r="D9514" s="48"/>
      <c r="E9514" s="48"/>
      <c r="F9514" s="49"/>
      <c r="G9514" s="48"/>
      <c r="H9514" s="48"/>
      <c r="I9514" s="48"/>
      <c r="J9514" s="48"/>
      <c r="K9514" s="48"/>
      <c r="L9514" s="49"/>
      <c r="N9514" s="47"/>
      <c r="O9514" s="48"/>
      <c r="P9514" s="48"/>
      <c r="Q9514" s="48"/>
      <c r="R9514" s="49"/>
      <c r="S9514" s="48"/>
      <c r="T9514" s="48"/>
      <c r="U9514" s="48"/>
      <c r="V9514" s="48"/>
      <c r="W9514" s="49"/>
    </row>
    <row r="9516" spans="1:23" x14ac:dyDescent="0.25">
      <c r="A9516" s="23" t="s">
        <v>878</v>
      </c>
      <c r="B9516" s="24"/>
      <c r="C9516" s="24" t="s">
        <v>1014</v>
      </c>
      <c r="D9516" s="25"/>
      <c r="E9516" s="24" t="s">
        <v>1015</v>
      </c>
      <c r="F9516" s="51"/>
      <c r="N9516" s="23" t="s">
        <v>7</v>
      </c>
      <c r="V9516" s="28"/>
      <c r="W9516" s="28"/>
    </row>
    <row r="9517" spans="1:23" x14ac:dyDescent="0.25">
      <c r="A9517" s="52" t="s">
        <v>0</v>
      </c>
      <c r="B9517" s="53"/>
      <c r="C9517" s="53"/>
      <c r="D9517" s="53"/>
      <c r="E9517" s="53"/>
      <c r="F9517" s="54"/>
      <c r="G9517" s="55" t="s">
        <v>6</v>
      </c>
      <c r="H9517" s="56"/>
      <c r="I9517" s="56"/>
      <c r="J9517" s="56"/>
      <c r="K9517" s="56"/>
      <c r="L9517" s="57"/>
      <c r="N9517" s="52" t="s">
        <v>0</v>
      </c>
      <c r="O9517" s="53"/>
      <c r="P9517" s="53"/>
      <c r="Q9517" s="53"/>
      <c r="R9517" s="54"/>
      <c r="S9517" s="56" t="s">
        <v>6</v>
      </c>
      <c r="T9517" s="56"/>
      <c r="U9517" s="56"/>
      <c r="V9517" s="56"/>
      <c r="W9517" s="57"/>
    </row>
    <row r="9518" spans="1:23" x14ac:dyDescent="0.25">
      <c r="A9518" s="29" t="s">
        <v>3</v>
      </c>
      <c r="B9518" s="30" t="s">
        <v>1</v>
      </c>
      <c r="C9518" s="31" t="s">
        <v>13</v>
      </c>
      <c r="D9518" s="31" t="s">
        <v>5</v>
      </c>
      <c r="E9518" s="31" t="s">
        <v>2</v>
      </c>
      <c r="F9518" s="31" t="s">
        <v>1013</v>
      </c>
      <c r="G9518" s="32" t="s">
        <v>3</v>
      </c>
      <c r="H9518" s="33" t="s">
        <v>1</v>
      </c>
      <c r="I9518" s="33" t="s">
        <v>13</v>
      </c>
      <c r="J9518" s="33" t="s">
        <v>5</v>
      </c>
      <c r="K9518" s="33" t="s">
        <v>2</v>
      </c>
      <c r="L9518" s="34" t="s">
        <v>1013</v>
      </c>
      <c r="N9518" s="35" t="s">
        <v>3</v>
      </c>
      <c r="O9518" s="36" t="s">
        <v>8</v>
      </c>
      <c r="P9518" s="36" t="s">
        <v>9</v>
      </c>
      <c r="Q9518" s="36" t="s">
        <v>10</v>
      </c>
      <c r="R9518" s="37" t="s">
        <v>11</v>
      </c>
      <c r="S9518" s="38" t="s">
        <v>3</v>
      </c>
      <c r="T9518" s="39" t="s">
        <v>8</v>
      </c>
      <c r="U9518" s="39" t="s">
        <v>9</v>
      </c>
      <c r="V9518" s="39" t="s">
        <v>10</v>
      </c>
      <c r="W9518" s="40" t="s">
        <v>11</v>
      </c>
    </row>
    <row r="9519" spans="1:23" x14ac:dyDescent="0.25">
      <c r="A9519" s="41"/>
      <c r="B9519" s="28"/>
      <c r="C9519" s="42"/>
      <c r="D9519" s="42"/>
      <c r="E9519" s="42"/>
      <c r="F9519" s="43"/>
      <c r="G9519" s="28"/>
      <c r="H9519" s="42"/>
      <c r="I9519" s="42"/>
      <c r="J9519" s="42"/>
      <c r="K9519" s="42"/>
      <c r="L9519" s="43"/>
      <c r="N9519" s="44"/>
      <c r="O9519" s="42"/>
      <c r="P9519" s="42"/>
      <c r="Q9519" s="42"/>
      <c r="R9519" s="43"/>
      <c r="S9519" s="28"/>
      <c r="T9519" s="42"/>
      <c r="U9519" s="42"/>
      <c r="V9519" s="42"/>
      <c r="W9519" s="43"/>
    </row>
    <row r="9520" spans="1:23" x14ac:dyDescent="0.25">
      <c r="A9520" s="41"/>
      <c r="B9520" s="28"/>
      <c r="C9520" s="28"/>
      <c r="D9520" s="28"/>
      <c r="E9520" s="28"/>
      <c r="F9520" s="45"/>
      <c r="G9520" s="28"/>
      <c r="H9520" s="28"/>
      <c r="I9520" s="28"/>
      <c r="J9520" s="28"/>
      <c r="K9520" s="28"/>
      <c r="L9520" s="45"/>
      <c r="N9520" s="41"/>
      <c r="R9520" s="45"/>
      <c r="S9520" s="28"/>
      <c r="W9520" s="45"/>
    </row>
    <row r="9521" spans="1:23" x14ac:dyDescent="0.25">
      <c r="A9521" s="41"/>
      <c r="B9521" s="28"/>
      <c r="C9521" s="28"/>
      <c r="D9521" s="28"/>
      <c r="E9521" s="28"/>
      <c r="F9521" s="45"/>
      <c r="G9521" s="28"/>
      <c r="H9521" s="28"/>
      <c r="I9521" s="28"/>
      <c r="J9521" s="28"/>
      <c r="K9521" s="28"/>
      <c r="L9521" s="45"/>
      <c r="N9521" s="41"/>
      <c r="R9521" s="45"/>
      <c r="W9521" s="45"/>
    </row>
    <row r="9522" spans="1:23" x14ac:dyDescent="0.25">
      <c r="A9522" s="41"/>
      <c r="B9522" s="46"/>
      <c r="C9522" s="28"/>
      <c r="D9522" s="28"/>
      <c r="E9522" s="28"/>
      <c r="F9522" s="45"/>
      <c r="G9522" s="28"/>
      <c r="H9522" s="28"/>
      <c r="I9522" s="28"/>
      <c r="J9522" s="28"/>
      <c r="K9522" s="28"/>
      <c r="L9522" s="45"/>
      <c r="N9522" s="41"/>
      <c r="R9522" s="45"/>
      <c r="S9522" s="28"/>
      <c r="W9522" s="45"/>
    </row>
    <row r="9523" spans="1:23" x14ac:dyDescent="0.25">
      <c r="A9523" s="41"/>
      <c r="B9523" s="46"/>
      <c r="C9523" s="28"/>
      <c r="D9523" s="28"/>
      <c r="E9523" s="28"/>
      <c r="F9523" s="45"/>
      <c r="G9523" s="28"/>
      <c r="H9523" s="28"/>
      <c r="I9523" s="28"/>
      <c r="J9523" s="28"/>
      <c r="K9523" s="28"/>
      <c r="L9523" s="45"/>
      <c r="N9523" s="41"/>
      <c r="R9523" s="45"/>
      <c r="S9523" s="28"/>
      <c r="W9523" s="45"/>
    </row>
    <row r="9524" spans="1:23" x14ac:dyDescent="0.25">
      <c r="A9524" s="41"/>
      <c r="B9524" s="46"/>
      <c r="C9524" s="28"/>
      <c r="D9524" s="28"/>
      <c r="E9524" s="28"/>
      <c r="F9524" s="45"/>
      <c r="G9524" s="28"/>
      <c r="H9524" s="28"/>
      <c r="I9524" s="28"/>
      <c r="J9524" s="28"/>
      <c r="K9524" s="28"/>
      <c r="L9524" s="45"/>
      <c r="N9524" s="41"/>
      <c r="R9524" s="45"/>
      <c r="S9524" s="28"/>
      <c r="W9524" s="45"/>
    </row>
    <row r="9525" spans="1:23" x14ac:dyDescent="0.25">
      <c r="A9525" s="47"/>
      <c r="B9525" s="48"/>
      <c r="C9525" s="48"/>
      <c r="D9525" s="48"/>
      <c r="E9525" s="48"/>
      <c r="F9525" s="49"/>
      <c r="G9525" s="48"/>
      <c r="H9525" s="48"/>
      <c r="I9525" s="48"/>
      <c r="J9525" s="48"/>
      <c r="K9525" s="48"/>
      <c r="L9525" s="49"/>
      <c r="N9525" s="47"/>
      <c r="O9525" s="48"/>
      <c r="P9525" s="48"/>
      <c r="Q9525" s="48"/>
      <c r="R9525" s="49"/>
      <c r="S9525" s="48"/>
      <c r="T9525" s="48"/>
      <c r="U9525" s="48"/>
      <c r="V9525" s="48"/>
      <c r="W9525" s="49"/>
    </row>
    <row r="9527" spans="1:23" x14ac:dyDescent="0.25">
      <c r="A9527" s="23" t="s">
        <v>879</v>
      </c>
      <c r="B9527" s="24"/>
      <c r="C9527" s="24" t="s">
        <v>1014</v>
      </c>
      <c r="D9527" s="25"/>
      <c r="E9527" s="24" t="s">
        <v>1015</v>
      </c>
      <c r="F9527" s="51"/>
      <c r="N9527" s="23" t="s">
        <v>7</v>
      </c>
      <c r="V9527" s="28"/>
      <c r="W9527" s="28"/>
    </row>
    <row r="9528" spans="1:23" x14ac:dyDescent="0.25">
      <c r="A9528" s="52" t="s">
        <v>0</v>
      </c>
      <c r="B9528" s="53"/>
      <c r="C9528" s="53"/>
      <c r="D9528" s="53"/>
      <c r="E9528" s="53"/>
      <c r="F9528" s="54"/>
      <c r="G9528" s="55" t="s">
        <v>6</v>
      </c>
      <c r="H9528" s="56"/>
      <c r="I9528" s="56"/>
      <c r="J9528" s="56"/>
      <c r="K9528" s="56"/>
      <c r="L9528" s="57"/>
      <c r="N9528" s="52" t="s">
        <v>0</v>
      </c>
      <c r="O9528" s="53"/>
      <c r="P9528" s="53"/>
      <c r="Q9528" s="53"/>
      <c r="R9528" s="54"/>
      <c r="S9528" s="56" t="s">
        <v>6</v>
      </c>
      <c r="T9528" s="56"/>
      <c r="U9528" s="56"/>
      <c r="V9528" s="56"/>
      <c r="W9528" s="57"/>
    </row>
    <row r="9529" spans="1:23" x14ac:dyDescent="0.25">
      <c r="A9529" s="29" t="s">
        <v>3</v>
      </c>
      <c r="B9529" s="30" t="s">
        <v>1</v>
      </c>
      <c r="C9529" s="31" t="s">
        <v>13</v>
      </c>
      <c r="D9529" s="31" t="s">
        <v>5</v>
      </c>
      <c r="E9529" s="31" t="s">
        <v>2</v>
      </c>
      <c r="F9529" s="31" t="s">
        <v>1013</v>
      </c>
      <c r="G9529" s="32" t="s">
        <v>3</v>
      </c>
      <c r="H9529" s="33" t="s">
        <v>1</v>
      </c>
      <c r="I9529" s="33" t="s">
        <v>13</v>
      </c>
      <c r="J9529" s="33" t="s">
        <v>5</v>
      </c>
      <c r="K9529" s="33" t="s">
        <v>2</v>
      </c>
      <c r="L9529" s="34" t="s">
        <v>1013</v>
      </c>
      <c r="N9529" s="35" t="s">
        <v>3</v>
      </c>
      <c r="O9529" s="36" t="s">
        <v>8</v>
      </c>
      <c r="P9529" s="36" t="s">
        <v>9</v>
      </c>
      <c r="Q9529" s="36" t="s">
        <v>10</v>
      </c>
      <c r="R9529" s="37" t="s">
        <v>11</v>
      </c>
      <c r="S9529" s="38" t="s">
        <v>3</v>
      </c>
      <c r="T9529" s="39" t="s">
        <v>8</v>
      </c>
      <c r="U9529" s="39" t="s">
        <v>9</v>
      </c>
      <c r="V9529" s="39" t="s">
        <v>10</v>
      </c>
      <c r="W9529" s="40" t="s">
        <v>11</v>
      </c>
    </row>
    <row r="9530" spans="1:23" x14ac:dyDescent="0.25">
      <c r="A9530" s="41"/>
      <c r="B9530" s="28"/>
      <c r="C9530" s="42"/>
      <c r="D9530" s="42"/>
      <c r="E9530" s="42"/>
      <c r="F9530" s="43"/>
      <c r="G9530" s="28"/>
      <c r="H9530" s="42"/>
      <c r="I9530" s="42"/>
      <c r="J9530" s="42"/>
      <c r="K9530" s="42"/>
      <c r="L9530" s="43"/>
      <c r="N9530" s="44"/>
      <c r="O9530" s="42"/>
      <c r="P9530" s="42"/>
      <c r="Q9530" s="42"/>
      <c r="R9530" s="43"/>
      <c r="S9530" s="28"/>
      <c r="T9530" s="42"/>
      <c r="U9530" s="42"/>
      <c r="V9530" s="42"/>
      <c r="W9530" s="43"/>
    </row>
    <row r="9531" spans="1:23" x14ac:dyDescent="0.25">
      <c r="A9531" s="41"/>
      <c r="B9531" s="28"/>
      <c r="C9531" s="28"/>
      <c r="D9531" s="28"/>
      <c r="E9531" s="28"/>
      <c r="F9531" s="45"/>
      <c r="G9531" s="28"/>
      <c r="H9531" s="28"/>
      <c r="I9531" s="28"/>
      <c r="J9531" s="28"/>
      <c r="K9531" s="28"/>
      <c r="L9531" s="45"/>
      <c r="N9531" s="41"/>
      <c r="R9531" s="45"/>
      <c r="S9531" s="28"/>
      <c r="W9531" s="45"/>
    </row>
    <row r="9532" spans="1:23" x14ac:dyDescent="0.25">
      <c r="A9532" s="41"/>
      <c r="B9532" s="28"/>
      <c r="C9532" s="28"/>
      <c r="D9532" s="28"/>
      <c r="E9532" s="28"/>
      <c r="F9532" s="45"/>
      <c r="G9532" s="28"/>
      <c r="H9532" s="28"/>
      <c r="I9532" s="28"/>
      <c r="J9532" s="28"/>
      <c r="K9532" s="28"/>
      <c r="L9532" s="45"/>
      <c r="N9532" s="41"/>
      <c r="R9532" s="45"/>
      <c r="W9532" s="45"/>
    </row>
    <row r="9533" spans="1:23" x14ac:dyDescent="0.25">
      <c r="A9533" s="41"/>
      <c r="B9533" s="46"/>
      <c r="C9533" s="28"/>
      <c r="D9533" s="28"/>
      <c r="E9533" s="28"/>
      <c r="F9533" s="45"/>
      <c r="G9533" s="28"/>
      <c r="H9533" s="28"/>
      <c r="I9533" s="28"/>
      <c r="J9533" s="28"/>
      <c r="K9533" s="28"/>
      <c r="L9533" s="45"/>
      <c r="N9533" s="41"/>
      <c r="R9533" s="45"/>
      <c r="S9533" s="28"/>
      <c r="W9533" s="45"/>
    </row>
    <row r="9534" spans="1:23" x14ac:dyDescent="0.25">
      <c r="A9534" s="41"/>
      <c r="B9534" s="46"/>
      <c r="C9534" s="28"/>
      <c r="D9534" s="28"/>
      <c r="E9534" s="28"/>
      <c r="F9534" s="45"/>
      <c r="G9534" s="28"/>
      <c r="H9534" s="28"/>
      <c r="I9534" s="28"/>
      <c r="J9534" s="28"/>
      <c r="K9534" s="28"/>
      <c r="L9534" s="45"/>
      <c r="N9534" s="41"/>
      <c r="R9534" s="45"/>
      <c r="S9534" s="28"/>
      <c r="W9534" s="45"/>
    </row>
    <row r="9535" spans="1:23" x14ac:dyDescent="0.25">
      <c r="A9535" s="41"/>
      <c r="B9535" s="46"/>
      <c r="C9535" s="28"/>
      <c r="D9535" s="28"/>
      <c r="E9535" s="28"/>
      <c r="F9535" s="45"/>
      <c r="G9535" s="28"/>
      <c r="H9535" s="28"/>
      <c r="I9535" s="28"/>
      <c r="J9535" s="28"/>
      <c r="K9535" s="28"/>
      <c r="L9535" s="45"/>
      <c r="N9535" s="41"/>
      <c r="R9535" s="45"/>
      <c r="S9535" s="28"/>
      <c r="W9535" s="45"/>
    </row>
    <row r="9536" spans="1:23" x14ac:dyDescent="0.25">
      <c r="A9536" s="47"/>
      <c r="B9536" s="48"/>
      <c r="C9536" s="48"/>
      <c r="D9536" s="48"/>
      <c r="E9536" s="48"/>
      <c r="F9536" s="49"/>
      <c r="G9536" s="48"/>
      <c r="H9536" s="48"/>
      <c r="I9536" s="48"/>
      <c r="J9536" s="48"/>
      <c r="K9536" s="48"/>
      <c r="L9536" s="49"/>
      <c r="N9536" s="47"/>
      <c r="O9536" s="48"/>
      <c r="P9536" s="48"/>
      <c r="Q9536" s="48"/>
      <c r="R9536" s="49"/>
      <c r="S9536" s="48"/>
      <c r="T9536" s="48"/>
      <c r="U9536" s="48"/>
      <c r="V9536" s="48"/>
      <c r="W9536" s="49"/>
    </row>
    <row r="9538" spans="1:23" x14ac:dyDescent="0.25">
      <c r="A9538" s="23" t="s">
        <v>880</v>
      </c>
      <c r="B9538" s="24"/>
      <c r="C9538" s="24" t="s">
        <v>1014</v>
      </c>
      <c r="D9538" s="25"/>
      <c r="E9538" s="24" t="s">
        <v>1015</v>
      </c>
      <c r="F9538" s="51"/>
      <c r="N9538" s="23" t="s">
        <v>7</v>
      </c>
      <c r="V9538" s="28"/>
      <c r="W9538" s="28"/>
    </row>
    <row r="9539" spans="1:23" x14ac:dyDescent="0.25">
      <c r="A9539" s="52" t="s">
        <v>0</v>
      </c>
      <c r="B9539" s="53"/>
      <c r="C9539" s="53"/>
      <c r="D9539" s="53"/>
      <c r="E9539" s="53"/>
      <c r="F9539" s="54"/>
      <c r="G9539" s="55" t="s">
        <v>6</v>
      </c>
      <c r="H9539" s="56"/>
      <c r="I9539" s="56"/>
      <c r="J9539" s="56"/>
      <c r="K9539" s="56"/>
      <c r="L9539" s="57"/>
      <c r="N9539" s="52" t="s">
        <v>0</v>
      </c>
      <c r="O9539" s="53"/>
      <c r="P9539" s="53"/>
      <c r="Q9539" s="53"/>
      <c r="R9539" s="54"/>
      <c r="S9539" s="56" t="s">
        <v>6</v>
      </c>
      <c r="T9539" s="56"/>
      <c r="U9539" s="56"/>
      <c r="V9539" s="56"/>
      <c r="W9539" s="57"/>
    </row>
    <row r="9540" spans="1:23" x14ac:dyDescent="0.25">
      <c r="A9540" s="29" t="s">
        <v>3</v>
      </c>
      <c r="B9540" s="30" t="s">
        <v>1</v>
      </c>
      <c r="C9540" s="31" t="s">
        <v>13</v>
      </c>
      <c r="D9540" s="31" t="s">
        <v>5</v>
      </c>
      <c r="E9540" s="31" t="s">
        <v>2</v>
      </c>
      <c r="F9540" s="31" t="s">
        <v>1013</v>
      </c>
      <c r="G9540" s="32" t="s">
        <v>3</v>
      </c>
      <c r="H9540" s="33" t="s">
        <v>1</v>
      </c>
      <c r="I9540" s="33" t="s">
        <v>13</v>
      </c>
      <c r="J9540" s="33" t="s">
        <v>5</v>
      </c>
      <c r="K9540" s="33" t="s">
        <v>2</v>
      </c>
      <c r="L9540" s="34" t="s">
        <v>1013</v>
      </c>
      <c r="N9540" s="35" t="s">
        <v>3</v>
      </c>
      <c r="O9540" s="36" t="s">
        <v>8</v>
      </c>
      <c r="P9540" s="36" t="s">
        <v>9</v>
      </c>
      <c r="Q9540" s="36" t="s">
        <v>10</v>
      </c>
      <c r="R9540" s="37" t="s">
        <v>11</v>
      </c>
      <c r="S9540" s="38" t="s">
        <v>3</v>
      </c>
      <c r="T9540" s="39" t="s">
        <v>8</v>
      </c>
      <c r="U9540" s="39" t="s">
        <v>9</v>
      </c>
      <c r="V9540" s="39" t="s">
        <v>10</v>
      </c>
      <c r="W9540" s="40" t="s">
        <v>11</v>
      </c>
    </row>
    <row r="9541" spans="1:23" x14ac:dyDescent="0.25">
      <c r="A9541" s="41"/>
      <c r="B9541" s="28"/>
      <c r="C9541" s="42"/>
      <c r="D9541" s="42"/>
      <c r="E9541" s="42"/>
      <c r="F9541" s="43"/>
      <c r="G9541" s="28"/>
      <c r="H9541" s="42"/>
      <c r="I9541" s="42"/>
      <c r="J9541" s="42"/>
      <c r="K9541" s="42"/>
      <c r="L9541" s="43"/>
      <c r="N9541" s="44"/>
      <c r="O9541" s="42"/>
      <c r="P9541" s="42"/>
      <c r="Q9541" s="42"/>
      <c r="R9541" s="43"/>
      <c r="S9541" s="28"/>
      <c r="T9541" s="42"/>
      <c r="U9541" s="42"/>
      <c r="V9541" s="42"/>
      <c r="W9541" s="43"/>
    </row>
    <row r="9542" spans="1:23" x14ac:dyDescent="0.25">
      <c r="A9542" s="41"/>
      <c r="B9542" s="28"/>
      <c r="C9542" s="28"/>
      <c r="D9542" s="28"/>
      <c r="E9542" s="28"/>
      <c r="F9542" s="45"/>
      <c r="G9542" s="28"/>
      <c r="H9542" s="28"/>
      <c r="I9542" s="28"/>
      <c r="J9542" s="28"/>
      <c r="K9542" s="28"/>
      <c r="L9542" s="45"/>
      <c r="N9542" s="41"/>
      <c r="R9542" s="45"/>
      <c r="S9542" s="28"/>
      <c r="W9542" s="45"/>
    </row>
    <row r="9543" spans="1:23" x14ac:dyDescent="0.25">
      <c r="A9543" s="41"/>
      <c r="B9543" s="28"/>
      <c r="C9543" s="28"/>
      <c r="D9543" s="28"/>
      <c r="E9543" s="28"/>
      <c r="F9543" s="45"/>
      <c r="G9543" s="28"/>
      <c r="H9543" s="28"/>
      <c r="I9543" s="28"/>
      <c r="J9543" s="28"/>
      <c r="K9543" s="28"/>
      <c r="L9543" s="45"/>
      <c r="N9543" s="41"/>
      <c r="R9543" s="45"/>
      <c r="W9543" s="45"/>
    </row>
    <row r="9544" spans="1:23" x14ac:dyDescent="0.25">
      <c r="A9544" s="41"/>
      <c r="B9544" s="46"/>
      <c r="C9544" s="28"/>
      <c r="D9544" s="28"/>
      <c r="E9544" s="28"/>
      <c r="F9544" s="45"/>
      <c r="G9544" s="28"/>
      <c r="H9544" s="28"/>
      <c r="I9544" s="28"/>
      <c r="J9544" s="28"/>
      <c r="K9544" s="28"/>
      <c r="L9544" s="45"/>
      <c r="N9544" s="41"/>
      <c r="R9544" s="45"/>
      <c r="S9544" s="28"/>
      <c r="W9544" s="45"/>
    </row>
    <row r="9545" spans="1:23" x14ac:dyDescent="0.25">
      <c r="A9545" s="41"/>
      <c r="B9545" s="46"/>
      <c r="C9545" s="28"/>
      <c r="D9545" s="28"/>
      <c r="E9545" s="28"/>
      <c r="F9545" s="45"/>
      <c r="G9545" s="28"/>
      <c r="H9545" s="28"/>
      <c r="I9545" s="28"/>
      <c r="J9545" s="28"/>
      <c r="K9545" s="28"/>
      <c r="L9545" s="45"/>
      <c r="N9545" s="41"/>
      <c r="R9545" s="45"/>
      <c r="S9545" s="28"/>
      <c r="W9545" s="45"/>
    </row>
    <row r="9546" spans="1:23" x14ac:dyDescent="0.25">
      <c r="A9546" s="41"/>
      <c r="B9546" s="46"/>
      <c r="C9546" s="28"/>
      <c r="D9546" s="28"/>
      <c r="E9546" s="28"/>
      <c r="F9546" s="45"/>
      <c r="G9546" s="28"/>
      <c r="H9546" s="28"/>
      <c r="I9546" s="28"/>
      <c r="J9546" s="28"/>
      <c r="K9546" s="28"/>
      <c r="L9546" s="45"/>
      <c r="N9546" s="41"/>
      <c r="R9546" s="45"/>
      <c r="S9546" s="28"/>
      <c r="W9546" s="45"/>
    </row>
    <row r="9547" spans="1:23" x14ac:dyDescent="0.25">
      <c r="A9547" s="47"/>
      <c r="B9547" s="48"/>
      <c r="C9547" s="48"/>
      <c r="D9547" s="48"/>
      <c r="E9547" s="48"/>
      <c r="F9547" s="49"/>
      <c r="G9547" s="48"/>
      <c r="H9547" s="48"/>
      <c r="I9547" s="48"/>
      <c r="J9547" s="48"/>
      <c r="K9547" s="48"/>
      <c r="L9547" s="49"/>
      <c r="N9547" s="47"/>
      <c r="O9547" s="48"/>
      <c r="P9547" s="48"/>
      <c r="Q9547" s="48"/>
      <c r="R9547" s="49"/>
      <c r="S9547" s="48"/>
      <c r="T9547" s="48"/>
      <c r="U9547" s="48"/>
      <c r="V9547" s="48"/>
      <c r="W9547" s="49"/>
    </row>
    <row r="9549" spans="1:23" x14ac:dyDescent="0.25">
      <c r="A9549" s="23" t="s">
        <v>881</v>
      </c>
      <c r="B9549" s="24"/>
      <c r="C9549" s="24" t="s">
        <v>1014</v>
      </c>
      <c r="D9549" s="25"/>
      <c r="E9549" s="24" t="s">
        <v>1015</v>
      </c>
      <c r="F9549" s="51"/>
      <c r="N9549" s="23" t="s">
        <v>7</v>
      </c>
      <c r="V9549" s="28"/>
      <c r="W9549" s="28"/>
    </row>
    <row r="9550" spans="1:23" x14ac:dyDescent="0.25">
      <c r="A9550" s="52" t="s">
        <v>0</v>
      </c>
      <c r="B9550" s="53"/>
      <c r="C9550" s="53"/>
      <c r="D9550" s="53"/>
      <c r="E9550" s="53"/>
      <c r="F9550" s="54"/>
      <c r="G9550" s="55" t="s">
        <v>6</v>
      </c>
      <c r="H9550" s="56"/>
      <c r="I9550" s="56"/>
      <c r="J9550" s="56"/>
      <c r="K9550" s="56"/>
      <c r="L9550" s="57"/>
      <c r="N9550" s="52" t="s">
        <v>0</v>
      </c>
      <c r="O9550" s="53"/>
      <c r="P9550" s="53"/>
      <c r="Q9550" s="53"/>
      <c r="R9550" s="54"/>
      <c r="S9550" s="56" t="s">
        <v>6</v>
      </c>
      <c r="T9550" s="56"/>
      <c r="U9550" s="56"/>
      <c r="V9550" s="56"/>
      <c r="W9550" s="57"/>
    </row>
    <row r="9551" spans="1:23" x14ac:dyDescent="0.25">
      <c r="A9551" s="29" t="s">
        <v>3</v>
      </c>
      <c r="B9551" s="30" t="s">
        <v>1</v>
      </c>
      <c r="C9551" s="31" t="s">
        <v>13</v>
      </c>
      <c r="D9551" s="31" t="s">
        <v>5</v>
      </c>
      <c r="E9551" s="31" t="s">
        <v>2</v>
      </c>
      <c r="F9551" s="31" t="s">
        <v>1013</v>
      </c>
      <c r="G9551" s="32" t="s">
        <v>3</v>
      </c>
      <c r="H9551" s="33" t="s">
        <v>1</v>
      </c>
      <c r="I9551" s="33" t="s">
        <v>13</v>
      </c>
      <c r="J9551" s="33" t="s">
        <v>5</v>
      </c>
      <c r="K9551" s="33" t="s">
        <v>2</v>
      </c>
      <c r="L9551" s="34" t="s">
        <v>1013</v>
      </c>
      <c r="N9551" s="35" t="s">
        <v>3</v>
      </c>
      <c r="O9551" s="36" t="s">
        <v>8</v>
      </c>
      <c r="P9551" s="36" t="s">
        <v>9</v>
      </c>
      <c r="Q9551" s="36" t="s">
        <v>10</v>
      </c>
      <c r="R9551" s="37" t="s">
        <v>11</v>
      </c>
      <c r="S9551" s="38" t="s">
        <v>3</v>
      </c>
      <c r="T9551" s="39" t="s">
        <v>8</v>
      </c>
      <c r="U9551" s="39" t="s">
        <v>9</v>
      </c>
      <c r="V9551" s="39" t="s">
        <v>10</v>
      </c>
      <c r="W9551" s="40" t="s">
        <v>11</v>
      </c>
    </row>
    <row r="9552" spans="1:23" x14ac:dyDescent="0.25">
      <c r="A9552" s="41"/>
      <c r="B9552" s="28"/>
      <c r="C9552" s="42"/>
      <c r="D9552" s="42"/>
      <c r="E9552" s="42"/>
      <c r="F9552" s="43"/>
      <c r="G9552" s="28"/>
      <c r="H9552" s="42"/>
      <c r="I9552" s="42"/>
      <c r="J9552" s="42"/>
      <c r="K9552" s="42"/>
      <c r="L9552" s="43"/>
      <c r="N9552" s="44"/>
      <c r="O9552" s="42"/>
      <c r="P9552" s="42"/>
      <c r="Q9552" s="42"/>
      <c r="R9552" s="43"/>
      <c r="S9552" s="28"/>
      <c r="T9552" s="42"/>
      <c r="U9552" s="42"/>
      <c r="V9552" s="42"/>
      <c r="W9552" s="43"/>
    </row>
    <row r="9553" spans="1:23" x14ac:dyDescent="0.25">
      <c r="A9553" s="41"/>
      <c r="B9553" s="28"/>
      <c r="C9553" s="28"/>
      <c r="D9553" s="28"/>
      <c r="E9553" s="28"/>
      <c r="F9553" s="45"/>
      <c r="G9553" s="28"/>
      <c r="H9553" s="28"/>
      <c r="I9553" s="28"/>
      <c r="J9553" s="28"/>
      <c r="K9553" s="28"/>
      <c r="L9553" s="45"/>
      <c r="N9553" s="41"/>
      <c r="R9553" s="45"/>
      <c r="S9553" s="28"/>
      <c r="W9553" s="45"/>
    </row>
    <row r="9554" spans="1:23" x14ac:dyDescent="0.25">
      <c r="A9554" s="41"/>
      <c r="B9554" s="28"/>
      <c r="C9554" s="28"/>
      <c r="D9554" s="28"/>
      <c r="E9554" s="28"/>
      <c r="F9554" s="45"/>
      <c r="G9554" s="28"/>
      <c r="H9554" s="28"/>
      <c r="I9554" s="28"/>
      <c r="J9554" s="28"/>
      <c r="K9554" s="28"/>
      <c r="L9554" s="45"/>
      <c r="N9554" s="41"/>
      <c r="R9554" s="45"/>
      <c r="W9554" s="45"/>
    </row>
    <row r="9555" spans="1:23" x14ac:dyDescent="0.25">
      <c r="A9555" s="41"/>
      <c r="B9555" s="46"/>
      <c r="C9555" s="28"/>
      <c r="D9555" s="28"/>
      <c r="E9555" s="28"/>
      <c r="F9555" s="45"/>
      <c r="G9555" s="28"/>
      <c r="H9555" s="28"/>
      <c r="I9555" s="28"/>
      <c r="J9555" s="28"/>
      <c r="K9555" s="28"/>
      <c r="L9555" s="45"/>
      <c r="N9555" s="41"/>
      <c r="R9555" s="45"/>
      <c r="S9555" s="28"/>
      <c r="W9555" s="45"/>
    </row>
    <row r="9556" spans="1:23" x14ac:dyDescent="0.25">
      <c r="A9556" s="41"/>
      <c r="B9556" s="46"/>
      <c r="C9556" s="28"/>
      <c r="D9556" s="28"/>
      <c r="E9556" s="28"/>
      <c r="F9556" s="45"/>
      <c r="G9556" s="28"/>
      <c r="H9556" s="28"/>
      <c r="I9556" s="28"/>
      <c r="J9556" s="28"/>
      <c r="K9556" s="28"/>
      <c r="L9556" s="45"/>
      <c r="N9556" s="41"/>
      <c r="R9556" s="45"/>
      <c r="S9556" s="28"/>
      <c r="W9556" s="45"/>
    </row>
    <row r="9557" spans="1:23" x14ac:dyDescent="0.25">
      <c r="A9557" s="41"/>
      <c r="B9557" s="46"/>
      <c r="C9557" s="28"/>
      <c r="D9557" s="28"/>
      <c r="E9557" s="28"/>
      <c r="F9557" s="45"/>
      <c r="G9557" s="28"/>
      <c r="H9557" s="28"/>
      <c r="I9557" s="28"/>
      <c r="J9557" s="28"/>
      <c r="K9557" s="28"/>
      <c r="L9557" s="45"/>
      <c r="N9557" s="41"/>
      <c r="R9557" s="45"/>
      <c r="S9557" s="28"/>
      <c r="W9557" s="45"/>
    </row>
    <row r="9558" spans="1:23" x14ac:dyDescent="0.25">
      <c r="A9558" s="47"/>
      <c r="B9558" s="48"/>
      <c r="C9558" s="48"/>
      <c r="D9558" s="48"/>
      <c r="E9558" s="48"/>
      <c r="F9558" s="49"/>
      <c r="G9558" s="48"/>
      <c r="H9558" s="48"/>
      <c r="I9558" s="48"/>
      <c r="J9558" s="48"/>
      <c r="K9558" s="48"/>
      <c r="L9558" s="49"/>
      <c r="N9558" s="47"/>
      <c r="O9558" s="48"/>
      <c r="P9558" s="48"/>
      <c r="Q9558" s="48"/>
      <c r="R9558" s="49"/>
      <c r="S9558" s="48"/>
      <c r="T9558" s="48"/>
      <c r="U9558" s="48"/>
      <c r="V9558" s="48"/>
      <c r="W9558" s="49"/>
    </row>
    <row r="9560" spans="1:23" x14ac:dyDescent="0.25">
      <c r="A9560" s="23" t="s">
        <v>882</v>
      </c>
      <c r="B9560" s="24"/>
      <c r="C9560" s="24" t="s">
        <v>1014</v>
      </c>
      <c r="D9560" s="25"/>
      <c r="E9560" s="24" t="s">
        <v>1015</v>
      </c>
      <c r="F9560" s="51"/>
      <c r="N9560" s="23" t="s">
        <v>7</v>
      </c>
      <c r="V9560" s="28"/>
      <c r="W9560" s="28"/>
    </row>
    <row r="9561" spans="1:23" x14ac:dyDescent="0.25">
      <c r="A9561" s="52" t="s">
        <v>0</v>
      </c>
      <c r="B9561" s="53"/>
      <c r="C9561" s="53"/>
      <c r="D9561" s="53"/>
      <c r="E9561" s="53"/>
      <c r="F9561" s="54"/>
      <c r="G9561" s="55" t="s">
        <v>6</v>
      </c>
      <c r="H9561" s="56"/>
      <c r="I9561" s="56"/>
      <c r="J9561" s="56"/>
      <c r="K9561" s="56"/>
      <c r="L9561" s="57"/>
      <c r="N9561" s="52" t="s">
        <v>0</v>
      </c>
      <c r="O9561" s="53"/>
      <c r="P9561" s="53"/>
      <c r="Q9561" s="53"/>
      <c r="R9561" s="54"/>
      <c r="S9561" s="56" t="s">
        <v>6</v>
      </c>
      <c r="T9561" s="56"/>
      <c r="U9561" s="56"/>
      <c r="V9561" s="56"/>
      <c r="W9561" s="57"/>
    </row>
    <row r="9562" spans="1:23" x14ac:dyDescent="0.25">
      <c r="A9562" s="29" t="s">
        <v>3</v>
      </c>
      <c r="B9562" s="30" t="s">
        <v>1</v>
      </c>
      <c r="C9562" s="31" t="s">
        <v>13</v>
      </c>
      <c r="D9562" s="31" t="s">
        <v>5</v>
      </c>
      <c r="E9562" s="31" t="s">
        <v>2</v>
      </c>
      <c r="F9562" s="31" t="s">
        <v>1013</v>
      </c>
      <c r="G9562" s="32" t="s">
        <v>3</v>
      </c>
      <c r="H9562" s="33" t="s">
        <v>1</v>
      </c>
      <c r="I9562" s="33" t="s">
        <v>13</v>
      </c>
      <c r="J9562" s="33" t="s">
        <v>5</v>
      </c>
      <c r="K9562" s="33" t="s">
        <v>2</v>
      </c>
      <c r="L9562" s="34" t="s">
        <v>1013</v>
      </c>
      <c r="N9562" s="35" t="s">
        <v>3</v>
      </c>
      <c r="O9562" s="36" t="s">
        <v>8</v>
      </c>
      <c r="P9562" s="36" t="s">
        <v>9</v>
      </c>
      <c r="Q9562" s="36" t="s">
        <v>10</v>
      </c>
      <c r="R9562" s="37" t="s">
        <v>11</v>
      </c>
      <c r="S9562" s="38" t="s">
        <v>3</v>
      </c>
      <c r="T9562" s="39" t="s">
        <v>8</v>
      </c>
      <c r="U9562" s="39" t="s">
        <v>9</v>
      </c>
      <c r="V9562" s="39" t="s">
        <v>10</v>
      </c>
      <c r="W9562" s="40" t="s">
        <v>11</v>
      </c>
    </row>
    <row r="9563" spans="1:23" x14ac:dyDescent="0.25">
      <c r="A9563" s="41"/>
      <c r="B9563" s="28"/>
      <c r="C9563" s="42"/>
      <c r="D9563" s="42"/>
      <c r="E9563" s="42"/>
      <c r="F9563" s="43"/>
      <c r="G9563" s="28"/>
      <c r="H9563" s="42"/>
      <c r="I9563" s="42"/>
      <c r="J9563" s="42"/>
      <c r="K9563" s="42"/>
      <c r="L9563" s="43"/>
      <c r="N9563" s="44"/>
      <c r="O9563" s="42"/>
      <c r="P9563" s="42"/>
      <c r="Q9563" s="42"/>
      <c r="R9563" s="43"/>
      <c r="S9563" s="28"/>
      <c r="T9563" s="42"/>
      <c r="U9563" s="42"/>
      <c r="V9563" s="42"/>
      <c r="W9563" s="43"/>
    </row>
    <row r="9564" spans="1:23" x14ac:dyDescent="0.25">
      <c r="A9564" s="41"/>
      <c r="B9564" s="28"/>
      <c r="C9564" s="28"/>
      <c r="D9564" s="28"/>
      <c r="E9564" s="28"/>
      <c r="F9564" s="45"/>
      <c r="G9564" s="28"/>
      <c r="H9564" s="28"/>
      <c r="I9564" s="28"/>
      <c r="J9564" s="28"/>
      <c r="K9564" s="28"/>
      <c r="L9564" s="45"/>
      <c r="N9564" s="41"/>
      <c r="R9564" s="45"/>
      <c r="S9564" s="28"/>
      <c r="W9564" s="45"/>
    </row>
    <row r="9565" spans="1:23" x14ac:dyDescent="0.25">
      <c r="A9565" s="41"/>
      <c r="B9565" s="28"/>
      <c r="C9565" s="28"/>
      <c r="D9565" s="28"/>
      <c r="E9565" s="28"/>
      <c r="F9565" s="45"/>
      <c r="G9565" s="28"/>
      <c r="H9565" s="28"/>
      <c r="I9565" s="28"/>
      <c r="J9565" s="28"/>
      <c r="K9565" s="28"/>
      <c r="L9565" s="45"/>
      <c r="N9565" s="41"/>
      <c r="R9565" s="45"/>
      <c r="W9565" s="45"/>
    </row>
    <row r="9566" spans="1:23" x14ac:dyDescent="0.25">
      <c r="A9566" s="41"/>
      <c r="B9566" s="46"/>
      <c r="C9566" s="28"/>
      <c r="D9566" s="28"/>
      <c r="E9566" s="28"/>
      <c r="F9566" s="45"/>
      <c r="G9566" s="28"/>
      <c r="H9566" s="28"/>
      <c r="I9566" s="28"/>
      <c r="J9566" s="28"/>
      <c r="K9566" s="28"/>
      <c r="L9566" s="45"/>
      <c r="N9566" s="41"/>
      <c r="R9566" s="45"/>
      <c r="S9566" s="28"/>
      <c r="W9566" s="45"/>
    </row>
    <row r="9567" spans="1:23" x14ac:dyDescent="0.25">
      <c r="A9567" s="41"/>
      <c r="B9567" s="46"/>
      <c r="C9567" s="28"/>
      <c r="D9567" s="28"/>
      <c r="E9567" s="28"/>
      <c r="F9567" s="45"/>
      <c r="G9567" s="28"/>
      <c r="H9567" s="28"/>
      <c r="I9567" s="28"/>
      <c r="J9567" s="28"/>
      <c r="K9567" s="28"/>
      <c r="L9567" s="45"/>
      <c r="N9567" s="41"/>
      <c r="R9567" s="45"/>
      <c r="S9567" s="28"/>
      <c r="W9567" s="45"/>
    </row>
    <row r="9568" spans="1:23" x14ac:dyDescent="0.25">
      <c r="A9568" s="41"/>
      <c r="B9568" s="46"/>
      <c r="C9568" s="28"/>
      <c r="D9568" s="28"/>
      <c r="E9568" s="28"/>
      <c r="F9568" s="45"/>
      <c r="G9568" s="28"/>
      <c r="H9568" s="28"/>
      <c r="I9568" s="28"/>
      <c r="J9568" s="28"/>
      <c r="K9568" s="28"/>
      <c r="L9568" s="45"/>
      <c r="N9568" s="41"/>
      <c r="R9568" s="45"/>
      <c r="S9568" s="28"/>
      <c r="W9568" s="45"/>
    </row>
    <row r="9569" spans="1:23" x14ac:dyDescent="0.25">
      <c r="A9569" s="47"/>
      <c r="B9569" s="48"/>
      <c r="C9569" s="48"/>
      <c r="D9569" s="48"/>
      <c r="E9569" s="48"/>
      <c r="F9569" s="49"/>
      <c r="G9569" s="48"/>
      <c r="H9569" s="48"/>
      <c r="I9569" s="48"/>
      <c r="J9569" s="48"/>
      <c r="K9569" s="48"/>
      <c r="L9569" s="49"/>
      <c r="N9569" s="47"/>
      <c r="O9569" s="48"/>
      <c r="P9569" s="48"/>
      <c r="Q9569" s="48"/>
      <c r="R9569" s="49"/>
      <c r="S9569" s="48"/>
      <c r="T9569" s="48"/>
      <c r="U9569" s="48"/>
      <c r="V9569" s="48"/>
      <c r="W9569" s="49"/>
    </row>
    <row r="9571" spans="1:23" x14ac:dyDescent="0.25">
      <c r="A9571" s="23" t="s">
        <v>883</v>
      </c>
      <c r="B9571" s="24"/>
      <c r="C9571" s="24" t="s">
        <v>1014</v>
      </c>
      <c r="D9571" s="25"/>
      <c r="E9571" s="24" t="s">
        <v>1015</v>
      </c>
      <c r="F9571" s="51"/>
      <c r="N9571" s="23" t="s">
        <v>7</v>
      </c>
      <c r="V9571" s="28"/>
      <c r="W9571" s="28"/>
    </row>
    <row r="9572" spans="1:23" x14ac:dyDescent="0.25">
      <c r="A9572" s="52" t="s">
        <v>0</v>
      </c>
      <c r="B9572" s="53"/>
      <c r="C9572" s="53"/>
      <c r="D9572" s="53"/>
      <c r="E9572" s="53"/>
      <c r="F9572" s="54"/>
      <c r="G9572" s="55" t="s">
        <v>6</v>
      </c>
      <c r="H9572" s="56"/>
      <c r="I9572" s="56"/>
      <c r="J9572" s="56"/>
      <c r="K9572" s="56"/>
      <c r="L9572" s="57"/>
      <c r="N9572" s="52" t="s">
        <v>0</v>
      </c>
      <c r="O9572" s="53"/>
      <c r="P9572" s="53"/>
      <c r="Q9572" s="53"/>
      <c r="R9572" s="54"/>
      <c r="S9572" s="56" t="s">
        <v>6</v>
      </c>
      <c r="T9572" s="56"/>
      <c r="U9572" s="56"/>
      <c r="V9572" s="56"/>
      <c r="W9572" s="57"/>
    </row>
    <row r="9573" spans="1:23" x14ac:dyDescent="0.25">
      <c r="A9573" s="29" t="s">
        <v>3</v>
      </c>
      <c r="B9573" s="30" t="s">
        <v>1</v>
      </c>
      <c r="C9573" s="31" t="s">
        <v>13</v>
      </c>
      <c r="D9573" s="31" t="s">
        <v>5</v>
      </c>
      <c r="E9573" s="31" t="s">
        <v>2</v>
      </c>
      <c r="F9573" s="31" t="s">
        <v>1013</v>
      </c>
      <c r="G9573" s="32" t="s">
        <v>3</v>
      </c>
      <c r="H9573" s="33" t="s">
        <v>1</v>
      </c>
      <c r="I9573" s="33" t="s">
        <v>13</v>
      </c>
      <c r="J9573" s="33" t="s">
        <v>5</v>
      </c>
      <c r="K9573" s="33" t="s">
        <v>2</v>
      </c>
      <c r="L9573" s="34" t="s">
        <v>1013</v>
      </c>
      <c r="N9573" s="35" t="s">
        <v>3</v>
      </c>
      <c r="O9573" s="36" t="s">
        <v>8</v>
      </c>
      <c r="P9573" s="36" t="s">
        <v>9</v>
      </c>
      <c r="Q9573" s="36" t="s">
        <v>10</v>
      </c>
      <c r="R9573" s="37" t="s">
        <v>11</v>
      </c>
      <c r="S9573" s="38" t="s">
        <v>3</v>
      </c>
      <c r="T9573" s="39" t="s">
        <v>8</v>
      </c>
      <c r="U9573" s="39" t="s">
        <v>9</v>
      </c>
      <c r="V9573" s="39" t="s">
        <v>10</v>
      </c>
      <c r="W9573" s="40" t="s">
        <v>11</v>
      </c>
    </row>
    <row r="9574" spans="1:23" x14ac:dyDescent="0.25">
      <c r="A9574" s="41"/>
      <c r="B9574" s="28"/>
      <c r="C9574" s="42"/>
      <c r="D9574" s="42"/>
      <c r="E9574" s="42"/>
      <c r="F9574" s="43"/>
      <c r="G9574" s="28"/>
      <c r="H9574" s="42"/>
      <c r="I9574" s="42"/>
      <c r="J9574" s="42"/>
      <c r="K9574" s="42"/>
      <c r="L9574" s="43"/>
      <c r="N9574" s="44"/>
      <c r="O9574" s="42"/>
      <c r="P9574" s="42"/>
      <c r="Q9574" s="42"/>
      <c r="R9574" s="43"/>
      <c r="S9574" s="28"/>
      <c r="T9574" s="42"/>
      <c r="U9574" s="42"/>
      <c r="V9574" s="42"/>
      <c r="W9574" s="43"/>
    </row>
    <row r="9575" spans="1:23" x14ac:dyDescent="0.25">
      <c r="A9575" s="41"/>
      <c r="B9575" s="28"/>
      <c r="C9575" s="28"/>
      <c r="D9575" s="28"/>
      <c r="E9575" s="28"/>
      <c r="F9575" s="45"/>
      <c r="G9575" s="28"/>
      <c r="H9575" s="28"/>
      <c r="I9575" s="28"/>
      <c r="J9575" s="28"/>
      <c r="K9575" s="28"/>
      <c r="L9575" s="45"/>
      <c r="N9575" s="41"/>
      <c r="R9575" s="45"/>
      <c r="S9575" s="28"/>
      <c r="W9575" s="45"/>
    </row>
    <row r="9576" spans="1:23" x14ac:dyDescent="0.25">
      <c r="A9576" s="41"/>
      <c r="B9576" s="28"/>
      <c r="C9576" s="28"/>
      <c r="D9576" s="28"/>
      <c r="E9576" s="28"/>
      <c r="F9576" s="45"/>
      <c r="G9576" s="28"/>
      <c r="H9576" s="28"/>
      <c r="I9576" s="28"/>
      <c r="J9576" s="28"/>
      <c r="K9576" s="28"/>
      <c r="L9576" s="45"/>
      <c r="N9576" s="41"/>
      <c r="R9576" s="45"/>
      <c r="W9576" s="45"/>
    </row>
    <row r="9577" spans="1:23" x14ac:dyDescent="0.25">
      <c r="A9577" s="41"/>
      <c r="B9577" s="46"/>
      <c r="C9577" s="28"/>
      <c r="D9577" s="28"/>
      <c r="E9577" s="28"/>
      <c r="F9577" s="45"/>
      <c r="G9577" s="28"/>
      <c r="H9577" s="28"/>
      <c r="I9577" s="28"/>
      <c r="J9577" s="28"/>
      <c r="K9577" s="28"/>
      <c r="L9577" s="45"/>
      <c r="N9577" s="41"/>
      <c r="R9577" s="45"/>
      <c r="S9577" s="28"/>
      <c r="W9577" s="45"/>
    </row>
    <row r="9578" spans="1:23" x14ac:dyDescent="0.25">
      <c r="A9578" s="41"/>
      <c r="B9578" s="46"/>
      <c r="C9578" s="28"/>
      <c r="D9578" s="28"/>
      <c r="E9578" s="28"/>
      <c r="F9578" s="45"/>
      <c r="G9578" s="28"/>
      <c r="H9578" s="28"/>
      <c r="I9578" s="28"/>
      <c r="J9578" s="28"/>
      <c r="K9578" s="28"/>
      <c r="L9578" s="45"/>
      <c r="N9578" s="41"/>
      <c r="R9578" s="45"/>
      <c r="S9578" s="28"/>
      <c r="W9578" s="45"/>
    </row>
    <row r="9579" spans="1:23" x14ac:dyDescent="0.25">
      <c r="A9579" s="41"/>
      <c r="B9579" s="46"/>
      <c r="C9579" s="28"/>
      <c r="D9579" s="28"/>
      <c r="E9579" s="28"/>
      <c r="F9579" s="45"/>
      <c r="G9579" s="28"/>
      <c r="H9579" s="28"/>
      <c r="I9579" s="28"/>
      <c r="J9579" s="28"/>
      <c r="K9579" s="28"/>
      <c r="L9579" s="45"/>
      <c r="N9579" s="41"/>
      <c r="R9579" s="45"/>
      <c r="S9579" s="28"/>
      <c r="W9579" s="45"/>
    </row>
    <row r="9580" spans="1:23" x14ac:dyDescent="0.25">
      <c r="A9580" s="47"/>
      <c r="B9580" s="48"/>
      <c r="C9580" s="48"/>
      <c r="D9580" s="48"/>
      <c r="E9580" s="48"/>
      <c r="F9580" s="49"/>
      <c r="G9580" s="48"/>
      <c r="H9580" s="48"/>
      <c r="I9580" s="48"/>
      <c r="J9580" s="48"/>
      <c r="K9580" s="48"/>
      <c r="L9580" s="49"/>
      <c r="N9580" s="47"/>
      <c r="O9580" s="48"/>
      <c r="P9580" s="48"/>
      <c r="Q9580" s="48"/>
      <c r="R9580" s="49"/>
      <c r="S9580" s="48"/>
      <c r="T9580" s="48"/>
      <c r="U9580" s="48"/>
      <c r="V9580" s="48"/>
      <c r="W9580" s="49"/>
    </row>
    <row r="9582" spans="1:23" x14ac:dyDescent="0.25">
      <c r="A9582" s="23" t="s">
        <v>884</v>
      </c>
      <c r="B9582" s="24"/>
      <c r="C9582" s="24" t="s">
        <v>1014</v>
      </c>
      <c r="D9582" s="25"/>
      <c r="E9582" s="24" t="s">
        <v>1015</v>
      </c>
      <c r="F9582" s="51"/>
      <c r="N9582" s="23" t="s">
        <v>7</v>
      </c>
      <c r="V9582" s="28"/>
      <c r="W9582" s="28"/>
    </row>
    <row r="9583" spans="1:23" x14ac:dyDescent="0.25">
      <c r="A9583" s="52" t="s">
        <v>0</v>
      </c>
      <c r="B9583" s="53"/>
      <c r="C9583" s="53"/>
      <c r="D9583" s="53"/>
      <c r="E9583" s="53"/>
      <c r="F9583" s="54"/>
      <c r="G9583" s="55" t="s">
        <v>6</v>
      </c>
      <c r="H9583" s="56"/>
      <c r="I9583" s="56"/>
      <c r="J9583" s="56"/>
      <c r="K9583" s="56"/>
      <c r="L9583" s="57"/>
      <c r="N9583" s="52" t="s">
        <v>0</v>
      </c>
      <c r="O9583" s="53"/>
      <c r="P9583" s="53"/>
      <c r="Q9583" s="53"/>
      <c r="R9583" s="54"/>
      <c r="S9583" s="56" t="s">
        <v>6</v>
      </c>
      <c r="T9583" s="56"/>
      <c r="U9583" s="56"/>
      <c r="V9583" s="56"/>
      <c r="W9583" s="57"/>
    </row>
    <row r="9584" spans="1:23" x14ac:dyDescent="0.25">
      <c r="A9584" s="29" t="s">
        <v>3</v>
      </c>
      <c r="B9584" s="30" t="s">
        <v>1</v>
      </c>
      <c r="C9584" s="31" t="s">
        <v>13</v>
      </c>
      <c r="D9584" s="31" t="s">
        <v>5</v>
      </c>
      <c r="E9584" s="31" t="s">
        <v>2</v>
      </c>
      <c r="F9584" s="31" t="s">
        <v>1013</v>
      </c>
      <c r="G9584" s="32" t="s">
        <v>3</v>
      </c>
      <c r="H9584" s="33" t="s">
        <v>1</v>
      </c>
      <c r="I9584" s="33" t="s">
        <v>13</v>
      </c>
      <c r="J9584" s="33" t="s">
        <v>5</v>
      </c>
      <c r="K9584" s="33" t="s">
        <v>2</v>
      </c>
      <c r="L9584" s="34" t="s">
        <v>1013</v>
      </c>
      <c r="N9584" s="35" t="s">
        <v>3</v>
      </c>
      <c r="O9584" s="36" t="s">
        <v>8</v>
      </c>
      <c r="P9584" s="36" t="s">
        <v>9</v>
      </c>
      <c r="Q9584" s="36" t="s">
        <v>10</v>
      </c>
      <c r="R9584" s="37" t="s">
        <v>11</v>
      </c>
      <c r="S9584" s="38" t="s">
        <v>3</v>
      </c>
      <c r="T9584" s="39" t="s">
        <v>8</v>
      </c>
      <c r="U9584" s="39" t="s">
        <v>9</v>
      </c>
      <c r="V9584" s="39" t="s">
        <v>10</v>
      </c>
      <c r="W9584" s="40" t="s">
        <v>11</v>
      </c>
    </row>
    <row r="9585" spans="1:23" x14ac:dyDescent="0.25">
      <c r="A9585" s="41"/>
      <c r="B9585" s="28"/>
      <c r="C9585" s="42"/>
      <c r="D9585" s="42"/>
      <c r="E9585" s="42"/>
      <c r="F9585" s="43"/>
      <c r="G9585" s="28"/>
      <c r="H9585" s="42"/>
      <c r="I9585" s="42"/>
      <c r="J9585" s="42"/>
      <c r="K9585" s="42"/>
      <c r="L9585" s="43"/>
      <c r="N9585" s="44"/>
      <c r="O9585" s="42"/>
      <c r="P9585" s="42"/>
      <c r="Q9585" s="42"/>
      <c r="R9585" s="43"/>
      <c r="S9585" s="28"/>
      <c r="T9585" s="42"/>
      <c r="U9585" s="42"/>
      <c r="V9585" s="42"/>
      <c r="W9585" s="43"/>
    </row>
    <row r="9586" spans="1:23" x14ac:dyDescent="0.25">
      <c r="A9586" s="41"/>
      <c r="B9586" s="28"/>
      <c r="C9586" s="28"/>
      <c r="D9586" s="28"/>
      <c r="E9586" s="28"/>
      <c r="F9586" s="45"/>
      <c r="G9586" s="28"/>
      <c r="H9586" s="28"/>
      <c r="I9586" s="28"/>
      <c r="J9586" s="28"/>
      <c r="K9586" s="28"/>
      <c r="L9586" s="45"/>
      <c r="N9586" s="41"/>
      <c r="R9586" s="45"/>
      <c r="S9586" s="28"/>
      <c r="W9586" s="45"/>
    </row>
    <row r="9587" spans="1:23" x14ac:dyDescent="0.25">
      <c r="A9587" s="41"/>
      <c r="B9587" s="28"/>
      <c r="C9587" s="28"/>
      <c r="D9587" s="28"/>
      <c r="E9587" s="28"/>
      <c r="F9587" s="45"/>
      <c r="G9587" s="28"/>
      <c r="H9587" s="28"/>
      <c r="I9587" s="28"/>
      <c r="J9587" s="28"/>
      <c r="K9587" s="28"/>
      <c r="L9587" s="45"/>
      <c r="N9587" s="41"/>
      <c r="R9587" s="45"/>
      <c r="W9587" s="45"/>
    </row>
    <row r="9588" spans="1:23" x14ac:dyDescent="0.25">
      <c r="A9588" s="41"/>
      <c r="B9588" s="46"/>
      <c r="C9588" s="28"/>
      <c r="D9588" s="28"/>
      <c r="E9588" s="28"/>
      <c r="F9588" s="45"/>
      <c r="G9588" s="28"/>
      <c r="H9588" s="28"/>
      <c r="I9588" s="28"/>
      <c r="J9588" s="28"/>
      <c r="K9588" s="28"/>
      <c r="L9588" s="45"/>
      <c r="N9588" s="41"/>
      <c r="R9588" s="45"/>
      <c r="S9588" s="28"/>
      <c r="W9588" s="45"/>
    </row>
    <row r="9589" spans="1:23" x14ac:dyDescent="0.25">
      <c r="A9589" s="41"/>
      <c r="B9589" s="46"/>
      <c r="C9589" s="28"/>
      <c r="D9589" s="28"/>
      <c r="E9589" s="28"/>
      <c r="F9589" s="45"/>
      <c r="G9589" s="28"/>
      <c r="H9589" s="28"/>
      <c r="I9589" s="28"/>
      <c r="J9589" s="28"/>
      <c r="K9589" s="28"/>
      <c r="L9589" s="45"/>
      <c r="N9589" s="41"/>
      <c r="R9589" s="45"/>
      <c r="S9589" s="28"/>
      <c r="W9589" s="45"/>
    </row>
    <row r="9590" spans="1:23" x14ac:dyDescent="0.25">
      <c r="A9590" s="41"/>
      <c r="B9590" s="46"/>
      <c r="C9590" s="28"/>
      <c r="D9590" s="28"/>
      <c r="E9590" s="28"/>
      <c r="F9590" s="45"/>
      <c r="G9590" s="28"/>
      <c r="H9590" s="28"/>
      <c r="I9590" s="28"/>
      <c r="J9590" s="28"/>
      <c r="K9590" s="28"/>
      <c r="L9590" s="45"/>
      <c r="N9590" s="41"/>
      <c r="R9590" s="45"/>
      <c r="S9590" s="28"/>
      <c r="W9590" s="45"/>
    </row>
    <row r="9591" spans="1:23" x14ac:dyDescent="0.25">
      <c r="A9591" s="47"/>
      <c r="B9591" s="48"/>
      <c r="C9591" s="48"/>
      <c r="D9591" s="48"/>
      <c r="E9591" s="48"/>
      <c r="F9591" s="49"/>
      <c r="G9591" s="48"/>
      <c r="H9591" s="48"/>
      <c r="I9591" s="48"/>
      <c r="J9591" s="48"/>
      <c r="K9591" s="48"/>
      <c r="L9591" s="49"/>
      <c r="N9591" s="47"/>
      <c r="O9591" s="48"/>
      <c r="P9591" s="48"/>
      <c r="Q9591" s="48"/>
      <c r="R9591" s="49"/>
      <c r="S9591" s="48"/>
      <c r="T9591" s="48"/>
      <c r="U9591" s="48"/>
      <c r="V9591" s="48"/>
      <c r="W9591" s="49"/>
    </row>
    <row r="9593" spans="1:23" x14ac:dyDescent="0.25">
      <c r="A9593" s="23" t="s">
        <v>885</v>
      </c>
      <c r="B9593" s="24"/>
      <c r="C9593" s="24" t="s">
        <v>1014</v>
      </c>
      <c r="D9593" s="25"/>
      <c r="E9593" s="24" t="s">
        <v>1015</v>
      </c>
      <c r="F9593" s="51"/>
      <c r="N9593" s="23" t="s">
        <v>7</v>
      </c>
      <c r="V9593" s="28"/>
      <c r="W9593" s="28"/>
    </row>
    <row r="9594" spans="1:23" x14ac:dyDescent="0.25">
      <c r="A9594" s="52" t="s">
        <v>0</v>
      </c>
      <c r="B9594" s="53"/>
      <c r="C9594" s="53"/>
      <c r="D9594" s="53"/>
      <c r="E9594" s="53"/>
      <c r="F9594" s="54"/>
      <c r="G9594" s="55" t="s">
        <v>6</v>
      </c>
      <c r="H9594" s="56"/>
      <c r="I9594" s="56"/>
      <c r="J9594" s="56"/>
      <c r="K9594" s="56"/>
      <c r="L9594" s="57"/>
      <c r="N9594" s="52" t="s">
        <v>0</v>
      </c>
      <c r="O9594" s="53"/>
      <c r="P9594" s="53"/>
      <c r="Q9594" s="53"/>
      <c r="R9594" s="54"/>
      <c r="S9594" s="56" t="s">
        <v>6</v>
      </c>
      <c r="T9594" s="56"/>
      <c r="U9594" s="56"/>
      <c r="V9594" s="56"/>
      <c r="W9594" s="57"/>
    </row>
    <row r="9595" spans="1:23" x14ac:dyDescent="0.25">
      <c r="A9595" s="29" t="s">
        <v>3</v>
      </c>
      <c r="B9595" s="30" t="s">
        <v>1</v>
      </c>
      <c r="C9595" s="31" t="s">
        <v>13</v>
      </c>
      <c r="D9595" s="31" t="s">
        <v>5</v>
      </c>
      <c r="E9595" s="31" t="s">
        <v>2</v>
      </c>
      <c r="F9595" s="31" t="s">
        <v>1013</v>
      </c>
      <c r="G9595" s="32" t="s">
        <v>3</v>
      </c>
      <c r="H9595" s="33" t="s">
        <v>1</v>
      </c>
      <c r="I9595" s="33" t="s">
        <v>13</v>
      </c>
      <c r="J9595" s="33" t="s">
        <v>5</v>
      </c>
      <c r="K9595" s="33" t="s">
        <v>2</v>
      </c>
      <c r="L9595" s="34" t="s">
        <v>1013</v>
      </c>
      <c r="N9595" s="35" t="s">
        <v>3</v>
      </c>
      <c r="O9595" s="36" t="s">
        <v>8</v>
      </c>
      <c r="P9595" s="36" t="s">
        <v>9</v>
      </c>
      <c r="Q9595" s="36" t="s">
        <v>10</v>
      </c>
      <c r="R9595" s="37" t="s">
        <v>11</v>
      </c>
      <c r="S9595" s="38" t="s">
        <v>3</v>
      </c>
      <c r="T9595" s="39" t="s">
        <v>8</v>
      </c>
      <c r="U9595" s="39" t="s">
        <v>9</v>
      </c>
      <c r="V9595" s="39" t="s">
        <v>10</v>
      </c>
      <c r="W9595" s="40" t="s">
        <v>11</v>
      </c>
    </row>
    <row r="9596" spans="1:23" x14ac:dyDescent="0.25">
      <c r="A9596" s="41"/>
      <c r="B9596" s="28"/>
      <c r="C9596" s="42"/>
      <c r="D9596" s="42"/>
      <c r="E9596" s="42"/>
      <c r="F9596" s="43"/>
      <c r="G9596" s="28"/>
      <c r="H9596" s="42"/>
      <c r="I9596" s="42"/>
      <c r="J9596" s="42"/>
      <c r="K9596" s="42"/>
      <c r="L9596" s="43"/>
      <c r="N9596" s="44"/>
      <c r="O9596" s="42"/>
      <c r="P9596" s="42"/>
      <c r="Q9596" s="42"/>
      <c r="R9596" s="43"/>
      <c r="S9596" s="28"/>
      <c r="T9596" s="42"/>
      <c r="U9596" s="42"/>
      <c r="V9596" s="42"/>
      <c r="W9596" s="43"/>
    </row>
    <row r="9597" spans="1:23" x14ac:dyDescent="0.25">
      <c r="A9597" s="41"/>
      <c r="B9597" s="28"/>
      <c r="C9597" s="28"/>
      <c r="D9597" s="28"/>
      <c r="E9597" s="28"/>
      <c r="F9597" s="45"/>
      <c r="G9597" s="28"/>
      <c r="H9597" s="28"/>
      <c r="I9597" s="28"/>
      <c r="J9597" s="28"/>
      <c r="K9597" s="28"/>
      <c r="L9597" s="45"/>
      <c r="N9597" s="41"/>
      <c r="R9597" s="45"/>
      <c r="S9597" s="28"/>
      <c r="W9597" s="45"/>
    </row>
    <row r="9598" spans="1:23" x14ac:dyDescent="0.25">
      <c r="A9598" s="41"/>
      <c r="B9598" s="28"/>
      <c r="C9598" s="28"/>
      <c r="D9598" s="28"/>
      <c r="E9598" s="28"/>
      <c r="F9598" s="45"/>
      <c r="G9598" s="28"/>
      <c r="H9598" s="28"/>
      <c r="I9598" s="28"/>
      <c r="J9598" s="28"/>
      <c r="K9598" s="28"/>
      <c r="L9598" s="45"/>
      <c r="N9598" s="41"/>
      <c r="R9598" s="45"/>
      <c r="W9598" s="45"/>
    </row>
    <row r="9599" spans="1:23" x14ac:dyDescent="0.25">
      <c r="A9599" s="41"/>
      <c r="B9599" s="46"/>
      <c r="C9599" s="28"/>
      <c r="D9599" s="28"/>
      <c r="E9599" s="28"/>
      <c r="F9599" s="45"/>
      <c r="G9599" s="28"/>
      <c r="H9599" s="28"/>
      <c r="I9599" s="28"/>
      <c r="J9599" s="28"/>
      <c r="K9599" s="28"/>
      <c r="L9599" s="45"/>
      <c r="N9599" s="41"/>
      <c r="R9599" s="45"/>
      <c r="S9599" s="28"/>
      <c r="W9599" s="45"/>
    </row>
    <row r="9600" spans="1:23" x14ac:dyDescent="0.25">
      <c r="A9600" s="41"/>
      <c r="B9600" s="46"/>
      <c r="C9600" s="28"/>
      <c r="D9600" s="28"/>
      <c r="E9600" s="28"/>
      <c r="F9600" s="45"/>
      <c r="G9600" s="28"/>
      <c r="H9600" s="28"/>
      <c r="I9600" s="28"/>
      <c r="J9600" s="28"/>
      <c r="K9600" s="28"/>
      <c r="L9600" s="45"/>
      <c r="N9600" s="41"/>
      <c r="R9600" s="45"/>
      <c r="S9600" s="28"/>
      <c r="W9600" s="45"/>
    </row>
    <row r="9601" spans="1:23" x14ac:dyDescent="0.25">
      <c r="A9601" s="41"/>
      <c r="B9601" s="46"/>
      <c r="C9601" s="28"/>
      <c r="D9601" s="28"/>
      <c r="E9601" s="28"/>
      <c r="F9601" s="45"/>
      <c r="G9601" s="28"/>
      <c r="H9601" s="28"/>
      <c r="I9601" s="28"/>
      <c r="J9601" s="28"/>
      <c r="K9601" s="28"/>
      <c r="L9601" s="45"/>
      <c r="N9601" s="41"/>
      <c r="R9601" s="45"/>
      <c r="S9601" s="28"/>
      <c r="W9601" s="45"/>
    </row>
    <row r="9602" spans="1:23" x14ac:dyDescent="0.25">
      <c r="A9602" s="47"/>
      <c r="B9602" s="48"/>
      <c r="C9602" s="48"/>
      <c r="D9602" s="48"/>
      <c r="E9602" s="48"/>
      <c r="F9602" s="49"/>
      <c r="G9602" s="48"/>
      <c r="H9602" s="48"/>
      <c r="I9602" s="48"/>
      <c r="J9602" s="48"/>
      <c r="K9602" s="48"/>
      <c r="L9602" s="49"/>
      <c r="N9602" s="47"/>
      <c r="O9602" s="48"/>
      <c r="P9602" s="48"/>
      <c r="Q9602" s="48"/>
      <c r="R9602" s="49"/>
      <c r="S9602" s="48"/>
      <c r="T9602" s="48"/>
      <c r="U9602" s="48"/>
      <c r="V9602" s="48"/>
      <c r="W9602" s="49"/>
    </row>
    <row r="9604" spans="1:23" x14ac:dyDescent="0.25">
      <c r="A9604" s="23" t="s">
        <v>886</v>
      </c>
      <c r="B9604" s="24"/>
      <c r="C9604" s="24" t="s">
        <v>1014</v>
      </c>
      <c r="D9604" s="25"/>
      <c r="E9604" s="24" t="s">
        <v>1015</v>
      </c>
      <c r="F9604" s="51"/>
      <c r="N9604" s="23" t="s">
        <v>7</v>
      </c>
      <c r="V9604" s="28"/>
      <c r="W9604" s="28"/>
    </row>
    <row r="9605" spans="1:23" x14ac:dyDescent="0.25">
      <c r="A9605" s="52" t="s">
        <v>0</v>
      </c>
      <c r="B9605" s="53"/>
      <c r="C9605" s="53"/>
      <c r="D9605" s="53"/>
      <c r="E9605" s="53"/>
      <c r="F9605" s="54"/>
      <c r="G9605" s="55" t="s">
        <v>6</v>
      </c>
      <c r="H9605" s="56"/>
      <c r="I9605" s="56"/>
      <c r="J9605" s="56"/>
      <c r="K9605" s="56"/>
      <c r="L9605" s="57"/>
      <c r="N9605" s="52" t="s">
        <v>0</v>
      </c>
      <c r="O9605" s="53"/>
      <c r="P9605" s="53"/>
      <c r="Q9605" s="53"/>
      <c r="R9605" s="54"/>
      <c r="S9605" s="56" t="s">
        <v>6</v>
      </c>
      <c r="T9605" s="56"/>
      <c r="U9605" s="56"/>
      <c r="V9605" s="56"/>
      <c r="W9605" s="57"/>
    </row>
    <row r="9606" spans="1:23" x14ac:dyDescent="0.25">
      <c r="A9606" s="29" t="s">
        <v>3</v>
      </c>
      <c r="B9606" s="30" t="s">
        <v>1</v>
      </c>
      <c r="C9606" s="31" t="s">
        <v>13</v>
      </c>
      <c r="D9606" s="31" t="s">
        <v>5</v>
      </c>
      <c r="E9606" s="31" t="s">
        <v>2</v>
      </c>
      <c r="F9606" s="31" t="s">
        <v>1013</v>
      </c>
      <c r="G9606" s="32" t="s">
        <v>3</v>
      </c>
      <c r="H9606" s="33" t="s">
        <v>1</v>
      </c>
      <c r="I9606" s="33" t="s">
        <v>13</v>
      </c>
      <c r="J9606" s="33" t="s">
        <v>5</v>
      </c>
      <c r="K9606" s="33" t="s">
        <v>2</v>
      </c>
      <c r="L9606" s="34" t="s">
        <v>1013</v>
      </c>
      <c r="N9606" s="35" t="s">
        <v>3</v>
      </c>
      <c r="O9606" s="36" t="s">
        <v>8</v>
      </c>
      <c r="P9606" s="36" t="s">
        <v>9</v>
      </c>
      <c r="Q9606" s="36" t="s">
        <v>10</v>
      </c>
      <c r="R9606" s="37" t="s">
        <v>11</v>
      </c>
      <c r="S9606" s="38" t="s">
        <v>3</v>
      </c>
      <c r="T9606" s="39" t="s">
        <v>8</v>
      </c>
      <c r="U9606" s="39" t="s">
        <v>9</v>
      </c>
      <c r="V9606" s="39" t="s">
        <v>10</v>
      </c>
      <c r="W9606" s="40" t="s">
        <v>11</v>
      </c>
    </row>
    <row r="9607" spans="1:23" x14ac:dyDescent="0.25">
      <c r="A9607" s="41"/>
      <c r="B9607" s="28"/>
      <c r="C9607" s="42"/>
      <c r="D9607" s="42"/>
      <c r="E9607" s="42"/>
      <c r="F9607" s="43"/>
      <c r="G9607" s="28"/>
      <c r="H9607" s="42"/>
      <c r="I9607" s="42"/>
      <c r="J9607" s="42"/>
      <c r="K9607" s="42"/>
      <c r="L9607" s="43"/>
      <c r="N9607" s="44"/>
      <c r="O9607" s="42"/>
      <c r="P9607" s="42"/>
      <c r="Q9607" s="42"/>
      <c r="R9607" s="43"/>
      <c r="S9607" s="28"/>
      <c r="T9607" s="42"/>
      <c r="U9607" s="42"/>
      <c r="V9607" s="42"/>
      <c r="W9607" s="43"/>
    </row>
    <row r="9608" spans="1:23" x14ac:dyDescent="0.25">
      <c r="A9608" s="41"/>
      <c r="B9608" s="28"/>
      <c r="C9608" s="28"/>
      <c r="D9608" s="28"/>
      <c r="E9608" s="28"/>
      <c r="F9608" s="45"/>
      <c r="G9608" s="28"/>
      <c r="H9608" s="28"/>
      <c r="I9608" s="28"/>
      <c r="J9608" s="28"/>
      <c r="K9608" s="28"/>
      <c r="L9608" s="45"/>
      <c r="N9608" s="41"/>
      <c r="R9608" s="45"/>
      <c r="S9608" s="28"/>
      <c r="W9608" s="45"/>
    </row>
    <row r="9609" spans="1:23" x14ac:dyDescent="0.25">
      <c r="A9609" s="41"/>
      <c r="B9609" s="28"/>
      <c r="C9609" s="28"/>
      <c r="D9609" s="28"/>
      <c r="E9609" s="28"/>
      <c r="F9609" s="45"/>
      <c r="G9609" s="28"/>
      <c r="H9609" s="28"/>
      <c r="I9609" s="28"/>
      <c r="J9609" s="28"/>
      <c r="K9609" s="28"/>
      <c r="L9609" s="45"/>
      <c r="N9609" s="41"/>
      <c r="R9609" s="45"/>
      <c r="W9609" s="45"/>
    </row>
    <row r="9610" spans="1:23" x14ac:dyDescent="0.25">
      <c r="A9610" s="41"/>
      <c r="B9610" s="46"/>
      <c r="C9610" s="28"/>
      <c r="D9610" s="28"/>
      <c r="E9610" s="28"/>
      <c r="F9610" s="45"/>
      <c r="G9610" s="28"/>
      <c r="H9610" s="28"/>
      <c r="I9610" s="28"/>
      <c r="J9610" s="28"/>
      <c r="K9610" s="28"/>
      <c r="L9610" s="45"/>
      <c r="N9610" s="41"/>
      <c r="R9610" s="45"/>
      <c r="S9610" s="28"/>
      <c r="W9610" s="45"/>
    </row>
    <row r="9611" spans="1:23" x14ac:dyDescent="0.25">
      <c r="A9611" s="41"/>
      <c r="B9611" s="46"/>
      <c r="C9611" s="28"/>
      <c r="D9611" s="28"/>
      <c r="E9611" s="28"/>
      <c r="F9611" s="45"/>
      <c r="G9611" s="28"/>
      <c r="H9611" s="28"/>
      <c r="I9611" s="28"/>
      <c r="J9611" s="28"/>
      <c r="K9611" s="28"/>
      <c r="L9611" s="45"/>
      <c r="N9611" s="41"/>
      <c r="R9611" s="45"/>
      <c r="S9611" s="28"/>
      <c r="W9611" s="45"/>
    </row>
    <row r="9612" spans="1:23" x14ac:dyDescent="0.25">
      <c r="A9612" s="41"/>
      <c r="B9612" s="46"/>
      <c r="C9612" s="28"/>
      <c r="D9612" s="28"/>
      <c r="E9612" s="28"/>
      <c r="F9612" s="45"/>
      <c r="G9612" s="28"/>
      <c r="H9612" s="28"/>
      <c r="I9612" s="28"/>
      <c r="J9612" s="28"/>
      <c r="K9612" s="28"/>
      <c r="L9612" s="45"/>
      <c r="N9612" s="41"/>
      <c r="R9612" s="45"/>
      <c r="S9612" s="28"/>
      <c r="W9612" s="45"/>
    </row>
    <row r="9613" spans="1:23" x14ac:dyDescent="0.25">
      <c r="A9613" s="47"/>
      <c r="B9613" s="48"/>
      <c r="C9613" s="48"/>
      <c r="D9613" s="48"/>
      <c r="E9613" s="48"/>
      <c r="F9613" s="49"/>
      <c r="G9613" s="48"/>
      <c r="H9613" s="48"/>
      <c r="I9613" s="48"/>
      <c r="J9613" s="48"/>
      <c r="K9613" s="48"/>
      <c r="L9613" s="49"/>
      <c r="N9613" s="47"/>
      <c r="O9613" s="48"/>
      <c r="P9613" s="48"/>
      <c r="Q9613" s="48"/>
      <c r="R9613" s="49"/>
      <c r="S9613" s="48"/>
      <c r="T9613" s="48"/>
      <c r="U9613" s="48"/>
      <c r="V9613" s="48"/>
      <c r="W9613" s="49"/>
    </row>
    <row r="9615" spans="1:23" x14ac:dyDescent="0.25">
      <c r="A9615" s="23" t="s">
        <v>887</v>
      </c>
      <c r="B9615" s="24"/>
      <c r="C9615" s="24" t="s">
        <v>1014</v>
      </c>
      <c r="D9615" s="25"/>
      <c r="E9615" s="24" t="s">
        <v>1015</v>
      </c>
      <c r="F9615" s="51"/>
      <c r="N9615" s="23" t="s">
        <v>7</v>
      </c>
      <c r="V9615" s="28"/>
      <c r="W9615" s="28"/>
    </row>
    <row r="9616" spans="1:23" x14ac:dyDescent="0.25">
      <c r="A9616" s="52" t="s">
        <v>0</v>
      </c>
      <c r="B9616" s="53"/>
      <c r="C9616" s="53"/>
      <c r="D9616" s="53"/>
      <c r="E9616" s="53"/>
      <c r="F9616" s="54"/>
      <c r="G9616" s="55" t="s">
        <v>6</v>
      </c>
      <c r="H9616" s="56"/>
      <c r="I9616" s="56"/>
      <c r="J9616" s="56"/>
      <c r="K9616" s="56"/>
      <c r="L9616" s="57"/>
      <c r="N9616" s="52" t="s">
        <v>0</v>
      </c>
      <c r="O9616" s="53"/>
      <c r="P9616" s="53"/>
      <c r="Q9616" s="53"/>
      <c r="R9616" s="54"/>
      <c r="S9616" s="56" t="s">
        <v>6</v>
      </c>
      <c r="T9616" s="56"/>
      <c r="U9616" s="56"/>
      <c r="V9616" s="56"/>
      <c r="W9616" s="57"/>
    </row>
    <row r="9617" spans="1:23" x14ac:dyDescent="0.25">
      <c r="A9617" s="29" t="s">
        <v>3</v>
      </c>
      <c r="B9617" s="30" t="s">
        <v>1</v>
      </c>
      <c r="C9617" s="31" t="s">
        <v>13</v>
      </c>
      <c r="D9617" s="31" t="s">
        <v>5</v>
      </c>
      <c r="E9617" s="31" t="s">
        <v>2</v>
      </c>
      <c r="F9617" s="31" t="s">
        <v>1013</v>
      </c>
      <c r="G9617" s="32" t="s">
        <v>3</v>
      </c>
      <c r="H9617" s="33" t="s">
        <v>1</v>
      </c>
      <c r="I9617" s="33" t="s">
        <v>13</v>
      </c>
      <c r="J9617" s="33" t="s">
        <v>5</v>
      </c>
      <c r="K9617" s="33" t="s">
        <v>2</v>
      </c>
      <c r="L9617" s="34" t="s">
        <v>1013</v>
      </c>
      <c r="N9617" s="35" t="s">
        <v>3</v>
      </c>
      <c r="O9617" s="36" t="s">
        <v>8</v>
      </c>
      <c r="P9617" s="36" t="s">
        <v>9</v>
      </c>
      <c r="Q9617" s="36" t="s">
        <v>10</v>
      </c>
      <c r="R9617" s="37" t="s">
        <v>11</v>
      </c>
      <c r="S9617" s="38" t="s">
        <v>3</v>
      </c>
      <c r="T9617" s="39" t="s">
        <v>8</v>
      </c>
      <c r="U9617" s="39" t="s">
        <v>9</v>
      </c>
      <c r="V9617" s="39" t="s">
        <v>10</v>
      </c>
      <c r="W9617" s="40" t="s">
        <v>11</v>
      </c>
    </row>
    <row r="9618" spans="1:23" x14ac:dyDescent="0.25">
      <c r="A9618" s="41"/>
      <c r="B9618" s="28"/>
      <c r="C9618" s="42"/>
      <c r="D9618" s="42"/>
      <c r="E9618" s="42"/>
      <c r="F9618" s="43"/>
      <c r="G9618" s="28"/>
      <c r="H9618" s="42"/>
      <c r="I9618" s="42"/>
      <c r="J9618" s="42"/>
      <c r="K9618" s="42"/>
      <c r="L9618" s="43"/>
      <c r="N9618" s="44"/>
      <c r="O9618" s="42"/>
      <c r="P9618" s="42"/>
      <c r="Q9618" s="42"/>
      <c r="R9618" s="43"/>
      <c r="S9618" s="28"/>
      <c r="T9618" s="42"/>
      <c r="U9618" s="42"/>
      <c r="V9618" s="42"/>
      <c r="W9618" s="43"/>
    </row>
    <row r="9619" spans="1:23" x14ac:dyDescent="0.25">
      <c r="A9619" s="41"/>
      <c r="B9619" s="28"/>
      <c r="C9619" s="28"/>
      <c r="D9619" s="28"/>
      <c r="E9619" s="28"/>
      <c r="F9619" s="45"/>
      <c r="G9619" s="28"/>
      <c r="H9619" s="28"/>
      <c r="I9619" s="28"/>
      <c r="J9619" s="28"/>
      <c r="K9619" s="28"/>
      <c r="L9619" s="45"/>
      <c r="N9619" s="41"/>
      <c r="R9619" s="45"/>
      <c r="S9619" s="28"/>
      <c r="W9619" s="45"/>
    </row>
    <row r="9620" spans="1:23" x14ac:dyDescent="0.25">
      <c r="A9620" s="41"/>
      <c r="B9620" s="28"/>
      <c r="C9620" s="28"/>
      <c r="D9620" s="28"/>
      <c r="E9620" s="28"/>
      <c r="F9620" s="45"/>
      <c r="G9620" s="28"/>
      <c r="H9620" s="28"/>
      <c r="I9620" s="28"/>
      <c r="J9620" s="28"/>
      <c r="K9620" s="28"/>
      <c r="L9620" s="45"/>
      <c r="N9620" s="41"/>
      <c r="R9620" s="45"/>
      <c r="W9620" s="45"/>
    </row>
    <row r="9621" spans="1:23" x14ac:dyDescent="0.25">
      <c r="A9621" s="41"/>
      <c r="B9621" s="46"/>
      <c r="C9621" s="28"/>
      <c r="D9621" s="28"/>
      <c r="E9621" s="28"/>
      <c r="F9621" s="45"/>
      <c r="G9621" s="28"/>
      <c r="H9621" s="28"/>
      <c r="I9621" s="28"/>
      <c r="J9621" s="28"/>
      <c r="K9621" s="28"/>
      <c r="L9621" s="45"/>
      <c r="N9621" s="41"/>
      <c r="R9621" s="45"/>
      <c r="S9621" s="28"/>
      <c r="W9621" s="45"/>
    </row>
    <row r="9622" spans="1:23" x14ac:dyDescent="0.25">
      <c r="A9622" s="41"/>
      <c r="B9622" s="46"/>
      <c r="C9622" s="28"/>
      <c r="D9622" s="28"/>
      <c r="E9622" s="28"/>
      <c r="F9622" s="45"/>
      <c r="G9622" s="28"/>
      <c r="H9622" s="28"/>
      <c r="I9622" s="28"/>
      <c r="J9622" s="28"/>
      <c r="K9622" s="28"/>
      <c r="L9622" s="45"/>
      <c r="N9622" s="41"/>
      <c r="R9622" s="45"/>
      <c r="S9622" s="28"/>
      <c r="W9622" s="45"/>
    </row>
    <row r="9623" spans="1:23" x14ac:dyDescent="0.25">
      <c r="A9623" s="41"/>
      <c r="B9623" s="46"/>
      <c r="C9623" s="28"/>
      <c r="D9623" s="28"/>
      <c r="E9623" s="28"/>
      <c r="F9623" s="45"/>
      <c r="G9623" s="28"/>
      <c r="H9623" s="28"/>
      <c r="I9623" s="28"/>
      <c r="J9623" s="28"/>
      <c r="K9623" s="28"/>
      <c r="L9623" s="45"/>
      <c r="N9623" s="41"/>
      <c r="R9623" s="45"/>
      <c r="S9623" s="28"/>
      <c r="W9623" s="45"/>
    </row>
    <row r="9624" spans="1:23" x14ac:dyDescent="0.25">
      <c r="A9624" s="47"/>
      <c r="B9624" s="48"/>
      <c r="C9624" s="48"/>
      <c r="D9624" s="48"/>
      <c r="E9624" s="48"/>
      <c r="F9624" s="49"/>
      <c r="G9624" s="48"/>
      <c r="H9624" s="48"/>
      <c r="I9624" s="48"/>
      <c r="J9624" s="48"/>
      <c r="K9624" s="48"/>
      <c r="L9624" s="49"/>
      <c r="N9624" s="47"/>
      <c r="O9624" s="48"/>
      <c r="P9624" s="48"/>
      <c r="Q9624" s="48"/>
      <c r="R9624" s="49"/>
      <c r="S9624" s="48"/>
      <c r="T9624" s="48"/>
      <c r="U9624" s="48"/>
      <c r="V9624" s="48"/>
      <c r="W9624" s="49"/>
    </row>
    <row r="9626" spans="1:23" x14ac:dyDescent="0.25">
      <c r="A9626" s="23" t="s">
        <v>888</v>
      </c>
      <c r="B9626" s="24"/>
      <c r="C9626" s="24" t="s">
        <v>1014</v>
      </c>
      <c r="D9626" s="25"/>
      <c r="E9626" s="24" t="s">
        <v>1015</v>
      </c>
      <c r="F9626" s="51"/>
      <c r="N9626" s="23" t="s">
        <v>7</v>
      </c>
      <c r="V9626" s="28"/>
      <c r="W9626" s="28"/>
    </row>
    <row r="9627" spans="1:23" x14ac:dyDescent="0.25">
      <c r="A9627" s="52" t="s">
        <v>0</v>
      </c>
      <c r="B9627" s="53"/>
      <c r="C9627" s="53"/>
      <c r="D9627" s="53"/>
      <c r="E9627" s="53"/>
      <c r="F9627" s="54"/>
      <c r="G9627" s="55" t="s">
        <v>6</v>
      </c>
      <c r="H9627" s="56"/>
      <c r="I9627" s="56"/>
      <c r="J9627" s="56"/>
      <c r="K9627" s="56"/>
      <c r="L9627" s="57"/>
      <c r="N9627" s="52" t="s">
        <v>0</v>
      </c>
      <c r="O9627" s="53"/>
      <c r="P9627" s="53"/>
      <c r="Q9627" s="53"/>
      <c r="R9627" s="54"/>
      <c r="S9627" s="56" t="s">
        <v>6</v>
      </c>
      <c r="T9627" s="56"/>
      <c r="U9627" s="56"/>
      <c r="V9627" s="56"/>
      <c r="W9627" s="57"/>
    </row>
    <row r="9628" spans="1:23" x14ac:dyDescent="0.25">
      <c r="A9628" s="29" t="s">
        <v>3</v>
      </c>
      <c r="B9628" s="30" t="s">
        <v>1</v>
      </c>
      <c r="C9628" s="31" t="s">
        <v>13</v>
      </c>
      <c r="D9628" s="31" t="s">
        <v>5</v>
      </c>
      <c r="E9628" s="31" t="s">
        <v>2</v>
      </c>
      <c r="F9628" s="31" t="s">
        <v>1013</v>
      </c>
      <c r="G9628" s="32" t="s">
        <v>3</v>
      </c>
      <c r="H9628" s="33" t="s">
        <v>1</v>
      </c>
      <c r="I9628" s="33" t="s">
        <v>13</v>
      </c>
      <c r="J9628" s="33" t="s">
        <v>5</v>
      </c>
      <c r="K9628" s="33" t="s">
        <v>2</v>
      </c>
      <c r="L9628" s="34" t="s">
        <v>1013</v>
      </c>
      <c r="N9628" s="35" t="s">
        <v>3</v>
      </c>
      <c r="O9628" s="36" t="s">
        <v>8</v>
      </c>
      <c r="P9628" s="36" t="s">
        <v>9</v>
      </c>
      <c r="Q9628" s="36" t="s">
        <v>10</v>
      </c>
      <c r="R9628" s="37" t="s">
        <v>11</v>
      </c>
      <c r="S9628" s="38" t="s">
        <v>3</v>
      </c>
      <c r="T9628" s="39" t="s">
        <v>8</v>
      </c>
      <c r="U9628" s="39" t="s">
        <v>9</v>
      </c>
      <c r="V9628" s="39" t="s">
        <v>10</v>
      </c>
      <c r="W9628" s="40" t="s">
        <v>11</v>
      </c>
    </row>
    <row r="9629" spans="1:23" x14ac:dyDescent="0.25">
      <c r="A9629" s="41"/>
      <c r="B9629" s="28"/>
      <c r="C9629" s="42"/>
      <c r="D9629" s="42"/>
      <c r="E9629" s="42"/>
      <c r="F9629" s="43"/>
      <c r="G9629" s="28"/>
      <c r="H9629" s="42"/>
      <c r="I9629" s="42"/>
      <c r="J9629" s="42"/>
      <c r="K9629" s="42"/>
      <c r="L9629" s="43"/>
      <c r="N9629" s="44"/>
      <c r="O9629" s="42"/>
      <c r="P9629" s="42"/>
      <c r="Q9629" s="42"/>
      <c r="R9629" s="43"/>
      <c r="S9629" s="28"/>
      <c r="T9629" s="42"/>
      <c r="U9629" s="42"/>
      <c r="V9629" s="42"/>
      <c r="W9629" s="43"/>
    </row>
    <row r="9630" spans="1:23" x14ac:dyDescent="0.25">
      <c r="A9630" s="41"/>
      <c r="B9630" s="28"/>
      <c r="C9630" s="28"/>
      <c r="D9630" s="28"/>
      <c r="E9630" s="28"/>
      <c r="F9630" s="45"/>
      <c r="G9630" s="28"/>
      <c r="H9630" s="28"/>
      <c r="I9630" s="28"/>
      <c r="J9630" s="28"/>
      <c r="K9630" s="28"/>
      <c r="L9630" s="45"/>
      <c r="N9630" s="41"/>
      <c r="R9630" s="45"/>
      <c r="S9630" s="28"/>
      <c r="W9630" s="45"/>
    </row>
    <row r="9631" spans="1:23" x14ac:dyDescent="0.25">
      <c r="A9631" s="41"/>
      <c r="B9631" s="28"/>
      <c r="C9631" s="28"/>
      <c r="D9631" s="28"/>
      <c r="E9631" s="28"/>
      <c r="F9631" s="45"/>
      <c r="G9631" s="28"/>
      <c r="H9631" s="28"/>
      <c r="I9631" s="28"/>
      <c r="J9631" s="28"/>
      <c r="K9631" s="28"/>
      <c r="L9631" s="45"/>
      <c r="N9631" s="41"/>
      <c r="R9631" s="45"/>
      <c r="W9631" s="45"/>
    </row>
    <row r="9632" spans="1:23" x14ac:dyDescent="0.25">
      <c r="A9632" s="41"/>
      <c r="B9632" s="46"/>
      <c r="C9632" s="28"/>
      <c r="D9632" s="28"/>
      <c r="E9632" s="28"/>
      <c r="F9632" s="45"/>
      <c r="G9632" s="28"/>
      <c r="H9632" s="28"/>
      <c r="I9632" s="28"/>
      <c r="J9632" s="28"/>
      <c r="K9632" s="28"/>
      <c r="L9632" s="45"/>
      <c r="N9632" s="41"/>
      <c r="R9632" s="45"/>
      <c r="S9632" s="28"/>
      <c r="W9632" s="45"/>
    </row>
    <row r="9633" spans="1:23" x14ac:dyDescent="0.25">
      <c r="A9633" s="41"/>
      <c r="B9633" s="46"/>
      <c r="C9633" s="28"/>
      <c r="D9633" s="28"/>
      <c r="E9633" s="28"/>
      <c r="F9633" s="45"/>
      <c r="G9633" s="28"/>
      <c r="H9633" s="28"/>
      <c r="I9633" s="28"/>
      <c r="J9633" s="28"/>
      <c r="K9633" s="28"/>
      <c r="L9633" s="45"/>
      <c r="N9633" s="41"/>
      <c r="R9633" s="45"/>
      <c r="S9633" s="28"/>
      <c r="W9633" s="45"/>
    </row>
    <row r="9634" spans="1:23" x14ac:dyDescent="0.25">
      <c r="A9634" s="41"/>
      <c r="B9634" s="46"/>
      <c r="C9634" s="28"/>
      <c r="D9634" s="28"/>
      <c r="E9634" s="28"/>
      <c r="F9634" s="45"/>
      <c r="G9634" s="28"/>
      <c r="H9634" s="28"/>
      <c r="I9634" s="28"/>
      <c r="J9634" s="28"/>
      <c r="K9634" s="28"/>
      <c r="L9634" s="45"/>
      <c r="N9634" s="41"/>
      <c r="R9634" s="45"/>
      <c r="S9634" s="28"/>
      <c r="W9634" s="45"/>
    </row>
    <row r="9635" spans="1:23" x14ac:dyDescent="0.25">
      <c r="A9635" s="47"/>
      <c r="B9635" s="48"/>
      <c r="C9635" s="48"/>
      <c r="D9635" s="48"/>
      <c r="E9635" s="48"/>
      <c r="F9635" s="49"/>
      <c r="G9635" s="48"/>
      <c r="H9635" s="48"/>
      <c r="I9635" s="48"/>
      <c r="J9635" s="48"/>
      <c r="K9635" s="48"/>
      <c r="L9635" s="49"/>
      <c r="N9635" s="47"/>
      <c r="O9635" s="48"/>
      <c r="P9635" s="48"/>
      <c r="Q9635" s="48"/>
      <c r="R9635" s="49"/>
      <c r="S9635" s="48"/>
      <c r="T9635" s="48"/>
      <c r="U9635" s="48"/>
      <c r="V9635" s="48"/>
      <c r="W9635" s="49"/>
    </row>
    <row r="9637" spans="1:23" x14ac:dyDescent="0.25">
      <c r="A9637" s="23" t="s">
        <v>889</v>
      </c>
      <c r="B9637" s="24"/>
      <c r="C9637" s="24" t="s">
        <v>1014</v>
      </c>
      <c r="D9637" s="25"/>
      <c r="E9637" s="24" t="s">
        <v>1015</v>
      </c>
      <c r="F9637" s="51"/>
      <c r="N9637" s="23" t="s">
        <v>7</v>
      </c>
      <c r="V9637" s="28"/>
      <c r="W9637" s="28"/>
    </row>
    <row r="9638" spans="1:23" x14ac:dyDescent="0.25">
      <c r="A9638" s="52" t="s">
        <v>0</v>
      </c>
      <c r="B9638" s="53"/>
      <c r="C9638" s="53"/>
      <c r="D9638" s="53"/>
      <c r="E9638" s="53"/>
      <c r="F9638" s="54"/>
      <c r="G9638" s="55" t="s">
        <v>6</v>
      </c>
      <c r="H9638" s="56"/>
      <c r="I9638" s="56"/>
      <c r="J9638" s="56"/>
      <c r="K9638" s="56"/>
      <c r="L9638" s="57"/>
      <c r="N9638" s="52" t="s">
        <v>0</v>
      </c>
      <c r="O9638" s="53"/>
      <c r="P9638" s="53"/>
      <c r="Q9638" s="53"/>
      <c r="R9638" s="54"/>
      <c r="S9638" s="56" t="s">
        <v>6</v>
      </c>
      <c r="T9638" s="56"/>
      <c r="U9638" s="56"/>
      <c r="V9638" s="56"/>
      <c r="W9638" s="57"/>
    </row>
    <row r="9639" spans="1:23" x14ac:dyDescent="0.25">
      <c r="A9639" s="29" t="s">
        <v>3</v>
      </c>
      <c r="B9639" s="30" t="s">
        <v>1</v>
      </c>
      <c r="C9639" s="31" t="s">
        <v>13</v>
      </c>
      <c r="D9639" s="31" t="s">
        <v>5</v>
      </c>
      <c r="E9639" s="31" t="s">
        <v>2</v>
      </c>
      <c r="F9639" s="31" t="s">
        <v>1013</v>
      </c>
      <c r="G9639" s="32" t="s">
        <v>3</v>
      </c>
      <c r="H9639" s="33" t="s">
        <v>1</v>
      </c>
      <c r="I9639" s="33" t="s">
        <v>13</v>
      </c>
      <c r="J9639" s="33" t="s">
        <v>5</v>
      </c>
      <c r="K9639" s="33" t="s">
        <v>2</v>
      </c>
      <c r="L9639" s="34" t="s">
        <v>1013</v>
      </c>
      <c r="N9639" s="35" t="s">
        <v>3</v>
      </c>
      <c r="O9639" s="36" t="s">
        <v>8</v>
      </c>
      <c r="P9639" s="36" t="s">
        <v>9</v>
      </c>
      <c r="Q9639" s="36" t="s">
        <v>10</v>
      </c>
      <c r="R9639" s="37" t="s">
        <v>11</v>
      </c>
      <c r="S9639" s="38" t="s">
        <v>3</v>
      </c>
      <c r="T9639" s="39" t="s">
        <v>8</v>
      </c>
      <c r="U9639" s="39" t="s">
        <v>9</v>
      </c>
      <c r="V9639" s="39" t="s">
        <v>10</v>
      </c>
      <c r="W9639" s="40" t="s">
        <v>11</v>
      </c>
    </row>
    <row r="9640" spans="1:23" x14ac:dyDescent="0.25">
      <c r="A9640" s="41"/>
      <c r="B9640" s="28"/>
      <c r="C9640" s="42"/>
      <c r="D9640" s="42"/>
      <c r="E9640" s="42"/>
      <c r="F9640" s="43"/>
      <c r="G9640" s="28"/>
      <c r="H9640" s="42"/>
      <c r="I9640" s="42"/>
      <c r="J9640" s="42"/>
      <c r="K9640" s="42"/>
      <c r="L9640" s="43"/>
      <c r="N9640" s="44"/>
      <c r="O9640" s="42"/>
      <c r="P9640" s="42"/>
      <c r="Q9640" s="42"/>
      <c r="R9640" s="43"/>
      <c r="S9640" s="28"/>
      <c r="T9640" s="42"/>
      <c r="U9640" s="42"/>
      <c r="V9640" s="42"/>
      <c r="W9640" s="43"/>
    </row>
    <row r="9641" spans="1:23" x14ac:dyDescent="0.25">
      <c r="A9641" s="41"/>
      <c r="B9641" s="28"/>
      <c r="C9641" s="28"/>
      <c r="D9641" s="28"/>
      <c r="E9641" s="28"/>
      <c r="F9641" s="45"/>
      <c r="G9641" s="28"/>
      <c r="H9641" s="28"/>
      <c r="I9641" s="28"/>
      <c r="J9641" s="28"/>
      <c r="K9641" s="28"/>
      <c r="L9641" s="45"/>
      <c r="N9641" s="41"/>
      <c r="R9641" s="45"/>
      <c r="S9641" s="28"/>
      <c r="W9641" s="45"/>
    </row>
    <row r="9642" spans="1:23" x14ac:dyDescent="0.25">
      <c r="A9642" s="41"/>
      <c r="B9642" s="28"/>
      <c r="C9642" s="28"/>
      <c r="D9642" s="28"/>
      <c r="E9642" s="28"/>
      <c r="F9642" s="45"/>
      <c r="G9642" s="28"/>
      <c r="H9642" s="28"/>
      <c r="I9642" s="28"/>
      <c r="J9642" s="28"/>
      <c r="K9642" s="28"/>
      <c r="L9642" s="45"/>
      <c r="N9642" s="41"/>
      <c r="R9642" s="45"/>
      <c r="W9642" s="45"/>
    </row>
    <row r="9643" spans="1:23" x14ac:dyDescent="0.25">
      <c r="A9643" s="41"/>
      <c r="B9643" s="46"/>
      <c r="C9643" s="28"/>
      <c r="D9643" s="28"/>
      <c r="E9643" s="28"/>
      <c r="F9643" s="45"/>
      <c r="G9643" s="28"/>
      <c r="H9643" s="28"/>
      <c r="I9643" s="28"/>
      <c r="J9643" s="28"/>
      <c r="K9643" s="28"/>
      <c r="L9643" s="45"/>
      <c r="N9643" s="41"/>
      <c r="R9643" s="45"/>
      <c r="S9643" s="28"/>
      <c r="W9643" s="45"/>
    </row>
    <row r="9644" spans="1:23" x14ac:dyDescent="0.25">
      <c r="A9644" s="41"/>
      <c r="B9644" s="46"/>
      <c r="C9644" s="28"/>
      <c r="D9644" s="28"/>
      <c r="E9644" s="28"/>
      <c r="F9644" s="45"/>
      <c r="G9644" s="28"/>
      <c r="H9644" s="28"/>
      <c r="I9644" s="28"/>
      <c r="J9644" s="28"/>
      <c r="K9644" s="28"/>
      <c r="L9644" s="45"/>
      <c r="N9644" s="41"/>
      <c r="R9644" s="45"/>
      <c r="S9644" s="28"/>
      <c r="W9644" s="45"/>
    </row>
    <row r="9645" spans="1:23" x14ac:dyDescent="0.25">
      <c r="A9645" s="41"/>
      <c r="B9645" s="46"/>
      <c r="C9645" s="28"/>
      <c r="D9645" s="28"/>
      <c r="E9645" s="28"/>
      <c r="F9645" s="45"/>
      <c r="G9645" s="28"/>
      <c r="H9645" s="28"/>
      <c r="I9645" s="28"/>
      <c r="J9645" s="28"/>
      <c r="K9645" s="28"/>
      <c r="L9645" s="45"/>
      <c r="N9645" s="41"/>
      <c r="R9645" s="45"/>
      <c r="S9645" s="28"/>
      <c r="W9645" s="45"/>
    </row>
    <row r="9646" spans="1:23" x14ac:dyDescent="0.25">
      <c r="A9646" s="47"/>
      <c r="B9646" s="48"/>
      <c r="C9646" s="48"/>
      <c r="D9646" s="48"/>
      <c r="E9646" s="48"/>
      <c r="F9646" s="49"/>
      <c r="G9646" s="48"/>
      <c r="H9646" s="48"/>
      <c r="I9646" s="48"/>
      <c r="J9646" s="48"/>
      <c r="K9646" s="48"/>
      <c r="L9646" s="49"/>
      <c r="N9646" s="47"/>
      <c r="O9646" s="48"/>
      <c r="P9646" s="48"/>
      <c r="Q9646" s="48"/>
      <c r="R9646" s="49"/>
      <c r="S9646" s="48"/>
      <c r="T9646" s="48"/>
      <c r="U9646" s="48"/>
      <c r="V9646" s="48"/>
      <c r="W9646" s="49"/>
    </row>
    <row r="9648" spans="1:23" x14ac:dyDescent="0.25">
      <c r="A9648" s="23" t="s">
        <v>890</v>
      </c>
      <c r="B9648" s="24"/>
      <c r="C9648" s="24" t="s">
        <v>1014</v>
      </c>
      <c r="D9648" s="25"/>
      <c r="E9648" s="24" t="s">
        <v>1015</v>
      </c>
      <c r="F9648" s="51"/>
      <c r="N9648" s="23" t="s">
        <v>7</v>
      </c>
      <c r="V9648" s="28"/>
      <c r="W9648" s="28"/>
    </row>
    <row r="9649" spans="1:23" x14ac:dyDescent="0.25">
      <c r="A9649" s="52" t="s">
        <v>0</v>
      </c>
      <c r="B9649" s="53"/>
      <c r="C9649" s="53"/>
      <c r="D9649" s="53"/>
      <c r="E9649" s="53"/>
      <c r="F9649" s="54"/>
      <c r="G9649" s="55" t="s">
        <v>6</v>
      </c>
      <c r="H9649" s="56"/>
      <c r="I9649" s="56"/>
      <c r="J9649" s="56"/>
      <c r="K9649" s="56"/>
      <c r="L9649" s="57"/>
      <c r="N9649" s="52" t="s">
        <v>0</v>
      </c>
      <c r="O9649" s="53"/>
      <c r="P9649" s="53"/>
      <c r="Q9649" s="53"/>
      <c r="R9649" s="54"/>
      <c r="S9649" s="56" t="s">
        <v>6</v>
      </c>
      <c r="T9649" s="56"/>
      <c r="U9649" s="56"/>
      <c r="V9649" s="56"/>
      <c r="W9649" s="57"/>
    </row>
    <row r="9650" spans="1:23" x14ac:dyDescent="0.25">
      <c r="A9650" s="29" t="s">
        <v>3</v>
      </c>
      <c r="B9650" s="30" t="s">
        <v>1</v>
      </c>
      <c r="C9650" s="31" t="s">
        <v>13</v>
      </c>
      <c r="D9650" s="31" t="s">
        <v>5</v>
      </c>
      <c r="E9650" s="31" t="s">
        <v>2</v>
      </c>
      <c r="F9650" s="31" t="s">
        <v>1013</v>
      </c>
      <c r="G9650" s="32" t="s">
        <v>3</v>
      </c>
      <c r="H9650" s="33" t="s">
        <v>1</v>
      </c>
      <c r="I9650" s="33" t="s">
        <v>13</v>
      </c>
      <c r="J9650" s="33" t="s">
        <v>5</v>
      </c>
      <c r="K9650" s="33" t="s">
        <v>2</v>
      </c>
      <c r="L9650" s="34" t="s">
        <v>1013</v>
      </c>
      <c r="N9650" s="35" t="s">
        <v>3</v>
      </c>
      <c r="O9650" s="36" t="s">
        <v>8</v>
      </c>
      <c r="P9650" s="36" t="s">
        <v>9</v>
      </c>
      <c r="Q9650" s="36" t="s">
        <v>10</v>
      </c>
      <c r="R9650" s="37" t="s">
        <v>11</v>
      </c>
      <c r="S9650" s="38" t="s">
        <v>3</v>
      </c>
      <c r="T9650" s="39" t="s">
        <v>8</v>
      </c>
      <c r="U9650" s="39" t="s">
        <v>9</v>
      </c>
      <c r="V9650" s="39" t="s">
        <v>10</v>
      </c>
      <c r="W9650" s="40" t="s">
        <v>11</v>
      </c>
    </row>
    <row r="9651" spans="1:23" x14ac:dyDescent="0.25">
      <c r="A9651" s="41"/>
      <c r="B9651" s="28"/>
      <c r="C9651" s="42"/>
      <c r="D9651" s="42"/>
      <c r="E9651" s="42"/>
      <c r="F9651" s="43"/>
      <c r="G9651" s="28"/>
      <c r="H9651" s="42"/>
      <c r="I9651" s="42"/>
      <c r="J9651" s="42"/>
      <c r="K9651" s="42"/>
      <c r="L9651" s="43"/>
      <c r="N9651" s="44"/>
      <c r="O9651" s="42"/>
      <c r="P9651" s="42"/>
      <c r="Q9651" s="42"/>
      <c r="R9651" s="43"/>
      <c r="S9651" s="28"/>
      <c r="T9651" s="42"/>
      <c r="U9651" s="42"/>
      <c r="V9651" s="42"/>
      <c r="W9651" s="43"/>
    </row>
    <row r="9652" spans="1:23" x14ac:dyDescent="0.25">
      <c r="A9652" s="41"/>
      <c r="B9652" s="28"/>
      <c r="C9652" s="28"/>
      <c r="D9652" s="28"/>
      <c r="E9652" s="28"/>
      <c r="F9652" s="45"/>
      <c r="G9652" s="28"/>
      <c r="H9652" s="28"/>
      <c r="I9652" s="28"/>
      <c r="J9652" s="28"/>
      <c r="K9652" s="28"/>
      <c r="L9652" s="45"/>
      <c r="N9652" s="41"/>
      <c r="R9652" s="45"/>
      <c r="S9652" s="28"/>
      <c r="W9652" s="45"/>
    </row>
    <row r="9653" spans="1:23" x14ac:dyDescent="0.25">
      <c r="A9653" s="41"/>
      <c r="B9653" s="28"/>
      <c r="C9653" s="28"/>
      <c r="D9653" s="28"/>
      <c r="E9653" s="28"/>
      <c r="F9653" s="45"/>
      <c r="G9653" s="28"/>
      <c r="H9653" s="28"/>
      <c r="I9653" s="28"/>
      <c r="J9653" s="28"/>
      <c r="K9653" s="28"/>
      <c r="L9653" s="45"/>
      <c r="N9653" s="41"/>
      <c r="R9653" s="45"/>
      <c r="W9653" s="45"/>
    </row>
    <row r="9654" spans="1:23" x14ac:dyDescent="0.25">
      <c r="A9654" s="41"/>
      <c r="B9654" s="46"/>
      <c r="C9654" s="28"/>
      <c r="D9654" s="28"/>
      <c r="E9654" s="28"/>
      <c r="F9654" s="45"/>
      <c r="G9654" s="28"/>
      <c r="H9654" s="28"/>
      <c r="I9654" s="28"/>
      <c r="J9654" s="28"/>
      <c r="K9654" s="28"/>
      <c r="L9654" s="45"/>
      <c r="N9654" s="41"/>
      <c r="R9654" s="45"/>
      <c r="S9654" s="28"/>
      <c r="W9654" s="45"/>
    </row>
    <row r="9655" spans="1:23" x14ac:dyDescent="0.25">
      <c r="A9655" s="41"/>
      <c r="B9655" s="46"/>
      <c r="C9655" s="28"/>
      <c r="D9655" s="28"/>
      <c r="E9655" s="28"/>
      <c r="F9655" s="45"/>
      <c r="G9655" s="28"/>
      <c r="H9655" s="28"/>
      <c r="I9655" s="28"/>
      <c r="J9655" s="28"/>
      <c r="K9655" s="28"/>
      <c r="L9655" s="45"/>
      <c r="N9655" s="41"/>
      <c r="R9655" s="45"/>
      <c r="S9655" s="28"/>
      <c r="W9655" s="45"/>
    </row>
    <row r="9656" spans="1:23" x14ac:dyDescent="0.25">
      <c r="A9656" s="41"/>
      <c r="B9656" s="46"/>
      <c r="C9656" s="28"/>
      <c r="D9656" s="28"/>
      <c r="E9656" s="28"/>
      <c r="F9656" s="45"/>
      <c r="G9656" s="28"/>
      <c r="H9656" s="28"/>
      <c r="I9656" s="28"/>
      <c r="J9656" s="28"/>
      <c r="K9656" s="28"/>
      <c r="L9656" s="45"/>
      <c r="N9656" s="41"/>
      <c r="R9656" s="45"/>
      <c r="S9656" s="28"/>
      <c r="W9656" s="45"/>
    </row>
    <row r="9657" spans="1:23" x14ac:dyDescent="0.25">
      <c r="A9657" s="47"/>
      <c r="B9657" s="48"/>
      <c r="C9657" s="48"/>
      <c r="D9657" s="48"/>
      <c r="E9657" s="48"/>
      <c r="F9657" s="49"/>
      <c r="G9657" s="48"/>
      <c r="H9657" s="48"/>
      <c r="I9657" s="48"/>
      <c r="J9657" s="48"/>
      <c r="K9657" s="48"/>
      <c r="L9657" s="49"/>
      <c r="N9657" s="47"/>
      <c r="O9657" s="48"/>
      <c r="P9657" s="48"/>
      <c r="Q9657" s="48"/>
      <c r="R9657" s="49"/>
      <c r="S9657" s="48"/>
      <c r="T9657" s="48"/>
      <c r="U9657" s="48"/>
      <c r="V9657" s="48"/>
      <c r="W9657" s="49"/>
    </row>
    <row r="9659" spans="1:23" x14ac:dyDescent="0.25">
      <c r="A9659" s="23" t="s">
        <v>891</v>
      </c>
      <c r="B9659" s="24"/>
      <c r="C9659" s="24" t="s">
        <v>1014</v>
      </c>
      <c r="D9659" s="25"/>
      <c r="E9659" s="24" t="s">
        <v>1015</v>
      </c>
      <c r="F9659" s="51"/>
      <c r="N9659" s="23" t="s">
        <v>7</v>
      </c>
      <c r="V9659" s="28"/>
      <c r="W9659" s="28"/>
    </row>
    <row r="9660" spans="1:23" x14ac:dyDescent="0.25">
      <c r="A9660" s="52" t="s">
        <v>0</v>
      </c>
      <c r="B9660" s="53"/>
      <c r="C9660" s="53"/>
      <c r="D9660" s="53"/>
      <c r="E9660" s="53"/>
      <c r="F9660" s="54"/>
      <c r="G9660" s="55" t="s">
        <v>6</v>
      </c>
      <c r="H9660" s="56"/>
      <c r="I9660" s="56"/>
      <c r="J9660" s="56"/>
      <c r="K9660" s="56"/>
      <c r="L9660" s="57"/>
      <c r="N9660" s="52" t="s">
        <v>0</v>
      </c>
      <c r="O9660" s="53"/>
      <c r="P9660" s="53"/>
      <c r="Q9660" s="53"/>
      <c r="R9660" s="54"/>
      <c r="S9660" s="56" t="s">
        <v>6</v>
      </c>
      <c r="T9660" s="56"/>
      <c r="U9660" s="56"/>
      <c r="V9660" s="56"/>
      <c r="W9660" s="57"/>
    </row>
    <row r="9661" spans="1:23" x14ac:dyDescent="0.25">
      <c r="A9661" s="29" t="s">
        <v>3</v>
      </c>
      <c r="B9661" s="30" t="s">
        <v>1</v>
      </c>
      <c r="C9661" s="31" t="s">
        <v>13</v>
      </c>
      <c r="D9661" s="31" t="s">
        <v>5</v>
      </c>
      <c r="E9661" s="31" t="s">
        <v>2</v>
      </c>
      <c r="F9661" s="31" t="s">
        <v>1013</v>
      </c>
      <c r="G9661" s="32" t="s">
        <v>3</v>
      </c>
      <c r="H9661" s="33" t="s">
        <v>1</v>
      </c>
      <c r="I9661" s="33" t="s">
        <v>13</v>
      </c>
      <c r="J9661" s="33" t="s">
        <v>5</v>
      </c>
      <c r="K9661" s="33" t="s">
        <v>2</v>
      </c>
      <c r="L9661" s="34" t="s">
        <v>1013</v>
      </c>
      <c r="N9661" s="35" t="s">
        <v>3</v>
      </c>
      <c r="O9661" s="36" t="s">
        <v>8</v>
      </c>
      <c r="P9661" s="36" t="s">
        <v>9</v>
      </c>
      <c r="Q9661" s="36" t="s">
        <v>10</v>
      </c>
      <c r="R9661" s="37" t="s">
        <v>11</v>
      </c>
      <c r="S9661" s="38" t="s">
        <v>3</v>
      </c>
      <c r="T9661" s="39" t="s">
        <v>8</v>
      </c>
      <c r="U9661" s="39" t="s">
        <v>9</v>
      </c>
      <c r="V9661" s="39" t="s">
        <v>10</v>
      </c>
      <c r="W9661" s="40" t="s">
        <v>11</v>
      </c>
    </row>
    <row r="9662" spans="1:23" x14ac:dyDescent="0.25">
      <c r="A9662" s="41"/>
      <c r="B9662" s="28"/>
      <c r="C9662" s="42"/>
      <c r="D9662" s="42"/>
      <c r="E9662" s="42"/>
      <c r="F9662" s="43"/>
      <c r="G9662" s="28"/>
      <c r="H9662" s="42"/>
      <c r="I9662" s="42"/>
      <c r="J9662" s="42"/>
      <c r="K9662" s="42"/>
      <c r="L9662" s="43"/>
      <c r="N9662" s="44"/>
      <c r="O9662" s="42"/>
      <c r="P9662" s="42"/>
      <c r="Q9662" s="42"/>
      <c r="R9662" s="43"/>
      <c r="S9662" s="28"/>
      <c r="T9662" s="42"/>
      <c r="U9662" s="42"/>
      <c r="V9662" s="42"/>
      <c r="W9662" s="43"/>
    </row>
    <row r="9663" spans="1:23" x14ac:dyDescent="0.25">
      <c r="A9663" s="41"/>
      <c r="B9663" s="28"/>
      <c r="C9663" s="28"/>
      <c r="D9663" s="28"/>
      <c r="E9663" s="28"/>
      <c r="F9663" s="45"/>
      <c r="G9663" s="28"/>
      <c r="H9663" s="28"/>
      <c r="I9663" s="28"/>
      <c r="J9663" s="28"/>
      <c r="K9663" s="28"/>
      <c r="L9663" s="45"/>
      <c r="N9663" s="41"/>
      <c r="R9663" s="45"/>
      <c r="S9663" s="28"/>
      <c r="W9663" s="45"/>
    </row>
    <row r="9664" spans="1:23" x14ac:dyDescent="0.25">
      <c r="A9664" s="41"/>
      <c r="B9664" s="28"/>
      <c r="C9664" s="28"/>
      <c r="D9664" s="28"/>
      <c r="E9664" s="28"/>
      <c r="F9664" s="45"/>
      <c r="G9664" s="28"/>
      <c r="H9664" s="28"/>
      <c r="I9664" s="28"/>
      <c r="J9664" s="28"/>
      <c r="K9664" s="28"/>
      <c r="L9664" s="45"/>
      <c r="N9664" s="41"/>
      <c r="R9664" s="45"/>
      <c r="W9664" s="45"/>
    </row>
    <row r="9665" spans="1:23" x14ac:dyDescent="0.25">
      <c r="A9665" s="41"/>
      <c r="B9665" s="46"/>
      <c r="C9665" s="28"/>
      <c r="D9665" s="28"/>
      <c r="E9665" s="28"/>
      <c r="F9665" s="45"/>
      <c r="G9665" s="28"/>
      <c r="H9665" s="28"/>
      <c r="I9665" s="28"/>
      <c r="J9665" s="28"/>
      <c r="K9665" s="28"/>
      <c r="L9665" s="45"/>
      <c r="N9665" s="41"/>
      <c r="R9665" s="45"/>
      <c r="S9665" s="28"/>
      <c r="W9665" s="45"/>
    </row>
    <row r="9666" spans="1:23" x14ac:dyDescent="0.25">
      <c r="A9666" s="41"/>
      <c r="B9666" s="46"/>
      <c r="C9666" s="28"/>
      <c r="D9666" s="28"/>
      <c r="E9666" s="28"/>
      <c r="F9666" s="45"/>
      <c r="G9666" s="28"/>
      <c r="H9666" s="28"/>
      <c r="I9666" s="28"/>
      <c r="J9666" s="28"/>
      <c r="K9666" s="28"/>
      <c r="L9666" s="45"/>
      <c r="N9666" s="41"/>
      <c r="R9666" s="45"/>
      <c r="S9666" s="28"/>
      <c r="W9666" s="45"/>
    </row>
    <row r="9667" spans="1:23" x14ac:dyDescent="0.25">
      <c r="A9667" s="41"/>
      <c r="B9667" s="46"/>
      <c r="C9667" s="28"/>
      <c r="D9667" s="28"/>
      <c r="E9667" s="28"/>
      <c r="F9667" s="45"/>
      <c r="G9667" s="28"/>
      <c r="H9667" s="28"/>
      <c r="I9667" s="28"/>
      <c r="J9667" s="28"/>
      <c r="K9667" s="28"/>
      <c r="L9667" s="45"/>
      <c r="N9667" s="41"/>
      <c r="R9667" s="45"/>
      <c r="S9667" s="28"/>
      <c r="W9667" s="45"/>
    </row>
    <row r="9668" spans="1:23" x14ac:dyDescent="0.25">
      <c r="A9668" s="47"/>
      <c r="B9668" s="48"/>
      <c r="C9668" s="48"/>
      <c r="D9668" s="48"/>
      <c r="E9668" s="48"/>
      <c r="F9668" s="49"/>
      <c r="G9668" s="48"/>
      <c r="H9668" s="48"/>
      <c r="I9668" s="48"/>
      <c r="J9668" s="48"/>
      <c r="K9668" s="48"/>
      <c r="L9668" s="49"/>
      <c r="N9668" s="47"/>
      <c r="O9668" s="48"/>
      <c r="P9668" s="48"/>
      <c r="Q9668" s="48"/>
      <c r="R9668" s="49"/>
      <c r="S9668" s="48"/>
      <c r="T9668" s="48"/>
      <c r="U9668" s="48"/>
      <c r="V9668" s="48"/>
      <c r="W9668" s="49"/>
    </row>
    <row r="9670" spans="1:23" x14ac:dyDescent="0.25">
      <c r="A9670" s="23" t="s">
        <v>892</v>
      </c>
      <c r="B9670" s="24"/>
      <c r="C9670" s="24" t="s">
        <v>1014</v>
      </c>
      <c r="D9670" s="25"/>
      <c r="E9670" s="24" t="s">
        <v>1015</v>
      </c>
      <c r="F9670" s="51"/>
      <c r="N9670" s="23" t="s">
        <v>7</v>
      </c>
      <c r="V9670" s="28"/>
      <c r="W9670" s="28"/>
    </row>
    <row r="9671" spans="1:23" x14ac:dyDescent="0.25">
      <c r="A9671" s="52" t="s">
        <v>0</v>
      </c>
      <c r="B9671" s="53"/>
      <c r="C9671" s="53"/>
      <c r="D9671" s="53"/>
      <c r="E9671" s="53"/>
      <c r="F9671" s="54"/>
      <c r="G9671" s="55" t="s">
        <v>6</v>
      </c>
      <c r="H9671" s="56"/>
      <c r="I9671" s="56"/>
      <c r="J9671" s="56"/>
      <c r="K9671" s="56"/>
      <c r="L9671" s="57"/>
      <c r="N9671" s="52" t="s">
        <v>0</v>
      </c>
      <c r="O9671" s="53"/>
      <c r="P9671" s="53"/>
      <c r="Q9671" s="53"/>
      <c r="R9671" s="54"/>
      <c r="S9671" s="56" t="s">
        <v>6</v>
      </c>
      <c r="T9671" s="56"/>
      <c r="U9671" s="56"/>
      <c r="V9671" s="56"/>
      <c r="W9671" s="57"/>
    </row>
    <row r="9672" spans="1:23" x14ac:dyDescent="0.25">
      <c r="A9672" s="29" t="s">
        <v>3</v>
      </c>
      <c r="B9672" s="30" t="s">
        <v>1</v>
      </c>
      <c r="C9672" s="31" t="s">
        <v>13</v>
      </c>
      <c r="D9672" s="31" t="s">
        <v>5</v>
      </c>
      <c r="E9672" s="31" t="s">
        <v>2</v>
      </c>
      <c r="F9672" s="31" t="s">
        <v>1013</v>
      </c>
      <c r="G9672" s="32" t="s">
        <v>3</v>
      </c>
      <c r="H9672" s="33" t="s">
        <v>1</v>
      </c>
      <c r="I9672" s="33" t="s">
        <v>13</v>
      </c>
      <c r="J9672" s="33" t="s">
        <v>5</v>
      </c>
      <c r="K9672" s="33" t="s">
        <v>2</v>
      </c>
      <c r="L9672" s="34" t="s">
        <v>1013</v>
      </c>
      <c r="N9672" s="35" t="s">
        <v>3</v>
      </c>
      <c r="O9672" s="36" t="s">
        <v>8</v>
      </c>
      <c r="P9672" s="36" t="s">
        <v>9</v>
      </c>
      <c r="Q9672" s="36" t="s">
        <v>10</v>
      </c>
      <c r="R9672" s="37" t="s">
        <v>11</v>
      </c>
      <c r="S9672" s="38" t="s">
        <v>3</v>
      </c>
      <c r="T9672" s="39" t="s">
        <v>8</v>
      </c>
      <c r="U9672" s="39" t="s">
        <v>9</v>
      </c>
      <c r="V9672" s="39" t="s">
        <v>10</v>
      </c>
      <c r="W9672" s="40" t="s">
        <v>11</v>
      </c>
    </row>
    <row r="9673" spans="1:23" x14ac:dyDescent="0.25">
      <c r="A9673" s="41"/>
      <c r="B9673" s="28"/>
      <c r="C9673" s="42"/>
      <c r="D9673" s="42"/>
      <c r="E9673" s="42"/>
      <c r="F9673" s="43"/>
      <c r="G9673" s="28"/>
      <c r="H9673" s="42"/>
      <c r="I9673" s="42"/>
      <c r="J9673" s="42"/>
      <c r="K9673" s="42"/>
      <c r="L9673" s="43"/>
      <c r="N9673" s="44"/>
      <c r="O9673" s="42"/>
      <c r="P9673" s="42"/>
      <c r="Q9673" s="42"/>
      <c r="R9673" s="43"/>
      <c r="S9673" s="28"/>
      <c r="T9673" s="42"/>
      <c r="U9673" s="42"/>
      <c r="V9673" s="42"/>
      <c r="W9673" s="43"/>
    </row>
    <row r="9674" spans="1:23" x14ac:dyDescent="0.25">
      <c r="A9674" s="41"/>
      <c r="B9674" s="28"/>
      <c r="C9674" s="28"/>
      <c r="D9674" s="28"/>
      <c r="E9674" s="28"/>
      <c r="F9674" s="45"/>
      <c r="G9674" s="28"/>
      <c r="H9674" s="28"/>
      <c r="I9674" s="28"/>
      <c r="J9674" s="28"/>
      <c r="K9674" s="28"/>
      <c r="L9674" s="45"/>
      <c r="N9674" s="41"/>
      <c r="R9674" s="45"/>
      <c r="S9674" s="28"/>
      <c r="W9674" s="45"/>
    </row>
    <row r="9675" spans="1:23" x14ac:dyDescent="0.25">
      <c r="A9675" s="41"/>
      <c r="B9675" s="28"/>
      <c r="C9675" s="28"/>
      <c r="D9675" s="28"/>
      <c r="E9675" s="28"/>
      <c r="F9675" s="45"/>
      <c r="G9675" s="28"/>
      <c r="H9675" s="28"/>
      <c r="I9675" s="28"/>
      <c r="J9675" s="28"/>
      <c r="K9675" s="28"/>
      <c r="L9675" s="45"/>
      <c r="N9675" s="41"/>
      <c r="R9675" s="45"/>
      <c r="W9675" s="45"/>
    </row>
    <row r="9676" spans="1:23" x14ac:dyDescent="0.25">
      <c r="A9676" s="41"/>
      <c r="B9676" s="46"/>
      <c r="C9676" s="28"/>
      <c r="D9676" s="28"/>
      <c r="E9676" s="28"/>
      <c r="F9676" s="45"/>
      <c r="G9676" s="28"/>
      <c r="H9676" s="28"/>
      <c r="I9676" s="28"/>
      <c r="J9676" s="28"/>
      <c r="K9676" s="28"/>
      <c r="L9676" s="45"/>
      <c r="N9676" s="41"/>
      <c r="R9676" s="45"/>
      <c r="S9676" s="28"/>
      <c r="W9676" s="45"/>
    </row>
    <row r="9677" spans="1:23" x14ac:dyDescent="0.25">
      <c r="A9677" s="41"/>
      <c r="B9677" s="46"/>
      <c r="C9677" s="28"/>
      <c r="D9677" s="28"/>
      <c r="E9677" s="28"/>
      <c r="F9677" s="45"/>
      <c r="G9677" s="28"/>
      <c r="H9677" s="28"/>
      <c r="I9677" s="28"/>
      <c r="J9677" s="28"/>
      <c r="K9677" s="28"/>
      <c r="L9677" s="45"/>
      <c r="N9677" s="41"/>
      <c r="R9677" s="45"/>
      <c r="S9677" s="28"/>
      <c r="W9677" s="45"/>
    </row>
    <row r="9678" spans="1:23" x14ac:dyDescent="0.25">
      <c r="A9678" s="41"/>
      <c r="B9678" s="46"/>
      <c r="C9678" s="28"/>
      <c r="D9678" s="28"/>
      <c r="E9678" s="28"/>
      <c r="F9678" s="45"/>
      <c r="G9678" s="28"/>
      <c r="H9678" s="28"/>
      <c r="I9678" s="28"/>
      <c r="J9678" s="28"/>
      <c r="K9678" s="28"/>
      <c r="L9678" s="45"/>
      <c r="N9678" s="41"/>
      <c r="R9678" s="45"/>
      <c r="S9678" s="28"/>
      <c r="W9678" s="45"/>
    </row>
    <row r="9679" spans="1:23" x14ac:dyDescent="0.25">
      <c r="A9679" s="47"/>
      <c r="B9679" s="48"/>
      <c r="C9679" s="48"/>
      <c r="D9679" s="48"/>
      <c r="E9679" s="48"/>
      <c r="F9679" s="49"/>
      <c r="G9679" s="48"/>
      <c r="H9679" s="48"/>
      <c r="I9679" s="48"/>
      <c r="J9679" s="48"/>
      <c r="K9679" s="48"/>
      <c r="L9679" s="49"/>
      <c r="N9679" s="47"/>
      <c r="O9679" s="48"/>
      <c r="P9679" s="48"/>
      <c r="Q9679" s="48"/>
      <c r="R9679" s="49"/>
      <c r="S9679" s="48"/>
      <c r="T9679" s="48"/>
      <c r="U9679" s="48"/>
      <c r="V9679" s="48"/>
      <c r="W9679" s="49"/>
    </row>
    <row r="9681" spans="1:23" x14ac:dyDescent="0.25">
      <c r="A9681" s="23" t="s">
        <v>893</v>
      </c>
      <c r="B9681" s="24"/>
      <c r="C9681" s="24" t="s">
        <v>1014</v>
      </c>
      <c r="D9681" s="25"/>
      <c r="E9681" s="24" t="s">
        <v>1015</v>
      </c>
      <c r="F9681" s="51"/>
      <c r="N9681" s="23" t="s">
        <v>7</v>
      </c>
      <c r="V9681" s="28"/>
      <c r="W9681" s="28"/>
    </row>
    <row r="9682" spans="1:23" x14ac:dyDescent="0.25">
      <c r="A9682" s="52" t="s">
        <v>0</v>
      </c>
      <c r="B9682" s="53"/>
      <c r="C9682" s="53"/>
      <c r="D9682" s="53"/>
      <c r="E9682" s="53"/>
      <c r="F9682" s="54"/>
      <c r="G9682" s="55" t="s">
        <v>6</v>
      </c>
      <c r="H9682" s="56"/>
      <c r="I9682" s="56"/>
      <c r="J9682" s="56"/>
      <c r="K9682" s="56"/>
      <c r="L9682" s="57"/>
      <c r="N9682" s="52" t="s">
        <v>0</v>
      </c>
      <c r="O9682" s="53"/>
      <c r="P9682" s="53"/>
      <c r="Q9682" s="53"/>
      <c r="R9682" s="54"/>
      <c r="S9682" s="56" t="s">
        <v>6</v>
      </c>
      <c r="T9682" s="56"/>
      <c r="U9682" s="56"/>
      <c r="V9682" s="56"/>
      <c r="W9682" s="57"/>
    </row>
    <row r="9683" spans="1:23" x14ac:dyDescent="0.25">
      <c r="A9683" s="29" t="s">
        <v>3</v>
      </c>
      <c r="B9683" s="30" t="s">
        <v>1</v>
      </c>
      <c r="C9683" s="31" t="s">
        <v>13</v>
      </c>
      <c r="D9683" s="31" t="s">
        <v>5</v>
      </c>
      <c r="E9683" s="31" t="s">
        <v>2</v>
      </c>
      <c r="F9683" s="31" t="s">
        <v>1013</v>
      </c>
      <c r="G9683" s="32" t="s">
        <v>3</v>
      </c>
      <c r="H9683" s="33" t="s">
        <v>1</v>
      </c>
      <c r="I9683" s="33" t="s">
        <v>13</v>
      </c>
      <c r="J9683" s="33" t="s">
        <v>5</v>
      </c>
      <c r="K9683" s="33" t="s">
        <v>2</v>
      </c>
      <c r="L9683" s="34" t="s">
        <v>1013</v>
      </c>
      <c r="N9683" s="35" t="s">
        <v>3</v>
      </c>
      <c r="O9683" s="36" t="s">
        <v>8</v>
      </c>
      <c r="P9683" s="36" t="s">
        <v>9</v>
      </c>
      <c r="Q9683" s="36" t="s">
        <v>10</v>
      </c>
      <c r="R9683" s="37" t="s">
        <v>11</v>
      </c>
      <c r="S9683" s="38" t="s">
        <v>3</v>
      </c>
      <c r="T9683" s="39" t="s">
        <v>8</v>
      </c>
      <c r="U9683" s="39" t="s">
        <v>9</v>
      </c>
      <c r="V9683" s="39" t="s">
        <v>10</v>
      </c>
      <c r="W9683" s="40" t="s">
        <v>11</v>
      </c>
    </row>
    <row r="9684" spans="1:23" x14ac:dyDescent="0.25">
      <c r="A9684" s="41"/>
      <c r="B9684" s="28"/>
      <c r="C9684" s="42"/>
      <c r="D9684" s="42"/>
      <c r="E9684" s="42"/>
      <c r="F9684" s="43"/>
      <c r="G9684" s="28"/>
      <c r="H9684" s="42"/>
      <c r="I9684" s="42"/>
      <c r="J9684" s="42"/>
      <c r="K9684" s="42"/>
      <c r="L9684" s="43"/>
      <c r="N9684" s="44"/>
      <c r="O9684" s="42"/>
      <c r="P9684" s="42"/>
      <c r="Q9684" s="42"/>
      <c r="R9684" s="43"/>
      <c r="S9684" s="28"/>
      <c r="T9684" s="42"/>
      <c r="U9684" s="42"/>
      <c r="V9684" s="42"/>
      <c r="W9684" s="43"/>
    </row>
    <row r="9685" spans="1:23" x14ac:dyDescent="0.25">
      <c r="A9685" s="41"/>
      <c r="B9685" s="28"/>
      <c r="C9685" s="28"/>
      <c r="D9685" s="28"/>
      <c r="E9685" s="28"/>
      <c r="F9685" s="45"/>
      <c r="G9685" s="28"/>
      <c r="H9685" s="28"/>
      <c r="I9685" s="28"/>
      <c r="J9685" s="28"/>
      <c r="K9685" s="28"/>
      <c r="L9685" s="45"/>
      <c r="N9685" s="41"/>
      <c r="R9685" s="45"/>
      <c r="S9685" s="28"/>
      <c r="W9685" s="45"/>
    </row>
    <row r="9686" spans="1:23" x14ac:dyDescent="0.25">
      <c r="A9686" s="41"/>
      <c r="B9686" s="28"/>
      <c r="C9686" s="28"/>
      <c r="D9686" s="28"/>
      <c r="E9686" s="28"/>
      <c r="F9686" s="45"/>
      <c r="G9686" s="28"/>
      <c r="H9686" s="28"/>
      <c r="I9686" s="28"/>
      <c r="J9686" s="28"/>
      <c r="K9686" s="28"/>
      <c r="L9686" s="45"/>
      <c r="N9686" s="41"/>
      <c r="R9686" s="45"/>
      <c r="W9686" s="45"/>
    </row>
    <row r="9687" spans="1:23" x14ac:dyDescent="0.25">
      <c r="A9687" s="41"/>
      <c r="B9687" s="46"/>
      <c r="C9687" s="28"/>
      <c r="D9687" s="28"/>
      <c r="E9687" s="28"/>
      <c r="F9687" s="45"/>
      <c r="G9687" s="28"/>
      <c r="H9687" s="28"/>
      <c r="I9687" s="28"/>
      <c r="J9687" s="28"/>
      <c r="K9687" s="28"/>
      <c r="L9687" s="45"/>
      <c r="N9687" s="41"/>
      <c r="R9687" s="45"/>
      <c r="S9687" s="28"/>
      <c r="W9687" s="45"/>
    </row>
    <row r="9688" spans="1:23" x14ac:dyDescent="0.25">
      <c r="A9688" s="41"/>
      <c r="B9688" s="46"/>
      <c r="C9688" s="28"/>
      <c r="D9688" s="28"/>
      <c r="E9688" s="28"/>
      <c r="F9688" s="45"/>
      <c r="G9688" s="28"/>
      <c r="H9688" s="28"/>
      <c r="I9688" s="28"/>
      <c r="J9688" s="28"/>
      <c r="K9688" s="28"/>
      <c r="L9688" s="45"/>
      <c r="N9688" s="41"/>
      <c r="R9688" s="45"/>
      <c r="S9688" s="28"/>
      <c r="W9688" s="45"/>
    </row>
    <row r="9689" spans="1:23" x14ac:dyDescent="0.25">
      <c r="A9689" s="41"/>
      <c r="B9689" s="46"/>
      <c r="C9689" s="28"/>
      <c r="D9689" s="28"/>
      <c r="E9689" s="28"/>
      <c r="F9689" s="45"/>
      <c r="G9689" s="28"/>
      <c r="H9689" s="28"/>
      <c r="I9689" s="28"/>
      <c r="J9689" s="28"/>
      <c r="K9689" s="28"/>
      <c r="L9689" s="45"/>
      <c r="N9689" s="41"/>
      <c r="R9689" s="45"/>
      <c r="S9689" s="28"/>
      <c r="W9689" s="45"/>
    </row>
    <row r="9690" spans="1:23" x14ac:dyDescent="0.25">
      <c r="A9690" s="47"/>
      <c r="B9690" s="48"/>
      <c r="C9690" s="48"/>
      <c r="D9690" s="48"/>
      <c r="E9690" s="48"/>
      <c r="F9690" s="49"/>
      <c r="G9690" s="48"/>
      <c r="H9690" s="48"/>
      <c r="I9690" s="48"/>
      <c r="J9690" s="48"/>
      <c r="K9690" s="48"/>
      <c r="L9690" s="49"/>
      <c r="N9690" s="47"/>
      <c r="O9690" s="48"/>
      <c r="P9690" s="48"/>
      <c r="Q9690" s="48"/>
      <c r="R9690" s="49"/>
      <c r="S9690" s="48"/>
      <c r="T9690" s="48"/>
      <c r="U9690" s="48"/>
      <c r="V9690" s="48"/>
      <c r="W9690" s="49"/>
    </row>
    <row r="9692" spans="1:23" x14ac:dyDescent="0.25">
      <c r="A9692" s="23" t="s">
        <v>894</v>
      </c>
      <c r="B9692" s="24"/>
      <c r="C9692" s="24" t="s">
        <v>1014</v>
      </c>
      <c r="D9692" s="25"/>
      <c r="E9692" s="24" t="s">
        <v>1015</v>
      </c>
      <c r="F9692" s="51"/>
      <c r="N9692" s="23" t="s">
        <v>7</v>
      </c>
      <c r="V9692" s="28"/>
      <c r="W9692" s="28"/>
    </row>
    <row r="9693" spans="1:23" x14ac:dyDescent="0.25">
      <c r="A9693" s="52" t="s">
        <v>0</v>
      </c>
      <c r="B9693" s="53"/>
      <c r="C9693" s="53"/>
      <c r="D9693" s="53"/>
      <c r="E9693" s="53"/>
      <c r="F9693" s="54"/>
      <c r="G9693" s="55" t="s">
        <v>6</v>
      </c>
      <c r="H9693" s="56"/>
      <c r="I9693" s="56"/>
      <c r="J9693" s="56"/>
      <c r="K9693" s="56"/>
      <c r="L9693" s="57"/>
      <c r="N9693" s="52" t="s">
        <v>0</v>
      </c>
      <c r="O9693" s="53"/>
      <c r="P9693" s="53"/>
      <c r="Q9693" s="53"/>
      <c r="R9693" s="54"/>
      <c r="S9693" s="56" t="s">
        <v>6</v>
      </c>
      <c r="T9693" s="56"/>
      <c r="U9693" s="56"/>
      <c r="V9693" s="56"/>
      <c r="W9693" s="57"/>
    </row>
    <row r="9694" spans="1:23" x14ac:dyDescent="0.25">
      <c r="A9694" s="29" t="s">
        <v>3</v>
      </c>
      <c r="B9694" s="30" t="s">
        <v>1</v>
      </c>
      <c r="C9694" s="31" t="s">
        <v>13</v>
      </c>
      <c r="D9694" s="31" t="s">
        <v>5</v>
      </c>
      <c r="E9694" s="31" t="s">
        <v>2</v>
      </c>
      <c r="F9694" s="31" t="s">
        <v>1013</v>
      </c>
      <c r="G9694" s="32" t="s">
        <v>3</v>
      </c>
      <c r="H9694" s="33" t="s">
        <v>1</v>
      </c>
      <c r="I9694" s="33" t="s">
        <v>13</v>
      </c>
      <c r="J9694" s="33" t="s">
        <v>5</v>
      </c>
      <c r="K9694" s="33" t="s">
        <v>2</v>
      </c>
      <c r="L9694" s="34" t="s">
        <v>1013</v>
      </c>
      <c r="N9694" s="35" t="s">
        <v>3</v>
      </c>
      <c r="O9694" s="36" t="s">
        <v>8</v>
      </c>
      <c r="P9694" s="36" t="s">
        <v>9</v>
      </c>
      <c r="Q9694" s="36" t="s">
        <v>10</v>
      </c>
      <c r="R9694" s="37" t="s">
        <v>11</v>
      </c>
      <c r="S9694" s="38" t="s">
        <v>3</v>
      </c>
      <c r="T9694" s="39" t="s">
        <v>8</v>
      </c>
      <c r="U9694" s="39" t="s">
        <v>9</v>
      </c>
      <c r="V9694" s="39" t="s">
        <v>10</v>
      </c>
      <c r="W9694" s="40" t="s">
        <v>11</v>
      </c>
    </row>
    <row r="9695" spans="1:23" x14ac:dyDescent="0.25">
      <c r="A9695" s="41"/>
      <c r="B9695" s="28"/>
      <c r="C9695" s="42"/>
      <c r="D9695" s="42"/>
      <c r="E9695" s="42"/>
      <c r="F9695" s="43"/>
      <c r="G9695" s="28"/>
      <c r="H9695" s="42"/>
      <c r="I9695" s="42"/>
      <c r="J9695" s="42"/>
      <c r="K9695" s="42"/>
      <c r="L9695" s="43"/>
      <c r="N9695" s="44"/>
      <c r="O9695" s="42"/>
      <c r="P9695" s="42"/>
      <c r="Q9695" s="42"/>
      <c r="R9695" s="43"/>
      <c r="S9695" s="28"/>
      <c r="T9695" s="42"/>
      <c r="U9695" s="42"/>
      <c r="V9695" s="42"/>
      <c r="W9695" s="43"/>
    </row>
    <row r="9696" spans="1:23" x14ac:dyDescent="0.25">
      <c r="A9696" s="41"/>
      <c r="B9696" s="28"/>
      <c r="C9696" s="28"/>
      <c r="D9696" s="28"/>
      <c r="E9696" s="28"/>
      <c r="F9696" s="45"/>
      <c r="G9696" s="28"/>
      <c r="H9696" s="28"/>
      <c r="I9696" s="28"/>
      <c r="J9696" s="28"/>
      <c r="K9696" s="28"/>
      <c r="L9696" s="45"/>
      <c r="N9696" s="41"/>
      <c r="R9696" s="45"/>
      <c r="S9696" s="28"/>
      <c r="W9696" s="45"/>
    </row>
    <row r="9697" spans="1:23" x14ac:dyDescent="0.25">
      <c r="A9697" s="41"/>
      <c r="B9697" s="28"/>
      <c r="C9697" s="28"/>
      <c r="D9697" s="28"/>
      <c r="E9697" s="28"/>
      <c r="F9697" s="45"/>
      <c r="G9697" s="28"/>
      <c r="H9697" s="28"/>
      <c r="I9697" s="28"/>
      <c r="J9697" s="28"/>
      <c r="K9697" s="28"/>
      <c r="L9697" s="45"/>
      <c r="N9697" s="41"/>
      <c r="R9697" s="45"/>
      <c r="W9697" s="45"/>
    </row>
    <row r="9698" spans="1:23" x14ac:dyDescent="0.25">
      <c r="A9698" s="41"/>
      <c r="B9698" s="46"/>
      <c r="C9698" s="28"/>
      <c r="D9698" s="28"/>
      <c r="E9698" s="28"/>
      <c r="F9698" s="45"/>
      <c r="G9698" s="28"/>
      <c r="H9698" s="28"/>
      <c r="I9698" s="28"/>
      <c r="J9698" s="28"/>
      <c r="K9698" s="28"/>
      <c r="L9698" s="45"/>
      <c r="N9698" s="41"/>
      <c r="R9698" s="45"/>
      <c r="S9698" s="28"/>
      <c r="W9698" s="45"/>
    </row>
    <row r="9699" spans="1:23" x14ac:dyDescent="0.25">
      <c r="A9699" s="41"/>
      <c r="B9699" s="46"/>
      <c r="C9699" s="28"/>
      <c r="D9699" s="28"/>
      <c r="E9699" s="28"/>
      <c r="F9699" s="45"/>
      <c r="G9699" s="28"/>
      <c r="H9699" s="28"/>
      <c r="I9699" s="28"/>
      <c r="J9699" s="28"/>
      <c r="K9699" s="28"/>
      <c r="L9699" s="45"/>
      <c r="N9699" s="41"/>
      <c r="R9699" s="45"/>
      <c r="S9699" s="28"/>
      <c r="W9699" s="45"/>
    </row>
    <row r="9700" spans="1:23" x14ac:dyDescent="0.25">
      <c r="A9700" s="41"/>
      <c r="B9700" s="46"/>
      <c r="C9700" s="28"/>
      <c r="D9700" s="28"/>
      <c r="E9700" s="28"/>
      <c r="F9700" s="45"/>
      <c r="G9700" s="28"/>
      <c r="H9700" s="28"/>
      <c r="I9700" s="28"/>
      <c r="J9700" s="28"/>
      <c r="K9700" s="28"/>
      <c r="L9700" s="45"/>
      <c r="N9700" s="41"/>
      <c r="R9700" s="45"/>
      <c r="S9700" s="28"/>
      <c r="W9700" s="45"/>
    </row>
    <row r="9701" spans="1:23" x14ac:dyDescent="0.25">
      <c r="A9701" s="47"/>
      <c r="B9701" s="48"/>
      <c r="C9701" s="48"/>
      <c r="D9701" s="48"/>
      <c r="E9701" s="48"/>
      <c r="F9701" s="49"/>
      <c r="G9701" s="48"/>
      <c r="H9701" s="48"/>
      <c r="I9701" s="48"/>
      <c r="J9701" s="48"/>
      <c r="K9701" s="48"/>
      <c r="L9701" s="49"/>
      <c r="N9701" s="47"/>
      <c r="O9701" s="48"/>
      <c r="P9701" s="48"/>
      <c r="Q9701" s="48"/>
      <c r="R9701" s="49"/>
      <c r="S9701" s="48"/>
      <c r="T9701" s="48"/>
      <c r="U9701" s="48"/>
      <c r="V9701" s="48"/>
      <c r="W9701" s="49"/>
    </row>
    <row r="9703" spans="1:23" x14ac:dyDescent="0.25">
      <c r="A9703" s="23" t="s">
        <v>895</v>
      </c>
      <c r="B9703" s="24"/>
      <c r="C9703" s="24" t="s">
        <v>1014</v>
      </c>
      <c r="D9703" s="25"/>
      <c r="E9703" s="24" t="s">
        <v>1015</v>
      </c>
      <c r="F9703" s="51"/>
      <c r="N9703" s="23" t="s">
        <v>7</v>
      </c>
      <c r="V9703" s="28"/>
      <c r="W9703" s="28"/>
    </row>
    <row r="9704" spans="1:23" x14ac:dyDescent="0.25">
      <c r="A9704" s="52" t="s">
        <v>0</v>
      </c>
      <c r="B9704" s="53"/>
      <c r="C9704" s="53"/>
      <c r="D9704" s="53"/>
      <c r="E9704" s="53"/>
      <c r="F9704" s="54"/>
      <c r="G9704" s="55" t="s">
        <v>6</v>
      </c>
      <c r="H9704" s="56"/>
      <c r="I9704" s="56"/>
      <c r="J9704" s="56"/>
      <c r="K9704" s="56"/>
      <c r="L9704" s="57"/>
      <c r="N9704" s="52" t="s">
        <v>0</v>
      </c>
      <c r="O9704" s="53"/>
      <c r="P9704" s="53"/>
      <c r="Q9704" s="53"/>
      <c r="R9704" s="54"/>
      <c r="S9704" s="56" t="s">
        <v>6</v>
      </c>
      <c r="T9704" s="56"/>
      <c r="U9704" s="56"/>
      <c r="V9704" s="56"/>
      <c r="W9704" s="57"/>
    </row>
    <row r="9705" spans="1:23" x14ac:dyDescent="0.25">
      <c r="A9705" s="29" t="s">
        <v>3</v>
      </c>
      <c r="B9705" s="30" t="s">
        <v>1</v>
      </c>
      <c r="C9705" s="31" t="s">
        <v>13</v>
      </c>
      <c r="D9705" s="31" t="s">
        <v>5</v>
      </c>
      <c r="E9705" s="31" t="s">
        <v>2</v>
      </c>
      <c r="F9705" s="31" t="s">
        <v>1013</v>
      </c>
      <c r="G9705" s="32" t="s">
        <v>3</v>
      </c>
      <c r="H9705" s="33" t="s">
        <v>1</v>
      </c>
      <c r="I9705" s="33" t="s">
        <v>13</v>
      </c>
      <c r="J9705" s="33" t="s">
        <v>5</v>
      </c>
      <c r="K9705" s="33" t="s">
        <v>2</v>
      </c>
      <c r="L9705" s="34" t="s">
        <v>1013</v>
      </c>
      <c r="N9705" s="35" t="s">
        <v>3</v>
      </c>
      <c r="O9705" s="36" t="s">
        <v>8</v>
      </c>
      <c r="P9705" s="36" t="s">
        <v>9</v>
      </c>
      <c r="Q9705" s="36" t="s">
        <v>10</v>
      </c>
      <c r="R9705" s="37" t="s">
        <v>11</v>
      </c>
      <c r="S9705" s="38" t="s">
        <v>3</v>
      </c>
      <c r="T9705" s="39" t="s">
        <v>8</v>
      </c>
      <c r="U9705" s="39" t="s">
        <v>9</v>
      </c>
      <c r="V9705" s="39" t="s">
        <v>10</v>
      </c>
      <c r="W9705" s="40" t="s">
        <v>11</v>
      </c>
    </row>
    <row r="9706" spans="1:23" x14ac:dyDescent="0.25">
      <c r="A9706" s="41"/>
      <c r="B9706" s="28"/>
      <c r="C9706" s="42"/>
      <c r="D9706" s="42"/>
      <c r="E9706" s="42"/>
      <c r="F9706" s="43"/>
      <c r="G9706" s="28"/>
      <c r="H9706" s="42"/>
      <c r="I9706" s="42"/>
      <c r="J9706" s="42"/>
      <c r="K9706" s="42"/>
      <c r="L9706" s="43"/>
      <c r="N9706" s="44"/>
      <c r="O9706" s="42"/>
      <c r="P9706" s="42"/>
      <c r="Q9706" s="42"/>
      <c r="R9706" s="43"/>
      <c r="S9706" s="28"/>
      <c r="T9706" s="42"/>
      <c r="U9706" s="42"/>
      <c r="V9706" s="42"/>
      <c r="W9706" s="43"/>
    </row>
    <row r="9707" spans="1:23" x14ac:dyDescent="0.25">
      <c r="A9707" s="41"/>
      <c r="B9707" s="28"/>
      <c r="C9707" s="28"/>
      <c r="D9707" s="28"/>
      <c r="E9707" s="28"/>
      <c r="F9707" s="45"/>
      <c r="G9707" s="28"/>
      <c r="H9707" s="28"/>
      <c r="I9707" s="28"/>
      <c r="J9707" s="28"/>
      <c r="K9707" s="28"/>
      <c r="L9707" s="45"/>
      <c r="N9707" s="41"/>
      <c r="R9707" s="45"/>
      <c r="S9707" s="28"/>
      <c r="W9707" s="45"/>
    </row>
    <row r="9708" spans="1:23" x14ac:dyDescent="0.25">
      <c r="A9708" s="41"/>
      <c r="B9708" s="28"/>
      <c r="C9708" s="28"/>
      <c r="D9708" s="28"/>
      <c r="E9708" s="28"/>
      <c r="F9708" s="45"/>
      <c r="G9708" s="28"/>
      <c r="H9708" s="28"/>
      <c r="I9708" s="28"/>
      <c r="J9708" s="28"/>
      <c r="K9708" s="28"/>
      <c r="L9708" s="45"/>
      <c r="N9708" s="41"/>
      <c r="R9708" s="45"/>
      <c r="W9708" s="45"/>
    </row>
    <row r="9709" spans="1:23" x14ac:dyDescent="0.25">
      <c r="A9709" s="41"/>
      <c r="B9709" s="46"/>
      <c r="C9709" s="28"/>
      <c r="D9709" s="28"/>
      <c r="E9709" s="28"/>
      <c r="F9709" s="45"/>
      <c r="G9709" s="28"/>
      <c r="H9709" s="28"/>
      <c r="I9709" s="28"/>
      <c r="J9709" s="28"/>
      <c r="K9709" s="28"/>
      <c r="L9709" s="45"/>
      <c r="N9709" s="41"/>
      <c r="R9709" s="45"/>
      <c r="S9709" s="28"/>
      <c r="W9709" s="45"/>
    </row>
    <row r="9710" spans="1:23" x14ac:dyDescent="0.25">
      <c r="A9710" s="41"/>
      <c r="B9710" s="46"/>
      <c r="C9710" s="28"/>
      <c r="D9710" s="28"/>
      <c r="E9710" s="28"/>
      <c r="F9710" s="45"/>
      <c r="G9710" s="28"/>
      <c r="H9710" s="28"/>
      <c r="I9710" s="28"/>
      <c r="J9710" s="28"/>
      <c r="K9710" s="28"/>
      <c r="L9710" s="45"/>
      <c r="N9710" s="41"/>
      <c r="R9710" s="45"/>
      <c r="S9710" s="28"/>
      <c r="W9710" s="45"/>
    </row>
    <row r="9711" spans="1:23" x14ac:dyDescent="0.25">
      <c r="A9711" s="41"/>
      <c r="B9711" s="46"/>
      <c r="C9711" s="28"/>
      <c r="D9711" s="28"/>
      <c r="E9711" s="28"/>
      <c r="F9711" s="45"/>
      <c r="G9711" s="28"/>
      <c r="H9711" s="28"/>
      <c r="I9711" s="28"/>
      <c r="J9711" s="28"/>
      <c r="K9711" s="28"/>
      <c r="L9711" s="45"/>
      <c r="N9711" s="41"/>
      <c r="R9711" s="45"/>
      <c r="S9711" s="28"/>
      <c r="W9711" s="45"/>
    </row>
    <row r="9712" spans="1:23" x14ac:dyDescent="0.25">
      <c r="A9712" s="47"/>
      <c r="B9712" s="48"/>
      <c r="C9712" s="48"/>
      <c r="D9712" s="48"/>
      <c r="E9712" s="48"/>
      <c r="F9712" s="49"/>
      <c r="G9712" s="48"/>
      <c r="H9712" s="48"/>
      <c r="I9712" s="48"/>
      <c r="J9712" s="48"/>
      <c r="K9712" s="48"/>
      <c r="L9712" s="49"/>
      <c r="N9712" s="47"/>
      <c r="O9712" s="48"/>
      <c r="P9712" s="48"/>
      <c r="Q9712" s="48"/>
      <c r="R9712" s="49"/>
      <c r="S9712" s="48"/>
      <c r="T9712" s="48"/>
      <c r="U9712" s="48"/>
      <c r="V9712" s="48"/>
      <c r="W9712" s="49"/>
    </row>
    <row r="9714" spans="1:23" x14ac:dyDescent="0.25">
      <c r="A9714" s="23" t="s">
        <v>896</v>
      </c>
      <c r="B9714" s="24"/>
      <c r="C9714" s="24" t="s">
        <v>1014</v>
      </c>
      <c r="D9714" s="25"/>
      <c r="E9714" s="24" t="s">
        <v>1015</v>
      </c>
      <c r="F9714" s="51"/>
      <c r="N9714" s="23" t="s">
        <v>7</v>
      </c>
      <c r="V9714" s="28"/>
      <c r="W9714" s="28"/>
    </row>
    <row r="9715" spans="1:23" x14ac:dyDescent="0.25">
      <c r="A9715" s="52" t="s">
        <v>0</v>
      </c>
      <c r="B9715" s="53"/>
      <c r="C9715" s="53"/>
      <c r="D9715" s="53"/>
      <c r="E9715" s="53"/>
      <c r="F9715" s="54"/>
      <c r="G9715" s="55" t="s">
        <v>6</v>
      </c>
      <c r="H9715" s="56"/>
      <c r="I9715" s="56"/>
      <c r="J9715" s="56"/>
      <c r="K9715" s="56"/>
      <c r="L9715" s="57"/>
      <c r="N9715" s="52" t="s">
        <v>0</v>
      </c>
      <c r="O9715" s="53"/>
      <c r="P9715" s="53"/>
      <c r="Q9715" s="53"/>
      <c r="R9715" s="54"/>
      <c r="S9715" s="56" t="s">
        <v>6</v>
      </c>
      <c r="T9715" s="56"/>
      <c r="U9715" s="56"/>
      <c r="V9715" s="56"/>
      <c r="W9715" s="57"/>
    </row>
    <row r="9716" spans="1:23" x14ac:dyDescent="0.25">
      <c r="A9716" s="29" t="s">
        <v>3</v>
      </c>
      <c r="B9716" s="30" t="s">
        <v>1</v>
      </c>
      <c r="C9716" s="31" t="s">
        <v>13</v>
      </c>
      <c r="D9716" s="31" t="s">
        <v>5</v>
      </c>
      <c r="E9716" s="31" t="s">
        <v>2</v>
      </c>
      <c r="F9716" s="31" t="s">
        <v>1013</v>
      </c>
      <c r="G9716" s="32" t="s">
        <v>3</v>
      </c>
      <c r="H9716" s="33" t="s">
        <v>1</v>
      </c>
      <c r="I9716" s="33" t="s">
        <v>13</v>
      </c>
      <c r="J9716" s="33" t="s">
        <v>5</v>
      </c>
      <c r="K9716" s="33" t="s">
        <v>2</v>
      </c>
      <c r="L9716" s="34" t="s">
        <v>1013</v>
      </c>
      <c r="N9716" s="35" t="s">
        <v>3</v>
      </c>
      <c r="O9716" s="36" t="s">
        <v>8</v>
      </c>
      <c r="P9716" s="36" t="s">
        <v>9</v>
      </c>
      <c r="Q9716" s="36" t="s">
        <v>10</v>
      </c>
      <c r="R9716" s="37" t="s">
        <v>11</v>
      </c>
      <c r="S9716" s="38" t="s">
        <v>3</v>
      </c>
      <c r="T9716" s="39" t="s">
        <v>8</v>
      </c>
      <c r="U9716" s="39" t="s">
        <v>9</v>
      </c>
      <c r="V9716" s="39" t="s">
        <v>10</v>
      </c>
      <c r="W9716" s="40" t="s">
        <v>11</v>
      </c>
    </row>
    <row r="9717" spans="1:23" x14ac:dyDescent="0.25">
      <c r="A9717" s="41"/>
      <c r="B9717" s="28"/>
      <c r="C9717" s="42"/>
      <c r="D9717" s="42"/>
      <c r="E9717" s="42"/>
      <c r="F9717" s="43"/>
      <c r="G9717" s="28"/>
      <c r="H9717" s="42"/>
      <c r="I9717" s="42"/>
      <c r="J9717" s="42"/>
      <c r="K9717" s="42"/>
      <c r="L9717" s="43"/>
      <c r="N9717" s="44"/>
      <c r="O9717" s="42"/>
      <c r="P9717" s="42"/>
      <c r="Q9717" s="42"/>
      <c r="R9717" s="43"/>
      <c r="S9717" s="28"/>
      <c r="T9717" s="42"/>
      <c r="U9717" s="42"/>
      <c r="V9717" s="42"/>
      <c r="W9717" s="43"/>
    </row>
    <row r="9718" spans="1:23" x14ac:dyDescent="0.25">
      <c r="A9718" s="41"/>
      <c r="B9718" s="28"/>
      <c r="C9718" s="28"/>
      <c r="D9718" s="28"/>
      <c r="E9718" s="28"/>
      <c r="F9718" s="45"/>
      <c r="G9718" s="28"/>
      <c r="H9718" s="28"/>
      <c r="I9718" s="28"/>
      <c r="J9718" s="28"/>
      <c r="K9718" s="28"/>
      <c r="L9718" s="45"/>
      <c r="N9718" s="41"/>
      <c r="R9718" s="45"/>
      <c r="S9718" s="28"/>
      <c r="W9718" s="45"/>
    </row>
    <row r="9719" spans="1:23" x14ac:dyDescent="0.25">
      <c r="A9719" s="41"/>
      <c r="B9719" s="28"/>
      <c r="C9719" s="28"/>
      <c r="D9719" s="28"/>
      <c r="E9719" s="28"/>
      <c r="F9719" s="45"/>
      <c r="G9719" s="28"/>
      <c r="H9719" s="28"/>
      <c r="I9719" s="28"/>
      <c r="J9719" s="28"/>
      <c r="K9719" s="28"/>
      <c r="L9719" s="45"/>
      <c r="N9719" s="41"/>
      <c r="R9719" s="45"/>
      <c r="W9719" s="45"/>
    </row>
    <row r="9720" spans="1:23" x14ac:dyDescent="0.25">
      <c r="A9720" s="41"/>
      <c r="B9720" s="46"/>
      <c r="C9720" s="28"/>
      <c r="D9720" s="28"/>
      <c r="E9720" s="28"/>
      <c r="F9720" s="45"/>
      <c r="G9720" s="28"/>
      <c r="H9720" s="28"/>
      <c r="I9720" s="28"/>
      <c r="J9720" s="28"/>
      <c r="K9720" s="28"/>
      <c r="L9720" s="45"/>
      <c r="N9720" s="41"/>
      <c r="R9720" s="45"/>
      <c r="S9720" s="28"/>
      <c r="W9720" s="45"/>
    </row>
    <row r="9721" spans="1:23" x14ac:dyDescent="0.25">
      <c r="A9721" s="41"/>
      <c r="B9721" s="46"/>
      <c r="C9721" s="28"/>
      <c r="D9721" s="28"/>
      <c r="E9721" s="28"/>
      <c r="F9721" s="45"/>
      <c r="G9721" s="28"/>
      <c r="H9721" s="28"/>
      <c r="I9721" s="28"/>
      <c r="J9721" s="28"/>
      <c r="K9721" s="28"/>
      <c r="L9721" s="45"/>
      <c r="N9721" s="41"/>
      <c r="R9721" s="45"/>
      <c r="S9721" s="28"/>
      <c r="W9721" s="45"/>
    </row>
    <row r="9722" spans="1:23" x14ac:dyDescent="0.25">
      <c r="A9722" s="41"/>
      <c r="B9722" s="46"/>
      <c r="C9722" s="28"/>
      <c r="D9722" s="28"/>
      <c r="E9722" s="28"/>
      <c r="F9722" s="45"/>
      <c r="G9722" s="28"/>
      <c r="H9722" s="28"/>
      <c r="I9722" s="28"/>
      <c r="J9722" s="28"/>
      <c r="K9722" s="28"/>
      <c r="L9722" s="45"/>
      <c r="N9722" s="41"/>
      <c r="R9722" s="45"/>
      <c r="S9722" s="28"/>
      <c r="W9722" s="45"/>
    </row>
    <row r="9723" spans="1:23" x14ac:dyDescent="0.25">
      <c r="A9723" s="47"/>
      <c r="B9723" s="48"/>
      <c r="C9723" s="48"/>
      <c r="D9723" s="48"/>
      <c r="E9723" s="48"/>
      <c r="F9723" s="49"/>
      <c r="G9723" s="48"/>
      <c r="H9723" s="48"/>
      <c r="I9723" s="48"/>
      <c r="J9723" s="48"/>
      <c r="K9723" s="48"/>
      <c r="L9723" s="49"/>
      <c r="N9723" s="47"/>
      <c r="O9723" s="48"/>
      <c r="P9723" s="48"/>
      <c r="Q9723" s="48"/>
      <c r="R9723" s="49"/>
      <c r="S9723" s="48"/>
      <c r="T9723" s="48"/>
      <c r="U9723" s="48"/>
      <c r="V9723" s="48"/>
      <c r="W9723" s="49"/>
    </row>
    <row r="9725" spans="1:23" x14ac:dyDescent="0.25">
      <c r="A9725" s="23" t="s">
        <v>897</v>
      </c>
      <c r="B9725" s="24"/>
      <c r="C9725" s="24" t="s">
        <v>1014</v>
      </c>
      <c r="D9725" s="25"/>
      <c r="E9725" s="24" t="s">
        <v>1015</v>
      </c>
      <c r="F9725" s="51"/>
      <c r="N9725" s="23" t="s">
        <v>7</v>
      </c>
      <c r="V9725" s="28"/>
      <c r="W9725" s="28"/>
    </row>
    <row r="9726" spans="1:23" x14ac:dyDescent="0.25">
      <c r="A9726" s="52" t="s">
        <v>0</v>
      </c>
      <c r="B9726" s="53"/>
      <c r="C9726" s="53"/>
      <c r="D9726" s="53"/>
      <c r="E9726" s="53"/>
      <c r="F9726" s="54"/>
      <c r="G9726" s="55" t="s">
        <v>6</v>
      </c>
      <c r="H9726" s="56"/>
      <c r="I9726" s="56"/>
      <c r="J9726" s="56"/>
      <c r="K9726" s="56"/>
      <c r="L9726" s="57"/>
      <c r="N9726" s="52" t="s">
        <v>0</v>
      </c>
      <c r="O9726" s="53"/>
      <c r="P9726" s="53"/>
      <c r="Q9726" s="53"/>
      <c r="R9726" s="54"/>
      <c r="S9726" s="56" t="s">
        <v>6</v>
      </c>
      <c r="T9726" s="56"/>
      <c r="U9726" s="56"/>
      <c r="V9726" s="56"/>
      <c r="W9726" s="57"/>
    </row>
    <row r="9727" spans="1:23" x14ac:dyDescent="0.25">
      <c r="A9727" s="29" t="s">
        <v>3</v>
      </c>
      <c r="B9727" s="30" t="s">
        <v>1</v>
      </c>
      <c r="C9727" s="31" t="s">
        <v>13</v>
      </c>
      <c r="D9727" s="31" t="s">
        <v>5</v>
      </c>
      <c r="E9727" s="31" t="s">
        <v>2</v>
      </c>
      <c r="F9727" s="31" t="s">
        <v>1013</v>
      </c>
      <c r="G9727" s="32" t="s">
        <v>3</v>
      </c>
      <c r="H9727" s="33" t="s">
        <v>1</v>
      </c>
      <c r="I9727" s="33" t="s">
        <v>13</v>
      </c>
      <c r="J9727" s="33" t="s">
        <v>5</v>
      </c>
      <c r="K9727" s="33" t="s">
        <v>2</v>
      </c>
      <c r="L9727" s="34" t="s">
        <v>1013</v>
      </c>
      <c r="N9727" s="35" t="s">
        <v>3</v>
      </c>
      <c r="O9727" s="36" t="s">
        <v>8</v>
      </c>
      <c r="P9727" s="36" t="s">
        <v>9</v>
      </c>
      <c r="Q9727" s="36" t="s">
        <v>10</v>
      </c>
      <c r="R9727" s="37" t="s">
        <v>11</v>
      </c>
      <c r="S9727" s="38" t="s">
        <v>3</v>
      </c>
      <c r="T9727" s="39" t="s">
        <v>8</v>
      </c>
      <c r="U9727" s="39" t="s">
        <v>9</v>
      </c>
      <c r="V9727" s="39" t="s">
        <v>10</v>
      </c>
      <c r="W9727" s="40" t="s">
        <v>11</v>
      </c>
    </row>
    <row r="9728" spans="1:23" x14ac:dyDescent="0.25">
      <c r="A9728" s="41"/>
      <c r="B9728" s="28"/>
      <c r="C9728" s="42"/>
      <c r="D9728" s="42"/>
      <c r="E9728" s="42"/>
      <c r="F9728" s="43"/>
      <c r="G9728" s="28"/>
      <c r="H9728" s="42"/>
      <c r="I9728" s="42"/>
      <c r="J9728" s="42"/>
      <c r="K9728" s="42"/>
      <c r="L9728" s="43"/>
      <c r="N9728" s="44"/>
      <c r="O9728" s="42"/>
      <c r="P9728" s="42"/>
      <c r="Q9728" s="42"/>
      <c r="R9728" s="43"/>
      <c r="S9728" s="28"/>
      <c r="T9728" s="42"/>
      <c r="U9728" s="42"/>
      <c r="V9728" s="42"/>
      <c r="W9728" s="43"/>
    </row>
    <row r="9729" spans="1:23" x14ac:dyDescent="0.25">
      <c r="A9729" s="41"/>
      <c r="B9729" s="28"/>
      <c r="C9729" s="28"/>
      <c r="D9729" s="28"/>
      <c r="E9729" s="28"/>
      <c r="F9729" s="45"/>
      <c r="G9729" s="28"/>
      <c r="H9729" s="28"/>
      <c r="I9729" s="28"/>
      <c r="J9729" s="28"/>
      <c r="K9729" s="28"/>
      <c r="L9729" s="45"/>
      <c r="N9729" s="41"/>
      <c r="R9729" s="45"/>
      <c r="S9729" s="28"/>
      <c r="W9729" s="45"/>
    </row>
    <row r="9730" spans="1:23" x14ac:dyDescent="0.25">
      <c r="A9730" s="41"/>
      <c r="B9730" s="28"/>
      <c r="C9730" s="28"/>
      <c r="D9730" s="28"/>
      <c r="E9730" s="28"/>
      <c r="F9730" s="45"/>
      <c r="G9730" s="28"/>
      <c r="H9730" s="28"/>
      <c r="I9730" s="28"/>
      <c r="J9730" s="28"/>
      <c r="K9730" s="28"/>
      <c r="L9730" s="45"/>
      <c r="N9730" s="41"/>
      <c r="R9730" s="45"/>
      <c r="W9730" s="45"/>
    </row>
    <row r="9731" spans="1:23" x14ac:dyDescent="0.25">
      <c r="A9731" s="41"/>
      <c r="B9731" s="46"/>
      <c r="C9731" s="28"/>
      <c r="D9731" s="28"/>
      <c r="E9731" s="28"/>
      <c r="F9731" s="45"/>
      <c r="G9731" s="28"/>
      <c r="H9731" s="28"/>
      <c r="I9731" s="28"/>
      <c r="J9731" s="28"/>
      <c r="K9731" s="28"/>
      <c r="L9731" s="45"/>
      <c r="N9731" s="41"/>
      <c r="R9731" s="45"/>
      <c r="S9731" s="28"/>
      <c r="W9731" s="45"/>
    </row>
    <row r="9732" spans="1:23" x14ac:dyDescent="0.25">
      <c r="A9732" s="41"/>
      <c r="B9732" s="46"/>
      <c r="C9732" s="28"/>
      <c r="D9732" s="28"/>
      <c r="E9732" s="28"/>
      <c r="F9732" s="45"/>
      <c r="G9732" s="28"/>
      <c r="H9732" s="28"/>
      <c r="I9732" s="28"/>
      <c r="J9732" s="28"/>
      <c r="K9732" s="28"/>
      <c r="L9732" s="45"/>
      <c r="N9732" s="41"/>
      <c r="R9732" s="45"/>
      <c r="S9732" s="28"/>
      <c r="W9732" s="45"/>
    </row>
    <row r="9733" spans="1:23" x14ac:dyDescent="0.25">
      <c r="A9733" s="41"/>
      <c r="B9733" s="46"/>
      <c r="C9733" s="28"/>
      <c r="D9733" s="28"/>
      <c r="E9733" s="28"/>
      <c r="F9733" s="45"/>
      <c r="G9733" s="28"/>
      <c r="H9733" s="28"/>
      <c r="I9733" s="28"/>
      <c r="J9733" s="28"/>
      <c r="K9733" s="28"/>
      <c r="L9733" s="45"/>
      <c r="N9733" s="41"/>
      <c r="R9733" s="45"/>
      <c r="S9733" s="28"/>
      <c r="W9733" s="45"/>
    </row>
    <row r="9734" spans="1:23" x14ac:dyDescent="0.25">
      <c r="A9734" s="47"/>
      <c r="B9734" s="48"/>
      <c r="C9734" s="48"/>
      <c r="D9734" s="48"/>
      <c r="E9734" s="48"/>
      <c r="F9734" s="49"/>
      <c r="G9734" s="48"/>
      <c r="H9734" s="48"/>
      <c r="I9734" s="48"/>
      <c r="J9734" s="48"/>
      <c r="K9734" s="48"/>
      <c r="L9734" s="49"/>
      <c r="N9734" s="47"/>
      <c r="O9734" s="48"/>
      <c r="P9734" s="48"/>
      <c r="Q9734" s="48"/>
      <c r="R9734" s="49"/>
      <c r="S9734" s="48"/>
      <c r="T9734" s="48"/>
      <c r="U9734" s="48"/>
      <c r="V9734" s="48"/>
      <c r="W9734" s="49"/>
    </row>
    <row r="9736" spans="1:23" x14ac:dyDescent="0.25">
      <c r="A9736" s="23" t="s">
        <v>898</v>
      </c>
      <c r="B9736" s="24"/>
      <c r="C9736" s="24" t="s">
        <v>1014</v>
      </c>
      <c r="D9736" s="25"/>
      <c r="E9736" s="24" t="s">
        <v>1015</v>
      </c>
      <c r="F9736" s="51"/>
      <c r="N9736" s="23" t="s">
        <v>7</v>
      </c>
      <c r="V9736" s="28"/>
      <c r="W9736" s="28"/>
    </row>
    <row r="9737" spans="1:23" x14ac:dyDescent="0.25">
      <c r="A9737" s="52" t="s">
        <v>0</v>
      </c>
      <c r="B9737" s="53"/>
      <c r="C9737" s="53"/>
      <c r="D9737" s="53"/>
      <c r="E9737" s="53"/>
      <c r="F9737" s="54"/>
      <c r="G9737" s="55" t="s">
        <v>6</v>
      </c>
      <c r="H9737" s="56"/>
      <c r="I9737" s="56"/>
      <c r="J9737" s="56"/>
      <c r="K9737" s="56"/>
      <c r="L9737" s="57"/>
      <c r="N9737" s="52" t="s">
        <v>0</v>
      </c>
      <c r="O9737" s="53"/>
      <c r="P9737" s="53"/>
      <c r="Q9737" s="53"/>
      <c r="R9737" s="54"/>
      <c r="S9737" s="56" t="s">
        <v>6</v>
      </c>
      <c r="T9737" s="56"/>
      <c r="U9737" s="56"/>
      <c r="V9737" s="56"/>
      <c r="W9737" s="57"/>
    </row>
    <row r="9738" spans="1:23" x14ac:dyDescent="0.25">
      <c r="A9738" s="29" t="s">
        <v>3</v>
      </c>
      <c r="B9738" s="30" t="s">
        <v>1</v>
      </c>
      <c r="C9738" s="31" t="s">
        <v>13</v>
      </c>
      <c r="D9738" s="31" t="s">
        <v>5</v>
      </c>
      <c r="E9738" s="31" t="s">
        <v>2</v>
      </c>
      <c r="F9738" s="31" t="s">
        <v>1013</v>
      </c>
      <c r="G9738" s="32" t="s">
        <v>3</v>
      </c>
      <c r="H9738" s="33" t="s">
        <v>1</v>
      </c>
      <c r="I9738" s="33" t="s">
        <v>13</v>
      </c>
      <c r="J9738" s="33" t="s">
        <v>5</v>
      </c>
      <c r="K9738" s="33" t="s">
        <v>2</v>
      </c>
      <c r="L9738" s="34" t="s">
        <v>1013</v>
      </c>
      <c r="N9738" s="35" t="s">
        <v>3</v>
      </c>
      <c r="O9738" s="36" t="s">
        <v>8</v>
      </c>
      <c r="P9738" s="36" t="s">
        <v>9</v>
      </c>
      <c r="Q9738" s="36" t="s">
        <v>10</v>
      </c>
      <c r="R9738" s="37" t="s">
        <v>11</v>
      </c>
      <c r="S9738" s="38" t="s">
        <v>3</v>
      </c>
      <c r="T9738" s="39" t="s">
        <v>8</v>
      </c>
      <c r="U9738" s="39" t="s">
        <v>9</v>
      </c>
      <c r="V9738" s="39" t="s">
        <v>10</v>
      </c>
      <c r="W9738" s="40" t="s">
        <v>11</v>
      </c>
    </row>
    <row r="9739" spans="1:23" x14ac:dyDescent="0.25">
      <c r="A9739" s="41"/>
      <c r="B9739" s="28"/>
      <c r="C9739" s="42"/>
      <c r="D9739" s="42"/>
      <c r="E9739" s="42"/>
      <c r="F9739" s="43"/>
      <c r="G9739" s="28"/>
      <c r="H9739" s="42"/>
      <c r="I9739" s="42"/>
      <c r="J9739" s="42"/>
      <c r="K9739" s="42"/>
      <c r="L9739" s="43"/>
      <c r="N9739" s="44"/>
      <c r="O9739" s="42"/>
      <c r="P9739" s="42"/>
      <c r="Q9739" s="42"/>
      <c r="R9739" s="43"/>
      <c r="S9739" s="28"/>
      <c r="T9739" s="42"/>
      <c r="U9739" s="42"/>
      <c r="V9739" s="42"/>
      <c r="W9739" s="43"/>
    </row>
    <row r="9740" spans="1:23" x14ac:dyDescent="0.25">
      <c r="A9740" s="41"/>
      <c r="B9740" s="28"/>
      <c r="C9740" s="28"/>
      <c r="D9740" s="28"/>
      <c r="E9740" s="28"/>
      <c r="F9740" s="45"/>
      <c r="G9740" s="28"/>
      <c r="H9740" s="28"/>
      <c r="I9740" s="28"/>
      <c r="J9740" s="28"/>
      <c r="K9740" s="28"/>
      <c r="L9740" s="45"/>
      <c r="N9740" s="41"/>
      <c r="R9740" s="45"/>
      <c r="S9740" s="28"/>
      <c r="W9740" s="45"/>
    </row>
    <row r="9741" spans="1:23" x14ac:dyDescent="0.25">
      <c r="A9741" s="41"/>
      <c r="B9741" s="28"/>
      <c r="C9741" s="28"/>
      <c r="D9741" s="28"/>
      <c r="E9741" s="28"/>
      <c r="F9741" s="45"/>
      <c r="G9741" s="28"/>
      <c r="H9741" s="28"/>
      <c r="I9741" s="28"/>
      <c r="J9741" s="28"/>
      <c r="K9741" s="28"/>
      <c r="L9741" s="45"/>
      <c r="N9741" s="41"/>
      <c r="R9741" s="45"/>
      <c r="W9741" s="45"/>
    </row>
    <row r="9742" spans="1:23" x14ac:dyDescent="0.25">
      <c r="A9742" s="41"/>
      <c r="B9742" s="46"/>
      <c r="C9742" s="28"/>
      <c r="D9742" s="28"/>
      <c r="E9742" s="28"/>
      <c r="F9742" s="45"/>
      <c r="G9742" s="28"/>
      <c r="H9742" s="28"/>
      <c r="I9742" s="28"/>
      <c r="J9742" s="28"/>
      <c r="K9742" s="28"/>
      <c r="L9742" s="45"/>
      <c r="N9742" s="41"/>
      <c r="R9742" s="45"/>
      <c r="S9742" s="28"/>
      <c r="W9742" s="45"/>
    </row>
    <row r="9743" spans="1:23" x14ac:dyDescent="0.25">
      <c r="A9743" s="41"/>
      <c r="B9743" s="46"/>
      <c r="C9743" s="28"/>
      <c r="D9743" s="28"/>
      <c r="E9743" s="28"/>
      <c r="F9743" s="45"/>
      <c r="G9743" s="28"/>
      <c r="H9743" s="28"/>
      <c r="I9743" s="28"/>
      <c r="J9743" s="28"/>
      <c r="K9743" s="28"/>
      <c r="L9743" s="45"/>
      <c r="N9743" s="41"/>
      <c r="R9743" s="45"/>
      <c r="S9743" s="28"/>
      <c r="W9743" s="45"/>
    </row>
    <row r="9744" spans="1:23" x14ac:dyDescent="0.25">
      <c r="A9744" s="41"/>
      <c r="B9744" s="46"/>
      <c r="C9744" s="28"/>
      <c r="D9744" s="28"/>
      <c r="E9744" s="28"/>
      <c r="F9744" s="45"/>
      <c r="G9744" s="28"/>
      <c r="H9744" s="28"/>
      <c r="I9744" s="28"/>
      <c r="J9744" s="28"/>
      <c r="K9744" s="28"/>
      <c r="L9744" s="45"/>
      <c r="N9744" s="41"/>
      <c r="R9744" s="45"/>
      <c r="S9744" s="28"/>
      <c r="W9744" s="45"/>
    </row>
    <row r="9745" spans="1:23" x14ac:dyDescent="0.25">
      <c r="A9745" s="47"/>
      <c r="B9745" s="48"/>
      <c r="C9745" s="48"/>
      <c r="D9745" s="48"/>
      <c r="E9745" s="48"/>
      <c r="F9745" s="49"/>
      <c r="G9745" s="48"/>
      <c r="H9745" s="48"/>
      <c r="I9745" s="48"/>
      <c r="J9745" s="48"/>
      <c r="K9745" s="48"/>
      <c r="L9745" s="49"/>
      <c r="N9745" s="47"/>
      <c r="O9745" s="48"/>
      <c r="P9745" s="48"/>
      <c r="Q9745" s="48"/>
      <c r="R9745" s="49"/>
      <c r="S9745" s="48"/>
      <c r="T9745" s="48"/>
      <c r="U9745" s="48"/>
      <c r="V9745" s="48"/>
      <c r="W9745" s="49"/>
    </row>
    <row r="9747" spans="1:23" x14ac:dyDescent="0.25">
      <c r="A9747" s="23" t="s">
        <v>899</v>
      </c>
      <c r="B9747" s="24"/>
      <c r="C9747" s="24" t="s">
        <v>1014</v>
      </c>
      <c r="D9747" s="25"/>
      <c r="E9747" s="24" t="s">
        <v>1015</v>
      </c>
      <c r="F9747" s="51"/>
      <c r="N9747" s="23" t="s">
        <v>7</v>
      </c>
      <c r="V9747" s="28"/>
      <c r="W9747" s="28"/>
    </row>
    <row r="9748" spans="1:23" x14ac:dyDescent="0.25">
      <c r="A9748" s="52" t="s">
        <v>0</v>
      </c>
      <c r="B9748" s="53"/>
      <c r="C9748" s="53"/>
      <c r="D9748" s="53"/>
      <c r="E9748" s="53"/>
      <c r="F9748" s="54"/>
      <c r="G9748" s="55" t="s">
        <v>6</v>
      </c>
      <c r="H9748" s="56"/>
      <c r="I9748" s="56"/>
      <c r="J9748" s="56"/>
      <c r="K9748" s="56"/>
      <c r="L9748" s="57"/>
      <c r="N9748" s="52" t="s">
        <v>0</v>
      </c>
      <c r="O9748" s="53"/>
      <c r="P9748" s="53"/>
      <c r="Q9748" s="53"/>
      <c r="R9748" s="54"/>
      <c r="S9748" s="56" t="s">
        <v>6</v>
      </c>
      <c r="T9748" s="56"/>
      <c r="U9748" s="56"/>
      <c r="V9748" s="56"/>
      <c r="W9748" s="57"/>
    </row>
    <row r="9749" spans="1:23" x14ac:dyDescent="0.25">
      <c r="A9749" s="29" t="s">
        <v>3</v>
      </c>
      <c r="B9749" s="30" t="s">
        <v>1</v>
      </c>
      <c r="C9749" s="31" t="s">
        <v>13</v>
      </c>
      <c r="D9749" s="31" t="s">
        <v>5</v>
      </c>
      <c r="E9749" s="31" t="s">
        <v>2</v>
      </c>
      <c r="F9749" s="31" t="s">
        <v>1013</v>
      </c>
      <c r="G9749" s="32" t="s">
        <v>3</v>
      </c>
      <c r="H9749" s="33" t="s">
        <v>1</v>
      </c>
      <c r="I9749" s="33" t="s">
        <v>13</v>
      </c>
      <c r="J9749" s="33" t="s">
        <v>5</v>
      </c>
      <c r="K9749" s="33" t="s">
        <v>2</v>
      </c>
      <c r="L9749" s="34" t="s">
        <v>1013</v>
      </c>
      <c r="N9749" s="35" t="s">
        <v>3</v>
      </c>
      <c r="O9749" s="36" t="s">
        <v>8</v>
      </c>
      <c r="P9749" s="36" t="s">
        <v>9</v>
      </c>
      <c r="Q9749" s="36" t="s">
        <v>10</v>
      </c>
      <c r="R9749" s="37" t="s">
        <v>11</v>
      </c>
      <c r="S9749" s="38" t="s">
        <v>3</v>
      </c>
      <c r="T9749" s="39" t="s">
        <v>8</v>
      </c>
      <c r="U9749" s="39" t="s">
        <v>9</v>
      </c>
      <c r="V9749" s="39" t="s">
        <v>10</v>
      </c>
      <c r="W9749" s="40" t="s">
        <v>11</v>
      </c>
    </row>
    <row r="9750" spans="1:23" x14ac:dyDescent="0.25">
      <c r="A9750" s="41"/>
      <c r="B9750" s="28"/>
      <c r="C9750" s="42"/>
      <c r="D9750" s="42"/>
      <c r="E9750" s="42"/>
      <c r="F9750" s="43"/>
      <c r="G9750" s="28"/>
      <c r="H9750" s="42"/>
      <c r="I9750" s="42"/>
      <c r="J9750" s="42"/>
      <c r="K9750" s="42"/>
      <c r="L9750" s="43"/>
      <c r="N9750" s="44"/>
      <c r="O9750" s="42"/>
      <c r="P9750" s="42"/>
      <c r="Q9750" s="42"/>
      <c r="R9750" s="43"/>
      <c r="S9750" s="28"/>
      <c r="T9750" s="42"/>
      <c r="U9750" s="42"/>
      <c r="V9750" s="42"/>
      <c r="W9750" s="43"/>
    </row>
    <row r="9751" spans="1:23" x14ac:dyDescent="0.25">
      <c r="A9751" s="41"/>
      <c r="B9751" s="28"/>
      <c r="C9751" s="28"/>
      <c r="D9751" s="28"/>
      <c r="E9751" s="28"/>
      <c r="F9751" s="45"/>
      <c r="G9751" s="28"/>
      <c r="H9751" s="28"/>
      <c r="I9751" s="28"/>
      <c r="J9751" s="28"/>
      <c r="K9751" s="28"/>
      <c r="L9751" s="45"/>
      <c r="N9751" s="41"/>
      <c r="R9751" s="45"/>
      <c r="S9751" s="28"/>
      <c r="W9751" s="45"/>
    </row>
    <row r="9752" spans="1:23" x14ac:dyDescent="0.25">
      <c r="A9752" s="41"/>
      <c r="B9752" s="28"/>
      <c r="C9752" s="28"/>
      <c r="D9752" s="28"/>
      <c r="E9752" s="28"/>
      <c r="F9752" s="45"/>
      <c r="G9752" s="28"/>
      <c r="H9752" s="28"/>
      <c r="I9752" s="28"/>
      <c r="J9752" s="28"/>
      <c r="K9752" s="28"/>
      <c r="L9752" s="45"/>
      <c r="N9752" s="41"/>
      <c r="R9752" s="45"/>
      <c r="W9752" s="45"/>
    </row>
    <row r="9753" spans="1:23" x14ac:dyDescent="0.25">
      <c r="A9753" s="41"/>
      <c r="B9753" s="46"/>
      <c r="C9753" s="28"/>
      <c r="D9753" s="28"/>
      <c r="E9753" s="28"/>
      <c r="F9753" s="45"/>
      <c r="G9753" s="28"/>
      <c r="H9753" s="28"/>
      <c r="I9753" s="28"/>
      <c r="J9753" s="28"/>
      <c r="K9753" s="28"/>
      <c r="L9753" s="45"/>
      <c r="N9753" s="41"/>
      <c r="R9753" s="45"/>
      <c r="S9753" s="28"/>
      <c r="W9753" s="45"/>
    </row>
    <row r="9754" spans="1:23" x14ac:dyDescent="0.25">
      <c r="A9754" s="41"/>
      <c r="B9754" s="46"/>
      <c r="C9754" s="28"/>
      <c r="D9754" s="28"/>
      <c r="E9754" s="28"/>
      <c r="F9754" s="45"/>
      <c r="G9754" s="28"/>
      <c r="H9754" s="28"/>
      <c r="I9754" s="28"/>
      <c r="J9754" s="28"/>
      <c r="K9754" s="28"/>
      <c r="L9754" s="45"/>
      <c r="N9754" s="41"/>
      <c r="R9754" s="45"/>
      <c r="S9754" s="28"/>
      <c r="W9754" s="45"/>
    </row>
    <row r="9755" spans="1:23" x14ac:dyDescent="0.25">
      <c r="A9755" s="41"/>
      <c r="B9755" s="46"/>
      <c r="C9755" s="28"/>
      <c r="D9755" s="28"/>
      <c r="E9755" s="28"/>
      <c r="F9755" s="45"/>
      <c r="G9755" s="28"/>
      <c r="H9755" s="28"/>
      <c r="I9755" s="28"/>
      <c r="J9755" s="28"/>
      <c r="K9755" s="28"/>
      <c r="L9755" s="45"/>
      <c r="N9755" s="41"/>
      <c r="R9755" s="45"/>
      <c r="S9755" s="28"/>
      <c r="W9755" s="45"/>
    </row>
    <row r="9756" spans="1:23" x14ac:dyDescent="0.25">
      <c r="A9756" s="47"/>
      <c r="B9756" s="48"/>
      <c r="C9756" s="48"/>
      <c r="D9756" s="48"/>
      <c r="E9756" s="48"/>
      <c r="F9756" s="49"/>
      <c r="G9756" s="48"/>
      <c r="H9756" s="48"/>
      <c r="I9756" s="48"/>
      <c r="J9756" s="48"/>
      <c r="K9756" s="48"/>
      <c r="L9756" s="49"/>
      <c r="N9756" s="47"/>
      <c r="O9756" s="48"/>
      <c r="P9756" s="48"/>
      <c r="Q9756" s="48"/>
      <c r="R9756" s="49"/>
      <c r="S9756" s="48"/>
      <c r="T9756" s="48"/>
      <c r="U9756" s="48"/>
      <c r="V9756" s="48"/>
      <c r="W9756" s="49"/>
    </row>
    <row r="9758" spans="1:23" x14ac:dyDescent="0.25">
      <c r="A9758" s="23" t="s">
        <v>900</v>
      </c>
      <c r="B9758" s="24"/>
      <c r="C9758" s="24" t="s">
        <v>1014</v>
      </c>
      <c r="D9758" s="25"/>
      <c r="E9758" s="24" t="s">
        <v>1015</v>
      </c>
      <c r="F9758" s="51"/>
      <c r="N9758" s="23" t="s">
        <v>7</v>
      </c>
      <c r="V9758" s="28"/>
      <c r="W9758" s="28"/>
    </row>
    <row r="9759" spans="1:23" x14ac:dyDescent="0.25">
      <c r="A9759" s="52" t="s">
        <v>0</v>
      </c>
      <c r="B9759" s="53"/>
      <c r="C9759" s="53"/>
      <c r="D9759" s="53"/>
      <c r="E9759" s="53"/>
      <c r="F9759" s="54"/>
      <c r="G9759" s="55" t="s">
        <v>6</v>
      </c>
      <c r="H9759" s="56"/>
      <c r="I9759" s="56"/>
      <c r="J9759" s="56"/>
      <c r="K9759" s="56"/>
      <c r="L9759" s="57"/>
      <c r="N9759" s="52" t="s">
        <v>0</v>
      </c>
      <c r="O9759" s="53"/>
      <c r="P9759" s="53"/>
      <c r="Q9759" s="53"/>
      <c r="R9759" s="54"/>
      <c r="S9759" s="56" t="s">
        <v>6</v>
      </c>
      <c r="T9759" s="56"/>
      <c r="U9759" s="56"/>
      <c r="V9759" s="56"/>
      <c r="W9759" s="57"/>
    </row>
    <row r="9760" spans="1:23" x14ac:dyDescent="0.25">
      <c r="A9760" s="29" t="s">
        <v>3</v>
      </c>
      <c r="B9760" s="30" t="s">
        <v>1</v>
      </c>
      <c r="C9760" s="31" t="s">
        <v>13</v>
      </c>
      <c r="D9760" s="31" t="s">
        <v>5</v>
      </c>
      <c r="E9760" s="31" t="s">
        <v>2</v>
      </c>
      <c r="F9760" s="31" t="s">
        <v>1013</v>
      </c>
      <c r="G9760" s="32" t="s">
        <v>3</v>
      </c>
      <c r="H9760" s="33" t="s">
        <v>1</v>
      </c>
      <c r="I9760" s="33" t="s">
        <v>13</v>
      </c>
      <c r="J9760" s="33" t="s">
        <v>5</v>
      </c>
      <c r="K9760" s="33" t="s">
        <v>2</v>
      </c>
      <c r="L9760" s="34" t="s">
        <v>1013</v>
      </c>
      <c r="N9760" s="35" t="s">
        <v>3</v>
      </c>
      <c r="O9760" s="36" t="s">
        <v>8</v>
      </c>
      <c r="P9760" s="36" t="s">
        <v>9</v>
      </c>
      <c r="Q9760" s="36" t="s">
        <v>10</v>
      </c>
      <c r="R9760" s="37" t="s">
        <v>11</v>
      </c>
      <c r="S9760" s="38" t="s">
        <v>3</v>
      </c>
      <c r="T9760" s="39" t="s">
        <v>8</v>
      </c>
      <c r="U9760" s="39" t="s">
        <v>9</v>
      </c>
      <c r="V9760" s="39" t="s">
        <v>10</v>
      </c>
      <c r="W9760" s="40" t="s">
        <v>11</v>
      </c>
    </row>
    <row r="9761" spans="1:23" x14ac:dyDescent="0.25">
      <c r="A9761" s="41"/>
      <c r="B9761" s="28"/>
      <c r="C9761" s="42"/>
      <c r="D9761" s="42"/>
      <c r="E9761" s="42"/>
      <c r="F9761" s="43"/>
      <c r="G9761" s="28"/>
      <c r="H9761" s="42"/>
      <c r="I9761" s="42"/>
      <c r="J9761" s="42"/>
      <c r="K9761" s="42"/>
      <c r="L9761" s="43"/>
      <c r="N9761" s="44"/>
      <c r="O9761" s="42"/>
      <c r="P9761" s="42"/>
      <c r="Q9761" s="42"/>
      <c r="R9761" s="43"/>
      <c r="S9761" s="28"/>
      <c r="T9761" s="42"/>
      <c r="U9761" s="42"/>
      <c r="V9761" s="42"/>
      <c r="W9761" s="43"/>
    </row>
    <row r="9762" spans="1:23" x14ac:dyDescent="0.25">
      <c r="A9762" s="41"/>
      <c r="B9762" s="28"/>
      <c r="C9762" s="28"/>
      <c r="D9762" s="28"/>
      <c r="E9762" s="28"/>
      <c r="F9762" s="45"/>
      <c r="G9762" s="28"/>
      <c r="H9762" s="28"/>
      <c r="I9762" s="28"/>
      <c r="J9762" s="28"/>
      <c r="K9762" s="28"/>
      <c r="L9762" s="45"/>
      <c r="N9762" s="41"/>
      <c r="R9762" s="45"/>
      <c r="S9762" s="28"/>
      <c r="W9762" s="45"/>
    </row>
    <row r="9763" spans="1:23" x14ac:dyDescent="0.25">
      <c r="A9763" s="41"/>
      <c r="B9763" s="28"/>
      <c r="C9763" s="28"/>
      <c r="D9763" s="28"/>
      <c r="E9763" s="28"/>
      <c r="F9763" s="45"/>
      <c r="G9763" s="28"/>
      <c r="H9763" s="28"/>
      <c r="I9763" s="28"/>
      <c r="J9763" s="28"/>
      <c r="K9763" s="28"/>
      <c r="L9763" s="45"/>
      <c r="N9763" s="41"/>
      <c r="R9763" s="45"/>
      <c r="W9763" s="45"/>
    </row>
    <row r="9764" spans="1:23" x14ac:dyDescent="0.25">
      <c r="A9764" s="41"/>
      <c r="B9764" s="46"/>
      <c r="C9764" s="28"/>
      <c r="D9764" s="28"/>
      <c r="E9764" s="28"/>
      <c r="F9764" s="45"/>
      <c r="G9764" s="28"/>
      <c r="H9764" s="28"/>
      <c r="I9764" s="28"/>
      <c r="J9764" s="28"/>
      <c r="K9764" s="28"/>
      <c r="L9764" s="45"/>
      <c r="N9764" s="41"/>
      <c r="R9764" s="45"/>
      <c r="S9764" s="28"/>
      <c r="W9764" s="45"/>
    </row>
    <row r="9765" spans="1:23" x14ac:dyDescent="0.25">
      <c r="A9765" s="41"/>
      <c r="B9765" s="46"/>
      <c r="C9765" s="28"/>
      <c r="D9765" s="28"/>
      <c r="E9765" s="28"/>
      <c r="F9765" s="45"/>
      <c r="G9765" s="28"/>
      <c r="H9765" s="28"/>
      <c r="I9765" s="28"/>
      <c r="J9765" s="28"/>
      <c r="K9765" s="28"/>
      <c r="L9765" s="45"/>
      <c r="N9765" s="41"/>
      <c r="R9765" s="45"/>
      <c r="S9765" s="28"/>
      <c r="W9765" s="45"/>
    </row>
    <row r="9766" spans="1:23" x14ac:dyDescent="0.25">
      <c r="A9766" s="41"/>
      <c r="B9766" s="46"/>
      <c r="C9766" s="28"/>
      <c r="D9766" s="28"/>
      <c r="E9766" s="28"/>
      <c r="F9766" s="45"/>
      <c r="G9766" s="28"/>
      <c r="H9766" s="28"/>
      <c r="I9766" s="28"/>
      <c r="J9766" s="28"/>
      <c r="K9766" s="28"/>
      <c r="L9766" s="45"/>
      <c r="N9766" s="41"/>
      <c r="R9766" s="45"/>
      <c r="S9766" s="28"/>
      <c r="W9766" s="45"/>
    </row>
    <row r="9767" spans="1:23" x14ac:dyDescent="0.25">
      <c r="A9767" s="47"/>
      <c r="B9767" s="48"/>
      <c r="C9767" s="48"/>
      <c r="D9767" s="48"/>
      <c r="E9767" s="48"/>
      <c r="F9767" s="49"/>
      <c r="G9767" s="48"/>
      <c r="H9767" s="48"/>
      <c r="I9767" s="48"/>
      <c r="J9767" s="48"/>
      <c r="K9767" s="48"/>
      <c r="L9767" s="49"/>
      <c r="N9767" s="47"/>
      <c r="O9767" s="48"/>
      <c r="P9767" s="48"/>
      <c r="Q9767" s="48"/>
      <c r="R9767" s="49"/>
      <c r="S9767" s="48"/>
      <c r="T9767" s="48"/>
      <c r="U9767" s="48"/>
      <c r="V9767" s="48"/>
      <c r="W9767" s="49"/>
    </row>
    <row r="9769" spans="1:23" x14ac:dyDescent="0.25">
      <c r="A9769" s="23" t="s">
        <v>901</v>
      </c>
      <c r="B9769" s="24"/>
      <c r="C9769" s="24" t="s">
        <v>1014</v>
      </c>
      <c r="D9769" s="25"/>
      <c r="E9769" s="24" t="s">
        <v>1015</v>
      </c>
      <c r="F9769" s="51"/>
      <c r="N9769" s="23" t="s">
        <v>7</v>
      </c>
      <c r="V9769" s="28"/>
      <c r="W9769" s="28"/>
    </row>
    <row r="9770" spans="1:23" x14ac:dyDescent="0.25">
      <c r="A9770" s="52" t="s">
        <v>0</v>
      </c>
      <c r="B9770" s="53"/>
      <c r="C9770" s="53"/>
      <c r="D9770" s="53"/>
      <c r="E9770" s="53"/>
      <c r="F9770" s="54"/>
      <c r="G9770" s="55" t="s">
        <v>6</v>
      </c>
      <c r="H9770" s="56"/>
      <c r="I9770" s="56"/>
      <c r="J9770" s="56"/>
      <c r="K9770" s="56"/>
      <c r="L9770" s="57"/>
      <c r="N9770" s="52" t="s">
        <v>0</v>
      </c>
      <c r="O9770" s="53"/>
      <c r="P9770" s="53"/>
      <c r="Q9770" s="53"/>
      <c r="R9770" s="54"/>
      <c r="S9770" s="56" t="s">
        <v>6</v>
      </c>
      <c r="T9770" s="56"/>
      <c r="U9770" s="56"/>
      <c r="V9770" s="56"/>
      <c r="W9770" s="57"/>
    </row>
    <row r="9771" spans="1:23" x14ac:dyDescent="0.25">
      <c r="A9771" s="29" t="s">
        <v>3</v>
      </c>
      <c r="B9771" s="30" t="s">
        <v>1</v>
      </c>
      <c r="C9771" s="31" t="s">
        <v>13</v>
      </c>
      <c r="D9771" s="31" t="s">
        <v>5</v>
      </c>
      <c r="E9771" s="31" t="s">
        <v>2</v>
      </c>
      <c r="F9771" s="31" t="s">
        <v>1013</v>
      </c>
      <c r="G9771" s="32" t="s">
        <v>3</v>
      </c>
      <c r="H9771" s="33" t="s">
        <v>1</v>
      </c>
      <c r="I9771" s="33" t="s">
        <v>13</v>
      </c>
      <c r="J9771" s="33" t="s">
        <v>5</v>
      </c>
      <c r="K9771" s="33" t="s">
        <v>2</v>
      </c>
      <c r="L9771" s="34" t="s">
        <v>1013</v>
      </c>
      <c r="N9771" s="35" t="s">
        <v>3</v>
      </c>
      <c r="O9771" s="36" t="s">
        <v>8</v>
      </c>
      <c r="P9771" s="36" t="s">
        <v>9</v>
      </c>
      <c r="Q9771" s="36" t="s">
        <v>10</v>
      </c>
      <c r="R9771" s="37" t="s">
        <v>11</v>
      </c>
      <c r="S9771" s="38" t="s">
        <v>3</v>
      </c>
      <c r="T9771" s="39" t="s">
        <v>8</v>
      </c>
      <c r="U9771" s="39" t="s">
        <v>9</v>
      </c>
      <c r="V9771" s="39" t="s">
        <v>10</v>
      </c>
      <c r="W9771" s="40" t="s">
        <v>11</v>
      </c>
    </row>
    <row r="9772" spans="1:23" x14ac:dyDescent="0.25">
      <c r="A9772" s="41"/>
      <c r="B9772" s="28"/>
      <c r="C9772" s="42"/>
      <c r="D9772" s="42"/>
      <c r="E9772" s="42"/>
      <c r="F9772" s="43"/>
      <c r="G9772" s="28"/>
      <c r="H9772" s="42"/>
      <c r="I9772" s="42"/>
      <c r="J9772" s="42"/>
      <c r="K9772" s="42"/>
      <c r="L9772" s="43"/>
      <c r="N9772" s="44"/>
      <c r="O9772" s="42"/>
      <c r="P9772" s="42"/>
      <c r="Q9772" s="42"/>
      <c r="R9772" s="43"/>
      <c r="S9772" s="28"/>
      <c r="T9772" s="42"/>
      <c r="U9772" s="42"/>
      <c r="V9772" s="42"/>
      <c r="W9772" s="43"/>
    </row>
    <row r="9773" spans="1:23" x14ac:dyDescent="0.25">
      <c r="A9773" s="41"/>
      <c r="B9773" s="28"/>
      <c r="C9773" s="28"/>
      <c r="D9773" s="28"/>
      <c r="E9773" s="28"/>
      <c r="F9773" s="45"/>
      <c r="G9773" s="28"/>
      <c r="H9773" s="28"/>
      <c r="I9773" s="28"/>
      <c r="J9773" s="28"/>
      <c r="K9773" s="28"/>
      <c r="L9773" s="45"/>
      <c r="N9773" s="41"/>
      <c r="R9773" s="45"/>
      <c r="S9773" s="28"/>
      <c r="W9773" s="45"/>
    </row>
    <row r="9774" spans="1:23" x14ac:dyDescent="0.25">
      <c r="A9774" s="41"/>
      <c r="B9774" s="28"/>
      <c r="C9774" s="28"/>
      <c r="D9774" s="28"/>
      <c r="E9774" s="28"/>
      <c r="F9774" s="45"/>
      <c r="G9774" s="28"/>
      <c r="H9774" s="28"/>
      <c r="I9774" s="28"/>
      <c r="J9774" s="28"/>
      <c r="K9774" s="28"/>
      <c r="L9774" s="45"/>
      <c r="N9774" s="41"/>
      <c r="R9774" s="45"/>
      <c r="W9774" s="45"/>
    </row>
    <row r="9775" spans="1:23" x14ac:dyDescent="0.25">
      <c r="A9775" s="41"/>
      <c r="B9775" s="46"/>
      <c r="C9775" s="28"/>
      <c r="D9775" s="28"/>
      <c r="E9775" s="28"/>
      <c r="F9775" s="45"/>
      <c r="G9775" s="28"/>
      <c r="H9775" s="28"/>
      <c r="I9775" s="28"/>
      <c r="J9775" s="28"/>
      <c r="K9775" s="28"/>
      <c r="L9775" s="45"/>
      <c r="N9775" s="41"/>
      <c r="R9775" s="45"/>
      <c r="S9775" s="28"/>
      <c r="W9775" s="45"/>
    </row>
    <row r="9776" spans="1:23" x14ac:dyDescent="0.25">
      <c r="A9776" s="41"/>
      <c r="B9776" s="46"/>
      <c r="C9776" s="28"/>
      <c r="D9776" s="28"/>
      <c r="E9776" s="28"/>
      <c r="F9776" s="45"/>
      <c r="G9776" s="28"/>
      <c r="H9776" s="28"/>
      <c r="I9776" s="28"/>
      <c r="J9776" s="28"/>
      <c r="K9776" s="28"/>
      <c r="L9776" s="45"/>
      <c r="N9776" s="41"/>
      <c r="R9776" s="45"/>
      <c r="S9776" s="28"/>
      <c r="W9776" s="45"/>
    </row>
    <row r="9777" spans="1:23" x14ac:dyDescent="0.25">
      <c r="A9777" s="41"/>
      <c r="B9777" s="46"/>
      <c r="C9777" s="28"/>
      <c r="D9777" s="28"/>
      <c r="E9777" s="28"/>
      <c r="F9777" s="45"/>
      <c r="G9777" s="28"/>
      <c r="H9777" s="28"/>
      <c r="I9777" s="28"/>
      <c r="J9777" s="28"/>
      <c r="K9777" s="28"/>
      <c r="L9777" s="45"/>
      <c r="N9777" s="41"/>
      <c r="R9777" s="45"/>
      <c r="S9777" s="28"/>
      <c r="W9777" s="45"/>
    </row>
    <row r="9778" spans="1:23" x14ac:dyDescent="0.25">
      <c r="A9778" s="47"/>
      <c r="B9778" s="48"/>
      <c r="C9778" s="48"/>
      <c r="D9778" s="48"/>
      <c r="E9778" s="48"/>
      <c r="F9778" s="49"/>
      <c r="G9778" s="48"/>
      <c r="H9778" s="48"/>
      <c r="I9778" s="48"/>
      <c r="J9778" s="48"/>
      <c r="K9778" s="48"/>
      <c r="L9778" s="49"/>
      <c r="N9778" s="47"/>
      <c r="O9778" s="48"/>
      <c r="P9778" s="48"/>
      <c r="Q9778" s="48"/>
      <c r="R9778" s="49"/>
      <c r="S9778" s="48"/>
      <c r="T9778" s="48"/>
      <c r="U9778" s="48"/>
      <c r="V9778" s="48"/>
      <c r="W9778" s="49"/>
    </row>
    <row r="9780" spans="1:23" x14ac:dyDescent="0.25">
      <c r="A9780" s="23" t="s">
        <v>902</v>
      </c>
      <c r="B9780" s="24"/>
      <c r="C9780" s="24" t="s">
        <v>1014</v>
      </c>
      <c r="D9780" s="25"/>
      <c r="E9780" s="24" t="s">
        <v>1015</v>
      </c>
      <c r="F9780" s="51"/>
      <c r="N9780" s="23" t="s">
        <v>7</v>
      </c>
      <c r="V9780" s="28"/>
      <c r="W9780" s="28"/>
    </row>
    <row r="9781" spans="1:23" x14ac:dyDescent="0.25">
      <c r="A9781" s="52" t="s">
        <v>0</v>
      </c>
      <c r="B9781" s="53"/>
      <c r="C9781" s="53"/>
      <c r="D9781" s="53"/>
      <c r="E9781" s="53"/>
      <c r="F9781" s="54"/>
      <c r="G9781" s="55" t="s">
        <v>6</v>
      </c>
      <c r="H9781" s="56"/>
      <c r="I9781" s="56"/>
      <c r="J9781" s="56"/>
      <c r="K9781" s="56"/>
      <c r="L9781" s="57"/>
      <c r="N9781" s="52" t="s">
        <v>0</v>
      </c>
      <c r="O9781" s="53"/>
      <c r="P9781" s="53"/>
      <c r="Q9781" s="53"/>
      <c r="R9781" s="54"/>
      <c r="S9781" s="56" t="s">
        <v>6</v>
      </c>
      <c r="T9781" s="56"/>
      <c r="U9781" s="56"/>
      <c r="V9781" s="56"/>
      <c r="W9781" s="57"/>
    </row>
    <row r="9782" spans="1:23" x14ac:dyDescent="0.25">
      <c r="A9782" s="29" t="s">
        <v>3</v>
      </c>
      <c r="B9782" s="30" t="s">
        <v>1</v>
      </c>
      <c r="C9782" s="31" t="s">
        <v>13</v>
      </c>
      <c r="D9782" s="31" t="s">
        <v>5</v>
      </c>
      <c r="E9782" s="31" t="s">
        <v>2</v>
      </c>
      <c r="F9782" s="31" t="s">
        <v>1013</v>
      </c>
      <c r="G9782" s="32" t="s">
        <v>3</v>
      </c>
      <c r="H9782" s="33" t="s">
        <v>1</v>
      </c>
      <c r="I9782" s="33" t="s">
        <v>13</v>
      </c>
      <c r="J9782" s="33" t="s">
        <v>5</v>
      </c>
      <c r="K9782" s="33" t="s">
        <v>2</v>
      </c>
      <c r="L9782" s="34" t="s">
        <v>1013</v>
      </c>
      <c r="N9782" s="35" t="s">
        <v>3</v>
      </c>
      <c r="O9782" s="36" t="s">
        <v>8</v>
      </c>
      <c r="P9782" s="36" t="s">
        <v>9</v>
      </c>
      <c r="Q9782" s="36" t="s">
        <v>10</v>
      </c>
      <c r="R9782" s="37" t="s">
        <v>11</v>
      </c>
      <c r="S9782" s="38" t="s">
        <v>3</v>
      </c>
      <c r="T9782" s="39" t="s">
        <v>8</v>
      </c>
      <c r="U9782" s="39" t="s">
        <v>9</v>
      </c>
      <c r="V9782" s="39" t="s">
        <v>10</v>
      </c>
      <c r="W9782" s="40" t="s">
        <v>11</v>
      </c>
    </row>
    <row r="9783" spans="1:23" x14ac:dyDescent="0.25">
      <c r="A9783" s="41"/>
      <c r="B9783" s="28"/>
      <c r="C9783" s="42"/>
      <c r="D9783" s="42"/>
      <c r="E9783" s="42"/>
      <c r="F9783" s="43"/>
      <c r="G9783" s="28"/>
      <c r="H9783" s="42"/>
      <c r="I9783" s="42"/>
      <c r="J9783" s="42"/>
      <c r="K9783" s="42"/>
      <c r="L9783" s="43"/>
      <c r="N9783" s="44"/>
      <c r="O9783" s="42"/>
      <c r="P9783" s="42"/>
      <c r="Q9783" s="42"/>
      <c r="R9783" s="43"/>
      <c r="S9783" s="28"/>
      <c r="T9783" s="42"/>
      <c r="U9783" s="42"/>
      <c r="V9783" s="42"/>
      <c r="W9783" s="43"/>
    </row>
    <row r="9784" spans="1:23" x14ac:dyDescent="0.25">
      <c r="A9784" s="41"/>
      <c r="B9784" s="28"/>
      <c r="C9784" s="28"/>
      <c r="D9784" s="28"/>
      <c r="E9784" s="28"/>
      <c r="F9784" s="45"/>
      <c r="G9784" s="28"/>
      <c r="H9784" s="28"/>
      <c r="I9784" s="28"/>
      <c r="J9784" s="28"/>
      <c r="K9784" s="28"/>
      <c r="L9784" s="45"/>
      <c r="N9784" s="41"/>
      <c r="R9784" s="45"/>
      <c r="S9784" s="28"/>
      <c r="W9784" s="45"/>
    </row>
    <row r="9785" spans="1:23" x14ac:dyDescent="0.25">
      <c r="A9785" s="41"/>
      <c r="B9785" s="28"/>
      <c r="C9785" s="28"/>
      <c r="D9785" s="28"/>
      <c r="E9785" s="28"/>
      <c r="F9785" s="45"/>
      <c r="G9785" s="28"/>
      <c r="H9785" s="28"/>
      <c r="I9785" s="28"/>
      <c r="J9785" s="28"/>
      <c r="K9785" s="28"/>
      <c r="L9785" s="45"/>
      <c r="N9785" s="41"/>
      <c r="R9785" s="45"/>
      <c r="W9785" s="45"/>
    </row>
    <row r="9786" spans="1:23" x14ac:dyDescent="0.25">
      <c r="A9786" s="41"/>
      <c r="B9786" s="46"/>
      <c r="C9786" s="28"/>
      <c r="D9786" s="28"/>
      <c r="E9786" s="28"/>
      <c r="F9786" s="45"/>
      <c r="G9786" s="28"/>
      <c r="H9786" s="28"/>
      <c r="I9786" s="28"/>
      <c r="J9786" s="28"/>
      <c r="K9786" s="28"/>
      <c r="L9786" s="45"/>
      <c r="N9786" s="41"/>
      <c r="R9786" s="45"/>
      <c r="S9786" s="28"/>
      <c r="W9786" s="45"/>
    </row>
    <row r="9787" spans="1:23" x14ac:dyDescent="0.25">
      <c r="A9787" s="41"/>
      <c r="B9787" s="46"/>
      <c r="C9787" s="28"/>
      <c r="D9787" s="28"/>
      <c r="E9787" s="28"/>
      <c r="F9787" s="45"/>
      <c r="G9787" s="28"/>
      <c r="H9787" s="28"/>
      <c r="I9787" s="28"/>
      <c r="J9787" s="28"/>
      <c r="K9787" s="28"/>
      <c r="L9787" s="45"/>
      <c r="N9787" s="41"/>
      <c r="R9787" s="45"/>
      <c r="S9787" s="28"/>
      <c r="W9787" s="45"/>
    </row>
    <row r="9788" spans="1:23" x14ac:dyDescent="0.25">
      <c r="A9788" s="41"/>
      <c r="B9788" s="46"/>
      <c r="C9788" s="28"/>
      <c r="D9788" s="28"/>
      <c r="E9788" s="28"/>
      <c r="F9788" s="45"/>
      <c r="G9788" s="28"/>
      <c r="H9788" s="28"/>
      <c r="I9788" s="28"/>
      <c r="J9788" s="28"/>
      <c r="K9788" s="28"/>
      <c r="L9788" s="45"/>
      <c r="N9788" s="41"/>
      <c r="R9788" s="45"/>
      <c r="S9788" s="28"/>
      <c r="W9788" s="45"/>
    </row>
    <row r="9789" spans="1:23" x14ac:dyDescent="0.25">
      <c r="A9789" s="47"/>
      <c r="B9789" s="48"/>
      <c r="C9789" s="48"/>
      <c r="D9789" s="48"/>
      <c r="E9789" s="48"/>
      <c r="F9789" s="49"/>
      <c r="G9789" s="48"/>
      <c r="H9789" s="48"/>
      <c r="I9789" s="48"/>
      <c r="J9789" s="48"/>
      <c r="K9789" s="48"/>
      <c r="L9789" s="49"/>
      <c r="N9789" s="47"/>
      <c r="O9789" s="48"/>
      <c r="P9789" s="48"/>
      <c r="Q9789" s="48"/>
      <c r="R9789" s="49"/>
      <c r="S9789" s="48"/>
      <c r="T9789" s="48"/>
      <c r="U9789" s="48"/>
      <c r="V9789" s="48"/>
      <c r="W9789" s="49"/>
    </row>
    <row r="9791" spans="1:23" x14ac:dyDescent="0.25">
      <c r="A9791" s="23" t="s">
        <v>903</v>
      </c>
      <c r="B9791" s="24"/>
      <c r="C9791" s="24" t="s">
        <v>1014</v>
      </c>
      <c r="D9791" s="25"/>
      <c r="E9791" s="24" t="s">
        <v>1015</v>
      </c>
      <c r="F9791" s="51"/>
      <c r="N9791" s="23" t="s">
        <v>7</v>
      </c>
      <c r="V9791" s="28"/>
      <c r="W9791" s="28"/>
    </row>
    <row r="9792" spans="1:23" x14ac:dyDescent="0.25">
      <c r="A9792" s="52" t="s">
        <v>0</v>
      </c>
      <c r="B9792" s="53"/>
      <c r="C9792" s="53"/>
      <c r="D9792" s="53"/>
      <c r="E9792" s="53"/>
      <c r="F9792" s="54"/>
      <c r="G9792" s="55" t="s">
        <v>6</v>
      </c>
      <c r="H9792" s="56"/>
      <c r="I9792" s="56"/>
      <c r="J9792" s="56"/>
      <c r="K9792" s="56"/>
      <c r="L9792" s="57"/>
      <c r="N9792" s="52" t="s">
        <v>0</v>
      </c>
      <c r="O9792" s="53"/>
      <c r="P9792" s="53"/>
      <c r="Q9792" s="53"/>
      <c r="R9792" s="54"/>
      <c r="S9792" s="56" t="s">
        <v>6</v>
      </c>
      <c r="T9792" s="56"/>
      <c r="U9792" s="56"/>
      <c r="V9792" s="56"/>
      <c r="W9792" s="57"/>
    </row>
    <row r="9793" spans="1:23" x14ac:dyDescent="0.25">
      <c r="A9793" s="29" t="s">
        <v>3</v>
      </c>
      <c r="B9793" s="30" t="s">
        <v>1</v>
      </c>
      <c r="C9793" s="31" t="s">
        <v>13</v>
      </c>
      <c r="D9793" s="31" t="s">
        <v>5</v>
      </c>
      <c r="E9793" s="31" t="s">
        <v>2</v>
      </c>
      <c r="F9793" s="31" t="s">
        <v>1013</v>
      </c>
      <c r="G9793" s="32" t="s">
        <v>3</v>
      </c>
      <c r="H9793" s="33" t="s">
        <v>1</v>
      </c>
      <c r="I9793" s="33" t="s">
        <v>13</v>
      </c>
      <c r="J9793" s="33" t="s">
        <v>5</v>
      </c>
      <c r="K9793" s="33" t="s">
        <v>2</v>
      </c>
      <c r="L9793" s="34" t="s">
        <v>1013</v>
      </c>
      <c r="N9793" s="35" t="s">
        <v>3</v>
      </c>
      <c r="O9793" s="36" t="s">
        <v>8</v>
      </c>
      <c r="P9793" s="36" t="s">
        <v>9</v>
      </c>
      <c r="Q9793" s="36" t="s">
        <v>10</v>
      </c>
      <c r="R9793" s="37" t="s">
        <v>11</v>
      </c>
      <c r="S9793" s="38" t="s">
        <v>3</v>
      </c>
      <c r="T9793" s="39" t="s">
        <v>8</v>
      </c>
      <c r="U9793" s="39" t="s">
        <v>9</v>
      </c>
      <c r="V9793" s="39" t="s">
        <v>10</v>
      </c>
      <c r="W9793" s="40" t="s">
        <v>11</v>
      </c>
    </row>
    <row r="9794" spans="1:23" x14ac:dyDescent="0.25">
      <c r="A9794" s="41"/>
      <c r="B9794" s="28"/>
      <c r="C9794" s="42"/>
      <c r="D9794" s="42"/>
      <c r="E9794" s="42"/>
      <c r="F9794" s="43"/>
      <c r="G9794" s="28"/>
      <c r="H9794" s="42"/>
      <c r="I9794" s="42"/>
      <c r="J9794" s="42"/>
      <c r="K9794" s="42"/>
      <c r="L9794" s="43"/>
      <c r="N9794" s="44"/>
      <c r="O9794" s="42"/>
      <c r="P9794" s="42"/>
      <c r="Q9794" s="42"/>
      <c r="R9794" s="43"/>
      <c r="S9794" s="28"/>
      <c r="T9794" s="42"/>
      <c r="U9794" s="42"/>
      <c r="V9794" s="42"/>
      <c r="W9794" s="43"/>
    </row>
    <row r="9795" spans="1:23" x14ac:dyDescent="0.25">
      <c r="A9795" s="41"/>
      <c r="B9795" s="28"/>
      <c r="C9795" s="28"/>
      <c r="D9795" s="28"/>
      <c r="E9795" s="28"/>
      <c r="F9795" s="45"/>
      <c r="G9795" s="28"/>
      <c r="H9795" s="28"/>
      <c r="I9795" s="28"/>
      <c r="J9795" s="28"/>
      <c r="K9795" s="28"/>
      <c r="L9795" s="45"/>
      <c r="N9795" s="41"/>
      <c r="R9795" s="45"/>
      <c r="S9795" s="28"/>
      <c r="W9795" s="45"/>
    </row>
    <row r="9796" spans="1:23" x14ac:dyDescent="0.25">
      <c r="A9796" s="41"/>
      <c r="B9796" s="28"/>
      <c r="C9796" s="28"/>
      <c r="D9796" s="28"/>
      <c r="E9796" s="28"/>
      <c r="F9796" s="45"/>
      <c r="G9796" s="28"/>
      <c r="H9796" s="28"/>
      <c r="I9796" s="28"/>
      <c r="J9796" s="28"/>
      <c r="K9796" s="28"/>
      <c r="L9796" s="45"/>
      <c r="N9796" s="41"/>
      <c r="R9796" s="45"/>
      <c r="W9796" s="45"/>
    </row>
    <row r="9797" spans="1:23" x14ac:dyDescent="0.25">
      <c r="A9797" s="41"/>
      <c r="B9797" s="46"/>
      <c r="C9797" s="28"/>
      <c r="D9797" s="28"/>
      <c r="E9797" s="28"/>
      <c r="F9797" s="45"/>
      <c r="G9797" s="28"/>
      <c r="H9797" s="28"/>
      <c r="I9797" s="28"/>
      <c r="J9797" s="28"/>
      <c r="K9797" s="28"/>
      <c r="L9797" s="45"/>
      <c r="N9797" s="41"/>
      <c r="R9797" s="45"/>
      <c r="S9797" s="28"/>
      <c r="W9797" s="45"/>
    </row>
    <row r="9798" spans="1:23" x14ac:dyDescent="0.25">
      <c r="A9798" s="41"/>
      <c r="B9798" s="46"/>
      <c r="C9798" s="28"/>
      <c r="D9798" s="28"/>
      <c r="E9798" s="28"/>
      <c r="F9798" s="45"/>
      <c r="G9798" s="28"/>
      <c r="H9798" s="28"/>
      <c r="I9798" s="28"/>
      <c r="J9798" s="28"/>
      <c r="K9798" s="28"/>
      <c r="L9798" s="45"/>
      <c r="N9798" s="41"/>
      <c r="R9798" s="45"/>
      <c r="S9798" s="28"/>
      <c r="W9798" s="45"/>
    </row>
    <row r="9799" spans="1:23" x14ac:dyDescent="0.25">
      <c r="A9799" s="41"/>
      <c r="B9799" s="46"/>
      <c r="C9799" s="28"/>
      <c r="D9799" s="28"/>
      <c r="E9799" s="28"/>
      <c r="F9799" s="45"/>
      <c r="G9799" s="28"/>
      <c r="H9799" s="28"/>
      <c r="I9799" s="28"/>
      <c r="J9799" s="28"/>
      <c r="K9799" s="28"/>
      <c r="L9799" s="45"/>
      <c r="N9799" s="41"/>
      <c r="R9799" s="45"/>
      <c r="S9799" s="28"/>
      <c r="W9799" s="45"/>
    </row>
    <row r="9800" spans="1:23" x14ac:dyDescent="0.25">
      <c r="A9800" s="47"/>
      <c r="B9800" s="48"/>
      <c r="C9800" s="48"/>
      <c r="D9800" s="48"/>
      <c r="E9800" s="48"/>
      <c r="F9800" s="49"/>
      <c r="G9800" s="48"/>
      <c r="H9800" s="48"/>
      <c r="I9800" s="48"/>
      <c r="J9800" s="48"/>
      <c r="K9800" s="48"/>
      <c r="L9800" s="49"/>
      <c r="N9800" s="47"/>
      <c r="O9800" s="48"/>
      <c r="P9800" s="48"/>
      <c r="Q9800" s="48"/>
      <c r="R9800" s="49"/>
      <c r="S9800" s="48"/>
      <c r="T9800" s="48"/>
      <c r="U9800" s="48"/>
      <c r="V9800" s="48"/>
      <c r="W9800" s="49"/>
    </row>
    <row r="9802" spans="1:23" x14ac:dyDescent="0.25">
      <c r="A9802" s="23" t="s">
        <v>904</v>
      </c>
      <c r="B9802" s="24"/>
      <c r="C9802" s="24" t="s">
        <v>1014</v>
      </c>
      <c r="D9802" s="25"/>
      <c r="E9802" s="24" t="s">
        <v>1015</v>
      </c>
      <c r="F9802" s="51"/>
      <c r="N9802" s="23" t="s">
        <v>7</v>
      </c>
      <c r="V9802" s="28"/>
      <c r="W9802" s="28"/>
    </row>
    <row r="9803" spans="1:23" x14ac:dyDescent="0.25">
      <c r="A9803" s="52" t="s">
        <v>0</v>
      </c>
      <c r="B9803" s="53"/>
      <c r="C9803" s="53"/>
      <c r="D9803" s="53"/>
      <c r="E9803" s="53"/>
      <c r="F9803" s="54"/>
      <c r="G9803" s="55" t="s">
        <v>6</v>
      </c>
      <c r="H9803" s="56"/>
      <c r="I9803" s="56"/>
      <c r="J9803" s="56"/>
      <c r="K9803" s="56"/>
      <c r="L9803" s="57"/>
      <c r="N9803" s="52" t="s">
        <v>0</v>
      </c>
      <c r="O9803" s="53"/>
      <c r="P9803" s="53"/>
      <c r="Q9803" s="53"/>
      <c r="R9803" s="54"/>
      <c r="S9803" s="56" t="s">
        <v>6</v>
      </c>
      <c r="T9803" s="56"/>
      <c r="U9803" s="56"/>
      <c r="V9803" s="56"/>
      <c r="W9803" s="57"/>
    </row>
    <row r="9804" spans="1:23" x14ac:dyDescent="0.25">
      <c r="A9804" s="29" t="s">
        <v>3</v>
      </c>
      <c r="B9804" s="30" t="s">
        <v>1</v>
      </c>
      <c r="C9804" s="31" t="s">
        <v>13</v>
      </c>
      <c r="D9804" s="31" t="s">
        <v>5</v>
      </c>
      <c r="E9804" s="31" t="s">
        <v>2</v>
      </c>
      <c r="F9804" s="31" t="s">
        <v>1013</v>
      </c>
      <c r="G9804" s="32" t="s">
        <v>3</v>
      </c>
      <c r="H9804" s="33" t="s">
        <v>1</v>
      </c>
      <c r="I9804" s="33" t="s">
        <v>13</v>
      </c>
      <c r="J9804" s="33" t="s">
        <v>5</v>
      </c>
      <c r="K9804" s="33" t="s">
        <v>2</v>
      </c>
      <c r="L9804" s="34" t="s">
        <v>1013</v>
      </c>
      <c r="N9804" s="35" t="s">
        <v>3</v>
      </c>
      <c r="O9804" s="36" t="s">
        <v>8</v>
      </c>
      <c r="P9804" s="36" t="s">
        <v>9</v>
      </c>
      <c r="Q9804" s="36" t="s">
        <v>10</v>
      </c>
      <c r="R9804" s="37" t="s">
        <v>11</v>
      </c>
      <c r="S9804" s="38" t="s">
        <v>3</v>
      </c>
      <c r="T9804" s="39" t="s">
        <v>8</v>
      </c>
      <c r="U9804" s="39" t="s">
        <v>9</v>
      </c>
      <c r="V9804" s="39" t="s">
        <v>10</v>
      </c>
      <c r="W9804" s="40" t="s">
        <v>11</v>
      </c>
    </row>
    <row r="9805" spans="1:23" x14ac:dyDescent="0.25">
      <c r="A9805" s="41"/>
      <c r="B9805" s="28"/>
      <c r="C9805" s="42"/>
      <c r="D9805" s="42"/>
      <c r="E9805" s="42"/>
      <c r="F9805" s="43"/>
      <c r="G9805" s="28"/>
      <c r="H9805" s="42"/>
      <c r="I9805" s="42"/>
      <c r="J9805" s="42"/>
      <c r="K9805" s="42"/>
      <c r="L9805" s="43"/>
      <c r="N9805" s="44"/>
      <c r="O9805" s="42"/>
      <c r="P9805" s="42"/>
      <c r="Q9805" s="42"/>
      <c r="R9805" s="43"/>
      <c r="S9805" s="28"/>
      <c r="T9805" s="42"/>
      <c r="U9805" s="42"/>
      <c r="V9805" s="42"/>
      <c r="W9805" s="43"/>
    </row>
    <row r="9806" spans="1:23" x14ac:dyDescent="0.25">
      <c r="A9806" s="41"/>
      <c r="B9806" s="28"/>
      <c r="C9806" s="28"/>
      <c r="D9806" s="28"/>
      <c r="E9806" s="28"/>
      <c r="F9806" s="45"/>
      <c r="G9806" s="28"/>
      <c r="H9806" s="28"/>
      <c r="I9806" s="28"/>
      <c r="J9806" s="28"/>
      <c r="K9806" s="28"/>
      <c r="L9806" s="45"/>
      <c r="N9806" s="41"/>
      <c r="R9806" s="45"/>
      <c r="S9806" s="28"/>
      <c r="W9806" s="45"/>
    </row>
    <row r="9807" spans="1:23" x14ac:dyDescent="0.25">
      <c r="A9807" s="41"/>
      <c r="B9807" s="28"/>
      <c r="C9807" s="28"/>
      <c r="D9807" s="28"/>
      <c r="E9807" s="28"/>
      <c r="F9807" s="45"/>
      <c r="G9807" s="28"/>
      <c r="H9807" s="28"/>
      <c r="I9807" s="28"/>
      <c r="J9807" s="28"/>
      <c r="K9807" s="28"/>
      <c r="L9807" s="45"/>
      <c r="N9807" s="41"/>
      <c r="R9807" s="45"/>
      <c r="W9807" s="45"/>
    </row>
    <row r="9808" spans="1:23" x14ac:dyDescent="0.25">
      <c r="A9808" s="41"/>
      <c r="B9808" s="46"/>
      <c r="C9808" s="28"/>
      <c r="D9808" s="28"/>
      <c r="E9808" s="28"/>
      <c r="F9808" s="45"/>
      <c r="G9808" s="28"/>
      <c r="H9808" s="28"/>
      <c r="I9808" s="28"/>
      <c r="J9808" s="28"/>
      <c r="K9808" s="28"/>
      <c r="L9808" s="45"/>
      <c r="N9808" s="41"/>
      <c r="R9808" s="45"/>
      <c r="S9808" s="28"/>
      <c r="W9808" s="45"/>
    </row>
    <row r="9809" spans="1:23" x14ac:dyDescent="0.25">
      <c r="A9809" s="41"/>
      <c r="B9809" s="46"/>
      <c r="C9809" s="28"/>
      <c r="D9809" s="28"/>
      <c r="E9809" s="28"/>
      <c r="F9809" s="45"/>
      <c r="G9809" s="28"/>
      <c r="H9809" s="28"/>
      <c r="I9809" s="28"/>
      <c r="J9809" s="28"/>
      <c r="K9809" s="28"/>
      <c r="L9809" s="45"/>
      <c r="N9809" s="41"/>
      <c r="R9809" s="45"/>
      <c r="S9809" s="28"/>
      <c r="W9809" s="45"/>
    </row>
    <row r="9810" spans="1:23" x14ac:dyDescent="0.25">
      <c r="A9810" s="41"/>
      <c r="B9810" s="46"/>
      <c r="C9810" s="28"/>
      <c r="D9810" s="28"/>
      <c r="E9810" s="28"/>
      <c r="F9810" s="45"/>
      <c r="G9810" s="28"/>
      <c r="H9810" s="28"/>
      <c r="I9810" s="28"/>
      <c r="J9810" s="28"/>
      <c r="K9810" s="28"/>
      <c r="L9810" s="45"/>
      <c r="N9810" s="41"/>
      <c r="R9810" s="45"/>
      <c r="S9810" s="28"/>
      <c r="W9810" s="45"/>
    </row>
    <row r="9811" spans="1:23" x14ac:dyDescent="0.25">
      <c r="A9811" s="47"/>
      <c r="B9811" s="48"/>
      <c r="C9811" s="48"/>
      <c r="D9811" s="48"/>
      <c r="E9811" s="48"/>
      <c r="F9811" s="49"/>
      <c r="G9811" s="48"/>
      <c r="H9811" s="48"/>
      <c r="I9811" s="48"/>
      <c r="J9811" s="48"/>
      <c r="K9811" s="48"/>
      <c r="L9811" s="49"/>
      <c r="N9811" s="47"/>
      <c r="O9811" s="48"/>
      <c r="P9811" s="48"/>
      <c r="Q9811" s="48"/>
      <c r="R9811" s="49"/>
      <c r="S9811" s="48"/>
      <c r="T9811" s="48"/>
      <c r="U9811" s="48"/>
      <c r="V9811" s="48"/>
      <c r="W9811" s="49"/>
    </row>
    <row r="9813" spans="1:23" x14ac:dyDescent="0.25">
      <c r="A9813" s="23" t="s">
        <v>905</v>
      </c>
      <c r="B9813" s="24"/>
      <c r="C9813" s="24" t="s">
        <v>1014</v>
      </c>
      <c r="D9813" s="25"/>
      <c r="E9813" s="24" t="s">
        <v>1015</v>
      </c>
      <c r="F9813" s="51"/>
      <c r="N9813" s="23" t="s">
        <v>7</v>
      </c>
      <c r="V9813" s="28"/>
      <c r="W9813" s="28"/>
    </row>
    <row r="9814" spans="1:23" x14ac:dyDescent="0.25">
      <c r="A9814" s="52" t="s">
        <v>0</v>
      </c>
      <c r="B9814" s="53"/>
      <c r="C9814" s="53"/>
      <c r="D9814" s="53"/>
      <c r="E9814" s="53"/>
      <c r="F9814" s="54"/>
      <c r="G9814" s="55" t="s">
        <v>6</v>
      </c>
      <c r="H9814" s="56"/>
      <c r="I9814" s="56"/>
      <c r="J9814" s="56"/>
      <c r="K9814" s="56"/>
      <c r="L9814" s="57"/>
      <c r="N9814" s="52" t="s">
        <v>0</v>
      </c>
      <c r="O9814" s="53"/>
      <c r="P9814" s="53"/>
      <c r="Q9814" s="53"/>
      <c r="R9814" s="54"/>
      <c r="S9814" s="56" t="s">
        <v>6</v>
      </c>
      <c r="T9814" s="56"/>
      <c r="U9814" s="56"/>
      <c r="V9814" s="56"/>
      <c r="W9814" s="57"/>
    </row>
    <row r="9815" spans="1:23" x14ac:dyDescent="0.25">
      <c r="A9815" s="29" t="s">
        <v>3</v>
      </c>
      <c r="B9815" s="30" t="s">
        <v>1</v>
      </c>
      <c r="C9815" s="31" t="s">
        <v>13</v>
      </c>
      <c r="D9815" s="31" t="s">
        <v>5</v>
      </c>
      <c r="E9815" s="31" t="s">
        <v>2</v>
      </c>
      <c r="F9815" s="31" t="s">
        <v>1013</v>
      </c>
      <c r="G9815" s="32" t="s">
        <v>3</v>
      </c>
      <c r="H9815" s="33" t="s">
        <v>1</v>
      </c>
      <c r="I9815" s="33" t="s">
        <v>13</v>
      </c>
      <c r="J9815" s="33" t="s">
        <v>5</v>
      </c>
      <c r="K9815" s="33" t="s">
        <v>2</v>
      </c>
      <c r="L9815" s="34" t="s">
        <v>1013</v>
      </c>
      <c r="N9815" s="35" t="s">
        <v>3</v>
      </c>
      <c r="O9815" s="36" t="s">
        <v>8</v>
      </c>
      <c r="P9815" s="36" t="s">
        <v>9</v>
      </c>
      <c r="Q9815" s="36" t="s">
        <v>10</v>
      </c>
      <c r="R9815" s="37" t="s">
        <v>11</v>
      </c>
      <c r="S9815" s="38" t="s">
        <v>3</v>
      </c>
      <c r="T9815" s="39" t="s">
        <v>8</v>
      </c>
      <c r="U9815" s="39" t="s">
        <v>9</v>
      </c>
      <c r="V9815" s="39" t="s">
        <v>10</v>
      </c>
      <c r="W9815" s="40" t="s">
        <v>11</v>
      </c>
    </row>
    <row r="9816" spans="1:23" x14ac:dyDescent="0.25">
      <c r="A9816" s="41"/>
      <c r="B9816" s="28"/>
      <c r="C9816" s="42"/>
      <c r="D9816" s="42"/>
      <c r="E9816" s="42"/>
      <c r="F9816" s="43"/>
      <c r="G9816" s="28"/>
      <c r="H9816" s="42"/>
      <c r="I9816" s="42"/>
      <c r="J9816" s="42"/>
      <c r="K9816" s="42"/>
      <c r="L9816" s="43"/>
      <c r="N9816" s="44"/>
      <c r="O9816" s="42"/>
      <c r="P9816" s="42"/>
      <c r="Q9816" s="42"/>
      <c r="R9816" s="43"/>
      <c r="S9816" s="28"/>
      <c r="T9816" s="42"/>
      <c r="U9816" s="42"/>
      <c r="V9816" s="42"/>
      <c r="W9816" s="43"/>
    </row>
    <row r="9817" spans="1:23" x14ac:dyDescent="0.25">
      <c r="A9817" s="41"/>
      <c r="B9817" s="28"/>
      <c r="C9817" s="28"/>
      <c r="D9817" s="28"/>
      <c r="E9817" s="28"/>
      <c r="F9817" s="45"/>
      <c r="G9817" s="28"/>
      <c r="H9817" s="28"/>
      <c r="I9817" s="28"/>
      <c r="J9817" s="28"/>
      <c r="K9817" s="28"/>
      <c r="L9817" s="45"/>
      <c r="N9817" s="41"/>
      <c r="R9817" s="45"/>
      <c r="S9817" s="28"/>
      <c r="W9817" s="45"/>
    </row>
    <row r="9818" spans="1:23" x14ac:dyDescent="0.25">
      <c r="A9818" s="41"/>
      <c r="B9818" s="28"/>
      <c r="C9818" s="28"/>
      <c r="D9818" s="28"/>
      <c r="E9818" s="28"/>
      <c r="F9818" s="45"/>
      <c r="G9818" s="28"/>
      <c r="H9818" s="28"/>
      <c r="I9818" s="28"/>
      <c r="J9818" s="28"/>
      <c r="K9818" s="28"/>
      <c r="L9818" s="45"/>
      <c r="N9818" s="41"/>
      <c r="R9818" s="45"/>
      <c r="W9818" s="45"/>
    </row>
    <row r="9819" spans="1:23" x14ac:dyDescent="0.25">
      <c r="A9819" s="41"/>
      <c r="B9819" s="46"/>
      <c r="C9819" s="28"/>
      <c r="D9819" s="28"/>
      <c r="E9819" s="28"/>
      <c r="F9819" s="45"/>
      <c r="G9819" s="28"/>
      <c r="H9819" s="28"/>
      <c r="I9819" s="28"/>
      <c r="J9819" s="28"/>
      <c r="K9819" s="28"/>
      <c r="L9819" s="45"/>
      <c r="N9819" s="41"/>
      <c r="R9819" s="45"/>
      <c r="S9819" s="28"/>
      <c r="W9819" s="45"/>
    </row>
    <row r="9820" spans="1:23" x14ac:dyDescent="0.25">
      <c r="A9820" s="41"/>
      <c r="B9820" s="46"/>
      <c r="C9820" s="28"/>
      <c r="D9820" s="28"/>
      <c r="E9820" s="28"/>
      <c r="F9820" s="45"/>
      <c r="G9820" s="28"/>
      <c r="H9820" s="28"/>
      <c r="I9820" s="28"/>
      <c r="J9820" s="28"/>
      <c r="K9820" s="28"/>
      <c r="L9820" s="45"/>
      <c r="N9820" s="41"/>
      <c r="R9820" s="45"/>
      <c r="S9820" s="28"/>
      <c r="W9820" s="45"/>
    </row>
    <row r="9821" spans="1:23" x14ac:dyDescent="0.25">
      <c r="A9821" s="41"/>
      <c r="B9821" s="46"/>
      <c r="C9821" s="28"/>
      <c r="D9821" s="28"/>
      <c r="E9821" s="28"/>
      <c r="F9821" s="45"/>
      <c r="G9821" s="28"/>
      <c r="H9821" s="28"/>
      <c r="I9821" s="28"/>
      <c r="J9821" s="28"/>
      <c r="K9821" s="28"/>
      <c r="L9821" s="45"/>
      <c r="N9821" s="41"/>
      <c r="R9821" s="45"/>
      <c r="S9821" s="28"/>
      <c r="W9821" s="45"/>
    </row>
    <row r="9822" spans="1:23" x14ac:dyDescent="0.25">
      <c r="A9822" s="47"/>
      <c r="B9822" s="48"/>
      <c r="C9822" s="48"/>
      <c r="D9822" s="48"/>
      <c r="E9822" s="48"/>
      <c r="F9822" s="49"/>
      <c r="G9822" s="48"/>
      <c r="H9822" s="48"/>
      <c r="I9822" s="48"/>
      <c r="J9822" s="48"/>
      <c r="K9822" s="48"/>
      <c r="L9822" s="49"/>
      <c r="N9822" s="47"/>
      <c r="O9822" s="48"/>
      <c r="P9822" s="48"/>
      <c r="Q9822" s="48"/>
      <c r="R9822" s="49"/>
      <c r="S9822" s="48"/>
      <c r="T9822" s="48"/>
      <c r="U9822" s="48"/>
      <c r="V9822" s="48"/>
      <c r="W9822" s="49"/>
    </row>
    <row r="9824" spans="1:23" x14ac:dyDescent="0.25">
      <c r="A9824" s="23" t="s">
        <v>906</v>
      </c>
      <c r="B9824" s="24"/>
      <c r="C9824" s="24" t="s">
        <v>1014</v>
      </c>
      <c r="D9824" s="25"/>
      <c r="E9824" s="24" t="s">
        <v>1015</v>
      </c>
      <c r="F9824" s="51"/>
      <c r="N9824" s="23" t="s">
        <v>7</v>
      </c>
      <c r="V9824" s="28"/>
      <c r="W9824" s="28"/>
    </row>
    <row r="9825" spans="1:23" x14ac:dyDescent="0.25">
      <c r="A9825" s="52" t="s">
        <v>0</v>
      </c>
      <c r="B9825" s="53"/>
      <c r="C9825" s="53"/>
      <c r="D9825" s="53"/>
      <c r="E9825" s="53"/>
      <c r="F9825" s="54"/>
      <c r="G9825" s="55" t="s">
        <v>6</v>
      </c>
      <c r="H9825" s="56"/>
      <c r="I9825" s="56"/>
      <c r="J9825" s="56"/>
      <c r="K9825" s="56"/>
      <c r="L9825" s="57"/>
      <c r="N9825" s="52" t="s">
        <v>0</v>
      </c>
      <c r="O9825" s="53"/>
      <c r="P9825" s="53"/>
      <c r="Q9825" s="53"/>
      <c r="R9825" s="54"/>
      <c r="S9825" s="56" t="s">
        <v>6</v>
      </c>
      <c r="T9825" s="56"/>
      <c r="U9825" s="56"/>
      <c r="V9825" s="56"/>
      <c r="W9825" s="57"/>
    </row>
    <row r="9826" spans="1:23" x14ac:dyDescent="0.25">
      <c r="A9826" s="29" t="s">
        <v>3</v>
      </c>
      <c r="B9826" s="30" t="s">
        <v>1</v>
      </c>
      <c r="C9826" s="31" t="s">
        <v>13</v>
      </c>
      <c r="D9826" s="31" t="s">
        <v>5</v>
      </c>
      <c r="E9826" s="31" t="s">
        <v>2</v>
      </c>
      <c r="F9826" s="31" t="s">
        <v>1013</v>
      </c>
      <c r="G9826" s="32" t="s">
        <v>3</v>
      </c>
      <c r="H9826" s="33" t="s">
        <v>1</v>
      </c>
      <c r="I9826" s="33" t="s">
        <v>13</v>
      </c>
      <c r="J9826" s="33" t="s">
        <v>5</v>
      </c>
      <c r="K9826" s="33" t="s">
        <v>2</v>
      </c>
      <c r="L9826" s="34" t="s">
        <v>1013</v>
      </c>
      <c r="N9826" s="35" t="s">
        <v>3</v>
      </c>
      <c r="O9826" s="36" t="s">
        <v>8</v>
      </c>
      <c r="P9826" s="36" t="s">
        <v>9</v>
      </c>
      <c r="Q9826" s="36" t="s">
        <v>10</v>
      </c>
      <c r="R9826" s="37" t="s">
        <v>11</v>
      </c>
      <c r="S9826" s="38" t="s">
        <v>3</v>
      </c>
      <c r="T9826" s="39" t="s">
        <v>8</v>
      </c>
      <c r="U9826" s="39" t="s">
        <v>9</v>
      </c>
      <c r="V9826" s="39" t="s">
        <v>10</v>
      </c>
      <c r="W9826" s="40" t="s">
        <v>11</v>
      </c>
    </row>
    <row r="9827" spans="1:23" x14ac:dyDescent="0.25">
      <c r="A9827" s="41"/>
      <c r="B9827" s="28"/>
      <c r="C9827" s="42"/>
      <c r="D9827" s="42"/>
      <c r="E9827" s="42"/>
      <c r="F9827" s="43"/>
      <c r="G9827" s="28"/>
      <c r="H9827" s="42"/>
      <c r="I9827" s="42"/>
      <c r="J9827" s="42"/>
      <c r="K9827" s="42"/>
      <c r="L9827" s="43"/>
      <c r="N9827" s="44"/>
      <c r="O9827" s="42"/>
      <c r="P9827" s="42"/>
      <c r="Q9827" s="42"/>
      <c r="R9827" s="43"/>
      <c r="S9827" s="28"/>
      <c r="T9827" s="42"/>
      <c r="U9827" s="42"/>
      <c r="V9827" s="42"/>
      <c r="W9827" s="43"/>
    </row>
    <row r="9828" spans="1:23" x14ac:dyDescent="0.25">
      <c r="A9828" s="41"/>
      <c r="B9828" s="28"/>
      <c r="C9828" s="28"/>
      <c r="D9828" s="28"/>
      <c r="E9828" s="28"/>
      <c r="F9828" s="45"/>
      <c r="G9828" s="28"/>
      <c r="H9828" s="28"/>
      <c r="I9828" s="28"/>
      <c r="J9828" s="28"/>
      <c r="K9828" s="28"/>
      <c r="L9828" s="45"/>
      <c r="N9828" s="41"/>
      <c r="R9828" s="45"/>
      <c r="S9828" s="28"/>
      <c r="W9828" s="45"/>
    </row>
    <row r="9829" spans="1:23" x14ac:dyDescent="0.25">
      <c r="A9829" s="41"/>
      <c r="B9829" s="28"/>
      <c r="C9829" s="28"/>
      <c r="D9829" s="28"/>
      <c r="E9829" s="28"/>
      <c r="F9829" s="45"/>
      <c r="G9829" s="28"/>
      <c r="H9829" s="28"/>
      <c r="I9829" s="28"/>
      <c r="J9829" s="28"/>
      <c r="K9829" s="28"/>
      <c r="L9829" s="45"/>
      <c r="N9829" s="41"/>
      <c r="R9829" s="45"/>
      <c r="W9829" s="45"/>
    </row>
    <row r="9830" spans="1:23" x14ac:dyDescent="0.25">
      <c r="A9830" s="41"/>
      <c r="B9830" s="46"/>
      <c r="C9830" s="28"/>
      <c r="D9830" s="28"/>
      <c r="E9830" s="28"/>
      <c r="F9830" s="45"/>
      <c r="G9830" s="28"/>
      <c r="H9830" s="28"/>
      <c r="I9830" s="28"/>
      <c r="J9830" s="28"/>
      <c r="K9830" s="28"/>
      <c r="L9830" s="45"/>
      <c r="N9830" s="41"/>
      <c r="R9830" s="45"/>
      <c r="S9830" s="28"/>
      <c r="W9830" s="45"/>
    </row>
    <row r="9831" spans="1:23" x14ac:dyDescent="0.25">
      <c r="A9831" s="41"/>
      <c r="B9831" s="46"/>
      <c r="C9831" s="28"/>
      <c r="D9831" s="28"/>
      <c r="E9831" s="28"/>
      <c r="F9831" s="45"/>
      <c r="G9831" s="28"/>
      <c r="H9831" s="28"/>
      <c r="I9831" s="28"/>
      <c r="J9831" s="28"/>
      <c r="K9831" s="28"/>
      <c r="L9831" s="45"/>
      <c r="N9831" s="41"/>
      <c r="R9831" s="45"/>
      <c r="S9831" s="28"/>
      <c r="W9831" s="45"/>
    </row>
    <row r="9832" spans="1:23" x14ac:dyDescent="0.25">
      <c r="A9832" s="41"/>
      <c r="B9832" s="46"/>
      <c r="C9832" s="28"/>
      <c r="D9832" s="28"/>
      <c r="E9832" s="28"/>
      <c r="F9832" s="45"/>
      <c r="G9832" s="28"/>
      <c r="H9832" s="28"/>
      <c r="I9832" s="28"/>
      <c r="J9832" s="28"/>
      <c r="K9832" s="28"/>
      <c r="L9832" s="45"/>
      <c r="N9832" s="41"/>
      <c r="R9832" s="45"/>
      <c r="S9832" s="28"/>
      <c r="W9832" s="45"/>
    </row>
    <row r="9833" spans="1:23" x14ac:dyDescent="0.25">
      <c r="A9833" s="47"/>
      <c r="B9833" s="48"/>
      <c r="C9833" s="48"/>
      <c r="D9833" s="48"/>
      <c r="E9833" s="48"/>
      <c r="F9833" s="49"/>
      <c r="G9833" s="48"/>
      <c r="H9833" s="48"/>
      <c r="I9833" s="48"/>
      <c r="J9833" s="48"/>
      <c r="K9833" s="48"/>
      <c r="L9833" s="49"/>
      <c r="N9833" s="47"/>
      <c r="O9833" s="48"/>
      <c r="P9833" s="48"/>
      <c r="Q9833" s="48"/>
      <c r="R9833" s="49"/>
      <c r="S9833" s="48"/>
      <c r="T9833" s="48"/>
      <c r="U9833" s="48"/>
      <c r="V9833" s="48"/>
      <c r="W9833" s="49"/>
    </row>
    <row r="9835" spans="1:23" x14ac:dyDescent="0.25">
      <c r="A9835" s="23" t="s">
        <v>907</v>
      </c>
      <c r="B9835" s="24"/>
      <c r="C9835" s="24" t="s">
        <v>1014</v>
      </c>
      <c r="D9835" s="25"/>
      <c r="E9835" s="24" t="s">
        <v>1015</v>
      </c>
      <c r="F9835" s="51"/>
      <c r="N9835" s="23" t="s">
        <v>7</v>
      </c>
      <c r="V9835" s="28"/>
      <c r="W9835" s="28"/>
    </row>
    <row r="9836" spans="1:23" x14ac:dyDescent="0.25">
      <c r="A9836" s="52" t="s">
        <v>0</v>
      </c>
      <c r="B9836" s="53"/>
      <c r="C9836" s="53"/>
      <c r="D9836" s="53"/>
      <c r="E9836" s="53"/>
      <c r="F9836" s="54"/>
      <c r="G9836" s="55" t="s">
        <v>6</v>
      </c>
      <c r="H9836" s="56"/>
      <c r="I9836" s="56"/>
      <c r="J9836" s="56"/>
      <c r="K9836" s="56"/>
      <c r="L9836" s="57"/>
      <c r="N9836" s="52" t="s">
        <v>0</v>
      </c>
      <c r="O9836" s="53"/>
      <c r="P9836" s="53"/>
      <c r="Q9836" s="53"/>
      <c r="R9836" s="54"/>
      <c r="S9836" s="56" t="s">
        <v>6</v>
      </c>
      <c r="T9836" s="56"/>
      <c r="U9836" s="56"/>
      <c r="V9836" s="56"/>
      <c r="W9836" s="57"/>
    </row>
    <row r="9837" spans="1:23" x14ac:dyDescent="0.25">
      <c r="A9837" s="29" t="s">
        <v>3</v>
      </c>
      <c r="B9837" s="30" t="s">
        <v>1</v>
      </c>
      <c r="C9837" s="31" t="s">
        <v>13</v>
      </c>
      <c r="D9837" s="31" t="s">
        <v>5</v>
      </c>
      <c r="E9837" s="31" t="s">
        <v>2</v>
      </c>
      <c r="F9837" s="31" t="s">
        <v>1013</v>
      </c>
      <c r="G9837" s="32" t="s">
        <v>3</v>
      </c>
      <c r="H9837" s="33" t="s">
        <v>1</v>
      </c>
      <c r="I9837" s="33" t="s">
        <v>13</v>
      </c>
      <c r="J9837" s="33" t="s">
        <v>5</v>
      </c>
      <c r="K9837" s="33" t="s">
        <v>2</v>
      </c>
      <c r="L9837" s="34" t="s">
        <v>1013</v>
      </c>
      <c r="N9837" s="35" t="s">
        <v>3</v>
      </c>
      <c r="O9837" s="36" t="s">
        <v>8</v>
      </c>
      <c r="P9837" s="36" t="s">
        <v>9</v>
      </c>
      <c r="Q9837" s="36" t="s">
        <v>10</v>
      </c>
      <c r="R9837" s="37" t="s">
        <v>11</v>
      </c>
      <c r="S9837" s="38" t="s">
        <v>3</v>
      </c>
      <c r="T9837" s="39" t="s">
        <v>8</v>
      </c>
      <c r="U9837" s="39" t="s">
        <v>9</v>
      </c>
      <c r="V9837" s="39" t="s">
        <v>10</v>
      </c>
      <c r="W9837" s="40" t="s">
        <v>11</v>
      </c>
    </row>
    <row r="9838" spans="1:23" x14ac:dyDescent="0.25">
      <c r="A9838" s="41"/>
      <c r="B9838" s="28"/>
      <c r="C9838" s="42"/>
      <c r="D9838" s="42"/>
      <c r="E9838" s="42"/>
      <c r="F9838" s="43"/>
      <c r="G9838" s="28"/>
      <c r="H9838" s="42"/>
      <c r="I9838" s="42"/>
      <c r="J9838" s="42"/>
      <c r="K9838" s="42"/>
      <c r="L9838" s="43"/>
      <c r="N9838" s="44"/>
      <c r="O9838" s="42"/>
      <c r="P9838" s="42"/>
      <c r="Q9838" s="42"/>
      <c r="R9838" s="43"/>
      <c r="S9838" s="28"/>
      <c r="T9838" s="42"/>
      <c r="U9838" s="42"/>
      <c r="V9838" s="42"/>
      <c r="W9838" s="43"/>
    </row>
    <row r="9839" spans="1:23" x14ac:dyDescent="0.25">
      <c r="A9839" s="41"/>
      <c r="B9839" s="28"/>
      <c r="C9839" s="28"/>
      <c r="D9839" s="28"/>
      <c r="E9839" s="28"/>
      <c r="F9839" s="45"/>
      <c r="G9839" s="28"/>
      <c r="H9839" s="28"/>
      <c r="I9839" s="28"/>
      <c r="J9839" s="28"/>
      <c r="K9839" s="28"/>
      <c r="L9839" s="45"/>
      <c r="N9839" s="41"/>
      <c r="R9839" s="45"/>
      <c r="S9839" s="28"/>
      <c r="W9839" s="45"/>
    </row>
    <row r="9840" spans="1:23" x14ac:dyDescent="0.25">
      <c r="A9840" s="41"/>
      <c r="B9840" s="28"/>
      <c r="C9840" s="28"/>
      <c r="D9840" s="28"/>
      <c r="E9840" s="28"/>
      <c r="F9840" s="45"/>
      <c r="G9840" s="28"/>
      <c r="H9840" s="28"/>
      <c r="I9840" s="28"/>
      <c r="J9840" s="28"/>
      <c r="K9840" s="28"/>
      <c r="L9840" s="45"/>
      <c r="N9840" s="41"/>
      <c r="R9840" s="45"/>
      <c r="W9840" s="45"/>
    </row>
    <row r="9841" spans="1:23" x14ac:dyDescent="0.25">
      <c r="A9841" s="41"/>
      <c r="B9841" s="46"/>
      <c r="C9841" s="28"/>
      <c r="D9841" s="28"/>
      <c r="E9841" s="28"/>
      <c r="F9841" s="45"/>
      <c r="G9841" s="28"/>
      <c r="H9841" s="28"/>
      <c r="I9841" s="28"/>
      <c r="J9841" s="28"/>
      <c r="K9841" s="28"/>
      <c r="L9841" s="45"/>
      <c r="N9841" s="41"/>
      <c r="R9841" s="45"/>
      <c r="S9841" s="28"/>
      <c r="W9841" s="45"/>
    </row>
    <row r="9842" spans="1:23" x14ac:dyDescent="0.25">
      <c r="A9842" s="41"/>
      <c r="B9842" s="46"/>
      <c r="C9842" s="28"/>
      <c r="D9842" s="28"/>
      <c r="E9842" s="28"/>
      <c r="F9842" s="45"/>
      <c r="G9842" s="28"/>
      <c r="H9842" s="28"/>
      <c r="I9842" s="28"/>
      <c r="J9842" s="28"/>
      <c r="K9842" s="28"/>
      <c r="L9842" s="45"/>
      <c r="N9842" s="41"/>
      <c r="R9842" s="45"/>
      <c r="S9842" s="28"/>
      <c r="W9842" s="45"/>
    </row>
    <row r="9843" spans="1:23" x14ac:dyDescent="0.25">
      <c r="A9843" s="41"/>
      <c r="B9843" s="46"/>
      <c r="C9843" s="28"/>
      <c r="D9843" s="28"/>
      <c r="E9843" s="28"/>
      <c r="F9843" s="45"/>
      <c r="G9843" s="28"/>
      <c r="H9843" s="28"/>
      <c r="I9843" s="28"/>
      <c r="J9843" s="28"/>
      <c r="K9843" s="28"/>
      <c r="L9843" s="45"/>
      <c r="N9843" s="41"/>
      <c r="R9843" s="45"/>
      <c r="S9843" s="28"/>
      <c r="W9843" s="45"/>
    </row>
    <row r="9844" spans="1:23" x14ac:dyDescent="0.25">
      <c r="A9844" s="47"/>
      <c r="B9844" s="48"/>
      <c r="C9844" s="48"/>
      <c r="D9844" s="48"/>
      <c r="E9844" s="48"/>
      <c r="F9844" s="49"/>
      <c r="G9844" s="48"/>
      <c r="H9844" s="48"/>
      <c r="I9844" s="48"/>
      <c r="J9844" s="48"/>
      <c r="K9844" s="48"/>
      <c r="L9844" s="49"/>
      <c r="N9844" s="47"/>
      <c r="O9844" s="48"/>
      <c r="P9844" s="48"/>
      <c r="Q9844" s="48"/>
      <c r="R9844" s="49"/>
      <c r="S9844" s="48"/>
      <c r="T9844" s="48"/>
      <c r="U9844" s="48"/>
      <c r="V9844" s="48"/>
      <c r="W9844" s="49"/>
    </row>
    <row r="9846" spans="1:23" x14ac:dyDescent="0.25">
      <c r="A9846" s="23" t="s">
        <v>908</v>
      </c>
      <c r="B9846" s="24"/>
      <c r="C9846" s="24" t="s">
        <v>1014</v>
      </c>
      <c r="D9846" s="25"/>
      <c r="E9846" s="24" t="s">
        <v>1015</v>
      </c>
      <c r="F9846" s="51"/>
      <c r="N9846" s="23" t="s">
        <v>7</v>
      </c>
      <c r="V9846" s="28"/>
      <c r="W9846" s="28"/>
    </row>
    <row r="9847" spans="1:23" x14ac:dyDescent="0.25">
      <c r="A9847" s="52" t="s">
        <v>0</v>
      </c>
      <c r="B9847" s="53"/>
      <c r="C9847" s="53"/>
      <c r="D9847" s="53"/>
      <c r="E9847" s="53"/>
      <c r="F9847" s="54"/>
      <c r="G9847" s="55" t="s">
        <v>6</v>
      </c>
      <c r="H9847" s="56"/>
      <c r="I9847" s="56"/>
      <c r="J9847" s="56"/>
      <c r="K9847" s="56"/>
      <c r="L9847" s="57"/>
      <c r="N9847" s="52" t="s">
        <v>0</v>
      </c>
      <c r="O9847" s="53"/>
      <c r="P9847" s="53"/>
      <c r="Q9847" s="53"/>
      <c r="R9847" s="54"/>
      <c r="S9847" s="56" t="s">
        <v>6</v>
      </c>
      <c r="T9847" s="56"/>
      <c r="U9847" s="56"/>
      <c r="V9847" s="56"/>
      <c r="W9847" s="57"/>
    </row>
    <row r="9848" spans="1:23" x14ac:dyDescent="0.25">
      <c r="A9848" s="29" t="s">
        <v>3</v>
      </c>
      <c r="B9848" s="30" t="s">
        <v>1</v>
      </c>
      <c r="C9848" s="31" t="s">
        <v>13</v>
      </c>
      <c r="D9848" s="31" t="s">
        <v>5</v>
      </c>
      <c r="E9848" s="31" t="s">
        <v>2</v>
      </c>
      <c r="F9848" s="31" t="s">
        <v>1013</v>
      </c>
      <c r="G9848" s="32" t="s">
        <v>3</v>
      </c>
      <c r="H9848" s="33" t="s">
        <v>1</v>
      </c>
      <c r="I9848" s="33" t="s">
        <v>13</v>
      </c>
      <c r="J9848" s="33" t="s">
        <v>5</v>
      </c>
      <c r="K9848" s="33" t="s">
        <v>2</v>
      </c>
      <c r="L9848" s="34" t="s">
        <v>1013</v>
      </c>
      <c r="N9848" s="35" t="s">
        <v>3</v>
      </c>
      <c r="O9848" s="36" t="s">
        <v>8</v>
      </c>
      <c r="P9848" s="36" t="s">
        <v>9</v>
      </c>
      <c r="Q9848" s="36" t="s">
        <v>10</v>
      </c>
      <c r="R9848" s="37" t="s">
        <v>11</v>
      </c>
      <c r="S9848" s="38" t="s">
        <v>3</v>
      </c>
      <c r="T9848" s="39" t="s">
        <v>8</v>
      </c>
      <c r="U9848" s="39" t="s">
        <v>9</v>
      </c>
      <c r="V9848" s="39" t="s">
        <v>10</v>
      </c>
      <c r="W9848" s="40" t="s">
        <v>11</v>
      </c>
    </row>
    <row r="9849" spans="1:23" x14ac:dyDescent="0.25">
      <c r="A9849" s="41"/>
      <c r="B9849" s="28"/>
      <c r="C9849" s="42"/>
      <c r="D9849" s="42"/>
      <c r="E9849" s="42"/>
      <c r="F9849" s="43"/>
      <c r="G9849" s="28"/>
      <c r="H9849" s="42"/>
      <c r="I9849" s="42"/>
      <c r="J9849" s="42"/>
      <c r="K9849" s="42"/>
      <c r="L9849" s="43"/>
      <c r="N9849" s="44"/>
      <c r="O9849" s="42"/>
      <c r="P9849" s="42"/>
      <c r="Q9849" s="42"/>
      <c r="R9849" s="43"/>
      <c r="S9849" s="28"/>
      <c r="T9849" s="42"/>
      <c r="U9849" s="42"/>
      <c r="V9849" s="42"/>
      <c r="W9849" s="43"/>
    </row>
    <row r="9850" spans="1:23" x14ac:dyDescent="0.25">
      <c r="A9850" s="41"/>
      <c r="B9850" s="28"/>
      <c r="C9850" s="28"/>
      <c r="D9850" s="28"/>
      <c r="E9850" s="28"/>
      <c r="F9850" s="45"/>
      <c r="G9850" s="28"/>
      <c r="H9850" s="28"/>
      <c r="I9850" s="28"/>
      <c r="J9850" s="28"/>
      <c r="K9850" s="28"/>
      <c r="L9850" s="45"/>
      <c r="N9850" s="41"/>
      <c r="R9850" s="45"/>
      <c r="S9850" s="28"/>
      <c r="W9850" s="45"/>
    </row>
    <row r="9851" spans="1:23" x14ac:dyDescent="0.25">
      <c r="A9851" s="41"/>
      <c r="B9851" s="28"/>
      <c r="C9851" s="28"/>
      <c r="D9851" s="28"/>
      <c r="E9851" s="28"/>
      <c r="F9851" s="45"/>
      <c r="G9851" s="28"/>
      <c r="H9851" s="28"/>
      <c r="I9851" s="28"/>
      <c r="J9851" s="28"/>
      <c r="K9851" s="28"/>
      <c r="L9851" s="45"/>
      <c r="N9851" s="41"/>
      <c r="R9851" s="45"/>
      <c r="W9851" s="45"/>
    </row>
    <row r="9852" spans="1:23" x14ac:dyDescent="0.25">
      <c r="A9852" s="41"/>
      <c r="B9852" s="46"/>
      <c r="C9852" s="28"/>
      <c r="D9852" s="28"/>
      <c r="E9852" s="28"/>
      <c r="F9852" s="45"/>
      <c r="G9852" s="28"/>
      <c r="H9852" s="28"/>
      <c r="I9852" s="28"/>
      <c r="J9852" s="28"/>
      <c r="K9852" s="28"/>
      <c r="L9852" s="45"/>
      <c r="N9852" s="41"/>
      <c r="R9852" s="45"/>
      <c r="S9852" s="28"/>
      <c r="W9852" s="45"/>
    </row>
    <row r="9853" spans="1:23" x14ac:dyDescent="0.25">
      <c r="A9853" s="41"/>
      <c r="B9853" s="46"/>
      <c r="C9853" s="28"/>
      <c r="D9853" s="28"/>
      <c r="E9853" s="28"/>
      <c r="F9853" s="45"/>
      <c r="G9853" s="28"/>
      <c r="H9853" s="28"/>
      <c r="I9853" s="28"/>
      <c r="J9853" s="28"/>
      <c r="K9853" s="28"/>
      <c r="L9853" s="45"/>
      <c r="N9853" s="41"/>
      <c r="R9853" s="45"/>
      <c r="S9853" s="28"/>
      <c r="W9853" s="45"/>
    </row>
    <row r="9854" spans="1:23" x14ac:dyDescent="0.25">
      <c r="A9854" s="41"/>
      <c r="B9854" s="46"/>
      <c r="C9854" s="28"/>
      <c r="D9854" s="28"/>
      <c r="E9854" s="28"/>
      <c r="F9854" s="45"/>
      <c r="G9854" s="28"/>
      <c r="H9854" s="28"/>
      <c r="I9854" s="28"/>
      <c r="J9854" s="28"/>
      <c r="K9854" s="28"/>
      <c r="L9854" s="45"/>
      <c r="N9854" s="41"/>
      <c r="R9854" s="45"/>
      <c r="S9854" s="28"/>
      <c r="W9854" s="45"/>
    </row>
    <row r="9855" spans="1:23" x14ac:dyDescent="0.25">
      <c r="A9855" s="47"/>
      <c r="B9855" s="48"/>
      <c r="C9855" s="48"/>
      <c r="D9855" s="48"/>
      <c r="E9855" s="48"/>
      <c r="F9855" s="49"/>
      <c r="G9855" s="48"/>
      <c r="H9855" s="48"/>
      <c r="I9855" s="48"/>
      <c r="J9855" s="48"/>
      <c r="K9855" s="48"/>
      <c r="L9855" s="49"/>
      <c r="N9855" s="47"/>
      <c r="O9855" s="48"/>
      <c r="P9855" s="48"/>
      <c r="Q9855" s="48"/>
      <c r="R9855" s="49"/>
      <c r="S9855" s="48"/>
      <c r="T9855" s="48"/>
      <c r="U9855" s="48"/>
      <c r="V9855" s="48"/>
      <c r="W9855" s="49"/>
    </row>
    <row r="9857" spans="1:23" x14ac:dyDescent="0.25">
      <c r="A9857" s="23" t="s">
        <v>909</v>
      </c>
      <c r="B9857" s="24"/>
      <c r="C9857" s="24" t="s">
        <v>1014</v>
      </c>
      <c r="D9857" s="25"/>
      <c r="E9857" s="24" t="s">
        <v>1015</v>
      </c>
      <c r="F9857" s="51"/>
      <c r="N9857" s="23" t="s">
        <v>7</v>
      </c>
      <c r="V9857" s="28"/>
      <c r="W9857" s="28"/>
    </row>
    <row r="9858" spans="1:23" x14ac:dyDescent="0.25">
      <c r="A9858" s="52" t="s">
        <v>0</v>
      </c>
      <c r="B9858" s="53"/>
      <c r="C9858" s="53"/>
      <c r="D9858" s="53"/>
      <c r="E9858" s="53"/>
      <c r="F9858" s="54"/>
      <c r="G9858" s="55" t="s">
        <v>6</v>
      </c>
      <c r="H9858" s="56"/>
      <c r="I9858" s="56"/>
      <c r="J9858" s="56"/>
      <c r="K9858" s="56"/>
      <c r="L9858" s="57"/>
      <c r="N9858" s="52" t="s">
        <v>0</v>
      </c>
      <c r="O9858" s="53"/>
      <c r="P9858" s="53"/>
      <c r="Q9858" s="53"/>
      <c r="R9858" s="54"/>
      <c r="S9858" s="56" t="s">
        <v>6</v>
      </c>
      <c r="T9858" s="56"/>
      <c r="U9858" s="56"/>
      <c r="V9858" s="56"/>
      <c r="W9858" s="57"/>
    </row>
    <row r="9859" spans="1:23" x14ac:dyDescent="0.25">
      <c r="A9859" s="29" t="s">
        <v>3</v>
      </c>
      <c r="B9859" s="30" t="s">
        <v>1</v>
      </c>
      <c r="C9859" s="31" t="s">
        <v>13</v>
      </c>
      <c r="D9859" s="31" t="s">
        <v>5</v>
      </c>
      <c r="E9859" s="31" t="s">
        <v>2</v>
      </c>
      <c r="F9859" s="31" t="s">
        <v>1013</v>
      </c>
      <c r="G9859" s="32" t="s">
        <v>3</v>
      </c>
      <c r="H9859" s="33" t="s">
        <v>1</v>
      </c>
      <c r="I9859" s="33" t="s">
        <v>13</v>
      </c>
      <c r="J9859" s="33" t="s">
        <v>5</v>
      </c>
      <c r="K9859" s="33" t="s">
        <v>2</v>
      </c>
      <c r="L9859" s="34" t="s">
        <v>1013</v>
      </c>
      <c r="N9859" s="35" t="s">
        <v>3</v>
      </c>
      <c r="O9859" s="36" t="s">
        <v>8</v>
      </c>
      <c r="P9859" s="36" t="s">
        <v>9</v>
      </c>
      <c r="Q9859" s="36" t="s">
        <v>10</v>
      </c>
      <c r="R9859" s="37" t="s">
        <v>11</v>
      </c>
      <c r="S9859" s="38" t="s">
        <v>3</v>
      </c>
      <c r="T9859" s="39" t="s">
        <v>8</v>
      </c>
      <c r="U9859" s="39" t="s">
        <v>9</v>
      </c>
      <c r="V9859" s="39" t="s">
        <v>10</v>
      </c>
      <c r="W9859" s="40" t="s">
        <v>11</v>
      </c>
    </row>
    <row r="9860" spans="1:23" x14ac:dyDescent="0.25">
      <c r="A9860" s="41"/>
      <c r="B9860" s="28"/>
      <c r="C9860" s="42"/>
      <c r="D9860" s="42"/>
      <c r="E9860" s="42"/>
      <c r="F9860" s="43"/>
      <c r="G9860" s="28"/>
      <c r="H9860" s="42"/>
      <c r="I9860" s="42"/>
      <c r="J9860" s="42"/>
      <c r="K9860" s="42"/>
      <c r="L9860" s="43"/>
      <c r="N9860" s="44"/>
      <c r="O9860" s="42"/>
      <c r="P9860" s="42"/>
      <c r="Q9860" s="42"/>
      <c r="R9860" s="43"/>
      <c r="S9860" s="28"/>
      <c r="T9860" s="42"/>
      <c r="U9860" s="42"/>
      <c r="V9860" s="42"/>
      <c r="W9860" s="43"/>
    </row>
    <row r="9861" spans="1:23" x14ac:dyDescent="0.25">
      <c r="A9861" s="41"/>
      <c r="B9861" s="28"/>
      <c r="C9861" s="28"/>
      <c r="D9861" s="28"/>
      <c r="E9861" s="28"/>
      <c r="F9861" s="45"/>
      <c r="G9861" s="28"/>
      <c r="H9861" s="28"/>
      <c r="I9861" s="28"/>
      <c r="J9861" s="28"/>
      <c r="K9861" s="28"/>
      <c r="L9861" s="45"/>
      <c r="N9861" s="41"/>
      <c r="R9861" s="45"/>
      <c r="S9861" s="28"/>
      <c r="W9861" s="45"/>
    </row>
    <row r="9862" spans="1:23" x14ac:dyDescent="0.25">
      <c r="A9862" s="41"/>
      <c r="B9862" s="28"/>
      <c r="C9862" s="28"/>
      <c r="D9862" s="28"/>
      <c r="E9862" s="28"/>
      <c r="F9862" s="45"/>
      <c r="G9862" s="28"/>
      <c r="H9862" s="28"/>
      <c r="I9862" s="28"/>
      <c r="J9862" s="28"/>
      <c r="K9862" s="28"/>
      <c r="L9862" s="45"/>
      <c r="N9862" s="41"/>
      <c r="R9862" s="45"/>
      <c r="W9862" s="45"/>
    </row>
    <row r="9863" spans="1:23" x14ac:dyDescent="0.25">
      <c r="A9863" s="41"/>
      <c r="B9863" s="46"/>
      <c r="C9863" s="28"/>
      <c r="D9863" s="28"/>
      <c r="E9863" s="28"/>
      <c r="F9863" s="45"/>
      <c r="G9863" s="28"/>
      <c r="H9863" s="28"/>
      <c r="I9863" s="28"/>
      <c r="J9863" s="28"/>
      <c r="K9863" s="28"/>
      <c r="L9863" s="45"/>
      <c r="N9863" s="41"/>
      <c r="R9863" s="45"/>
      <c r="S9863" s="28"/>
      <c r="W9863" s="45"/>
    </row>
    <row r="9864" spans="1:23" x14ac:dyDescent="0.25">
      <c r="A9864" s="41"/>
      <c r="B9864" s="46"/>
      <c r="C9864" s="28"/>
      <c r="D9864" s="28"/>
      <c r="E9864" s="28"/>
      <c r="F9864" s="45"/>
      <c r="G9864" s="28"/>
      <c r="H9864" s="28"/>
      <c r="I9864" s="28"/>
      <c r="J9864" s="28"/>
      <c r="K9864" s="28"/>
      <c r="L9864" s="45"/>
      <c r="N9864" s="41"/>
      <c r="R9864" s="45"/>
      <c r="S9864" s="28"/>
      <c r="W9864" s="45"/>
    </row>
    <row r="9865" spans="1:23" x14ac:dyDescent="0.25">
      <c r="A9865" s="41"/>
      <c r="B9865" s="46"/>
      <c r="C9865" s="28"/>
      <c r="D9865" s="28"/>
      <c r="E9865" s="28"/>
      <c r="F9865" s="45"/>
      <c r="G9865" s="28"/>
      <c r="H9865" s="28"/>
      <c r="I9865" s="28"/>
      <c r="J9865" s="28"/>
      <c r="K9865" s="28"/>
      <c r="L9865" s="45"/>
      <c r="N9865" s="41"/>
      <c r="R9865" s="45"/>
      <c r="S9865" s="28"/>
      <c r="W9865" s="45"/>
    </row>
    <row r="9866" spans="1:23" x14ac:dyDescent="0.25">
      <c r="A9866" s="47"/>
      <c r="B9866" s="48"/>
      <c r="C9866" s="48"/>
      <c r="D9866" s="48"/>
      <c r="E9866" s="48"/>
      <c r="F9866" s="49"/>
      <c r="G9866" s="48"/>
      <c r="H9866" s="48"/>
      <c r="I9866" s="48"/>
      <c r="J9866" s="48"/>
      <c r="K9866" s="48"/>
      <c r="L9866" s="49"/>
      <c r="N9866" s="47"/>
      <c r="O9866" s="48"/>
      <c r="P9866" s="48"/>
      <c r="Q9866" s="48"/>
      <c r="R9866" s="49"/>
      <c r="S9866" s="48"/>
      <c r="T9866" s="48"/>
      <c r="U9866" s="48"/>
      <c r="V9866" s="48"/>
      <c r="W9866" s="49"/>
    </row>
    <row r="9868" spans="1:23" x14ac:dyDescent="0.25">
      <c r="A9868" s="23" t="s">
        <v>910</v>
      </c>
      <c r="B9868" s="24"/>
      <c r="C9868" s="24" t="s">
        <v>1014</v>
      </c>
      <c r="D9868" s="25"/>
      <c r="E9868" s="24" t="s">
        <v>1015</v>
      </c>
      <c r="F9868" s="51"/>
      <c r="N9868" s="23" t="s">
        <v>7</v>
      </c>
      <c r="V9868" s="28"/>
      <c r="W9868" s="28"/>
    </row>
    <row r="9869" spans="1:23" x14ac:dyDescent="0.25">
      <c r="A9869" s="52" t="s">
        <v>0</v>
      </c>
      <c r="B9869" s="53"/>
      <c r="C9869" s="53"/>
      <c r="D9869" s="53"/>
      <c r="E9869" s="53"/>
      <c r="F9869" s="54"/>
      <c r="G9869" s="55" t="s">
        <v>6</v>
      </c>
      <c r="H9869" s="56"/>
      <c r="I9869" s="56"/>
      <c r="J9869" s="56"/>
      <c r="K9869" s="56"/>
      <c r="L9869" s="57"/>
      <c r="N9869" s="52" t="s">
        <v>0</v>
      </c>
      <c r="O9869" s="53"/>
      <c r="P9869" s="53"/>
      <c r="Q9869" s="53"/>
      <c r="R9869" s="54"/>
      <c r="S9869" s="56" t="s">
        <v>6</v>
      </c>
      <c r="T9869" s="56"/>
      <c r="U9869" s="56"/>
      <c r="V9869" s="56"/>
      <c r="W9869" s="57"/>
    </row>
    <row r="9870" spans="1:23" x14ac:dyDescent="0.25">
      <c r="A9870" s="29" t="s">
        <v>3</v>
      </c>
      <c r="B9870" s="30" t="s">
        <v>1</v>
      </c>
      <c r="C9870" s="31" t="s">
        <v>13</v>
      </c>
      <c r="D9870" s="31" t="s">
        <v>5</v>
      </c>
      <c r="E9870" s="31" t="s">
        <v>2</v>
      </c>
      <c r="F9870" s="31" t="s">
        <v>1013</v>
      </c>
      <c r="G9870" s="32" t="s">
        <v>3</v>
      </c>
      <c r="H9870" s="33" t="s">
        <v>1</v>
      </c>
      <c r="I9870" s="33" t="s">
        <v>13</v>
      </c>
      <c r="J9870" s="33" t="s">
        <v>5</v>
      </c>
      <c r="K9870" s="33" t="s">
        <v>2</v>
      </c>
      <c r="L9870" s="34" t="s">
        <v>1013</v>
      </c>
      <c r="N9870" s="35" t="s">
        <v>3</v>
      </c>
      <c r="O9870" s="36" t="s">
        <v>8</v>
      </c>
      <c r="P9870" s="36" t="s">
        <v>9</v>
      </c>
      <c r="Q9870" s="36" t="s">
        <v>10</v>
      </c>
      <c r="R9870" s="37" t="s">
        <v>11</v>
      </c>
      <c r="S9870" s="38" t="s">
        <v>3</v>
      </c>
      <c r="T9870" s="39" t="s">
        <v>8</v>
      </c>
      <c r="U9870" s="39" t="s">
        <v>9</v>
      </c>
      <c r="V9870" s="39" t="s">
        <v>10</v>
      </c>
      <c r="W9870" s="40" t="s">
        <v>11</v>
      </c>
    </row>
    <row r="9871" spans="1:23" x14ac:dyDescent="0.25">
      <c r="A9871" s="41"/>
      <c r="B9871" s="28"/>
      <c r="C9871" s="42"/>
      <c r="D9871" s="42"/>
      <c r="E9871" s="42"/>
      <c r="F9871" s="43"/>
      <c r="G9871" s="28"/>
      <c r="H9871" s="42"/>
      <c r="I9871" s="42"/>
      <c r="J9871" s="42"/>
      <c r="K9871" s="42"/>
      <c r="L9871" s="43"/>
      <c r="N9871" s="44"/>
      <c r="O9871" s="42"/>
      <c r="P9871" s="42"/>
      <c r="Q9871" s="42"/>
      <c r="R9871" s="43"/>
      <c r="S9871" s="28"/>
      <c r="T9871" s="42"/>
      <c r="U9871" s="42"/>
      <c r="V9871" s="42"/>
      <c r="W9871" s="43"/>
    </row>
    <row r="9872" spans="1:23" x14ac:dyDescent="0.25">
      <c r="A9872" s="41"/>
      <c r="B9872" s="28"/>
      <c r="C9872" s="28"/>
      <c r="D9872" s="28"/>
      <c r="E9872" s="28"/>
      <c r="F9872" s="45"/>
      <c r="G9872" s="28"/>
      <c r="H9872" s="28"/>
      <c r="I9872" s="28"/>
      <c r="J9872" s="28"/>
      <c r="K9872" s="28"/>
      <c r="L9872" s="45"/>
      <c r="N9872" s="41"/>
      <c r="R9872" s="45"/>
      <c r="S9872" s="28"/>
      <c r="W9872" s="45"/>
    </row>
    <row r="9873" spans="1:23" x14ac:dyDescent="0.25">
      <c r="A9873" s="41"/>
      <c r="B9873" s="28"/>
      <c r="C9873" s="28"/>
      <c r="D9873" s="28"/>
      <c r="E9873" s="28"/>
      <c r="F9873" s="45"/>
      <c r="G9873" s="28"/>
      <c r="H9873" s="28"/>
      <c r="I9873" s="28"/>
      <c r="J9873" s="28"/>
      <c r="K9873" s="28"/>
      <c r="L9873" s="45"/>
      <c r="N9873" s="41"/>
      <c r="R9873" s="45"/>
      <c r="W9873" s="45"/>
    </row>
    <row r="9874" spans="1:23" x14ac:dyDescent="0.25">
      <c r="A9874" s="41"/>
      <c r="B9874" s="46"/>
      <c r="C9874" s="28"/>
      <c r="D9874" s="28"/>
      <c r="E9874" s="28"/>
      <c r="F9874" s="45"/>
      <c r="G9874" s="28"/>
      <c r="H9874" s="28"/>
      <c r="I9874" s="28"/>
      <c r="J9874" s="28"/>
      <c r="K9874" s="28"/>
      <c r="L9874" s="45"/>
      <c r="N9874" s="41"/>
      <c r="R9874" s="45"/>
      <c r="S9874" s="28"/>
      <c r="W9874" s="45"/>
    </row>
    <row r="9875" spans="1:23" x14ac:dyDescent="0.25">
      <c r="A9875" s="41"/>
      <c r="B9875" s="46"/>
      <c r="C9875" s="28"/>
      <c r="D9875" s="28"/>
      <c r="E9875" s="28"/>
      <c r="F9875" s="45"/>
      <c r="G9875" s="28"/>
      <c r="H9875" s="28"/>
      <c r="I9875" s="28"/>
      <c r="J9875" s="28"/>
      <c r="K9875" s="28"/>
      <c r="L9875" s="45"/>
      <c r="N9875" s="41"/>
      <c r="R9875" s="45"/>
      <c r="S9875" s="28"/>
      <c r="W9875" s="45"/>
    </row>
    <row r="9876" spans="1:23" x14ac:dyDescent="0.25">
      <c r="A9876" s="41"/>
      <c r="B9876" s="46"/>
      <c r="C9876" s="28"/>
      <c r="D9876" s="28"/>
      <c r="E9876" s="28"/>
      <c r="F9876" s="45"/>
      <c r="G9876" s="28"/>
      <c r="H9876" s="28"/>
      <c r="I9876" s="28"/>
      <c r="J9876" s="28"/>
      <c r="K9876" s="28"/>
      <c r="L9876" s="45"/>
      <c r="N9876" s="41"/>
      <c r="R9876" s="45"/>
      <c r="S9876" s="28"/>
      <c r="W9876" s="45"/>
    </row>
    <row r="9877" spans="1:23" x14ac:dyDescent="0.25">
      <c r="A9877" s="47"/>
      <c r="B9877" s="48"/>
      <c r="C9877" s="48"/>
      <c r="D9877" s="48"/>
      <c r="E9877" s="48"/>
      <c r="F9877" s="49"/>
      <c r="G9877" s="48"/>
      <c r="H9877" s="48"/>
      <c r="I9877" s="48"/>
      <c r="J9877" s="48"/>
      <c r="K9877" s="48"/>
      <c r="L9877" s="49"/>
      <c r="N9877" s="47"/>
      <c r="O9877" s="48"/>
      <c r="P9877" s="48"/>
      <c r="Q9877" s="48"/>
      <c r="R9877" s="49"/>
      <c r="S9877" s="48"/>
      <c r="T9877" s="48"/>
      <c r="U9877" s="48"/>
      <c r="V9877" s="48"/>
      <c r="W9877" s="49"/>
    </row>
    <row r="9879" spans="1:23" x14ac:dyDescent="0.25">
      <c r="A9879" s="23" t="s">
        <v>911</v>
      </c>
      <c r="B9879" s="24"/>
      <c r="C9879" s="24" t="s">
        <v>1014</v>
      </c>
      <c r="D9879" s="25"/>
      <c r="E9879" s="24" t="s">
        <v>1015</v>
      </c>
      <c r="F9879" s="51"/>
      <c r="N9879" s="23" t="s">
        <v>7</v>
      </c>
      <c r="V9879" s="28"/>
      <c r="W9879" s="28"/>
    </row>
    <row r="9880" spans="1:23" x14ac:dyDescent="0.25">
      <c r="A9880" s="52" t="s">
        <v>0</v>
      </c>
      <c r="B9880" s="53"/>
      <c r="C9880" s="53"/>
      <c r="D9880" s="53"/>
      <c r="E9880" s="53"/>
      <c r="F9880" s="54"/>
      <c r="G9880" s="55" t="s">
        <v>6</v>
      </c>
      <c r="H9880" s="56"/>
      <c r="I9880" s="56"/>
      <c r="J9880" s="56"/>
      <c r="K9880" s="56"/>
      <c r="L9880" s="57"/>
      <c r="N9880" s="52" t="s">
        <v>0</v>
      </c>
      <c r="O9880" s="53"/>
      <c r="P9880" s="53"/>
      <c r="Q9880" s="53"/>
      <c r="R9880" s="54"/>
      <c r="S9880" s="56" t="s">
        <v>6</v>
      </c>
      <c r="T9880" s="56"/>
      <c r="U9880" s="56"/>
      <c r="V9880" s="56"/>
      <c r="W9880" s="57"/>
    </row>
    <row r="9881" spans="1:23" x14ac:dyDescent="0.25">
      <c r="A9881" s="29" t="s">
        <v>3</v>
      </c>
      <c r="B9881" s="30" t="s">
        <v>1</v>
      </c>
      <c r="C9881" s="31" t="s">
        <v>13</v>
      </c>
      <c r="D9881" s="31" t="s">
        <v>5</v>
      </c>
      <c r="E9881" s="31" t="s">
        <v>2</v>
      </c>
      <c r="F9881" s="31" t="s">
        <v>1013</v>
      </c>
      <c r="G9881" s="32" t="s">
        <v>3</v>
      </c>
      <c r="H9881" s="33" t="s">
        <v>1</v>
      </c>
      <c r="I9881" s="33" t="s">
        <v>13</v>
      </c>
      <c r="J9881" s="33" t="s">
        <v>5</v>
      </c>
      <c r="K9881" s="33" t="s">
        <v>2</v>
      </c>
      <c r="L9881" s="34" t="s">
        <v>1013</v>
      </c>
      <c r="N9881" s="35" t="s">
        <v>3</v>
      </c>
      <c r="O9881" s="36" t="s">
        <v>8</v>
      </c>
      <c r="P9881" s="36" t="s">
        <v>9</v>
      </c>
      <c r="Q9881" s="36" t="s">
        <v>10</v>
      </c>
      <c r="R9881" s="37" t="s">
        <v>11</v>
      </c>
      <c r="S9881" s="38" t="s">
        <v>3</v>
      </c>
      <c r="T9881" s="39" t="s">
        <v>8</v>
      </c>
      <c r="U9881" s="39" t="s">
        <v>9</v>
      </c>
      <c r="V9881" s="39" t="s">
        <v>10</v>
      </c>
      <c r="W9881" s="40" t="s">
        <v>11</v>
      </c>
    </row>
    <row r="9882" spans="1:23" x14ac:dyDescent="0.25">
      <c r="A9882" s="41"/>
      <c r="B9882" s="28"/>
      <c r="C9882" s="42"/>
      <c r="D9882" s="42"/>
      <c r="E9882" s="42"/>
      <c r="F9882" s="43"/>
      <c r="G9882" s="28"/>
      <c r="H9882" s="42"/>
      <c r="I9882" s="42"/>
      <c r="J9882" s="42"/>
      <c r="K9882" s="42"/>
      <c r="L9882" s="43"/>
      <c r="N9882" s="44"/>
      <c r="O9882" s="42"/>
      <c r="P9882" s="42"/>
      <c r="Q9882" s="42"/>
      <c r="R9882" s="43"/>
      <c r="S9882" s="28"/>
      <c r="T9882" s="42"/>
      <c r="U9882" s="42"/>
      <c r="V9882" s="42"/>
      <c r="W9882" s="43"/>
    </row>
    <row r="9883" spans="1:23" x14ac:dyDescent="0.25">
      <c r="A9883" s="41"/>
      <c r="B9883" s="28"/>
      <c r="C9883" s="28"/>
      <c r="D9883" s="28"/>
      <c r="E9883" s="28"/>
      <c r="F9883" s="45"/>
      <c r="G9883" s="28"/>
      <c r="H9883" s="28"/>
      <c r="I9883" s="28"/>
      <c r="J9883" s="28"/>
      <c r="K9883" s="28"/>
      <c r="L9883" s="45"/>
      <c r="N9883" s="41"/>
      <c r="R9883" s="45"/>
      <c r="S9883" s="28"/>
      <c r="W9883" s="45"/>
    </row>
    <row r="9884" spans="1:23" x14ac:dyDescent="0.25">
      <c r="A9884" s="41"/>
      <c r="B9884" s="28"/>
      <c r="C9884" s="28"/>
      <c r="D9884" s="28"/>
      <c r="E9884" s="28"/>
      <c r="F9884" s="45"/>
      <c r="G9884" s="28"/>
      <c r="H9884" s="28"/>
      <c r="I9884" s="28"/>
      <c r="J9884" s="28"/>
      <c r="K9884" s="28"/>
      <c r="L9884" s="45"/>
      <c r="N9884" s="41"/>
      <c r="R9884" s="45"/>
      <c r="W9884" s="45"/>
    </row>
    <row r="9885" spans="1:23" x14ac:dyDescent="0.25">
      <c r="A9885" s="41"/>
      <c r="B9885" s="46"/>
      <c r="C9885" s="28"/>
      <c r="D9885" s="28"/>
      <c r="E9885" s="28"/>
      <c r="F9885" s="45"/>
      <c r="G9885" s="28"/>
      <c r="H9885" s="28"/>
      <c r="I9885" s="28"/>
      <c r="J9885" s="28"/>
      <c r="K9885" s="28"/>
      <c r="L9885" s="45"/>
      <c r="N9885" s="41"/>
      <c r="R9885" s="45"/>
      <c r="S9885" s="28"/>
      <c r="W9885" s="45"/>
    </row>
    <row r="9886" spans="1:23" x14ac:dyDescent="0.25">
      <c r="A9886" s="41"/>
      <c r="B9886" s="46"/>
      <c r="C9886" s="28"/>
      <c r="D9886" s="28"/>
      <c r="E9886" s="28"/>
      <c r="F9886" s="45"/>
      <c r="G9886" s="28"/>
      <c r="H9886" s="28"/>
      <c r="I9886" s="28"/>
      <c r="J9886" s="28"/>
      <c r="K9886" s="28"/>
      <c r="L9886" s="45"/>
      <c r="N9886" s="41"/>
      <c r="R9886" s="45"/>
      <c r="S9886" s="28"/>
      <c r="W9886" s="45"/>
    </row>
    <row r="9887" spans="1:23" x14ac:dyDescent="0.25">
      <c r="A9887" s="41"/>
      <c r="B9887" s="46"/>
      <c r="C9887" s="28"/>
      <c r="D9887" s="28"/>
      <c r="E9887" s="28"/>
      <c r="F9887" s="45"/>
      <c r="G9887" s="28"/>
      <c r="H9887" s="28"/>
      <c r="I9887" s="28"/>
      <c r="J9887" s="28"/>
      <c r="K9887" s="28"/>
      <c r="L9887" s="45"/>
      <c r="N9887" s="41"/>
      <c r="R9887" s="45"/>
      <c r="S9887" s="28"/>
      <c r="W9887" s="45"/>
    </row>
    <row r="9888" spans="1:23" x14ac:dyDescent="0.25">
      <c r="A9888" s="47"/>
      <c r="B9888" s="48"/>
      <c r="C9888" s="48"/>
      <c r="D9888" s="48"/>
      <c r="E9888" s="48"/>
      <c r="F9888" s="49"/>
      <c r="G9888" s="48"/>
      <c r="H9888" s="48"/>
      <c r="I9888" s="48"/>
      <c r="J9888" s="48"/>
      <c r="K9888" s="48"/>
      <c r="L9888" s="49"/>
      <c r="N9888" s="47"/>
      <c r="O9888" s="48"/>
      <c r="P9888" s="48"/>
      <c r="Q9888" s="48"/>
      <c r="R9888" s="49"/>
      <c r="S9888" s="48"/>
      <c r="T9888" s="48"/>
      <c r="U9888" s="48"/>
      <c r="V9888" s="48"/>
      <c r="W9888" s="49"/>
    </row>
    <row r="9890" spans="1:23" x14ac:dyDescent="0.25">
      <c r="A9890" s="23" t="s">
        <v>912</v>
      </c>
      <c r="B9890" s="24"/>
      <c r="C9890" s="24" t="s">
        <v>1014</v>
      </c>
      <c r="D9890" s="25"/>
      <c r="E9890" s="24" t="s">
        <v>1015</v>
      </c>
      <c r="F9890" s="51"/>
      <c r="N9890" s="23" t="s">
        <v>7</v>
      </c>
      <c r="V9890" s="28"/>
      <c r="W9890" s="28"/>
    </row>
    <row r="9891" spans="1:23" x14ac:dyDescent="0.25">
      <c r="A9891" s="52" t="s">
        <v>0</v>
      </c>
      <c r="B9891" s="53"/>
      <c r="C9891" s="53"/>
      <c r="D9891" s="53"/>
      <c r="E9891" s="53"/>
      <c r="F9891" s="54"/>
      <c r="G9891" s="55" t="s">
        <v>6</v>
      </c>
      <c r="H9891" s="56"/>
      <c r="I9891" s="56"/>
      <c r="J9891" s="56"/>
      <c r="K9891" s="56"/>
      <c r="L9891" s="57"/>
      <c r="N9891" s="52" t="s">
        <v>0</v>
      </c>
      <c r="O9891" s="53"/>
      <c r="P9891" s="53"/>
      <c r="Q9891" s="53"/>
      <c r="R9891" s="54"/>
      <c r="S9891" s="56" t="s">
        <v>6</v>
      </c>
      <c r="T9891" s="56"/>
      <c r="U9891" s="56"/>
      <c r="V9891" s="56"/>
      <c r="W9891" s="57"/>
    </row>
    <row r="9892" spans="1:23" x14ac:dyDescent="0.25">
      <c r="A9892" s="29" t="s">
        <v>3</v>
      </c>
      <c r="B9892" s="30" t="s">
        <v>1</v>
      </c>
      <c r="C9892" s="31" t="s">
        <v>13</v>
      </c>
      <c r="D9892" s="31" t="s">
        <v>5</v>
      </c>
      <c r="E9892" s="31" t="s">
        <v>2</v>
      </c>
      <c r="F9892" s="31" t="s">
        <v>1013</v>
      </c>
      <c r="G9892" s="32" t="s">
        <v>3</v>
      </c>
      <c r="H9892" s="33" t="s">
        <v>1</v>
      </c>
      <c r="I9892" s="33" t="s">
        <v>13</v>
      </c>
      <c r="J9892" s="33" t="s">
        <v>5</v>
      </c>
      <c r="K9892" s="33" t="s">
        <v>2</v>
      </c>
      <c r="L9892" s="34" t="s">
        <v>1013</v>
      </c>
      <c r="N9892" s="35" t="s">
        <v>3</v>
      </c>
      <c r="O9892" s="36" t="s">
        <v>8</v>
      </c>
      <c r="P9892" s="36" t="s">
        <v>9</v>
      </c>
      <c r="Q9892" s="36" t="s">
        <v>10</v>
      </c>
      <c r="R9892" s="37" t="s">
        <v>11</v>
      </c>
      <c r="S9892" s="38" t="s">
        <v>3</v>
      </c>
      <c r="T9892" s="39" t="s">
        <v>8</v>
      </c>
      <c r="U9892" s="39" t="s">
        <v>9</v>
      </c>
      <c r="V9892" s="39" t="s">
        <v>10</v>
      </c>
      <c r="W9892" s="40" t="s">
        <v>11</v>
      </c>
    </row>
    <row r="9893" spans="1:23" x14ac:dyDescent="0.25">
      <c r="A9893" s="41"/>
      <c r="B9893" s="28"/>
      <c r="C9893" s="42"/>
      <c r="D9893" s="42"/>
      <c r="E9893" s="42"/>
      <c r="F9893" s="43"/>
      <c r="G9893" s="28"/>
      <c r="H9893" s="42"/>
      <c r="I9893" s="42"/>
      <c r="J9893" s="42"/>
      <c r="K9893" s="42"/>
      <c r="L9893" s="43"/>
      <c r="N9893" s="44"/>
      <c r="O9893" s="42"/>
      <c r="P9893" s="42"/>
      <c r="Q9893" s="42"/>
      <c r="R9893" s="43"/>
      <c r="S9893" s="28"/>
      <c r="T9893" s="42"/>
      <c r="U9893" s="42"/>
      <c r="V9893" s="42"/>
      <c r="W9893" s="43"/>
    </row>
    <row r="9894" spans="1:23" x14ac:dyDescent="0.25">
      <c r="A9894" s="41"/>
      <c r="B9894" s="28"/>
      <c r="C9894" s="28"/>
      <c r="D9894" s="28"/>
      <c r="E9894" s="28"/>
      <c r="F9894" s="45"/>
      <c r="G9894" s="28"/>
      <c r="H9894" s="28"/>
      <c r="I9894" s="28"/>
      <c r="J9894" s="28"/>
      <c r="K9894" s="28"/>
      <c r="L9894" s="45"/>
      <c r="N9894" s="41"/>
      <c r="R9894" s="45"/>
      <c r="S9894" s="28"/>
      <c r="W9894" s="45"/>
    </row>
    <row r="9895" spans="1:23" x14ac:dyDescent="0.25">
      <c r="A9895" s="41"/>
      <c r="B9895" s="28"/>
      <c r="C9895" s="28"/>
      <c r="D9895" s="28"/>
      <c r="E9895" s="28"/>
      <c r="F9895" s="45"/>
      <c r="G9895" s="28"/>
      <c r="H9895" s="28"/>
      <c r="I9895" s="28"/>
      <c r="J9895" s="28"/>
      <c r="K9895" s="28"/>
      <c r="L9895" s="45"/>
      <c r="N9895" s="41"/>
      <c r="R9895" s="45"/>
      <c r="W9895" s="45"/>
    </row>
    <row r="9896" spans="1:23" x14ac:dyDescent="0.25">
      <c r="A9896" s="41"/>
      <c r="B9896" s="46"/>
      <c r="C9896" s="28"/>
      <c r="D9896" s="28"/>
      <c r="E9896" s="28"/>
      <c r="F9896" s="45"/>
      <c r="G9896" s="28"/>
      <c r="H9896" s="28"/>
      <c r="I9896" s="28"/>
      <c r="J9896" s="28"/>
      <c r="K9896" s="28"/>
      <c r="L9896" s="45"/>
      <c r="N9896" s="41"/>
      <c r="R9896" s="45"/>
      <c r="S9896" s="28"/>
      <c r="W9896" s="45"/>
    </row>
    <row r="9897" spans="1:23" x14ac:dyDescent="0.25">
      <c r="A9897" s="41"/>
      <c r="B9897" s="46"/>
      <c r="C9897" s="28"/>
      <c r="D9897" s="28"/>
      <c r="E9897" s="28"/>
      <c r="F9897" s="45"/>
      <c r="G9897" s="28"/>
      <c r="H9897" s="28"/>
      <c r="I9897" s="28"/>
      <c r="J9897" s="28"/>
      <c r="K9897" s="28"/>
      <c r="L9897" s="45"/>
      <c r="N9897" s="41"/>
      <c r="R9897" s="45"/>
      <c r="S9897" s="28"/>
      <c r="W9897" s="45"/>
    </row>
    <row r="9898" spans="1:23" x14ac:dyDescent="0.25">
      <c r="A9898" s="41"/>
      <c r="B9898" s="46"/>
      <c r="C9898" s="28"/>
      <c r="D9898" s="28"/>
      <c r="E9898" s="28"/>
      <c r="F9898" s="45"/>
      <c r="G9898" s="28"/>
      <c r="H9898" s="28"/>
      <c r="I9898" s="28"/>
      <c r="J9898" s="28"/>
      <c r="K9898" s="28"/>
      <c r="L9898" s="45"/>
      <c r="N9898" s="41"/>
      <c r="R9898" s="45"/>
      <c r="S9898" s="28"/>
      <c r="W9898" s="45"/>
    </row>
    <row r="9899" spans="1:23" x14ac:dyDescent="0.25">
      <c r="A9899" s="47"/>
      <c r="B9899" s="48"/>
      <c r="C9899" s="48"/>
      <c r="D9899" s="48"/>
      <c r="E9899" s="48"/>
      <c r="F9899" s="49"/>
      <c r="G9899" s="48"/>
      <c r="H9899" s="48"/>
      <c r="I9899" s="48"/>
      <c r="J9899" s="48"/>
      <c r="K9899" s="48"/>
      <c r="L9899" s="49"/>
      <c r="N9899" s="47"/>
      <c r="O9899" s="48"/>
      <c r="P9899" s="48"/>
      <c r="Q9899" s="48"/>
      <c r="R9899" s="49"/>
      <c r="S9899" s="48"/>
      <c r="T9899" s="48"/>
      <c r="U9899" s="48"/>
      <c r="V9899" s="48"/>
      <c r="W9899" s="49"/>
    </row>
    <row r="9901" spans="1:23" x14ac:dyDescent="0.25">
      <c r="A9901" s="23" t="s">
        <v>913</v>
      </c>
      <c r="B9901" s="24"/>
      <c r="C9901" s="24" t="s">
        <v>1014</v>
      </c>
      <c r="D9901" s="25"/>
      <c r="E9901" s="24" t="s">
        <v>1015</v>
      </c>
      <c r="F9901" s="51"/>
      <c r="N9901" s="23" t="s">
        <v>7</v>
      </c>
      <c r="V9901" s="28"/>
      <c r="W9901" s="28"/>
    </row>
    <row r="9902" spans="1:23" x14ac:dyDescent="0.25">
      <c r="A9902" s="52" t="s">
        <v>0</v>
      </c>
      <c r="B9902" s="53"/>
      <c r="C9902" s="53"/>
      <c r="D9902" s="53"/>
      <c r="E9902" s="53"/>
      <c r="F9902" s="54"/>
      <c r="G9902" s="55" t="s">
        <v>6</v>
      </c>
      <c r="H9902" s="56"/>
      <c r="I9902" s="56"/>
      <c r="J9902" s="56"/>
      <c r="K9902" s="56"/>
      <c r="L9902" s="57"/>
      <c r="N9902" s="52" t="s">
        <v>0</v>
      </c>
      <c r="O9902" s="53"/>
      <c r="P9902" s="53"/>
      <c r="Q9902" s="53"/>
      <c r="R9902" s="54"/>
      <c r="S9902" s="56" t="s">
        <v>6</v>
      </c>
      <c r="T9902" s="56"/>
      <c r="U9902" s="56"/>
      <c r="V9902" s="56"/>
      <c r="W9902" s="57"/>
    </row>
    <row r="9903" spans="1:23" x14ac:dyDescent="0.25">
      <c r="A9903" s="29" t="s">
        <v>3</v>
      </c>
      <c r="B9903" s="30" t="s">
        <v>1</v>
      </c>
      <c r="C9903" s="31" t="s">
        <v>13</v>
      </c>
      <c r="D9903" s="31" t="s">
        <v>5</v>
      </c>
      <c r="E9903" s="31" t="s">
        <v>2</v>
      </c>
      <c r="F9903" s="31" t="s">
        <v>1013</v>
      </c>
      <c r="G9903" s="32" t="s">
        <v>3</v>
      </c>
      <c r="H9903" s="33" t="s">
        <v>1</v>
      </c>
      <c r="I9903" s="33" t="s">
        <v>13</v>
      </c>
      <c r="J9903" s="33" t="s">
        <v>5</v>
      </c>
      <c r="K9903" s="33" t="s">
        <v>2</v>
      </c>
      <c r="L9903" s="34" t="s">
        <v>1013</v>
      </c>
      <c r="N9903" s="35" t="s">
        <v>3</v>
      </c>
      <c r="O9903" s="36" t="s">
        <v>8</v>
      </c>
      <c r="P9903" s="36" t="s">
        <v>9</v>
      </c>
      <c r="Q9903" s="36" t="s">
        <v>10</v>
      </c>
      <c r="R9903" s="37" t="s">
        <v>11</v>
      </c>
      <c r="S9903" s="38" t="s">
        <v>3</v>
      </c>
      <c r="T9903" s="39" t="s">
        <v>8</v>
      </c>
      <c r="U9903" s="39" t="s">
        <v>9</v>
      </c>
      <c r="V9903" s="39" t="s">
        <v>10</v>
      </c>
      <c r="W9903" s="40" t="s">
        <v>11</v>
      </c>
    </row>
    <row r="9904" spans="1:23" x14ac:dyDescent="0.25">
      <c r="A9904" s="41"/>
      <c r="B9904" s="28"/>
      <c r="C9904" s="42"/>
      <c r="D9904" s="42"/>
      <c r="E9904" s="42"/>
      <c r="F9904" s="43"/>
      <c r="G9904" s="28"/>
      <c r="H9904" s="42"/>
      <c r="I9904" s="42"/>
      <c r="J9904" s="42"/>
      <c r="K9904" s="42"/>
      <c r="L9904" s="43"/>
      <c r="N9904" s="44"/>
      <c r="O9904" s="42"/>
      <c r="P9904" s="42"/>
      <c r="Q9904" s="42"/>
      <c r="R9904" s="43"/>
      <c r="S9904" s="28"/>
      <c r="T9904" s="42"/>
      <c r="U9904" s="42"/>
      <c r="V9904" s="42"/>
      <c r="W9904" s="43"/>
    </row>
    <row r="9905" spans="1:23" x14ac:dyDescent="0.25">
      <c r="A9905" s="41"/>
      <c r="B9905" s="28"/>
      <c r="C9905" s="28"/>
      <c r="D9905" s="28"/>
      <c r="E9905" s="28"/>
      <c r="F9905" s="45"/>
      <c r="G9905" s="28"/>
      <c r="H9905" s="28"/>
      <c r="I9905" s="28"/>
      <c r="J9905" s="28"/>
      <c r="K9905" s="28"/>
      <c r="L9905" s="45"/>
      <c r="N9905" s="41"/>
      <c r="R9905" s="45"/>
      <c r="S9905" s="28"/>
      <c r="W9905" s="45"/>
    </row>
    <row r="9906" spans="1:23" x14ac:dyDescent="0.25">
      <c r="A9906" s="41"/>
      <c r="B9906" s="28"/>
      <c r="C9906" s="28"/>
      <c r="D9906" s="28"/>
      <c r="E9906" s="28"/>
      <c r="F9906" s="45"/>
      <c r="G9906" s="28"/>
      <c r="H9906" s="28"/>
      <c r="I9906" s="28"/>
      <c r="J9906" s="28"/>
      <c r="K9906" s="28"/>
      <c r="L9906" s="45"/>
      <c r="N9906" s="41"/>
      <c r="R9906" s="45"/>
      <c r="W9906" s="45"/>
    </row>
    <row r="9907" spans="1:23" x14ac:dyDescent="0.25">
      <c r="A9907" s="41"/>
      <c r="B9907" s="46"/>
      <c r="C9907" s="28"/>
      <c r="D9907" s="28"/>
      <c r="E9907" s="28"/>
      <c r="F9907" s="45"/>
      <c r="G9907" s="28"/>
      <c r="H9907" s="28"/>
      <c r="I9907" s="28"/>
      <c r="J9907" s="28"/>
      <c r="K9907" s="28"/>
      <c r="L9907" s="45"/>
      <c r="N9907" s="41"/>
      <c r="R9907" s="45"/>
      <c r="S9907" s="28"/>
      <c r="W9907" s="45"/>
    </row>
    <row r="9908" spans="1:23" x14ac:dyDescent="0.25">
      <c r="A9908" s="41"/>
      <c r="B9908" s="46"/>
      <c r="C9908" s="28"/>
      <c r="D9908" s="28"/>
      <c r="E9908" s="28"/>
      <c r="F9908" s="45"/>
      <c r="G9908" s="28"/>
      <c r="H9908" s="28"/>
      <c r="I9908" s="28"/>
      <c r="J9908" s="28"/>
      <c r="K9908" s="28"/>
      <c r="L9908" s="45"/>
      <c r="N9908" s="41"/>
      <c r="R9908" s="45"/>
      <c r="S9908" s="28"/>
      <c r="W9908" s="45"/>
    </row>
    <row r="9909" spans="1:23" x14ac:dyDescent="0.25">
      <c r="A9909" s="41"/>
      <c r="B9909" s="46"/>
      <c r="C9909" s="28"/>
      <c r="D9909" s="28"/>
      <c r="E9909" s="28"/>
      <c r="F9909" s="45"/>
      <c r="G9909" s="28"/>
      <c r="H9909" s="28"/>
      <c r="I9909" s="28"/>
      <c r="J9909" s="28"/>
      <c r="K9909" s="28"/>
      <c r="L9909" s="45"/>
      <c r="N9909" s="41"/>
      <c r="R9909" s="45"/>
      <c r="S9909" s="28"/>
      <c r="W9909" s="45"/>
    </row>
    <row r="9910" spans="1:23" x14ac:dyDescent="0.25">
      <c r="A9910" s="47"/>
      <c r="B9910" s="48"/>
      <c r="C9910" s="48"/>
      <c r="D9910" s="48"/>
      <c r="E9910" s="48"/>
      <c r="F9910" s="49"/>
      <c r="G9910" s="48"/>
      <c r="H9910" s="48"/>
      <c r="I9910" s="48"/>
      <c r="J9910" s="48"/>
      <c r="K9910" s="48"/>
      <c r="L9910" s="49"/>
      <c r="N9910" s="47"/>
      <c r="O9910" s="48"/>
      <c r="P9910" s="48"/>
      <c r="Q9910" s="48"/>
      <c r="R9910" s="49"/>
      <c r="S9910" s="48"/>
      <c r="T9910" s="48"/>
      <c r="U9910" s="48"/>
      <c r="V9910" s="48"/>
      <c r="W9910" s="49"/>
    </row>
    <row r="9912" spans="1:23" x14ac:dyDescent="0.25">
      <c r="A9912" s="23" t="s">
        <v>914</v>
      </c>
      <c r="B9912" s="24"/>
      <c r="C9912" s="24" t="s">
        <v>1014</v>
      </c>
      <c r="D9912" s="25"/>
      <c r="E9912" s="24" t="s">
        <v>1015</v>
      </c>
      <c r="F9912" s="51"/>
      <c r="N9912" s="23" t="s">
        <v>7</v>
      </c>
      <c r="V9912" s="28"/>
      <c r="W9912" s="28"/>
    </row>
    <row r="9913" spans="1:23" x14ac:dyDescent="0.25">
      <c r="A9913" s="52" t="s">
        <v>0</v>
      </c>
      <c r="B9913" s="53"/>
      <c r="C9913" s="53"/>
      <c r="D9913" s="53"/>
      <c r="E9913" s="53"/>
      <c r="F9913" s="54"/>
      <c r="G9913" s="55" t="s">
        <v>6</v>
      </c>
      <c r="H9913" s="56"/>
      <c r="I9913" s="56"/>
      <c r="J9913" s="56"/>
      <c r="K9913" s="56"/>
      <c r="L9913" s="57"/>
      <c r="N9913" s="52" t="s">
        <v>0</v>
      </c>
      <c r="O9913" s="53"/>
      <c r="P9913" s="53"/>
      <c r="Q9913" s="53"/>
      <c r="R9913" s="54"/>
      <c r="S9913" s="56" t="s">
        <v>6</v>
      </c>
      <c r="T9913" s="56"/>
      <c r="U9913" s="56"/>
      <c r="V9913" s="56"/>
      <c r="W9913" s="57"/>
    </row>
    <row r="9914" spans="1:23" x14ac:dyDescent="0.25">
      <c r="A9914" s="29" t="s">
        <v>3</v>
      </c>
      <c r="B9914" s="30" t="s">
        <v>1</v>
      </c>
      <c r="C9914" s="31" t="s">
        <v>13</v>
      </c>
      <c r="D9914" s="31" t="s">
        <v>5</v>
      </c>
      <c r="E9914" s="31" t="s">
        <v>2</v>
      </c>
      <c r="F9914" s="31" t="s">
        <v>1013</v>
      </c>
      <c r="G9914" s="32" t="s">
        <v>3</v>
      </c>
      <c r="H9914" s="33" t="s">
        <v>1</v>
      </c>
      <c r="I9914" s="33" t="s">
        <v>13</v>
      </c>
      <c r="J9914" s="33" t="s">
        <v>5</v>
      </c>
      <c r="K9914" s="33" t="s">
        <v>2</v>
      </c>
      <c r="L9914" s="34" t="s">
        <v>1013</v>
      </c>
      <c r="N9914" s="35" t="s">
        <v>3</v>
      </c>
      <c r="O9914" s="36" t="s">
        <v>8</v>
      </c>
      <c r="P9914" s="36" t="s">
        <v>9</v>
      </c>
      <c r="Q9914" s="36" t="s">
        <v>10</v>
      </c>
      <c r="R9914" s="37" t="s">
        <v>11</v>
      </c>
      <c r="S9914" s="38" t="s">
        <v>3</v>
      </c>
      <c r="T9914" s="39" t="s">
        <v>8</v>
      </c>
      <c r="U9914" s="39" t="s">
        <v>9</v>
      </c>
      <c r="V9914" s="39" t="s">
        <v>10</v>
      </c>
      <c r="W9914" s="40" t="s">
        <v>11</v>
      </c>
    </row>
    <row r="9915" spans="1:23" x14ac:dyDescent="0.25">
      <c r="A9915" s="41"/>
      <c r="B9915" s="28"/>
      <c r="C9915" s="42"/>
      <c r="D9915" s="42"/>
      <c r="E9915" s="42"/>
      <c r="F9915" s="43"/>
      <c r="G9915" s="28"/>
      <c r="H9915" s="42"/>
      <c r="I9915" s="42"/>
      <c r="J9915" s="42"/>
      <c r="K9915" s="42"/>
      <c r="L9915" s="43"/>
      <c r="N9915" s="44"/>
      <c r="O9915" s="42"/>
      <c r="P9915" s="42"/>
      <c r="Q9915" s="42"/>
      <c r="R9915" s="43"/>
      <c r="S9915" s="28"/>
      <c r="T9915" s="42"/>
      <c r="U9915" s="42"/>
      <c r="V9915" s="42"/>
      <c r="W9915" s="43"/>
    </row>
    <row r="9916" spans="1:23" x14ac:dyDescent="0.25">
      <c r="A9916" s="41"/>
      <c r="B9916" s="28"/>
      <c r="C9916" s="28"/>
      <c r="D9916" s="28"/>
      <c r="E9916" s="28"/>
      <c r="F9916" s="45"/>
      <c r="G9916" s="28"/>
      <c r="H9916" s="28"/>
      <c r="I9916" s="28"/>
      <c r="J9916" s="28"/>
      <c r="K9916" s="28"/>
      <c r="L9916" s="45"/>
      <c r="N9916" s="41"/>
      <c r="R9916" s="45"/>
      <c r="S9916" s="28"/>
      <c r="W9916" s="45"/>
    </row>
    <row r="9917" spans="1:23" x14ac:dyDescent="0.25">
      <c r="A9917" s="41"/>
      <c r="B9917" s="28"/>
      <c r="C9917" s="28"/>
      <c r="D9917" s="28"/>
      <c r="E9917" s="28"/>
      <c r="F9917" s="45"/>
      <c r="G9917" s="28"/>
      <c r="H9917" s="28"/>
      <c r="I9917" s="28"/>
      <c r="J9917" s="28"/>
      <c r="K9917" s="28"/>
      <c r="L9917" s="45"/>
      <c r="N9917" s="41"/>
      <c r="R9917" s="45"/>
      <c r="W9917" s="45"/>
    </row>
    <row r="9918" spans="1:23" x14ac:dyDescent="0.25">
      <c r="A9918" s="41"/>
      <c r="B9918" s="46"/>
      <c r="C9918" s="28"/>
      <c r="D9918" s="28"/>
      <c r="E9918" s="28"/>
      <c r="F9918" s="45"/>
      <c r="G9918" s="28"/>
      <c r="H9918" s="28"/>
      <c r="I9918" s="28"/>
      <c r="J9918" s="28"/>
      <c r="K9918" s="28"/>
      <c r="L9918" s="45"/>
      <c r="N9918" s="41"/>
      <c r="R9918" s="45"/>
      <c r="S9918" s="28"/>
      <c r="W9918" s="45"/>
    </row>
    <row r="9919" spans="1:23" x14ac:dyDescent="0.25">
      <c r="A9919" s="41"/>
      <c r="B9919" s="46"/>
      <c r="C9919" s="28"/>
      <c r="D9919" s="28"/>
      <c r="E9919" s="28"/>
      <c r="F9919" s="45"/>
      <c r="G9919" s="28"/>
      <c r="H9919" s="28"/>
      <c r="I9919" s="28"/>
      <c r="J9919" s="28"/>
      <c r="K9919" s="28"/>
      <c r="L9919" s="45"/>
      <c r="N9919" s="41"/>
      <c r="R9919" s="45"/>
      <c r="S9919" s="28"/>
      <c r="W9919" s="45"/>
    </row>
    <row r="9920" spans="1:23" x14ac:dyDescent="0.25">
      <c r="A9920" s="41"/>
      <c r="B9920" s="46"/>
      <c r="C9920" s="28"/>
      <c r="D9920" s="28"/>
      <c r="E9920" s="28"/>
      <c r="F9920" s="45"/>
      <c r="G9920" s="28"/>
      <c r="H9920" s="28"/>
      <c r="I9920" s="28"/>
      <c r="J9920" s="28"/>
      <c r="K9920" s="28"/>
      <c r="L9920" s="45"/>
      <c r="N9920" s="41"/>
      <c r="R9920" s="45"/>
      <c r="S9920" s="28"/>
      <c r="W9920" s="45"/>
    </row>
    <row r="9921" spans="1:23" x14ac:dyDescent="0.25">
      <c r="A9921" s="47"/>
      <c r="B9921" s="48"/>
      <c r="C9921" s="48"/>
      <c r="D9921" s="48"/>
      <c r="E9921" s="48"/>
      <c r="F9921" s="49"/>
      <c r="G9921" s="48"/>
      <c r="H9921" s="48"/>
      <c r="I9921" s="48"/>
      <c r="J9921" s="48"/>
      <c r="K9921" s="48"/>
      <c r="L9921" s="49"/>
      <c r="N9921" s="47"/>
      <c r="O9921" s="48"/>
      <c r="P9921" s="48"/>
      <c r="Q9921" s="48"/>
      <c r="R9921" s="49"/>
      <c r="S9921" s="48"/>
      <c r="T9921" s="48"/>
      <c r="U9921" s="48"/>
      <c r="V9921" s="48"/>
      <c r="W9921" s="49"/>
    </row>
    <row r="9923" spans="1:23" x14ac:dyDescent="0.25">
      <c r="A9923" s="23" t="s">
        <v>915</v>
      </c>
      <c r="B9923" s="24"/>
      <c r="C9923" s="24" t="s">
        <v>1014</v>
      </c>
      <c r="D9923" s="25"/>
      <c r="E9923" s="24" t="s">
        <v>1015</v>
      </c>
      <c r="F9923" s="51"/>
      <c r="N9923" s="23" t="s">
        <v>7</v>
      </c>
      <c r="V9923" s="28"/>
      <c r="W9923" s="28"/>
    </row>
    <row r="9924" spans="1:23" x14ac:dyDescent="0.25">
      <c r="A9924" s="52" t="s">
        <v>0</v>
      </c>
      <c r="B9924" s="53"/>
      <c r="C9924" s="53"/>
      <c r="D9924" s="53"/>
      <c r="E9924" s="53"/>
      <c r="F9924" s="54"/>
      <c r="G9924" s="55" t="s">
        <v>6</v>
      </c>
      <c r="H9924" s="56"/>
      <c r="I9924" s="56"/>
      <c r="J9924" s="56"/>
      <c r="K9924" s="56"/>
      <c r="L9924" s="57"/>
      <c r="N9924" s="52" t="s">
        <v>0</v>
      </c>
      <c r="O9924" s="53"/>
      <c r="P9924" s="53"/>
      <c r="Q9924" s="53"/>
      <c r="R9924" s="54"/>
      <c r="S9924" s="56" t="s">
        <v>6</v>
      </c>
      <c r="T9924" s="56"/>
      <c r="U9924" s="56"/>
      <c r="V9924" s="56"/>
      <c r="W9924" s="57"/>
    </row>
    <row r="9925" spans="1:23" x14ac:dyDescent="0.25">
      <c r="A9925" s="29" t="s">
        <v>3</v>
      </c>
      <c r="B9925" s="30" t="s">
        <v>1</v>
      </c>
      <c r="C9925" s="31" t="s">
        <v>13</v>
      </c>
      <c r="D9925" s="31" t="s">
        <v>5</v>
      </c>
      <c r="E9925" s="31" t="s">
        <v>2</v>
      </c>
      <c r="F9925" s="31" t="s">
        <v>1013</v>
      </c>
      <c r="G9925" s="32" t="s">
        <v>3</v>
      </c>
      <c r="H9925" s="33" t="s">
        <v>1</v>
      </c>
      <c r="I9925" s="33" t="s">
        <v>13</v>
      </c>
      <c r="J9925" s="33" t="s">
        <v>5</v>
      </c>
      <c r="K9925" s="33" t="s">
        <v>2</v>
      </c>
      <c r="L9925" s="34" t="s">
        <v>1013</v>
      </c>
      <c r="N9925" s="35" t="s">
        <v>3</v>
      </c>
      <c r="O9925" s="36" t="s">
        <v>8</v>
      </c>
      <c r="P9925" s="36" t="s">
        <v>9</v>
      </c>
      <c r="Q9925" s="36" t="s">
        <v>10</v>
      </c>
      <c r="R9925" s="37" t="s">
        <v>11</v>
      </c>
      <c r="S9925" s="38" t="s">
        <v>3</v>
      </c>
      <c r="T9925" s="39" t="s">
        <v>8</v>
      </c>
      <c r="U9925" s="39" t="s">
        <v>9</v>
      </c>
      <c r="V9925" s="39" t="s">
        <v>10</v>
      </c>
      <c r="W9925" s="40" t="s">
        <v>11</v>
      </c>
    </row>
    <row r="9926" spans="1:23" x14ac:dyDescent="0.25">
      <c r="A9926" s="41"/>
      <c r="B9926" s="28"/>
      <c r="C9926" s="42"/>
      <c r="D9926" s="42"/>
      <c r="E9926" s="42"/>
      <c r="F9926" s="43"/>
      <c r="G9926" s="28"/>
      <c r="H9926" s="42"/>
      <c r="I9926" s="42"/>
      <c r="J9926" s="42"/>
      <c r="K9926" s="42"/>
      <c r="L9926" s="43"/>
      <c r="N9926" s="44"/>
      <c r="O9926" s="42"/>
      <c r="P9926" s="42"/>
      <c r="Q9926" s="42"/>
      <c r="R9926" s="43"/>
      <c r="S9926" s="28"/>
      <c r="T9926" s="42"/>
      <c r="U9926" s="42"/>
      <c r="V9926" s="42"/>
      <c r="W9926" s="43"/>
    </row>
    <row r="9927" spans="1:23" x14ac:dyDescent="0.25">
      <c r="A9927" s="41"/>
      <c r="B9927" s="28"/>
      <c r="C9927" s="28"/>
      <c r="D9927" s="28"/>
      <c r="E9927" s="28"/>
      <c r="F9927" s="45"/>
      <c r="G9927" s="28"/>
      <c r="H9927" s="28"/>
      <c r="I9927" s="28"/>
      <c r="J9927" s="28"/>
      <c r="K9927" s="28"/>
      <c r="L9927" s="45"/>
      <c r="N9927" s="41"/>
      <c r="R9927" s="45"/>
      <c r="S9927" s="28"/>
      <c r="W9927" s="45"/>
    </row>
    <row r="9928" spans="1:23" x14ac:dyDescent="0.25">
      <c r="A9928" s="41"/>
      <c r="B9928" s="28"/>
      <c r="C9928" s="28"/>
      <c r="D9928" s="28"/>
      <c r="E9928" s="28"/>
      <c r="F9928" s="45"/>
      <c r="G9928" s="28"/>
      <c r="H9928" s="28"/>
      <c r="I9928" s="28"/>
      <c r="J9928" s="28"/>
      <c r="K9928" s="28"/>
      <c r="L9928" s="45"/>
      <c r="N9928" s="41"/>
      <c r="R9928" s="45"/>
      <c r="W9928" s="45"/>
    </row>
    <row r="9929" spans="1:23" x14ac:dyDescent="0.25">
      <c r="A9929" s="41"/>
      <c r="B9929" s="46"/>
      <c r="C9929" s="28"/>
      <c r="D9929" s="28"/>
      <c r="E9929" s="28"/>
      <c r="F9929" s="45"/>
      <c r="G9929" s="28"/>
      <c r="H9929" s="28"/>
      <c r="I9929" s="28"/>
      <c r="J9929" s="28"/>
      <c r="K9929" s="28"/>
      <c r="L9929" s="45"/>
      <c r="N9929" s="41"/>
      <c r="R9929" s="45"/>
      <c r="S9929" s="28"/>
      <c r="W9929" s="45"/>
    </row>
    <row r="9930" spans="1:23" x14ac:dyDescent="0.25">
      <c r="A9930" s="41"/>
      <c r="B9930" s="46"/>
      <c r="C9930" s="28"/>
      <c r="D9930" s="28"/>
      <c r="E9930" s="28"/>
      <c r="F9930" s="45"/>
      <c r="G9930" s="28"/>
      <c r="H9930" s="28"/>
      <c r="I9930" s="28"/>
      <c r="J9930" s="28"/>
      <c r="K9930" s="28"/>
      <c r="L9930" s="45"/>
      <c r="N9930" s="41"/>
      <c r="R9930" s="45"/>
      <c r="S9930" s="28"/>
      <c r="W9930" s="45"/>
    </row>
    <row r="9931" spans="1:23" x14ac:dyDescent="0.25">
      <c r="A9931" s="41"/>
      <c r="B9931" s="46"/>
      <c r="C9931" s="28"/>
      <c r="D9931" s="28"/>
      <c r="E9931" s="28"/>
      <c r="F9931" s="45"/>
      <c r="G9931" s="28"/>
      <c r="H9931" s="28"/>
      <c r="I9931" s="28"/>
      <c r="J9931" s="28"/>
      <c r="K9931" s="28"/>
      <c r="L9931" s="45"/>
      <c r="N9931" s="41"/>
      <c r="R9931" s="45"/>
      <c r="S9931" s="28"/>
      <c r="W9931" s="45"/>
    </row>
    <row r="9932" spans="1:23" x14ac:dyDescent="0.25">
      <c r="A9932" s="47"/>
      <c r="B9932" s="48"/>
      <c r="C9932" s="48"/>
      <c r="D9932" s="48"/>
      <c r="E9932" s="48"/>
      <c r="F9932" s="49"/>
      <c r="G9932" s="48"/>
      <c r="H9932" s="48"/>
      <c r="I9932" s="48"/>
      <c r="J9932" s="48"/>
      <c r="K9932" s="48"/>
      <c r="L9932" s="49"/>
      <c r="N9932" s="47"/>
      <c r="O9932" s="48"/>
      <c r="P9932" s="48"/>
      <c r="Q9932" s="48"/>
      <c r="R9932" s="49"/>
      <c r="S9932" s="48"/>
      <c r="T9932" s="48"/>
      <c r="U9932" s="48"/>
      <c r="V9932" s="48"/>
      <c r="W9932" s="49"/>
    </row>
    <row r="9934" spans="1:23" x14ac:dyDescent="0.25">
      <c r="A9934" s="23" t="s">
        <v>916</v>
      </c>
      <c r="B9934" s="24"/>
      <c r="C9934" s="24" t="s">
        <v>1014</v>
      </c>
      <c r="D9934" s="25"/>
      <c r="E9934" s="24" t="s">
        <v>1015</v>
      </c>
      <c r="F9934" s="51"/>
      <c r="N9934" s="23" t="s">
        <v>7</v>
      </c>
      <c r="V9934" s="28"/>
      <c r="W9934" s="28"/>
    </row>
    <row r="9935" spans="1:23" x14ac:dyDescent="0.25">
      <c r="A9935" s="52" t="s">
        <v>0</v>
      </c>
      <c r="B9935" s="53"/>
      <c r="C9935" s="53"/>
      <c r="D9935" s="53"/>
      <c r="E9935" s="53"/>
      <c r="F9935" s="54"/>
      <c r="G9935" s="55" t="s">
        <v>6</v>
      </c>
      <c r="H9935" s="56"/>
      <c r="I9935" s="56"/>
      <c r="J9935" s="56"/>
      <c r="K9935" s="56"/>
      <c r="L9935" s="57"/>
      <c r="N9935" s="52" t="s">
        <v>0</v>
      </c>
      <c r="O9935" s="53"/>
      <c r="P9935" s="53"/>
      <c r="Q9935" s="53"/>
      <c r="R9935" s="54"/>
      <c r="S9935" s="56" t="s">
        <v>6</v>
      </c>
      <c r="T9935" s="56"/>
      <c r="U9935" s="56"/>
      <c r="V9935" s="56"/>
      <c r="W9935" s="57"/>
    </row>
    <row r="9936" spans="1:23" x14ac:dyDescent="0.25">
      <c r="A9936" s="29" t="s">
        <v>3</v>
      </c>
      <c r="B9936" s="30" t="s">
        <v>1</v>
      </c>
      <c r="C9936" s="31" t="s">
        <v>13</v>
      </c>
      <c r="D9936" s="31" t="s">
        <v>5</v>
      </c>
      <c r="E9936" s="31" t="s">
        <v>2</v>
      </c>
      <c r="F9936" s="31" t="s">
        <v>1013</v>
      </c>
      <c r="G9936" s="32" t="s">
        <v>3</v>
      </c>
      <c r="H9936" s="33" t="s">
        <v>1</v>
      </c>
      <c r="I9936" s="33" t="s">
        <v>13</v>
      </c>
      <c r="J9936" s="33" t="s">
        <v>5</v>
      </c>
      <c r="K9936" s="33" t="s">
        <v>2</v>
      </c>
      <c r="L9936" s="34" t="s">
        <v>1013</v>
      </c>
      <c r="N9936" s="35" t="s">
        <v>3</v>
      </c>
      <c r="O9936" s="36" t="s">
        <v>8</v>
      </c>
      <c r="P9936" s="36" t="s">
        <v>9</v>
      </c>
      <c r="Q9936" s="36" t="s">
        <v>10</v>
      </c>
      <c r="R9936" s="37" t="s">
        <v>11</v>
      </c>
      <c r="S9936" s="38" t="s">
        <v>3</v>
      </c>
      <c r="T9936" s="39" t="s">
        <v>8</v>
      </c>
      <c r="U9936" s="39" t="s">
        <v>9</v>
      </c>
      <c r="V9936" s="39" t="s">
        <v>10</v>
      </c>
      <c r="W9936" s="40" t="s">
        <v>11</v>
      </c>
    </row>
    <row r="9937" spans="1:23" x14ac:dyDescent="0.25">
      <c r="A9937" s="41"/>
      <c r="B9937" s="28"/>
      <c r="C9937" s="42"/>
      <c r="D9937" s="42"/>
      <c r="E9937" s="42"/>
      <c r="F9937" s="43"/>
      <c r="G9937" s="28"/>
      <c r="H9937" s="42"/>
      <c r="I9937" s="42"/>
      <c r="J9937" s="42"/>
      <c r="K9937" s="42"/>
      <c r="L9937" s="43"/>
      <c r="N9937" s="44"/>
      <c r="O9937" s="42"/>
      <c r="P9937" s="42"/>
      <c r="Q9937" s="42"/>
      <c r="R9937" s="43"/>
      <c r="S9937" s="28"/>
      <c r="T9937" s="42"/>
      <c r="U9937" s="42"/>
      <c r="V9937" s="42"/>
      <c r="W9937" s="43"/>
    </row>
    <row r="9938" spans="1:23" x14ac:dyDescent="0.25">
      <c r="A9938" s="41"/>
      <c r="B9938" s="28"/>
      <c r="C9938" s="28"/>
      <c r="D9938" s="28"/>
      <c r="E9938" s="28"/>
      <c r="F9938" s="45"/>
      <c r="G9938" s="28"/>
      <c r="H9938" s="28"/>
      <c r="I9938" s="28"/>
      <c r="J9938" s="28"/>
      <c r="K9938" s="28"/>
      <c r="L9938" s="45"/>
      <c r="N9938" s="41"/>
      <c r="R9938" s="45"/>
      <c r="S9938" s="28"/>
      <c r="W9938" s="45"/>
    </row>
    <row r="9939" spans="1:23" x14ac:dyDescent="0.25">
      <c r="A9939" s="41"/>
      <c r="B9939" s="28"/>
      <c r="C9939" s="28"/>
      <c r="D9939" s="28"/>
      <c r="E9939" s="28"/>
      <c r="F9939" s="45"/>
      <c r="G9939" s="28"/>
      <c r="H9939" s="28"/>
      <c r="I9939" s="28"/>
      <c r="J9939" s="28"/>
      <c r="K9939" s="28"/>
      <c r="L9939" s="45"/>
      <c r="N9939" s="41"/>
      <c r="R9939" s="45"/>
      <c r="W9939" s="45"/>
    </row>
    <row r="9940" spans="1:23" x14ac:dyDescent="0.25">
      <c r="A9940" s="41"/>
      <c r="B9940" s="46"/>
      <c r="C9940" s="28"/>
      <c r="D9940" s="28"/>
      <c r="E9940" s="28"/>
      <c r="F9940" s="45"/>
      <c r="G9940" s="28"/>
      <c r="H9940" s="28"/>
      <c r="I9940" s="28"/>
      <c r="J9940" s="28"/>
      <c r="K9940" s="28"/>
      <c r="L9940" s="45"/>
      <c r="N9940" s="41"/>
      <c r="R9940" s="45"/>
      <c r="S9940" s="28"/>
      <c r="W9940" s="45"/>
    </row>
    <row r="9941" spans="1:23" x14ac:dyDescent="0.25">
      <c r="A9941" s="41"/>
      <c r="B9941" s="46"/>
      <c r="C9941" s="28"/>
      <c r="D9941" s="28"/>
      <c r="E9941" s="28"/>
      <c r="F9941" s="45"/>
      <c r="G9941" s="28"/>
      <c r="H9941" s="28"/>
      <c r="I9941" s="28"/>
      <c r="J9941" s="28"/>
      <c r="K9941" s="28"/>
      <c r="L9941" s="45"/>
      <c r="N9941" s="41"/>
      <c r="R9941" s="45"/>
      <c r="S9941" s="28"/>
      <c r="W9941" s="45"/>
    </row>
    <row r="9942" spans="1:23" x14ac:dyDescent="0.25">
      <c r="A9942" s="41"/>
      <c r="B9942" s="46"/>
      <c r="C9942" s="28"/>
      <c r="D9942" s="28"/>
      <c r="E9942" s="28"/>
      <c r="F9942" s="45"/>
      <c r="G9942" s="28"/>
      <c r="H9942" s="28"/>
      <c r="I9942" s="28"/>
      <c r="J9942" s="28"/>
      <c r="K9942" s="28"/>
      <c r="L9942" s="45"/>
      <c r="N9942" s="41"/>
      <c r="R9942" s="45"/>
      <c r="S9942" s="28"/>
      <c r="W9942" s="45"/>
    </row>
    <row r="9943" spans="1:23" x14ac:dyDescent="0.25">
      <c r="A9943" s="47"/>
      <c r="B9943" s="48"/>
      <c r="C9943" s="48"/>
      <c r="D9943" s="48"/>
      <c r="E9943" s="48"/>
      <c r="F9943" s="49"/>
      <c r="G9943" s="48"/>
      <c r="H9943" s="48"/>
      <c r="I9943" s="48"/>
      <c r="J9943" s="48"/>
      <c r="K9943" s="48"/>
      <c r="L9943" s="49"/>
      <c r="N9943" s="47"/>
      <c r="O9943" s="48"/>
      <c r="P9943" s="48"/>
      <c r="Q9943" s="48"/>
      <c r="R9943" s="49"/>
      <c r="S9943" s="48"/>
      <c r="T9943" s="48"/>
      <c r="U9943" s="48"/>
      <c r="V9943" s="48"/>
      <c r="W9943" s="49"/>
    </row>
    <row r="9945" spans="1:23" x14ac:dyDescent="0.25">
      <c r="A9945" s="23" t="s">
        <v>917</v>
      </c>
      <c r="B9945" s="24"/>
      <c r="C9945" s="24" t="s">
        <v>1014</v>
      </c>
      <c r="D9945" s="25"/>
      <c r="E9945" s="24" t="s">
        <v>1015</v>
      </c>
      <c r="F9945" s="51"/>
      <c r="N9945" s="23" t="s">
        <v>7</v>
      </c>
      <c r="V9945" s="28"/>
      <c r="W9945" s="28"/>
    </row>
    <row r="9946" spans="1:23" x14ac:dyDescent="0.25">
      <c r="A9946" s="52" t="s">
        <v>0</v>
      </c>
      <c r="B9946" s="53"/>
      <c r="C9946" s="53"/>
      <c r="D9946" s="53"/>
      <c r="E9946" s="53"/>
      <c r="F9946" s="54"/>
      <c r="G9946" s="55" t="s">
        <v>6</v>
      </c>
      <c r="H9946" s="56"/>
      <c r="I9946" s="56"/>
      <c r="J9946" s="56"/>
      <c r="K9946" s="56"/>
      <c r="L9946" s="57"/>
      <c r="N9946" s="52" t="s">
        <v>0</v>
      </c>
      <c r="O9946" s="53"/>
      <c r="P9946" s="53"/>
      <c r="Q9946" s="53"/>
      <c r="R9946" s="54"/>
      <c r="S9946" s="56" t="s">
        <v>6</v>
      </c>
      <c r="T9946" s="56"/>
      <c r="U9946" s="56"/>
      <c r="V9946" s="56"/>
      <c r="W9946" s="57"/>
    </row>
    <row r="9947" spans="1:23" x14ac:dyDescent="0.25">
      <c r="A9947" s="29" t="s">
        <v>3</v>
      </c>
      <c r="B9947" s="30" t="s">
        <v>1</v>
      </c>
      <c r="C9947" s="31" t="s">
        <v>13</v>
      </c>
      <c r="D9947" s="31" t="s">
        <v>5</v>
      </c>
      <c r="E9947" s="31" t="s">
        <v>2</v>
      </c>
      <c r="F9947" s="31" t="s">
        <v>1013</v>
      </c>
      <c r="G9947" s="32" t="s">
        <v>3</v>
      </c>
      <c r="H9947" s="33" t="s">
        <v>1</v>
      </c>
      <c r="I9947" s="33" t="s">
        <v>13</v>
      </c>
      <c r="J9947" s="33" t="s">
        <v>5</v>
      </c>
      <c r="K9947" s="33" t="s">
        <v>2</v>
      </c>
      <c r="L9947" s="34" t="s">
        <v>1013</v>
      </c>
      <c r="N9947" s="35" t="s">
        <v>3</v>
      </c>
      <c r="O9947" s="36" t="s">
        <v>8</v>
      </c>
      <c r="P9947" s="36" t="s">
        <v>9</v>
      </c>
      <c r="Q9947" s="36" t="s">
        <v>10</v>
      </c>
      <c r="R9947" s="37" t="s">
        <v>11</v>
      </c>
      <c r="S9947" s="38" t="s">
        <v>3</v>
      </c>
      <c r="T9947" s="39" t="s">
        <v>8</v>
      </c>
      <c r="U9947" s="39" t="s">
        <v>9</v>
      </c>
      <c r="V9947" s="39" t="s">
        <v>10</v>
      </c>
      <c r="W9947" s="40" t="s">
        <v>11</v>
      </c>
    </row>
    <row r="9948" spans="1:23" x14ac:dyDescent="0.25">
      <c r="A9948" s="41"/>
      <c r="B9948" s="28"/>
      <c r="C9948" s="42"/>
      <c r="D9948" s="42"/>
      <c r="E9948" s="42"/>
      <c r="F9948" s="43"/>
      <c r="G9948" s="28"/>
      <c r="H9948" s="42"/>
      <c r="I9948" s="42"/>
      <c r="J9948" s="42"/>
      <c r="K9948" s="42"/>
      <c r="L9948" s="43"/>
      <c r="N9948" s="44"/>
      <c r="O9948" s="42"/>
      <c r="P9948" s="42"/>
      <c r="Q9948" s="42"/>
      <c r="R9948" s="43"/>
      <c r="S9948" s="28"/>
      <c r="T9948" s="42"/>
      <c r="U9948" s="42"/>
      <c r="V9948" s="42"/>
      <c r="W9948" s="43"/>
    </row>
    <row r="9949" spans="1:23" x14ac:dyDescent="0.25">
      <c r="A9949" s="41"/>
      <c r="B9949" s="28"/>
      <c r="C9949" s="28"/>
      <c r="D9949" s="28"/>
      <c r="E9949" s="28"/>
      <c r="F9949" s="45"/>
      <c r="G9949" s="28"/>
      <c r="H9949" s="28"/>
      <c r="I9949" s="28"/>
      <c r="J9949" s="28"/>
      <c r="K9949" s="28"/>
      <c r="L9949" s="45"/>
      <c r="N9949" s="41"/>
      <c r="R9949" s="45"/>
      <c r="S9949" s="28"/>
      <c r="W9949" s="45"/>
    </row>
    <row r="9950" spans="1:23" x14ac:dyDescent="0.25">
      <c r="A9950" s="41"/>
      <c r="B9950" s="28"/>
      <c r="C9950" s="28"/>
      <c r="D9950" s="28"/>
      <c r="E9950" s="28"/>
      <c r="F9950" s="45"/>
      <c r="G9950" s="28"/>
      <c r="H9950" s="28"/>
      <c r="I9950" s="28"/>
      <c r="J9950" s="28"/>
      <c r="K9950" s="28"/>
      <c r="L9950" s="45"/>
      <c r="N9950" s="41"/>
      <c r="R9950" s="45"/>
      <c r="W9950" s="45"/>
    </row>
    <row r="9951" spans="1:23" x14ac:dyDescent="0.25">
      <c r="A9951" s="41"/>
      <c r="B9951" s="46"/>
      <c r="C9951" s="28"/>
      <c r="D9951" s="28"/>
      <c r="E9951" s="28"/>
      <c r="F9951" s="45"/>
      <c r="G9951" s="28"/>
      <c r="H9951" s="28"/>
      <c r="I9951" s="28"/>
      <c r="J9951" s="28"/>
      <c r="K9951" s="28"/>
      <c r="L9951" s="45"/>
      <c r="N9951" s="41"/>
      <c r="R9951" s="45"/>
      <c r="S9951" s="28"/>
      <c r="W9951" s="45"/>
    </row>
    <row r="9952" spans="1:23" x14ac:dyDescent="0.25">
      <c r="A9952" s="41"/>
      <c r="B9952" s="46"/>
      <c r="C9952" s="28"/>
      <c r="D9952" s="28"/>
      <c r="E9952" s="28"/>
      <c r="F9952" s="45"/>
      <c r="G9952" s="28"/>
      <c r="H9952" s="28"/>
      <c r="I9952" s="28"/>
      <c r="J9952" s="28"/>
      <c r="K9952" s="28"/>
      <c r="L9952" s="45"/>
      <c r="N9952" s="41"/>
      <c r="R9952" s="45"/>
      <c r="S9952" s="28"/>
      <c r="W9952" s="45"/>
    </row>
    <row r="9953" spans="1:23" x14ac:dyDescent="0.25">
      <c r="A9953" s="41"/>
      <c r="B9953" s="46"/>
      <c r="C9953" s="28"/>
      <c r="D9953" s="28"/>
      <c r="E9953" s="28"/>
      <c r="F9953" s="45"/>
      <c r="G9953" s="28"/>
      <c r="H9953" s="28"/>
      <c r="I9953" s="28"/>
      <c r="J9953" s="28"/>
      <c r="K9953" s="28"/>
      <c r="L9953" s="45"/>
      <c r="N9953" s="41"/>
      <c r="R9953" s="45"/>
      <c r="S9953" s="28"/>
      <c r="W9953" s="45"/>
    </row>
    <row r="9954" spans="1:23" x14ac:dyDescent="0.25">
      <c r="A9954" s="47"/>
      <c r="B9954" s="48"/>
      <c r="C9954" s="48"/>
      <c r="D9954" s="48"/>
      <c r="E9954" s="48"/>
      <c r="F9954" s="49"/>
      <c r="G9954" s="48"/>
      <c r="H9954" s="48"/>
      <c r="I9954" s="48"/>
      <c r="J9954" s="48"/>
      <c r="K9954" s="48"/>
      <c r="L9954" s="49"/>
      <c r="N9954" s="47"/>
      <c r="O9954" s="48"/>
      <c r="P9954" s="48"/>
      <c r="Q9954" s="48"/>
      <c r="R9954" s="49"/>
      <c r="S9954" s="48"/>
      <c r="T9954" s="48"/>
      <c r="U9954" s="48"/>
      <c r="V9954" s="48"/>
      <c r="W9954" s="49"/>
    </row>
    <row r="9956" spans="1:23" x14ac:dyDescent="0.25">
      <c r="A9956" s="23" t="s">
        <v>918</v>
      </c>
      <c r="B9956" s="24"/>
      <c r="C9956" s="24" t="s">
        <v>1014</v>
      </c>
      <c r="D9956" s="25"/>
      <c r="E9956" s="24" t="s">
        <v>1015</v>
      </c>
      <c r="F9956" s="51"/>
      <c r="N9956" s="23" t="s">
        <v>7</v>
      </c>
      <c r="V9956" s="28"/>
      <c r="W9956" s="28"/>
    </row>
    <row r="9957" spans="1:23" x14ac:dyDescent="0.25">
      <c r="A9957" s="52" t="s">
        <v>0</v>
      </c>
      <c r="B9957" s="53"/>
      <c r="C9957" s="53"/>
      <c r="D9957" s="53"/>
      <c r="E9957" s="53"/>
      <c r="F9957" s="54"/>
      <c r="G9957" s="55" t="s">
        <v>6</v>
      </c>
      <c r="H9957" s="56"/>
      <c r="I9957" s="56"/>
      <c r="J9957" s="56"/>
      <c r="K9957" s="56"/>
      <c r="L9957" s="57"/>
      <c r="N9957" s="52" t="s">
        <v>0</v>
      </c>
      <c r="O9957" s="53"/>
      <c r="P9957" s="53"/>
      <c r="Q9957" s="53"/>
      <c r="R9957" s="54"/>
      <c r="S9957" s="56" t="s">
        <v>6</v>
      </c>
      <c r="T9957" s="56"/>
      <c r="U9957" s="56"/>
      <c r="V9957" s="56"/>
      <c r="W9957" s="57"/>
    </row>
    <row r="9958" spans="1:23" x14ac:dyDescent="0.25">
      <c r="A9958" s="29" t="s">
        <v>3</v>
      </c>
      <c r="B9958" s="30" t="s">
        <v>1</v>
      </c>
      <c r="C9958" s="31" t="s">
        <v>13</v>
      </c>
      <c r="D9958" s="31" t="s">
        <v>5</v>
      </c>
      <c r="E9958" s="31" t="s">
        <v>2</v>
      </c>
      <c r="F9958" s="31" t="s">
        <v>1013</v>
      </c>
      <c r="G9958" s="32" t="s">
        <v>3</v>
      </c>
      <c r="H9958" s="33" t="s">
        <v>1</v>
      </c>
      <c r="I9958" s="33" t="s">
        <v>13</v>
      </c>
      <c r="J9958" s="33" t="s">
        <v>5</v>
      </c>
      <c r="K9958" s="33" t="s">
        <v>2</v>
      </c>
      <c r="L9958" s="34" t="s">
        <v>1013</v>
      </c>
      <c r="N9958" s="35" t="s">
        <v>3</v>
      </c>
      <c r="O9958" s="36" t="s">
        <v>8</v>
      </c>
      <c r="P9958" s="36" t="s">
        <v>9</v>
      </c>
      <c r="Q9958" s="36" t="s">
        <v>10</v>
      </c>
      <c r="R9958" s="37" t="s">
        <v>11</v>
      </c>
      <c r="S9958" s="38" t="s">
        <v>3</v>
      </c>
      <c r="T9958" s="39" t="s">
        <v>8</v>
      </c>
      <c r="U9958" s="39" t="s">
        <v>9</v>
      </c>
      <c r="V9958" s="39" t="s">
        <v>10</v>
      </c>
      <c r="W9958" s="40" t="s">
        <v>11</v>
      </c>
    </row>
    <row r="9959" spans="1:23" x14ac:dyDescent="0.25">
      <c r="A9959" s="41"/>
      <c r="B9959" s="28"/>
      <c r="C9959" s="42"/>
      <c r="D9959" s="42"/>
      <c r="E9959" s="42"/>
      <c r="F9959" s="43"/>
      <c r="G9959" s="28"/>
      <c r="H9959" s="42"/>
      <c r="I9959" s="42"/>
      <c r="J9959" s="42"/>
      <c r="K9959" s="42"/>
      <c r="L9959" s="43"/>
      <c r="N9959" s="44"/>
      <c r="O9959" s="42"/>
      <c r="P9959" s="42"/>
      <c r="Q9959" s="42"/>
      <c r="R9959" s="43"/>
      <c r="S9959" s="28"/>
      <c r="T9959" s="42"/>
      <c r="U9959" s="42"/>
      <c r="V9959" s="42"/>
      <c r="W9959" s="43"/>
    </row>
    <row r="9960" spans="1:23" x14ac:dyDescent="0.25">
      <c r="A9960" s="41"/>
      <c r="B9960" s="28"/>
      <c r="C9960" s="28"/>
      <c r="D9960" s="28"/>
      <c r="E9960" s="28"/>
      <c r="F9960" s="45"/>
      <c r="G9960" s="28"/>
      <c r="H9960" s="28"/>
      <c r="I9960" s="28"/>
      <c r="J9960" s="28"/>
      <c r="K9960" s="28"/>
      <c r="L9960" s="45"/>
      <c r="N9960" s="41"/>
      <c r="R9960" s="45"/>
      <c r="S9960" s="28"/>
      <c r="W9960" s="45"/>
    </row>
    <row r="9961" spans="1:23" x14ac:dyDescent="0.25">
      <c r="A9961" s="41"/>
      <c r="B9961" s="28"/>
      <c r="C9961" s="28"/>
      <c r="D9961" s="28"/>
      <c r="E9961" s="28"/>
      <c r="F9961" s="45"/>
      <c r="G9961" s="28"/>
      <c r="H9961" s="28"/>
      <c r="I9961" s="28"/>
      <c r="J9961" s="28"/>
      <c r="K9961" s="28"/>
      <c r="L9961" s="45"/>
      <c r="N9961" s="41"/>
      <c r="R9961" s="45"/>
      <c r="W9961" s="45"/>
    </row>
    <row r="9962" spans="1:23" x14ac:dyDescent="0.25">
      <c r="A9962" s="41"/>
      <c r="B9962" s="46"/>
      <c r="C9962" s="28"/>
      <c r="D9962" s="28"/>
      <c r="E9962" s="28"/>
      <c r="F9962" s="45"/>
      <c r="G9962" s="28"/>
      <c r="H9962" s="28"/>
      <c r="I9962" s="28"/>
      <c r="J9962" s="28"/>
      <c r="K9962" s="28"/>
      <c r="L9962" s="45"/>
      <c r="N9962" s="41"/>
      <c r="R9962" s="45"/>
      <c r="S9962" s="28"/>
      <c r="W9962" s="45"/>
    </row>
    <row r="9963" spans="1:23" x14ac:dyDescent="0.25">
      <c r="A9963" s="41"/>
      <c r="B9963" s="46"/>
      <c r="C9963" s="28"/>
      <c r="D9963" s="28"/>
      <c r="E9963" s="28"/>
      <c r="F9963" s="45"/>
      <c r="G9963" s="28"/>
      <c r="H9963" s="28"/>
      <c r="I9963" s="28"/>
      <c r="J9963" s="28"/>
      <c r="K9963" s="28"/>
      <c r="L9963" s="45"/>
      <c r="N9963" s="41"/>
      <c r="R9963" s="45"/>
      <c r="S9963" s="28"/>
      <c r="W9963" s="45"/>
    </row>
    <row r="9964" spans="1:23" x14ac:dyDescent="0.25">
      <c r="A9964" s="41"/>
      <c r="B9964" s="46"/>
      <c r="C9964" s="28"/>
      <c r="D9964" s="28"/>
      <c r="E9964" s="28"/>
      <c r="F9964" s="45"/>
      <c r="G9964" s="28"/>
      <c r="H9964" s="28"/>
      <c r="I9964" s="28"/>
      <c r="J9964" s="28"/>
      <c r="K9964" s="28"/>
      <c r="L9964" s="45"/>
      <c r="N9964" s="41"/>
      <c r="R9964" s="45"/>
      <c r="S9964" s="28"/>
      <c r="W9964" s="45"/>
    </row>
    <row r="9965" spans="1:23" x14ac:dyDescent="0.25">
      <c r="A9965" s="47"/>
      <c r="B9965" s="48"/>
      <c r="C9965" s="48"/>
      <c r="D9965" s="48"/>
      <c r="E9965" s="48"/>
      <c r="F9965" s="49"/>
      <c r="G9965" s="48"/>
      <c r="H9965" s="48"/>
      <c r="I9965" s="48"/>
      <c r="J9965" s="48"/>
      <c r="K9965" s="48"/>
      <c r="L9965" s="49"/>
      <c r="N9965" s="47"/>
      <c r="O9965" s="48"/>
      <c r="P9965" s="48"/>
      <c r="Q9965" s="48"/>
      <c r="R9965" s="49"/>
      <c r="S9965" s="48"/>
      <c r="T9965" s="48"/>
      <c r="U9965" s="48"/>
      <c r="V9965" s="48"/>
      <c r="W9965" s="49"/>
    </row>
    <row r="9967" spans="1:23" x14ac:dyDescent="0.25">
      <c r="A9967" s="23" t="s">
        <v>919</v>
      </c>
      <c r="B9967" s="24"/>
      <c r="C9967" s="24" t="s">
        <v>1014</v>
      </c>
      <c r="D9967" s="25"/>
      <c r="E9967" s="24" t="s">
        <v>1015</v>
      </c>
      <c r="F9967" s="51"/>
      <c r="N9967" s="23" t="s">
        <v>7</v>
      </c>
      <c r="V9967" s="28"/>
      <c r="W9967" s="28"/>
    </row>
    <row r="9968" spans="1:23" x14ac:dyDescent="0.25">
      <c r="A9968" s="52" t="s">
        <v>0</v>
      </c>
      <c r="B9968" s="53"/>
      <c r="C9968" s="53"/>
      <c r="D9968" s="53"/>
      <c r="E9968" s="53"/>
      <c r="F9968" s="54"/>
      <c r="G9968" s="55" t="s">
        <v>6</v>
      </c>
      <c r="H9968" s="56"/>
      <c r="I9968" s="56"/>
      <c r="J9968" s="56"/>
      <c r="K9968" s="56"/>
      <c r="L9968" s="57"/>
      <c r="N9968" s="52" t="s">
        <v>0</v>
      </c>
      <c r="O9968" s="53"/>
      <c r="P9968" s="53"/>
      <c r="Q9968" s="53"/>
      <c r="R9968" s="54"/>
      <c r="S9968" s="56" t="s">
        <v>6</v>
      </c>
      <c r="T9968" s="56"/>
      <c r="U9968" s="56"/>
      <c r="V9968" s="56"/>
      <c r="W9968" s="57"/>
    </row>
    <row r="9969" spans="1:23" x14ac:dyDescent="0.25">
      <c r="A9969" s="29" t="s">
        <v>3</v>
      </c>
      <c r="B9969" s="30" t="s">
        <v>1</v>
      </c>
      <c r="C9969" s="31" t="s">
        <v>13</v>
      </c>
      <c r="D9969" s="31" t="s">
        <v>5</v>
      </c>
      <c r="E9969" s="31" t="s">
        <v>2</v>
      </c>
      <c r="F9969" s="31" t="s">
        <v>1013</v>
      </c>
      <c r="G9969" s="32" t="s">
        <v>3</v>
      </c>
      <c r="H9969" s="33" t="s">
        <v>1</v>
      </c>
      <c r="I9969" s="33" t="s">
        <v>13</v>
      </c>
      <c r="J9969" s="33" t="s">
        <v>5</v>
      </c>
      <c r="K9969" s="33" t="s">
        <v>2</v>
      </c>
      <c r="L9969" s="34" t="s">
        <v>1013</v>
      </c>
      <c r="N9969" s="35" t="s">
        <v>3</v>
      </c>
      <c r="O9969" s="36" t="s">
        <v>8</v>
      </c>
      <c r="P9969" s="36" t="s">
        <v>9</v>
      </c>
      <c r="Q9969" s="36" t="s">
        <v>10</v>
      </c>
      <c r="R9969" s="37" t="s">
        <v>11</v>
      </c>
      <c r="S9969" s="38" t="s">
        <v>3</v>
      </c>
      <c r="T9969" s="39" t="s">
        <v>8</v>
      </c>
      <c r="U9969" s="39" t="s">
        <v>9</v>
      </c>
      <c r="V9969" s="39" t="s">
        <v>10</v>
      </c>
      <c r="W9969" s="40" t="s">
        <v>11</v>
      </c>
    </row>
    <row r="9970" spans="1:23" x14ac:dyDescent="0.25">
      <c r="A9970" s="41"/>
      <c r="B9970" s="28"/>
      <c r="C9970" s="42"/>
      <c r="D9970" s="42"/>
      <c r="E9970" s="42"/>
      <c r="F9970" s="43"/>
      <c r="G9970" s="28"/>
      <c r="H9970" s="42"/>
      <c r="I9970" s="42"/>
      <c r="J9970" s="42"/>
      <c r="K9970" s="42"/>
      <c r="L9970" s="43"/>
      <c r="N9970" s="44"/>
      <c r="O9970" s="42"/>
      <c r="P9970" s="42"/>
      <c r="Q9970" s="42"/>
      <c r="R9970" s="43"/>
      <c r="S9970" s="28"/>
      <c r="T9970" s="42"/>
      <c r="U9970" s="42"/>
      <c r="V9970" s="42"/>
      <c r="W9970" s="43"/>
    </row>
    <row r="9971" spans="1:23" x14ac:dyDescent="0.25">
      <c r="A9971" s="41"/>
      <c r="B9971" s="28"/>
      <c r="C9971" s="28"/>
      <c r="D9971" s="28"/>
      <c r="E9971" s="28"/>
      <c r="F9971" s="45"/>
      <c r="G9971" s="28"/>
      <c r="H9971" s="28"/>
      <c r="I9971" s="28"/>
      <c r="J9971" s="28"/>
      <c r="K9971" s="28"/>
      <c r="L9971" s="45"/>
      <c r="N9971" s="41"/>
      <c r="R9971" s="45"/>
      <c r="S9971" s="28"/>
      <c r="W9971" s="45"/>
    </row>
    <row r="9972" spans="1:23" x14ac:dyDescent="0.25">
      <c r="A9972" s="41"/>
      <c r="B9972" s="28"/>
      <c r="C9972" s="28"/>
      <c r="D9972" s="28"/>
      <c r="E9972" s="28"/>
      <c r="F9972" s="45"/>
      <c r="G9972" s="28"/>
      <c r="H9972" s="28"/>
      <c r="I9972" s="28"/>
      <c r="J9972" s="28"/>
      <c r="K9972" s="28"/>
      <c r="L9972" s="45"/>
      <c r="N9972" s="41"/>
      <c r="R9972" s="45"/>
      <c r="W9972" s="45"/>
    </row>
    <row r="9973" spans="1:23" x14ac:dyDescent="0.25">
      <c r="A9973" s="41"/>
      <c r="B9973" s="46"/>
      <c r="C9973" s="28"/>
      <c r="D9973" s="28"/>
      <c r="E9973" s="28"/>
      <c r="F9973" s="45"/>
      <c r="G9973" s="28"/>
      <c r="H9973" s="28"/>
      <c r="I9973" s="28"/>
      <c r="J9973" s="28"/>
      <c r="K9973" s="28"/>
      <c r="L9973" s="45"/>
      <c r="N9973" s="41"/>
      <c r="R9973" s="45"/>
      <c r="S9973" s="28"/>
      <c r="W9973" s="45"/>
    </row>
    <row r="9974" spans="1:23" x14ac:dyDescent="0.25">
      <c r="A9974" s="41"/>
      <c r="B9974" s="46"/>
      <c r="C9974" s="28"/>
      <c r="D9974" s="28"/>
      <c r="E9974" s="28"/>
      <c r="F9974" s="45"/>
      <c r="G9974" s="28"/>
      <c r="H9974" s="28"/>
      <c r="I9974" s="28"/>
      <c r="J9974" s="28"/>
      <c r="K9974" s="28"/>
      <c r="L9974" s="45"/>
      <c r="N9974" s="41"/>
      <c r="R9974" s="45"/>
      <c r="S9974" s="28"/>
      <c r="W9974" s="45"/>
    </row>
    <row r="9975" spans="1:23" x14ac:dyDescent="0.25">
      <c r="A9975" s="41"/>
      <c r="B9975" s="46"/>
      <c r="C9975" s="28"/>
      <c r="D9975" s="28"/>
      <c r="E9975" s="28"/>
      <c r="F9975" s="45"/>
      <c r="G9975" s="28"/>
      <c r="H9975" s="28"/>
      <c r="I9975" s="28"/>
      <c r="J9975" s="28"/>
      <c r="K9975" s="28"/>
      <c r="L9975" s="45"/>
      <c r="N9975" s="41"/>
      <c r="R9975" s="45"/>
      <c r="S9975" s="28"/>
      <c r="W9975" s="45"/>
    </row>
    <row r="9976" spans="1:23" x14ac:dyDescent="0.25">
      <c r="A9976" s="47"/>
      <c r="B9976" s="48"/>
      <c r="C9976" s="48"/>
      <c r="D9976" s="48"/>
      <c r="E9976" s="48"/>
      <c r="F9976" s="49"/>
      <c r="G9976" s="48"/>
      <c r="H9976" s="48"/>
      <c r="I9976" s="48"/>
      <c r="J9976" s="48"/>
      <c r="K9976" s="48"/>
      <c r="L9976" s="49"/>
      <c r="N9976" s="47"/>
      <c r="O9976" s="48"/>
      <c r="P9976" s="48"/>
      <c r="Q9976" s="48"/>
      <c r="R9976" s="49"/>
      <c r="S9976" s="48"/>
      <c r="T9976" s="48"/>
      <c r="U9976" s="48"/>
      <c r="V9976" s="48"/>
      <c r="W9976" s="49"/>
    </row>
    <row r="9978" spans="1:23" x14ac:dyDescent="0.25">
      <c r="A9978" s="23" t="s">
        <v>920</v>
      </c>
      <c r="B9978" s="24"/>
      <c r="C9978" s="24" t="s">
        <v>1014</v>
      </c>
      <c r="D9978" s="25"/>
      <c r="E9978" s="24" t="s">
        <v>1015</v>
      </c>
      <c r="F9978" s="51"/>
      <c r="N9978" s="23" t="s">
        <v>7</v>
      </c>
      <c r="V9978" s="28"/>
      <c r="W9978" s="28"/>
    </row>
    <row r="9979" spans="1:23" x14ac:dyDescent="0.25">
      <c r="A9979" s="52" t="s">
        <v>0</v>
      </c>
      <c r="B9979" s="53"/>
      <c r="C9979" s="53"/>
      <c r="D9979" s="53"/>
      <c r="E9979" s="53"/>
      <c r="F9979" s="54"/>
      <c r="G9979" s="55" t="s">
        <v>6</v>
      </c>
      <c r="H9979" s="56"/>
      <c r="I9979" s="56"/>
      <c r="J9979" s="56"/>
      <c r="K9979" s="56"/>
      <c r="L9979" s="57"/>
      <c r="N9979" s="52" t="s">
        <v>0</v>
      </c>
      <c r="O9979" s="53"/>
      <c r="P9979" s="53"/>
      <c r="Q9979" s="53"/>
      <c r="R9979" s="54"/>
      <c r="S9979" s="56" t="s">
        <v>6</v>
      </c>
      <c r="T9979" s="56"/>
      <c r="U9979" s="56"/>
      <c r="V9979" s="56"/>
      <c r="W9979" s="57"/>
    </row>
    <row r="9980" spans="1:23" x14ac:dyDescent="0.25">
      <c r="A9980" s="29" t="s">
        <v>3</v>
      </c>
      <c r="B9980" s="30" t="s">
        <v>1</v>
      </c>
      <c r="C9980" s="31" t="s">
        <v>13</v>
      </c>
      <c r="D9980" s="31" t="s">
        <v>5</v>
      </c>
      <c r="E9980" s="31" t="s">
        <v>2</v>
      </c>
      <c r="F9980" s="31" t="s">
        <v>1013</v>
      </c>
      <c r="G9980" s="32" t="s">
        <v>3</v>
      </c>
      <c r="H9980" s="33" t="s">
        <v>1</v>
      </c>
      <c r="I9980" s="33" t="s">
        <v>13</v>
      </c>
      <c r="J9980" s="33" t="s">
        <v>5</v>
      </c>
      <c r="K9980" s="33" t="s">
        <v>2</v>
      </c>
      <c r="L9980" s="34" t="s">
        <v>1013</v>
      </c>
      <c r="N9980" s="35" t="s">
        <v>3</v>
      </c>
      <c r="O9980" s="36" t="s">
        <v>8</v>
      </c>
      <c r="P9980" s="36" t="s">
        <v>9</v>
      </c>
      <c r="Q9980" s="36" t="s">
        <v>10</v>
      </c>
      <c r="R9980" s="37" t="s">
        <v>11</v>
      </c>
      <c r="S9980" s="38" t="s">
        <v>3</v>
      </c>
      <c r="T9980" s="39" t="s">
        <v>8</v>
      </c>
      <c r="U9980" s="39" t="s">
        <v>9</v>
      </c>
      <c r="V9980" s="39" t="s">
        <v>10</v>
      </c>
      <c r="W9980" s="40" t="s">
        <v>11</v>
      </c>
    </row>
    <row r="9981" spans="1:23" x14ac:dyDescent="0.25">
      <c r="A9981" s="41"/>
      <c r="B9981" s="28"/>
      <c r="C9981" s="42"/>
      <c r="D9981" s="42"/>
      <c r="E9981" s="42"/>
      <c r="F9981" s="43"/>
      <c r="G9981" s="28"/>
      <c r="H9981" s="42"/>
      <c r="I9981" s="42"/>
      <c r="J9981" s="42"/>
      <c r="K9981" s="42"/>
      <c r="L9981" s="43"/>
      <c r="N9981" s="44"/>
      <c r="O9981" s="42"/>
      <c r="P9981" s="42"/>
      <c r="Q9981" s="42"/>
      <c r="R9981" s="43"/>
      <c r="S9981" s="28"/>
      <c r="T9981" s="42"/>
      <c r="U9981" s="42"/>
      <c r="V9981" s="42"/>
      <c r="W9981" s="43"/>
    </row>
    <row r="9982" spans="1:23" x14ac:dyDescent="0.25">
      <c r="A9982" s="41"/>
      <c r="B9982" s="28"/>
      <c r="C9982" s="28"/>
      <c r="D9982" s="28"/>
      <c r="E9982" s="28"/>
      <c r="F9982" s="45"/>
      <c r="G9982" s="28"/>
      <c r="H9982" s="28"/>
      <c r="I9982" s="28"/>
      <c r="J9982" s="28"/>
      <c r="K9982" s="28"/>
      <c r="L9982" s="45"/>
      <c r="N9982" s="41"/>
      <c r="R9982" s="45"/>
      <c r="S9982" s="28"/>
      <c r="W9982" s="45"/>
    </row>
    <row r="9983" spans="1:23" x14ac:dyDescent="0.25">
      <c r="A9983" s="41"/>
      <c r="B9983" s="28"/>
      <c r="C9983" s="28"/>
      <c r="D9983" s="28"/>
      <c r="E9983" s="28"/>
      <c r="F9983" s="45"/>
      <c r="G9983" s="28"/>
      <c r="H9983" s="28"/>
      <c r="I9983" s="28"/>
      <c r="J9983" s="28"/>
      <c r="K9983" s="28"/>
      <c r="L9983" s="45"/>
      <c r="N9983" s="41"/>
      <c r="R9983" s="45"/>
      <c r="W9983" s="45"/>
    </row>
    <row r="9984" spans="1:23" x14ac:dyDescent="0.25">
      <c r="A9984" s="41"/>
      <c r="B9984" s="46"/>
      <c r="C9984" s="28"/>
      <c r="D9984" s="28"/>
      <c r="E9984" s="28"/>
      <c r="F9984" s="45"/>
      <c r="G9984" s="28"/>
      <c r="H9984" s="28"/>
      <c r="I9984" s="28"/>
      <c r="J9984" s="28"/>
      <c r="K9984" s="28"/>
      <c r="L9984" s="45"/>
      <c r="N9984" s="41"/>
      <c r="R9984" s="45"/>
      <c r="S9984" s="28"/>
      <c r="W9984" s="45"/>
    </row>
    <row r="9985" spans="1:23" x14ac:dyDescent="0.25">
      <c r="A9985" s="41"/>
      <c r="B9985" s="46"/>
      <c r="C9985" s="28"/>
      <c r="D9985" s="28"/>
      <c r="E9985" s="28"/>
      <c r="F9985" s="45"/>
      <c r="G9985" s="28"/>
      <c r="H9985" s="28"/>
      <c r="I9985" s="28"/>
      <c r="J9985" s="28"/>
      <c r="K9985" s="28"/>
      <c r="L9985" s="45"/>
      <c r="N9985" s="41"/>
      <c r="R9985" s="45"/>
      <c r="S9985" s="28"/>
      <c r="W9985" s="45"/>
    </row>
    <row r="9986" spans="1:23" x14ac:dyDescent="0.25">
      <c r="A9986" s="41"/>
      <c r="B9986" s="46"/>
      <c r="C9986" s="28"/>
      <c r="D9986" s="28"/>
      <c r="E9986" s="28"/>
      <c r="F9986" s="45"/>
      <c r="G9986" s="28"/>
      <c r="H9986" s="28"/>
      <c r="I9986" s="28"/>
      <c r="J9986" s="28"/>
      <c r="K9986" s="28"/>
      <c r="L9986" s="45"/>
      <c r="N9986" s="41"/>
      <c r="R9986" s="45"/>
      <c r="S9986" s="28"/>
      <c r="W9986" s="45"/>
    </row>
    <row r="9987" spans="1:23" x14ac:dyDescent="0.25">
      <c r="A9987" s="47"/>
      <c r="B9987" s="48"/>
      <c r="C9987" s="48"/>
      <c r="D9987" s="48"/>
      <c r="E9987" s="48"/>
      <c r="F9987" s="49"/>
      <c r="G9987" s="48"/>
      <c r="H9987" s="48"/>
      <c r="I9987" s="48"/>
      <c r="J9987" s="48"/>
      <c r="K9987" s="48"/>
      <c r="L9987" s="49"/>
      <c r="N9987" s="47"/>
      <c r="O9987" s="48"/>
      <c r="P9987" s="48"/>
      <c r="Q9987" s="48"/>
      <c r="R9987" s="49"/>
      <c r="S9987" s="48"/>
      <c r="T9987" s="48"/>
      <c r="U9987" s="48"/>
      <c r="V9987" s="48"/>
      <c r="W9987" s="49"/>
    </row>
    <row r="9989" spans="1:23" x14ac:dyDescent="0.25">
      <c r="A9989" s="23" t="s">
        <v>921</v>
      </c>
      <c r="B9989" s="24"/>
      <c r="C9989" s="24" t="s">
        <v>1014</v>
      </c>
      <c r="D9989" s="25"/>
      <c r="E9989" s="24" t="s">
        <v>1015</v>
      </c>
      <c r="F9989" s="51"/>
      <c r="N9989" s="23" t="s">
        <v>7</v>
      </c>
      <c r="V9989" s="28"/>
      <c r="W9989" s="28"/>
    </row>
    <row r="9990" spans="1:23" x14ac:dyDescent="0.25">
      <c r="A9990" s="52" t="s">
        <v>0</v>
      </c>
      <c r="B9990" s="53"/>
      <c r="C9990" s="53"/>
      <c r="D9990" s="53"/>
      <c r="E9990" s="53"/>
      <c r="F9990" s="54"/>
      <c r="G9990" s="55" t="s">
        <v>6</v>
      </c>
      <c r="H9990" s="56"/>
      <c r="I9990" s="56"/>
      <c r="J9990" s="56"/>
      <c r="K9990" s="56"/>
      <c r="L9990" s="57"/>
      <c r="N9990" s="52" t="s">
        <v>0</v>
      </c>
      <c r="O9990" s="53"/>
      <c r="P9990" s="53"/>
      <c r="Q9990" s="53"/>
      <c r="R9990" s="54"/>
      <c r="S9990" s="56" t="s">
        <v>6</v>
      </c>
      <c r="T9990" s="56"/>
      <c r="U9990" s="56"/>
      <c r="V9990" s="56"/>
      <c r="W9990" s="57"/>
    </row>
    <row r="9991" spans="1:23" x14ac:dyDescent="0.25">
      <c r="A9991" s="29" t="s">
        <v>3</v>
      </c>
      <c r="B9991" s="30" t="s">
        <v>1</v>
      </c>
      <c r="C9991" s="31" t="s">
        <v>13</v>
      </c>
      <c r="D9991" s="31" t="s">
        <v>5</v>
      </c>
      <c r="E9991" s="31" t="s">
        <v>2</v>
      </c>
      <c r="F9991" s="31" t="s">
        <v>1013</v>
      </c>
      <c r="G9991" s="32" t="s">
        <v>3</v>
      </c>
      <c r="H9991" s="33" t="s">
        <v>1</v>
      </c>
      <c r="I9991" s="33" t="s">
        <v>13</v>
      </c>
      <c r="J9991" s="33" t="s">
        <v>5</v>
      </c>
      <c r="K9991" s="33" t="s">
        <v>2</v>
      </c>
      <c r="L9991" s="34" t="s">
        <v>1013</v>
      </c>
      <c r="N9991" s="35" t="s">
        <v>3</v>
      </c>
      <c r="O9991" s="36" t="s">
        <v>8</v>
      </c>
      <c r="P9991" s="36" t="s">
        <v>9</v>
      </c>
      <c r="Q9991" s="36" t="s">
        <v>10</v>
      </c>
      <c r="R9991" s="37" t="s">
        <v>11</v>
      </c>
      <c r="S9991" s="38" t="s">
        <v>3</v>
      </c>
      <c r="T9991" s="39" t="s">
        <v>8</v>
      </c>
      <c r="U9991" s="39" t="s">
        <v>9</v>
      </c>
      <c r="V9991" s="39" t="s">
        <v>10</v>
      </c>
      <c r="W9991" s="40" t="s">
        <v>11</v>
      </c>
    </row>
    <row r="9992" spans="1:23" x14ac:dyDescent="0.25">
      <c r="A9992" s="41"/>
      <c r="B9992" s="28"/>
      <c r="C9992" s="42"/>
      <c r="D9992" s="42"/>
      <c r="E9992" s="42"/>
      <c r="F9992" s="43"/>
      <c r="G9992" s="28"/>
      <c r="H9992" s="42"/>
      <c r="I9992" s="42"/>
      <c r="J9992" s="42"/>
      <c r="K9992" s="42"/>
      <c r="L9992" s="43"/>
      <c r="N9992" s="44"/>
      <c r="O9992" s="42"/>
      <c r="P9992" s="42"/>
      <c r="Q9992" s="42"/>
      <c r="R9992" s="43"/>
      <c r="S9992" s="28"/>
      <c r="T9992" s="42"/>
      <c r="U9992" s="42"/>
      <c r="V9992" s="42"/>
      <c r="W9992" s="43"/>
    </row>
    <row r="9993" spans="1:23" x14ac:dyDescent="0.25">
      <c r="A9993" s="41"/>
      <c r="B9993" s="28"/>
      <c r="C9993" s="28"/>
      <c r="D9993" s="28"/>
      <c r="E9993" s="28"/>
      <c r="F9993" s="45"/>
      <c r="G9993" s="28"/>
      <c r="H9993" s="28"/>
      <c r="I9993" s="28"/>
      <c r="J9993" s="28"/>
      <c r="K9993" s="28"/>
      <c r="L9993" s="45"/>
      <c r="N9993" s="41"/>
      <c r="R9993" s="45"/>
      <c r="S9993" s="28"/>
      <c r="W9993" s="45"/>
    </row>
    <row r="9994" spans="1:23" x14ac:dyDescent="0.25">
      <c r="A9994" s="41"/>
      <c r="B9994" s="28"/>
      <c r="C9994" s="28"/>
      <c r="D9994" s="28"/>
      <c r="E9994" s="28"/>
      <c r="F9994" s="45"/>
      <c r="G9994" s="28"/>
      <c r="H9994" s="28"/>
      <c r="I9994" s="28"/>
      <c r="J9994" s="28"/>
      <c r="K9994" s="28"/>
      <c r="L9994" s="45"/>
      <c r="N9994" s="41"/>
      <c r="R9994" s="45"/>
      <c r="W9994" s="45"/>
    </row>
    <row r="9995" spans="1:23" x14ac:dyDescent="0.25">
      <c r="A9995" s="41"/>
      <c r="B9995" s="46"/>
      <c r="C9995" s="28"/>
      <c r="D9995" s="28"/>
      <c r="E9995" s="28"/>
      <c r="F9995" s="45"/>
      <c r="G9995" s="28"/>
      <c r="H9995" s="28"/>
      <c r="I9995" s="28"/>
      <c r="J9995" s="28"/>
      <c r="K9995" s="28"/>
      <c r="L9995" s="45"/>
      <c r="N9995" s="41"/>
      <c r="R9995" s="45"/>
      <c r="S9995" s="28"/>
      <c r="W9995" s="45"/>
    </row>
    <row r="9996" spans="1:23" x14ac:dyDescent="0.25">
      <c r="A9996" s="41"/>
      <c r="B9996" s="46"/>
      <c r="C9996" s="28"/>
      <c r="D9996" s="28"/>
      <c r="E9996" s="28"/>
      <c r="F9996" s="45"/>
      <c r="G9996" s="28"/>
      <c r="H9996" s="28"/>
      <c r="I9996" s="28"/>
      <c r="J9996" s="28"/>
      <c r="K9996" s="28"/>
      <c r="L9996" s="45"/>
      <c r="N9996" s="41"/>
      <c r="R9996" s="45"/>
      <c r="S9996" s="28"/>
      <c r="W9996" s="45"/>
    </row>
    <row r="9997" spans="1:23" x14ac:dyDescent="0.25">
      <c r="A9997" s="41"/>
      <c r="B9997" s="46"/>
      <c r="C9997" s="28"/>
      <c r="D9997" s="28"/>
      <c r="E9997" s="28"/>
      <c r="F9997" s="45"/>
      <c r="G9997" s="28"/>
      <c r="H9997" s="28"/>
      <c r="I9997" s="28"/>
      <c r="J9997" s="28"/>
      <c r="K9997" s="28"/>
      <c r="L9997" s="45"/>
      <c r="N9997" s="41"/>
      <c r="R9997" s="45"/>
      <c r="S9997" s="28"/>
      <c r="W9997" s="45"/>
    </row>
    <row r="9998" spans="1:23" x14ac:dyDescent="0.25">
      <c r="A9998" s="47"/>
      <c r="B9998" s="48"/>
      <c r="C9998" s="48"/>
      <c r="D9998" s="48"/>
      <c r="E9998" s="48"/>
      <c r="F9998" s="49"/>
      <c r="G9998" s="48"/>
      <c r="H9998" s="48"/>
      <c r="I9998" s="48"/>
      <c r="J9998" s="48"/>
      <c r="K9998" s="48"/>
      <c r="L9998" s="49"/>
      <c r="N9998" s="47"/>
      <c r="O9998" s="48"/>
      <c r="P9998" s="48"/>
      <c r="Q9998" s="48"/>
      <c r="R9998" s="49"/>
      <c r="S9998" s="48"/>
      <c r="T9998" s="48"/>
      <c r="U9998" s="48"/>
      <c r="V9998" s="48"/>
      <c r="W9998" s="49"/>
    </row>
    <row r="10000" spans="1:23" x14ac:dyDescent="0.25">
      <c r="A10000" s="23" t="s">
        <v>922</v>
      </c>
      <c r="B10000" s="24"/>
      <c r="C10000" s="24" t="s">
        <v>1014</v>
      </c>
      <c r="D10000" s="25"/>
      <c r="E10000" s="24" t="s">
        <v>1015</v>
      </c>
      <c r="F10000" s="51"/>
      <c r="N10000" s="23" t="s">
        <v>7</v>
      </c>
      <c r="V10000" s="28"/>
      <c r="W10000" s="28"/>
    </row>
    <row r="10001" spans="1:23" x14ac:dyDescent="0.25">
      <c r="A10001" s="52" t="s">
        <v>0</v>
      </c>
      <c r="B10001" s="53"/>
      <c r="C10001" s="53"/>
      <c r="D10001" s="53"/>
      <c r="E10001" s="53"/>
      <c r="F10001" s="54"/>
      <c r="G10001" s="55" t="s">
        <v>6</v>
      </c>
      <c r="H10001" s="56"/>
      <c r="I10001" s="56"/>
      <c r="J10001" s="56"/>
      <c r="K10001" s="56"/>
      <c r="L10001" s="57"/>
      <c r="N10001" s="52" t="s">
        <v>0</v>
      </c>
      <c r="O10001" s="53"/>
      <c r="P10001" s="53"/>
      <c r="Q10001" s="53"/>
      <c r="R10001" s="54"/>
      <c r="S10001" s="56" t="s">
        <v>6</v>
      </c>
      <c r="T10001" s="56"/>
      <c r="U10001" s="56"/>
      <c r="V10001" s="56"/>
      <c r="W10001" s="57"/>
    </row>
    <row r="10002" spans="1:23" x14ac:dyDescent="0.25">
      <c r="A10002" s="29" t="s">
        <v>3</v>
      </c>
      <c r="B10002" s="30" t="s">
        <v>1</v>
      </c>
      <c r="C10002" s="31" t="s">
        <v>13</v>
      </c>
      <c r="D10002" s="31" t="s">
        <v>5</v>
      </c>
      <c r="E10002" s="31" t="s">
        <v>2</v>
      </c>
      <c r="F10002" s="31" t="s">
        <v>1013</v>
      </c>
      <c r="G10002" s="32" t="s">
        <v>3</v>
      </c>
      <c r="H10002" s="33" t="s">
        <v>1</v>
      </c>
      <c r="I10002" s="33" t="s">
        <v>13</v>
      </c>
      <c r="J10002" s="33" t="s">
        <v>5</v>
      </c>
      <c r="K10002" s="33" t="s">
        <v>2</v>
      </c>
      <c r="L10002" s="34" t="s">
        <v>1013</v>
      </c>
      <c r="N10002" s="35" t="s">
        <v>3</v>
      </c>
      <c r="O10002" s="36" t="s">
        <v>8</v>
      </c>
      <c r="P10002" s="36" t="s">
        <v>9</v>
      </c>
      <c r="Q10002" s="36" t="s">
        <v>10</v>
      </c>
      <c r="R10002" s="37" t="s">
        <v>11</v>
      </c>
      <c r="S10002" s="38" t="s">
        <v>3</v>
      </c>
      <c r="T10002" s="39" t="s">
        <v>8</v>
      </c>
      <c r="U10002" s="39" t="s">
        <v>9</v>
      </c>
      <c r="V10002" s="39" t="s">
        <v>10</v>
      </c>
      <c r="W10002" s="40" t="s">
        <v>11</v>
      </c>
    </row>
    <row r="10003" spans="1:23" x14ac:dyDescent="0.25">
      <c r="A10003" s="41"/>
      <c r="B10003" s="28"/>
      <c r="C10003" s="42"/>
      <c r="D10003" s="42"/>
      <c r="E10003" s="42"/>
      <c r="F10003" s="43"/>
      <c r="G10003" s="28"/>
      <c r="H10003" s="42"/>
      <c r="I10003" s="42"/>
      <c r="J10003" s="42"/>
      <c r="K10003" s="42"/>
      <c r="L10003" s="43"/>
      <c r="N10003" s="44"/>
      <c r="O10003" s="42"/>
      <c r="P10003" s="42"/>
      <c r="Q10003" s="42"/>
      <c r="R10003" s="43"/>
      <c r="S10003" s="28"/>
      <c r="T10003" s="42"/>
      <c r="U10003" s="42"/>
      <c r="V10003" s="42"/>
      <c r="W10003" s="43"/>
    </row>
    <row r="10004" spans="1:23" x14ac:dyDescent="0.25">
      <c r="A10004" s="41"/>
      <c r="B10004" s="28"/>
      <c r="C10004" s="28"/>
      <c r="D10004" s="28"/>
      <c r="E10004" s="28"/>
      <c r="F10004" s="45"/>
      <c r="G10004" s="28"/>
      <c r="H10004" s="28"/>
      <c r="I10004" s="28"/>
      <c r="J10004" s="28"/>
      <c r="K10004" s="28"/>
      <c r="L10004" s="45"/>
      <c r="N10004" s="41"/>
      <c r="R10004" s="45"/>
      <c r="S10004" s="28"/>
      <c r="W10004" s="45"/>
    </row>
    <row r="10005" spans="1:23" x14ac:dyDescent="0.25">
      <c r="A10005" s="41"/>
      <c r="B10005" s="28"/>
      <c r="C10005" s="28"/>
      <c r="D10005" s="28"/>
      <c r="E10005" s="28"/>
      <c r="F10005" s="45"/>
      <c r="G10005" s="28"/>
      <c r="H10005" s="28"/>
      <c r="I10005" s="28"/>
      <c r="J10005" s="28"/>
      <c r="K10005" s="28"/>
      <c r="L10005" s="45"/>
      <c r="N10005" s="41"/>
      <c r="R10005" s="45"/>
      <c r="W10005" s="45"/>
    </row>
    <row r="10006" spans="1:23" x14ac:dyDescent="0.25">
      <c r="A10006" s="41"/>
      <c r="B10006" s="46"/>
      <c r="C10006" s="28"/>
      <c r="D10006" s="28"/>
      <c r="E10006" s="28"/>
      <c r="F10006" s="45"/>
      <c r="G10006" s="28"/>
      <c r="H10006" s="28"/>
      <c r="I10006" s="28"/>
      <c r="J10006" s="28"/>
      <c r="K10006" s="28"/>
      <c r="L10006" s="45"/>
      <c r="N10006" s="41"/>
      <c r="R10006" s="45"/>
      <c r="S10006" s="28"/>
      <c r="W10006" s="45"/>
    </row>
    <row r="10007" spans="1:23" x14ac:dyDescent="0.25">
      <c r="A10007" s="41"/>
      <c r="B10007" s="46"/>
      <c r="C10007" s="28"/>
      <c r="D10007" s="28"/>
      <c r="E10007" s="28"/>
      <c r="F10007" s="45"/>
      <c r="G10007" s="28"/>
      <c r="H10007" s="28"/>
      <c r="I10007" s="28"/>
      <c r="J10007" s="28"/>
      <c r="K10007" s="28"/>
      <c r="L10007" s="45"/>
      <c r="N10007" s="41"/>
      <c r="R10007" s="45"/>
      <c r="S10007" s="28"/>
      <c r="W10007" s="45"/>
    </row>
    <row r="10008" spans="1:23" x14ac:dyDescent="0.25">
      <c r="A10008" s="41"/>
      <c r="B10008" s="46"/>
      <c r="C10008" s="28"/>
      <c r="D10008" s="28"/>
      <c r="E10008" s="28"/>
      <c r="F10008" s="45"/>
      <c r="G10008" s="28"/>
      <c r="H10008" s="28"/>
      <c r="I10008" s="28"/>
      <c r="J10008" s="28"/>
      <c r="K10008" s="28"/>
      <c r="L10008" s="45"/>
      <c r="N10008" s="41"/>
      <c r="R10008" s="45"/>
      <c r="S10008" s="28"/>
      <c r="W10008" s="45"/>
    </row>
    <row r="10009" spans="1:23" x14ac:dyDescent="0.25">
      <c r="A10009" s="47"/>
      <c r="B10009" s="48"/>
      <c r="C10009" s="48"/>
      <c r="D10009" s="48"/>
      <c r="E10009" s="48"/>
      <c r="F10009" s="49"/>
      <c r="G10009" s="48"/>
      <c r="H10009" s="48"/>
      <c r="I10009" s="48"/>
      <c r="J10009" s="48"/>
      <c r="K10009" s="48"/>
      <c r="L10009" s="49"/>
      <c r="N10009" s="47"/>
      <c r="O10009" s="48"/>
      <c r="P10009" s="48"/>
      <c r="Q10009" s="48"/>
      <c r="R10009" s="49"/>
      <c r="S10009" s="48"/>
      <c r="T10009" s="48"/>
      <c r="U10009" s="48"/>
      <c r="V10009" s="48"/>
      <c r="W10009" s="49"/>
    </row>
    <row r="10011" spans="1:23" x14ac:dyDescent="0.25">
      <c r="A10011" s="23" t="s">
        <v>923</v>
      </c>
      <c r="B10011" s="24"/>
      <c r="C10011" s="24" t="s">
        <v>1014</v>
      </c>
      <c r="D10011" s="25"/>
      <c r="E10011" s="24" t="s">
        <v>1015</v>
      </c>
      <c r="F10011" s="51"/>
      <c r="N10011" s="23" t="s">
        <v>7</v>
      </c>
      <c r="V10011" s="28"/>
      <c r="W10011" s="28"/>
    </row>
    <row r="10012" spans="1:23" x14ac:dyDescent="0.25">
      <c r="A10012" s="52" t="s">
        <v>0</v>
      </c>
      <c r="B10012" s="53"/>
      <c r="C10012" s="53"/>
      <c r="D10012" s="53"/>
      <c r="E10012" s="53"/>
      <c r="F10012" s="54"/>
      <c r="G10012" s="55" t="s">
        <v>6</v>
      </c>
      <c r="H10012" s="56"/>
      <c r="I10012" s="56"/>
      <c r="J10012" s="56"/>
      <c r="K10012" s="56"/>
      <c r="L10012" s="57"/>
      <c r="N10012" s="52" t="s">
        <v>0</v>
      </c>
      <c r="O10012" s="53"/>
      <c r="P10012" s="53"/>
      <c r="Q10012" s="53"/>
      <c r="R10012" s="54"/>
      <c r="S10012" s="56" t="s">
        <v>6</v>
      </c>
      <c r="T10012" s="56"/>
      <c r="U10012" s="56"/>
      <c r="V10012" s="56"/>
      <c r="W10012" s="57"/>
    </row>
    <row r="10013" spans="1:23" x14ac:dyDescent="0.25">
      <c r="A10013" s="29" t="s">
        <v>3</v>
      </c>
      <c r="B10013" s="30" t="s">
        <v>1</v>
      </c>
      <c r="C10013" s="31" t="s">
        <v>13</v>
      </c>
      <c r="D10013" s="31" t="s">
        <v>5</v>
      </c>
      <c r="E10013" s="31" t="s">
        <v>2</v>
      </c>
      <c r="F10013" s="31" t="s">
        <v>1013</v>
      </c>
      <c r="G10013" s="32" t="s">
        <v>3</v>
      </c>
      <c r="H10013" s="33" t="s">
        <v>1</v>
      </c>
      <c r="I10013" s="33" t="s">
        <v>13</v>
      </c>
      <c r="J10013" s="33" t="s">
        <v>5</v>
      </c>
      <c r="K10013" s="33" t="s">
        <v>2</v>
      </c>
      <c r="L10013" s="34" t="s">
        <v>1013</v>
      </c>
      <c r="N10013" s="35" t="s">
        <v>3</v>
      </c>
      <c r="O10013" s="36" t="s">
        <v>8</v>
      </c>
      <c r="P10013" s="36" t="s">
        <v>9</v>
      </c>
      <c r="Q10013" s="36" t="s">
        <v>10</v>
      </c>
      <c r="R10013" s="37" t="s">
        <v>11</v>
      </c>
      <c r="S10013" s="38" t="s">
        <v>3</v>
      </c>
      <c r="T10013" s="39" t="s">
        <v>8</v>
      </c>
      <c r="U10013" s="39" t="s">
        <v>9</v>
      </c>
      <c r="V10013" s="39" t="s">
        <v>10</v>
      </c>
      <c r="W10013" s="40" t="s">
        <v>11</v>
      </c>
    </row>
    <row r="10014" spans="1:23" x14ac:dyDescent="0.25">
      <c r="A10014" s="41"/>
      <c r="B10014" s="28"/>
      <c r="C10014" s="42"/>
      <c r="D10014" s="42"/>
      <c r="E10014" s="42"/>
      <c r="F10014" s="43"/>
      <c r="G10014" s="28"/>
      <c r="H10014" s="42"/>
      <c r="I10014" s="42"/>
      <c r="J10014" s="42"/>
      <c r="K10014" s="42"/>
      <c r="L10014" s="43"/>
      <c r="N10014" s="44"/>
      <c r="O10014" s="42"/>
      <c r="P10014" s="42"/>
      <c r="Q10014" s="42"/>
      <c r="R10014" s="43"/>
      <c r="S10014" s="28"/>
      <c r="T10014" s="42"/>
      <c r="U10014" s="42"/>
      <c r="V10014" s="42"/>
      <c r="W10014" s="43"/>
    </row>
    <row r="10015" spans="1:23" x14ac:dyDescent="0.25">
      <c r="A10015" s="41"/>
      <c r="B10015" s="28"/>
      <c r="C10015" s="28"/>
      <c r="D10015" s="28"/>
      <c r="E10015" s="28"/>
      <c r="F10015" s="45"/>
      <c r="G10015" s="28"/>
      <c r="H10015" s="28"/>
      <c r="I10015" s="28"/>
      <c r="J10015" s="28"/>
      <c r="K10015" s="28"/>
      <c r="L10015" s="45"/>
      <c r="N10015" s="41"/>
      <c r="R10015" s="45"/>
      <c r="S10015" s="28"/>
      <c r="W10015" s="45"/>
    </row>
    <row r="10016" spans="1:23" x14ac:dyDescent="0.25">
      <c r="A10016" s="41"/>
      <c r="B10016" s="28"/>
      <c r="C10016" s="28"/>
      <c r="D10016" s="28"/>
      <c r="E10016" s="28"/>
      <c r="F10016" s="45"/>
      <c r="G10016" s="28"/>
      <c r="H10016" s="28"/>
      <c r="I10016" s="28"/>
      <c r="J10016" s="28"/>
      <c r="K10016" s="28"/>
      <c r="L10016" s="45"/>
      <c r="N10016" s="41"/>
      <c r="R10016" s="45"/>
      <c r="W10016" s="45"/>
    </row>
    <row r="10017" spans="1:23" x14ac:dyDescent="0.25">
      <c r="A10017" s="41"/>
      <c r="B10017" s="46"/>
      <c r="C10017" s="28"/>
      <c r="D10017" s="28"/>
      <c r="E10017" s="28"/>
      <c r="F10017" s="45"/>
      <c r="G10017" s="28"/>
      <c r="H10017" s="28"/>
      <c r="I10017" s="28"/>
      <c r="J10017" s="28"/>
      <c r="K10017" s="28"/>
      <c r="L10017" s="45"/>
      <c r="N10017" s="41"/>
      <c r="R10017" s="45"/>
      <c r="S10017" s="28"/>
      <c r="W10017" s="45"/>
    </row>
    <row r="10018" spans="1:23" x14ac:dyDescent="0.25">
      <c r="A10018" s="41"/>
      <c r="B10018" s="46"/>
      <c r="C10018" s="28"/>
      <c r="D10018" s="28"/>
      <c r="E10018" s="28"/>
      <c r="F10018" s="45"/>
      <c r="G10018" s="28"/>
      <c r="H10018" s="28"/>
      <c r="I10018" s="28"/>
      <c r="J10018" s="28"/>
      <c r="K10018" s="28"/>
      <c r="L10018" s="45"/>
      <c r="N10018" s="41"/>
      <c r="R10018" s="45"/>
      <c r="S10018" s="28"/>
      <c r="W10018" s="45"/>
    </row>
    <row r="10019" spans="1:23" x14ac:dyDescent="0.25">
      <c r="A10019" s="41"/>
      <c r="B10019" s="46"/>
      <c r="C10019" s="28"/>
      <c r="D10019" s="28"/>
      <c r="E10019" s="28"/>
      <c r="F10019" s="45"/>
      <c r="G10019" s="28"/>
      <c r="H10019" s="28"/>
      <c r="I10019" s="28"/>
      <c r="J10019" s="28"/>
      <c r="K10019" s="28"/>
      <c r="L10019" s="45"/>
      <c r="N10019" s="41"/>
      <c r="R10019" s="45"/>
      <c r="S10019" s="28"/>
      <c r="W10019" s="45"/>
    </row>
    <row r="10020" spans="1:23" x14ac:dyDescent="0.25">
      <c r="A10020" s="47"/>
      <c r="B10020" s="48"/>
      <c r="C10020" s="48"/>
      <c r="D10020" s="48"/>
      <c r="E10020" s="48"/>
      <c r="F10020" s="49"/>
      <c r="G10020" s="48"/>
      <c r="H10020" s="48"/>
      <c r="I10020" s="48"/>
      <c r="J10020" s="48"/>
      <c r="K10020" s="48"/>
      <c r="L10020" s="49"/>
      <c r="N10020" s="47"/>
      <c r="O10020" s="48"/>
      <c r="P10020" s="48"/>
      <c r="Q10020" s="48"/>
      <c r="R10020" s="49"/>
      <c r="S10020" s="48"/>
      <c r="T10020" s="48"/>
      <c r="U10020" s="48"/>
      <c r="V10020" s="48"/>
      <c r="W10020" s="49"/>
    </row>
    <row r="10022" spans="1:23" x14ac:dyDescent="0.25">
      <c r="A10022" s="23" t="s">
        <v>924</v>
      </c>
      <c r="B10022" s="24"/>
      <c r="C10022" s="24" t="s">
        <v>1014</v>
      </c>
      <c r="D10022" s="25"/>
      <c r="E10022" s="24" t="s">
        <v>1015</v>
      </c>
      <c r="F10022" s="51"/>
      <c r="N10022" s="23" t="s">
        <v>7</v>
      </c>
      <c r="V10022" s="28"/>
      <c r="W10022" s="28"/>
    </row>
    <row r="10023" spans="1:23" x14ac:dyDescent="0.25">
      <c r="A10023" s="52" t="s">
        <v>0</v>
      </c>
      <c r="B10023" s="53"/>
      <c r="C10023" s="53"/>
      <c r="D10023" s="53"/>
      <c r="E10023" s="53"/>
      <c r="F10023" s="54"/>
      <c r="G10023" s="55" t="s">
        <v>6</v>
      </c>
      <c r="H10023" s="56"/>
      <c r="I10023" s="56"/>
      <c r="J10023" s="56"/>
      <c r="K10023" s="56"/>
      <c r="L10023" s="57"/>
      <c r="N10023" s="52" t="s">
        <v>0</v>
      </c>
      <c r="O10023" s="53"/>
      <c r="P10023" s="53"/>
      <c r="Q10023" s="53"/>
      <c r="R10023" s="54"/>
      <c r="S10023" s="56" t="s">
        <v>6</v>
      </c>
      <c r="T10023" s="56"/>
      <c r="U10023" s="56"/>
      <c r="V10023" s="56"/>
      <c r="W10023" s="57"/>
    </row>
    <row r="10024" spans="1:23" x14ac:dyDescent="0.25">
      <c r="A10024" s="29" t="s">
        <v>3</v>
      </c>
      <c r="B10024" s="30" t="s">
        <v>1</v>
      </c>
      <c r="C10024" s="31" t="s">
        <v>13</v>
      </c>
      <c r="D10024" s="31" t="s">
        <v>5</v>
      </c>
      <c r="E10024" s="31" t="s">
        <v>2</v>
      </c>
      <c r="F10024" s="31" t="s">
        <v>1013</v>
      </c>
      <c r="G10024" s="32" t="s">
        <v>3</v>
      </c>
      <c r="H10024" s="33" t="s">
        <v>1</v>
      </c>
      <c r="I10024" s="33" t="s">
        <v>13</v>
      </c>
      <c r="J10024" s="33" t="s">
        <v>5</v>
      </c>
      <c r="K10024" s="33" t="s">
        <v>2</v>
      </c>
      <c r="L10024" s="34" t="s">
        <v>1013</v>
      </c>
      <c r="N10024" s="35" t="s">
        <v>3</v>
      </c>
      <c r="O10024" s="36" t="s">
        <v>8</v>
      </c>
      <c r="P10024" s="36" t="s">
        <v>9</v>
      </c>
      <c r="Q10024" s="36" t="s">
        <v>10</v>
      </c>
      <c r="R10024" s="37" t="s">
        <v>11</v>
      </c>
      <c r="S10024" s="38" t="s">
        <v>3</v>
      </c>
      <c r="T10024" s="39" t="s">
        <v>8</v>
      </c>
      <c r="U10024" s="39" t="s">
        <v>9</v>
      </c>
      <c r="V10024" s="39" t="s">
        <v>10</v>
      </c>
      <c r="W10024" s="40" t="s">
        <v>11</v>
      </c>
    </row>
    <row r="10025" spans="1:23" x14ac:dyDescent="0.25">
      <c r="A10025" s="41"/>
      <c r="B10025" s="28"/>
      <c r="C10025" s="42"/>
      <c r="D10025" s="42"/>
      <c r="E10025" s="42"/>
      <c r="F10025" s="43"/>
      <c r="G10025" s="28"/>
      <c r="H10025" s="42"/>
      <c r="I10025" s="42"/>
      <c r="J10025" s="42"/>
      <c r="K10025" s="42"/>
      <c r="L10025" s="43"/>
      <c r="N10025" s="44"/>
      <c r="O10025" s="42"/>
      <c r="P10025" s="42"/>
      <c r="Q10025" s="42"/>
      <c r="R10025" s="43"/>
      <c r="S10025" s="28"/>
      <c r="T10025" s="42"/>
      <c r="U10025" s="42"/>
      <c r="V10025" s="42"/>
      <c r="W10025" s="43"/>
    </row>
    <row r="10026" spans="1:23" x14ac:dyDescent="0.25">
      <c r="A10026" s="41"/>
      <c r="B10026" s="28"/>
      <c r="C10026" s="28"/>
      <c r="D10026" s="28"/>
      <c r="E10026" s="28"/>
      <c r="F10026" s="45"/>
      <c r="G10026" s="28"/>
      <c r="H10026" s="28"/>
      <c r="I10026" s="28"/>
      <c r="J10026" s="28"/>
      <c r="K10026" s="28"/>
      <c r="L10026" s="45"/>
      <c r="N10026" s="41"/>
      <c r="R10026" s="45"/>
      <c r="S10026" s="28"/>
      <c r="W10026" s="45"/>
    </row>
    <row r="10027" spans="1:23" x14ac:dyDescent="0.25">
      <c r="A10027" s="41"/>
      <c r="B10027" s="28"/>
      <c r="C10027" s="28"/>
      <c r="D10027" s="28"/>
      <c r="E10027" s="28"/>
      <c r="F10027" s="45"/>
      <c r="G10027" s="28"/>
      <c r="H10027" s="28"/>
      <c r="I10027" s="28"/>
      <c r="J10027" s="28"/>
      <c r="K10027" s="28"/>
      <c r="L10027" s="45"/>
      <c r="N10027" s="41"/>
      <c r="R10027" s="45"/>
      <c r="W10027" s="45"/>
    </row>
    <row r="10028" spans="1:23" x14ac:dyDescent="0.25">
      <c r="A10028" s="41"/>
      <c r="B10028" s="46"/>
      <c r="C10028" s="28"/>
      <c r="D10028" s="28"/>
      <c r="E10028" s="28"/>
      <c r="F10028" s="45"/>
      <c r="G10028" s="28"/>
      <c r="H10028" s="28"/>
      <c r="I10028" s="28"/>
      <c r="J10028" s="28"/>
      <c r="K10028" s="28"/>
      <c r="L10028" s="45"/>
      <c r="N10028" s="41"/>
      <c r="R10028" s="45"/>
      <c r="S10028" s="28"/>
      <c r="W10028" s="45"/>
    </row>
    <row r="10029" spans="1:23" x14ac:dyDescent="0.25">
      <c r="A10029" s="41"/>
      <c r="B10029" s="46"/>
      <c r="C10029" s="28"/>
      <c r="D10029" s="28"/>
      <c r="E10029" s="28"/>
      <c r="F10029" s="45"/>
      <c r="G10029" s="28"/>
      <c r="H10029" s="28"/>
      <c r="I10029" s="28"/>
      <c r="J10029" s="28"/>
      <c r="K10029" s="28"/>
      <c r="L10029" s="45"/>
      <c r="N10029" s="41"/>
      <c r="R10029" s="45"/>
      <c r="S10029" s="28"/>
      <c r="W10029" s="45"/>
    </row>
    <row r="10030" spans="1:23" x14ac:dyDescent="0.25">
      <c r="A10030" s="41"/>
      <c r="B10030" s="46"/>
      <c r="C10030" s="28"/>
      <c r="D10030" s="28"/>
      <c r="E10030" s="28"/>
      <c r="F10030" s="45"/>
      <c r="G10030" s="28"/>
      <c r="H10030" s="28"/>
      <c r="I10030" s="28"/>
      <c r="J10030" s="28"/>
      <c r="K10030" s="28"/>
      <c r="L10030" s="45"/>
      <c r="N10030" s="41"/>
      <c r="R10030" s="45"/>
      <c r="S10030" s="28"/>
      <c r="W10030" s="45"/>
    </row>
    <row r="10031" spans="1:23" x14ac:dyDescent="0.25">
      <c r="A10031" s="47"/>
      <c r="B10031" s="48"/>
      <c r="C10031" s="48"/>
      <c r="D10031" s="48"/>
      <c r="E10031" s="48"/>
      <c r="F10031" s="49"/>
      <c r="G10031" s="48"/>
      <c r="H10031" s="48"/>
      <c r="I10031" s="48"/>
      <c r="J10031" s="48"/>
      <c r="K10031" s="48"/>
      <c r="L10031" s="49"/>
      <c r="N10031" s="47"/>
      <c r="O10031" s="48"/>
      <c r="P10031" s="48"/>
      <c r="Q10031" s="48"/>
      <c r="R10031" s="49"/>
      <c r="S10031" s="48"/>
      <c r="T10031" s="48"/>
      <c r="U10031" s="48"/>
      <c r="V10031" s="48"/>
      <c r="W10031" s="49"/>
    </row>
    <row r="10033" spans="1:23" x14ac:dyDescent="0.25">
      <c r="A10033" s="23" t="s">
        <v>925</v>
      </c>
      <c r="B10033" s="24"/>
      <c r="C10033" s="24" t="s">
        <v>1014</v>
      </c>
      <c r="D10033" s="25"/>
      <c r="E10033" s="24" t="s">
        <v>1015</v>
      </c>
      <c r="F10033" s="51"/>
      <c r="N10033" s="23" t="s">
        <v>7</v>
      </c>
      <c r="V10033" s="28"/>
      <c r="W10033" s="28"/>
    </row>
    <row r="10034" spans="1:23" x14ac:dyDescent="0.25">
      <c r="A10034" s="52" t="s">
        <v>0</v>
      </c>
      <c r="B10034" s="53"/>
      <c r="C10034" s="53"/>
      <c r="D10034" s="53"/>
      <c r="E10034" s="53"/>
      <c r="F10034" s="54"/>
      <c r="G10034" s="55" t="s">
        <v>6</v>
      </c>
      <c r="H10034" s="56"/>
      <c r="I10034" s="56"/>
      <c r="J10034" s="56"/>
      <c r="K10034" s="56"/>
      <c r="L10034" s="57"/>
      <c r="N10034" s="52" t="s">
        <v>0</v>
      </c>
      <c r="O10034" s="53"/>
      <c r="P10034" s="53"/>
      <c r="Q10034" s="53"/>
      <c r="R10034" s="54"/>
      <c r="S10034" s="56" t="s">
        <v>6</v>
      </c>
      <c r="T10034" s="56"/>
      <c r="U10034" s="56"/>
      <c r="V10034" s="56"/>
      <c r="W10034" s="57"/>
    </row>
    <row r="10035" spans="1:23" x14ac:dyDescent="0.25">
      <c r="A10035" s="29" t="s">
        <v>3</v>
      </c>
      <c r="B10035" s="30" t="s">
        <v>1</v>
      </c>
      <c r="C10035" s="31" t="s">
        <v>13</v>
      </c>
      <c r="D10035" s="31" t="s">
        <v>5</v>
      </c>
      <c r="E10035" s="31" t="s">
        <v>2</v>
      </c>
      <c r="F10035" s="31" t="s">
        <v>1013</v>
      </c>
      <c r="G10035" s="32" t="s">
        <v>3</v>
      </c>
      <c r="H10035" s="33" t="s">
        <v>1</v>
      </c>
      <c r="I10035" s="33" t="s">
        <v>13</v>
      </c>
      <c r="J10035" s="33" t="s">
        <v>5</v>
      </c>
      <c r="K10035" s="33" t="s">
        <v>2</v>
      </c>
      <c r="L10035" s="34" t="s">
        <v>1013</v>
      </c>
      <c r="N10035" s="35" t="s">
        <v>3</v>
      </c>
      <c r="O10035" s="36" t="s">
        <v>8</v>
      </c>
      <c r="P10035" s="36" t="s">
        <v>9</v>
      </c>
      <c r="Q10035" s="36" t="s">
        <v>10</v>
      </c>
      <c r="R10035" s="37" t="s">
        <v>11</v>
      </c>
      <c r="S10035" s="38" t="s">
        <v>3</v>
      </c>
      <c r="T10035" s="39" t="s">
        <v>8</v>
      </c>
      <c r="U10035" s="39" t="s">
        <v>9</v>
      </c>
      <c r="V10035" s="39" t="s">
        <v>10</v>
      </c>
      <c r="W10035" s="40" t="s">
        <v>11</v>
      </c>
    </row>
    <row r="10036" spans="1:23" x14ac:dyDescent="0.25">
      <c r="A10036" s="41"/>
      <c r="B10036" s="28"/>
      <c r="C10036" s="42"/>
      <c r="D10036" s="42"/>
      <c r="E10036" s="42"/>
      <c r="F10036" s="43"/>
      <c r="G10036" s="28"/>
      <c r="H10036" s="42"/>
      <c r="I10036" s="42"/>
      <c r="J10036" s="42"/>
      <c r="K10036" s="42"/>
      <c r="L10036" s="43"/>
      <c r="N10036" s="44"/>
      <c r="O10036" s="42"/>
      <c r="P10036" s="42"/>
      <c r="Q10036" s="42"/>
      <c r="R10036" s="43"/>
      <c r="S10036" s="28"/>
      <c r="T10036" s="42"/>
      <c r="U10036" s="42"/>
      <c r="V10036" s="42"/>
      <c r="W10036" s="43"/>
    </row>
    <row r="10037" spans="1:23" x14ac:dyDescent="0.25">
      <c r="A10037" s="41"/>
      <c r="B10037" s="28"/>
      <c r="C10037" s="28"/>
      <c r="D10037" s="28"/>
      <c r="E10037" s="28"/>
      <c r="F10037" s="45"/>
      <c r="G10037" s="28"/>
      <c r="H10037" s="28"/>
      <c r="I10037" s="28"/>
      <c r="J10037" s="28"/>
      <c r="K10037" s="28"/>
      <c r="L10037" s="45"/>
      <c r="N10037" s="41"/>
      <c r="R10037" s="45"/>
      <c r="S10037" s="28"/>
      <c r="W10037" s="45"/>
    </row>
    <row r="10038" spans="1:23" x14ac:dyDescent="0.25">
      <c r="A10038" s="41"/>
      <c r="B10038" s="28"/>
      <c r="C10038" s="28"/>
      <c r="D10038" s="28"/>
      <c r="E10038" s="28"/>
      <c r="F10038" s="45"/>
      <c r="G10038" s="28"/>
      <c r="H10038" s="28"/>
      <c r="I10038" s="28"/>
      <c r="J10038" s="28"/>
      <c r="K10038" s="28"/>
      <c r="L10038" s="45"/>
      <c r="N10038" s="41"/>
      <c r="R10038" s="45"/>
      <c r="W10038" s="45"/>
    </row>
    <row r="10039" spans="1:23" x14ac:dyDescent="0.25">
      <c r="A10039" s="41"/>
      <c r="B10039" s="46"/>
      <c r="C10039" s="28"/>
      <c r="D10039" s="28"/>
      <c r="E10039" s="28"/>
      <c r="F10039" s="45"/>
      <c r="G10039" s="28"/>
      <c r="H10039" s="28"/>
      <c r="I10039" s="28"/>
      <c r="J10039" s="28"/>
      <c r="K10039" s="28"/>
      <c r="L10039" s="45"/>
      <c r="N10039" s="41"/>
      <c r="R10039" s="45"/>
      <c r="S10039" s="28"/>
      <c r="W10039" s="45"/>
    </row>
    <row r="10040" spans="1:23" x14ac:dyDescent="0.25">
      <c r="A10040" s="41"/>
      <c r="B10040" s="46"/>
      <c r="C10040" s="28"/>
      <c r="D10040" s="28"/>
      <c r="E10040" s="28"/>
      <c r="F10040" s="45"/>
      <c r="G10040" s="28"/>
      <c r="H10040" s="28"/>
      <c r="I10040" s="28"/>
      <c r="J10040" s="28"/>
      <c r="K10040" s="28"/>
      <c r="L10040" s="45"/>
      <c r="N10040" s="41"/>
      <c r="R10040" s="45"/>
      <c r="S10040" s="28"/>
      <c r="W10040" s="45"/>
    </row>
    <row r="10041" spans="1:23" x14ac:dyDescent="0.25">
      <c r="A10041" s="41"/>
      <c r="B10041" s="46"/>
      <c r="C10041" s="28"/>
      <c r="D10041" s="28"/>
      <c r="E10041" s="28"/>
      <c r="F10041" s="45"/>
      <c r="G10041" s="28"/>
      <c r="H10041" s="28"/>
      <c r="I10041" s="28"/>
      <c r="J10041" s="28"/>
      <c r="K10041" s="28"/>
      <c r="L10041" s="45"/>
      <c r="N10041" s="41"/>
      <c r="R10041" s="45"/>
      <c r="S10041" s="28"/>
      <c r="W10041" s="45"/>
    </row>
    <row r="10042" spans="1:23" x14ac:dyDescent="0.25">
      <c r="A10042" s="47"/>
      <c r="B10042" s="48"/>
      <c r="C10042" s="48"/>
      <c r="D10042" s="48"/>
      <c r="E10042" s="48"/>
      <c r="F10042" s="49"/>
      <c r="G10042" s="48"/>
      <c r="H10042" s="48"/>
      <c r="I10042" s="48"/>
      <c r="J10042" s="48"/>
      <c r="K10042" s="48"/>
      <c r="L10042" s="49"/>
      <c r="N10042" s="47"/>
      <c r="O10042" s="48"/>
      <c r="P10042" s="48"/>
      <c r="Q10042" s="48"/>
      <c r="R10042" s="49"/>
      <c r="S10042" s="48"/>
      <c r="T10042" s="48"/>
      <c r="U10042" s="48"/>
      <c r="V10042" s="48"/>
      <c r="W10042" s="49"/>
    </row>
    <row r="10044" spans="1:23" x14ac:dyDescent="0.25">
      <c r="A10044" s="23" t="s">
        <v>926</v>
      </c>
      <c r="B10044" s="24"/>
      <c r="C10044" s="24" t="s">
        <v>1014</v>
      </c>
      <c r="D10044" s="25"/>
      <c r="E10044" s="24" t="s">
        <v>1015</v>
      </c>
      <c r="F10044" s="51"/>
      <c r="N10044" s="23" t="s">
        <v>7</v>
      </c>
      <c r="V10044" s="28"/>
      <c r="W10044" s="28"/>
    </row>
    <row r="10045" spans="1:23" x14ac:dyDescent="0.25">
      <c r="A10045" s="52" t="s">
        <v>0</v>
      </c>
      <c r="B10045" s="53"/>
      <c r="C10045" s="53"/>
      <c r="D10045" s="53"/>
      <c r="E10045" s="53"/>
      <c r="F10045" s="54"/>
      <c r="G10045" s="55" t="s">
        <v>6</v>
      </c>
      <c r="H10045" s="56"/>
      <c r="I10045" s="56"/>
      <c r="J10045" s="56"/>
      <c r="K10045" s="56"/>
      <c r="L10045" s="57"/>
      <c r="N10045" s="52" t="s">
        <v>0</v>
      </c>
      <c r="O10045" s="53"/>
      <c r="P10045" s="53"/>
      <c r="Q10045" s="53"/>
      <c r="R10045" s="54"/>
      <c r="S10045" s="56" t="s">
        <v>6</v>
      </c>
      <c r="T10045" s="56"/>
      <c r="U10045" s="56"/>
      <c r="V10045" s="56"/>
      <c r="W10045" s="57"/>
    </row>
    <row r="10046" spans="1:23" x14ac:dyDescent="0.25">
      <c r="A10046" s="29" t="s">
        <v>3</v>
      </c>
      <c r="B10046" s="30" t="s">
        <v>1</v>
      </c>
      <c r="C10046" s="31" t="s">
        <v>13</v>
      </c>
      <c r="D10046" s="31" t="s">
        <v>5</v>
      </c>
      <c r="E10046" s="31" t="s">
        <v>2</v>
      </c>
      <c r="F10046" s="31" t="s">
        <v>1013</v>
      </c>
      <c r="G10046" s="32" t="s">
        <v>3</v>
      </c>
      <c r="H10046" s="33" t="s">
        <v>1</v>
      </c>
      <c r="I10046" s="33" t="s">
        <v>13</v>
      </c>
      <c r="J10046" s="33" t="s">
        <v>5</v>
      </c>
      <c r="K10046" s="33" t="s">
        <v>2</v>
      </c>
      <c r="L10046" s="34" t="s">
        <v>1013</v>
      </c>
      <c r="N10046" s="35" t="s">
        <v>3</v>
      </c>
      <c r="O10046" s="36" t="s">
        <v>8</v>
      </c>
      <c r="P10046" s="36" t="s">
        <v>9</v>
      </c>
      <c r="Q10046" s="36" t="s">
        <v>10</v>
      </c>
      <c r="R10046" s="37" t="s">
        <v>11</v>
      </c>
      <c r="S10046" s="38" t="s">
        <v>3</v>
      </c>
      <c r="T10046" s="39" t="s">
        <v>8</v>
      </c>
      <c r="U10046" s="39" t="s">
        <v>9</v>
      </c>
      <c r="V10046" s="39" t="s">
        <v>10</v>
      </c>
      <c r="W10046" s="40" t="s">
        <v>11</v>
      </c>
    </row>
    <row r="10047" spans="1:23" x14ac:dyDescent="0.25">
      <c r="A10047" s="41"/>
      <c r="B10047" s="28"/>
      <c r="C10047" s="42"/>
      <c r="D10047" s="42"/>
      <c r="E10047" s="42"/>
      <c r="F10047" s="43"/>
      <c r="G10047" s="28"/>
      <c r="H10047" s="42"/>
      <c r="I10047" s="42"/>
      <c r="J10047" s="42"/>
      <c r="K10047" s="42"/>
      <c r="L10047" s="43"/>
      <c r="N10047" s="44"/>
      <c r="O10047" s="42"/>
      <c r="P10047" s="42"/>
      <c r="Q10047" s="42"/>
      <c r="R10047" s="43"/>
      <c r="S10047" s="28"/>
      <c r="T10047" s="42"/>
      <c r="U10047" s="42"/>
      <c r="V10047" s="42"/>
      <c r="W10047" s="43"/>
    </row>
    <row r="10048" spans="1:23" x14ac:dyDescent="0.25">
      <c r="A10048" s="41"/>
      <c r="B10048" s="28"/>
      <c r="C10048" s="28"/>
      <c r="D10048" s="28"/>
      <c r="E10048" s="28"/>
      <c r="F10048" s="45"/>
      <c r="G10048" s="28"/>
      <c r="H10048" s="28"/>
      <c r="I10048" s="28"/>
      <c r="J10048" s="28"/>
      <c r="K10048" s="28"/>
      <c r="L10048" s="45"/>
      <c r="N10048" s="41"/>
      <c r="R10048" s="45"/>
      <c r="S10048" s="28"/>
      <c r="W10048" s="45"/>
    </row>
    <row r="10049" spans="1:23" x14ac:dyDescent="0.25">
      <c r="A10049" s="41"/>
      <c r="B10049" s="28"/>
      <c r="C10049" s="28"/>
      <c r="D10049" s="28"/>
      <c r="E10049" s="28"/>
      <c r="F10049" s="45"/>
      <c r="G10049" s="28"/>
      <c r="H10049" s="28"/>
      <c r="I10049" s="28"/>
      <c r="J10049" s="28"/>
      <c r="K10049" s="28"/>
      <c r="L10049" s="45"/>
      <c r="N10049" s="41"/>
      <c r="R10049" s="45"/>
      <c r="W10049" s="45"/>
    </row>
    <row r="10050" spans="1:23" x14ac:dyDescent="0.25">
      <c r="A10050" s="41"/>
      <c r="B10050" s="46"/>
      <c r="C10050" s="28"/>
      <c r="D10050" s="28"/>
      <c r="E10050" s="28"/>
      <c r="F10050" s="45"/>
      <c r="G10050" s="28"/>
      <c r="H10050" s="28"/>
      <c r="I10050" s="28"/>
      <c r="J10050" s="28"/>
      <c r="K10050" s="28"/>
      <c r="L10050" s="45"/>
      <c r="N10050" s="41"/>
      <c r="R10050" s="45"/>
      <c r="S10050" s="28"/>
      <c r="W10050" s="45"/>
    </row>
    <row r="10051" spans="1:23" x14ac:dyDescent="0.25">
      <c r="A10051" s="41"/>
      <c r="B10051" s="46"/>
      <c r="C10051" s="28"/>
      <c r="D10051" s="28"/>
      <c r="E10051" s="28"/>
      <c r="F10051" s="45"/>
      <c r="G10051" s="28"/>
      <c r="H10051" s="28"/>
      <c r="I10051" s="28"/>
      <c r="J10051" s="28"/>
      <c r="K10051" s="28"/>
      <c r="L10051" s="45"/>
      <c r="N10051" s="41"/>
      <c r="R10051" s="45"/>
      <c r="S10051" s="28"/>
      <c r="W10051" s="45"/>
    </row>
    <row r="10052" spans="1:23" x14ac:dyDescent="0.25">
      <c r="A10052" s="41"/>
      <c r="B10052" s="46"/>
      <c r="C10052" s="28"/>
      <c r="D10052" s="28"/>
      <c r="E10052" s="28"/>
      <c r="F10052" s="45"/>
      <c r="G10052" s="28"/>
      <c r="H10052" s="28"/>
      <c r="I10052" s="28"/>
      <c r="J10052" s="28"/>
      <c r="K10052" s="28"/>
      <c r="L10052" s="45"/>
      <c r="N10052" s="41"/>
      <c r="R10052" s="45"/>
      <c r="S10052" s="28"/>
      <c r="W10052" s="45"/>
    </row>
    <row r="10053" spans="1:23" x14ac:dyDescent="0.25">
      <c r="A10053" s="47"/>
      <c r="B10053" s="48"/>
      <c r="C10053" s="48"/>
      <c r="D10053" s="48"/>
      <c r="E10053" s="48"/>
      <c r="F10053" s="49"/>
      <c r="G10053" s="48"/>
      <c r="H10053" s="48"/>
      <c r="I10053" s="48"/>
      <c r="J10053" s="48"/>
      <c r="K10053" s="48"/>
      <c r="L10053" s="49"/>
      <c r="N10053" s="47"/>
      <c r="O10053" s="48"/>
      <c r="P10053" s="48"/>
      <c r="Q10053" s="48"/>
      <c r="R10053" s="49"/>
      <c r="S10053" s="48"/>
      <c r="T10053" s="48"/>
      <c r="U10053" s="48"/>
      <c r="V10053" s="48"/>
      <c r="W10053" s="49"/>
    </row>
    <row r="10055" spans="1:23" x14ac:dyDescent="0.25">
      <c r="A10055" s="23" t="s">
        <v>927</v>
      </c>
      <c r="B10055" s="24"/>
      <c r="C10055" s="24" t="s">
        <v>1014</v>
      </c>
      <c r="D10055" s="25"/>
      <c r="E10055" s="24" t="s">
        <v>1015</v>
      </c>
      <c r="F10055" s="51"/>
      <c r="N10055" s="23" t="s">
        <v>7</v>
      </c>
      <c r="V10055" s="28"/>
      <c r="W10055" s="28"/>
    </row>
    <row r="10056" spans="1:23" x14ac:dyDescent="0.25">
      <c r="A10056" s="52" t="s">
        <v>0</v>
      </c>
      <c r="B10056" s="53"/>
      <c r="C10056" s="53"/>
      <c r="D10056" s="53"/>
      <c r="E10056" s="53"/>
      <c r="F10056" s="54"/>
      <c r="G10056" s="55" t="s">
        <v>6</v>
      </c>
      <c r="H10056" s="56"/>
      <c r="I10056" s="56"/>
      <c r="J10056" s="56"/>
      <c r="K10056" s="56"/>
      <c r="L10056" s="57"/>
      <c r="N10056" s="52" t="s">
        <v>0</v>
      </c>
      <c r="O10056" s="53"/>
      <c r="P10056" s="53"/>
      <c r="Q10056" s="53"/>
      <c r="R10056" s="54"/>
      <c r="S10056" s="56" t="s">
        <v>6</v>
      </c>
      <c r="T10056" s="56"/>
      <c r="U10056" s="56"/>
      <c r="V10056" s="56"/>
      <c r="W10056" s="57"/>
    </row>
    <row r="10057" spans="1:23" x14ac:dyDescent="0.25">
      <c r="A10057" s="29" t="s">
        <v>3</v>
      </c>
      <c r="B10057" s="30" t="s">
        <v>1</v>
      </c>
      <c r="C10057" s="31" t="s">
        <v>13</v>
      </c>
      <c r="D10057" s="31" t="s">
        <v>5</v>
      </c>
      <c r="E10057" s="31" t="s">
        <v>2</v>
      </c>
      <c r="F10057" s="31" t="s">
        <v>1013</v>
      </c>
      <c r="G10057" s="32" t="s">
        <v>3</v>
      </c>
      <c r="H10057" s="33" t="s">
        <v>1</v>
      </c>
      <c r="I10057" s="33" t="s">
        <v>13</v>
      </c>
      <c r="J10057" s="33" t="s">
        <v>5</v>
      </c>
      <c r="K10057" s="33" t="s">
        <v>2</v>
      </c>
      <c r="L10057" s="34" t="s">
        <v>1013</v>
      </c>
      <c r="N10057" s="35" t="s">
        <v>3</v>
      </c>
      <c r="O10057" s="36" t="s">
        <v>8</v>
      </c>
      <c r="P10057" s="36" t="s">
        <v>9</v>
      </c>
      <c r="Q10057" s="36" t="s">
        <v>10</v>
      </c>
      <c r="R10057" s="37" t="s">
        <v>11</v>
      </c>
      <c r="S10057" s="38" t="s">
        <v>3</v>
      </c>
      <c r="T10057" s="39" t="s">
        <v>8</v>
      </c>
      <c r="U10057" s="39" t="s">
        <v>9</v>
      </c>
      <c r="V10057" s="39" t="s">
        <v>10</v>
      </c>
      <c r="W10057" s="40" t="s">
        <v>11</v>
      </c>
    </row>
    <row r="10058" spans="1:23" x14ac:dyDescent="0.25">
      <c r="A10058" s="41"/>
      <c r="B10058" s="28"/>
      <c r="C10058" s="42"/>
      <c r="D10058" s="42"/>
      <c r="E10058" s="42"/>
      <c r="F10058" s="43"/>
      <c r="G10058" s="28"/>
      <c r="H10058" s="42"/>
      <c r="I10058" s="42"/>
      <c r="J10058" s="42"/>
      <c r="K10058" s="42"/>
      <c r="L10058" s="43"/>
      <c r="N10058" s="44"/>
      <c r="O10058" s="42"/>
      <c r="P10058" s="42"/>
      <c r="Q10058" s="42"/>
      <c r="R10058" s="43"/>
      <c r="S10058" s="28"/>
      <c r="T10058" s="42"/>
      <c r="U10058" s="42"/>
      <c r="V10058" s="42"/>
      <c r="W10058" s="43"/>
    </row>
    <row r="10059" spans="1:23" x14ac:dyDescent="0.25">
      <c r="A10059" s="41"/>
      <c r="B10059" s="28"/>
      <c r="C10059" s="28"/>
      <c r="D10059" s="28"/>
      <c r="E10059" s="28"/>
      <c r="F10059" s="45"/>
      <c r="G10059" s="28"/>
      <c r="H10059" s="28"/>
      <c r="I10059" s="28"/>
      <c r="J10059" s="28"/>
      <c r="K10059" s="28"/>
      <c r="L10059" s="45"/>
      <c r="N10059" s="41"/>
      <c r="R10059" s="45"/>
      <c r="S10059" s="28"/>
      <c r="W10059" s="45"/>
    </row>
    <row r="10060" spans="1:23" x14ac:dyDescent="0.25">
      <c r="A10060" s="41"/>
      <c r="B10060" s="28"/>
      <c r="C10060" s="28"/>
      <c r="D10060" s="28"/>
      <c r="E10060" s="28"/>
      <c r="F10060" s="45"/>
      <c r="G10060" s="28"/>
      <c r="H10060" s="28"/>
      <c r="I10060" s="28"/>
      <c r="J10060" s="28"/>
      <c r="K10060" s="28"/>
      <c r="L10060" s="45"/>
      <c r="N10060" s="41"/>
      <c r="R10060" s="45"/>
      <c r="W10060" s="45"/>
    </row>
    <row r="10061" spans="1:23" x14ac:dyDescent="0.25">
      <c r="A10061" s="41"/>
      <c r="B10061" s="46"/>
      <c r="C10061" s="28"/>
      <c r="D10061" s="28"/>
      <c r="E10061" s="28"/>
      <c r="F10061" s="45"/>
      <c r="G10061" s="28"/>
      <c r="H10061" s="28"/>
      <c r="I10061" s="28"/>
      <c r="J10061" s="28"/>
      <c r="K10061" s="28"/>
      <c r="L10061" s="45"/>
      <c r="N10061" s="41"/>
      <c r="R10061" s="45"/>
      <c r="S10061" s="28"/>
      <c r="W10061" s="45"/>
    </row>
    <row r="10062" spans="1:23" x14ac:dyDescent="0.25">
      <c r="A10062" s="41"/>
      <c r="B10062" s="46"/>
      <c r="C10062" s="28"/>
      <c r="D10062" s="28"/>
      <c r="E10062" s="28"/>
      <c r="F10062" s="45"/>
      <c r="G10062" s="28"/>
      <c r="H10062" s="28"/>
      <c r="I10062" s="28"/>
      <c r="J10062" s="28"/>
      <c r="K10062" s="28"/>
      <c r="L10062" s="45"/>
      <c r="N10062" s="41"/>
      <c r="R10062" s="45"/>
      <c r="S10062" s="28"/>
      <c r="W10062" s="45"/>
    </row>
    <row r="10063" spans="1:23" x14ac:dyDescent="0.25">
      <c r="A10063" s="41"/>
      <c r="B10063" s="46"/>
      <c r="C10063" s="28"/>
      <c r="D10063" s="28"/>
      <c r="E10063" s="28"/>
      <c r="F10063" s="45"/>
      <c r="G10063" s="28"/>
      <c r="H10063" s="28"/>
      <c r="I10063" s="28"/>
      <c r="J10063" s="28"/>
      <c r="K10063" s="28"/>
      <c r="L10063" s="45"/>
      <c r="N10063" s="41"/>
      <c r="R10063" s="45"/>
      <c r="S10063" s="28"/>
      <c r="W10063" s="45"/>
    </row>
    <row r="10064" spans="1:23" x14ac:dyDescent="0.25">
      <c r="A10064" s="47"/>
      <c r="B10064" s="48"/>
      <c r="C10064" s="48"/>
      <c r="D10064" s="48"/>
      <c r="E10064" s="48"/>
      <c r="F10064" s="49"/>
      <c r="G10064" s="48"/>
      <c r="H10064" s="48"/>
      <c r="I10064" s="48"/>
      <c r="J10064" s="48"/>
      <c r="K10064" s="48"/>
      <c r="L10064" s="49"/>
      <c r="N10064" s="47"/>
      <c r="O10064" s="48"/>
      <c r="P10064" s="48"/>
      <c r="Q10064" s="48"/>
      <c r="R10064" s="49"/>
      <c r="S10064" s="48"/>
      <c r="T10064" s="48"/>
      <c r="U10064" s="48"/>
      <c r="V10064" s="48"/>
      <c r="W10064" s="49"/>
    </row>
    <row r="10066" spans="1:23" x14ac:dyDescent="0.25">
      <c r="A10066" s="23" t="s">
        <v>928</v>
      </c>
      <c r="B10066" s="24"/>
      <c r="C10066" s="24" t="s">
        <v>1014</v>
      </c>
      <c r="D10066" s="25"/>
      <c r="E10066" s="24" t="s">
        <v>1015</v>
      </c>
      <c r="F10066" s="51"/>
      <c r="N10066" s="23" t="s">
        <v>7</v>
      </c>
      <c r="V10066" s="28"/>
      <c r="W10066" s="28"/>
    </row>
    <row r="10067" spans="1:23" x14ac:dyDescent="0.25">
      <c r="A10067" s="52" t="s">
        <v>0</v>
      </c>
      <c r="B10067" s="53"/>
      <c r="C10067" s="53"/>
      <c r="D10067" s="53"/>
      <c r="E10067" s="53"/>
      <c r="F10067" s="54"/>
      <c r="G10067" s="55" t="s">
        <v>6</v>
      </c>
      <c r="H10067" s="56"/>
      <c r="I10067" s="56"/>
      <c r="J10067" s="56"/>
      <c r="K10067" s="56"/>
      <c r="L10067" s="57"/>
      <c r="N10067" s="52" t="s">
        <v>0</v>
      </c>
      <c r="O10067" s="53"/>
      <c r="P10067" s="53"/>
      <c r="Q10067" s="53"/>
      <c r="R10067" s="54"/>
      <c r="S10067" s="56" t="s">
        <v>6</v>
      </c>
      <c r="T10067" s="56"/>
      <c r="U10067" s="56"/>
      <c r="V10067" s="56"/>
      <c r="W10067" s="57"/>
    </row>
    <row r="10068" spans="1:23" x14ac:dyDescent="0.25">
      <c r="A10068" s="29" t="s">
        <v>3</v>
      </c>
      <c r="B10068" s="30" t="s">
        <v>1</v>
      </c>
      <c r="C10068" s="31" t="s">
        <v>13</v>
      </c>
      <c r="D10068" s="31" t="s">
        <v>5</v>
      </c>
      <c r="E10068" s="31" t="s">
        <v>2</v>
      </c>
      <c r="F10068" s="31" t="s">
        <v>1013</v>
      </c>
      <c r="G10068" s="32" t="s">
        <v>3</v>
      </c>
      <c r="H10068" s="33" t="s">
        <v>1</v>
      </c>
      <c r="I10068" s="33" t="s">
        <v>13</v>
      </c>
      <c r="J10068" s="33" t="s">
        <v>5</v>
      </c>
      <c r="K10068" s="33" t="s">
        <v>2</v>
      </c>
      <c r="L10068" s="34" t="s">
        <v>1013</v>
      </c>
      <c r="N10068" s="35" t="s">
        <v>3</v>
      </c>
      <c r="O10068" s="36" t="s">
        <v>8</v>
      </c>
      <c r="P10068" s="36" t="s">
        <v>9</v>
      </c>
      <c r="Q10068" s="36" t="s">
        <v>10</v>
      </c>
      <c r="R10068" s="37" t="s">
        <v>11</v>
      </c>
      <c r="S10068" s="38" t="s">
        <v>3</v>
      </c>
      <c r="T10068" s="39" t="s">
        <v>8</v>
      </c>
      <c r="U10068" s="39" t="s">
        <v>9</v>
      </c>
      <c r="V10068" s="39" t="s">
        <v>10</v>
      </c>
      <c r="W10068" s="40" t="s">
        <v>11</v>
      </c>
    </row>
    <row r="10069" spans="1:23" x14ac:dyDescent="0.25">
      <c r="A10069" s="41"/>
      <c r="B10069" s="28"/>
      <c r="C10069" s="42"/>
      <c r="D10069" s="42"/>
      <c r="E10069" s="42"/>
      <c r="F10069" s="43"/>
      <c r="G10069" s="28"/>
      <c r="H10069" s="42"/>
      <c r="I10069" s="42"/>
      <c r="J10069" s="42"/>
      <c r="K10069" s="42"/>
      <c r="L10069" s="43"/>
      <c r="N10069" s="44"/>
      <c r="O10069" s="42"/>
      <c r="P10069" s="42"/>
      <c r="Q10069" s="42"/>
      <c r="R10069" s="43"/>
      <c r="S10069" s="28"/>
      <c r="T10069" s="42"/>
      <c r="U10069" s="42"/>
      <c r="V10069" s="42"/>
      <c r="W10069" s="43"/>
    </row>
    <row r="10070" spans="1:23" x14ac:dyDescent="0.25">
      <c r="A10070" s="41"/>
      <c r="B10070" s="28"/>
      <c r="C10070" s="28"/>
      <c r="D10070" s="28"/>
      <c r="E10070" s="28"/>
      <c r="F10070" s="45"/>
      <c r="G10070" s="28"/>
      <c r="H10070" s="28"/>
      <c r="I10070" s="28"/>
      <c r="J10070" s="28"/>
      <c r="K10070" s="28"/>
      <c r="L10070" s="45"/>
      <c r="N10070" s="41"/>
      <c r="R10070" s="45"/>
      <c r="S10070" s="28"/>
      <c r="W10070" s="45"/>
    </row>
    <row r="10071" spans="1:23" x14ac:dyDescent="0.25">
      <c r="A10071" s="41"/>
      <c r="B10071" s="28"/>
      <c r="C10071" s="28"/>
      <c r="D10071" s="28"/>
      <c r="E10071" s="28"/>
      <c r="F10071" s="45"/>
      <c r="G10071" s="28"/>
      <c r="H10071" s="28"/>
      <c r="I10071" s="28"/>
      <c r="J10071" s="28"/>
      <c r="K10071" s="28"/>
      <c r="L10071" s="45"/>
      <c r="N10071" s="41"/>
      <c r="R10071" s="45"/>
      <c r="W10071" s="45"/>
    </row>
    <row r="10072" spans="1:23" x14ac:dyDescent="0.25">
      <c r="A10072" s="41"/>
      <c r="B10072" s="46"/>
      <c r="C10072" s="28"/>
      <c r="D10072" s="28"/>
      <c r="E10072" s="28"/>
      <c r="F10072" s="45"/>
      <c r="G10072" s="28"/>
      <c r="H10072" s="28"/>
      <c r="I10072" s="28"/>
      <c r="J10072" s="28"/>
      <c r="K10072" s="28"/>
      <c r="L10072" s="45"/>
      <c r="N10072" s="41"/>
      <c r="R10072" s="45"/>
      <c r="S10072" s="28"/>
      <c r="W10072" s="45"/>
    </row>
    <row r="10073" spans="1:23" x14ac:dyDescent="0.25">
      <c r="A10073" s="41"/>
      <c r="B10073" s="46"/>
      <c r="C10073" s="28"/>
      <c r="D10073" s="28"/>
      <c r="E10073" s="28"/>
      <c r="F10073" s="45"/>
      <c r="G10073" s="28"/>
      <c r="H10073" s="28"/>
      <c r="I10073" s="28"/>
      <c r="J10073" s="28"/>
      <c r="K10073" s="28"/>
      <c r="L10073" s="45"/>
      <c r="N10073" s="41"/>
      <c r="R10073" s="45"/>
      <c r="S10073" s="28"/>
      <c r="W10073" s="45"/>
    </row>
    <row r="10074" spans="1:23" x14ac:dyDescent="0.25">
      <c r="A10074" s="41"/>
      <c r="B10074" s="46"/>
      <c r="C10074" s="28"/>
      <c r="D10074" s="28"/>
      <c r="E10074" s="28"/>
      <c r="F10074" s="45"/>
      <c r="G10074" s="28"/>
      <c r="H10074" s="28"/>
      <c r="I10074" s="28"/>
      <c r="J10074" s="28"/>
      <c r="K10074" s="28"/>
      <c r="L10074" s="45"/>
      <c r="N10074" s="41"/>
      <c r="R10074" s="45"/>
      <c r="S10074" s="28"/>
      <c r="W10074" s="45"/>
    </row>
    <row r="10075" spans="1:23" x14ac:dyDescent="0.25">
      <c r="A10075" s="47"/>
      <c r="B10075" s="48"/>
      <c r="C10075" s="48"/>
      <c r="D10075" s="48"/>
      <c r="E10075" s="48"/>
      <c r="F10075" s="49"/>
      <c r="G10075" s="48"/>
      <c r="H10075" s="48"/>
      <c r="I10075" s="48"/>
      <c r="J10075" s="48"/>
      <c r="K10075" s="48"/>
      <c r="L10075" s="49"/>
      <c r="N10075" s="47"/>
      <c r="O10075" s="48"/>
      <c r="P10075" s="48"/>
      <c r="Q10075" s="48"/>
      <c r="R10075" s="49"/>
      <c r="S10075" s="48"/>
      <c r="T10075" s="48"/>
      <c r="U10075" s="48"/>
      <c r="V10075" s="48"/>
      <c r="W10075" s="49"/>
    </row>
    <row r="10077" spans="1:23" x14ac:dyDescent="0.25">
      <c r="A10077" s="23" t="s">
        <v>929</v>
      </c>
      <c r="B10077" s="24"/>
      <c r="C10077" s="24" t="s">
        <v>1014</v>
      </c>
      <c r="D10077" s="25"/>
      <c r="E10077" s="24" t="s">
        <v>1015</v>
      </c>
      <c r="F10077" s="51"/>
      <c r="N10077" s="23" t="s">
        <v>7</v>
      </c>
      <c r="V10077" s="28"/>
      <c r="W10077" s="28"/>
    </row>
    <row r="10078" spans="1:23" x14ac:dyDescent="0.25">
      <c r="A10078" s="52" t="s">
        <v>0</v>
      </c>
      <c r="B10078" s="53"/>
      <c r="C10078" s="53"/>
      <c r="D10078" s="53"/>
      <c r="E10078" s="53"/>
      <c r="F10078" s="54"/>
      <c r="G10078" s="55" t="s">
        <v>6</v>
      </c>
      <c r="H10078" s="56"/>
      <c r="I10078" s="56"/>
      <c r="J10078" s="56"/>
      <c r="K10078" s="56"/>
      <c r="L10078" s="57"/>
      <c r="N10078" s="52" t="s">
        <v>0</v>
      </c>
      <c r="O10078" s="53"/>
      <c r="P10078" s="53"/>
      <c r="Q10078" s="53"/>
      <c r="R10078" s="54"/>
      <c r="S10078" s="56" t="s">
        <v>6</v>
      </c>
      <c r="T10078" s="56"/>
      <c r="U10078" s="56"/>
      <c r="V10078" s="56"/>
      <c r="W10078" s="57"/>
    </row>
    <row r="10079" spans="1:23" x14ac:dyDescent="0.25">
      <c r="A10079" s="29" t="s">
        <v>3</v>
      </c>
      <c r="B10079" s="30" t="s">
        <v>1</v>
      </c>
      <c r="C10079" s="31" t="s">
        <v>13</v>
      </c>
      <c r="D10079" s="31" t="s">
        <v>5</v>
      </c>
      <c r="E10079" s="31" t="s">
        <v>2</v>
      </c>
      <c r="F10079" s="31" t="s">
        <v>1013</v>
      </c>
      <c r="G10079" s="32" t="s">
        <v>3</v>
      </c>
      <c r="H10079" s="33" t="s">
        <v>1</v>
      </c>
      <c r="I10079" s="33" t="s">
        <v>13</v>
      </c>
      <c r="J10079" s="33" t="s">
        <v>5</v>
      </c>
      <c r="K10079" s="33" t="s">
        <v>2</v>
      </c>
      <c r="L10079" s="34" t="s">
        <v>1013</v>
      </c>
      <c r="N10079" s="35" t="s">
        <v>3</v>
      </c>
      <c r="O10079" s="36" t="s">
        <v>8</v>
      </c>
      <c r="P10079" s="36" t="s">
        <v>9</v>
      </c>
      <c r="Q10079" s="36" t="s">
        <v>10</v>
      </c>
      <c r="R10079" s="37" t="s">
        <v>11</v>
      </c>
      <c r="S10079" s="38" t="s">
        <v>3</v>
      </c>
      <c r="T10079" s="39" t="s">
        <v>8</v>
      </c>
      <c r="U10079" s="39" t="s">
        <v>9</v>
      </c>
      <c r="V10079" s="39" t="s">
        <v>10</v>
      </c>
      <c r="W10079" s="40" t="s">
        <v>11</v>
      </c>
    </row>
    <row r="10080" spans="1:23" x14ac:dyDescent="0.25">
      <c r="A10080" s="41"/>
      <c r="B10080" s="28"/>
      <c r="C10080" s="42"/>
      <c r="D10080" s="42"/>
      <c r="E10080" s="42"/>
      <c r="F10080" s="43"/>
      <c r="G10080" s="28"/>
      <c r="H10080" s="42"/>
      <c r="I10080" s="42"/>
      <c r="J10080" s="42"/>
      <c r="K10080" s="42"/>
      <c r="L10080" s="43"/>
      <c r="N10080" s="44"/>
      <c r="O10080" s="42"/>
      <c r="P10080" s="42"/>
      <c r="Q10080" s="42"/>
      <c r="R10080" s="43"/>
      <c r="S10080" s="28"/>
      <c r="T10080" s="42"/>
      <c r="U10080" s="42"/>
      <c r="V10080" s="42"/>
      <c r="W10080" s="43"/>
    </row>
    <row r="10081" spans="1:23" x14ac:dyDescent="0.25">
      <c r="A10081" s="41"/>
      <c r="B10081" s="28"/>
      <c r="C10081" s="28"/>
      <c r="D10081" s="28"/>
      <c r="E10081" s="28"/>
      <c r="F10081" s="45"/>
      <c r="G10081" s="28"/>
      <c r="H10081" s="28"/>
      <c r="I10081" s="28"/>
      <c r="J10081" s="28"/>
      <c r="K10081" s="28"/>
      <c r="L10081" s="45"/>
      <c r="N10081" s="41"/>
      <c r="R10081" s="45"/>
      <c r="S10081" s="28"/>
      <c r="W10081" s="45"/>
    </row>
    <row r="10082" spans="1:23" x14ac:dyDescent="0.25">
      <c r="A10082" s="41"/>
      <c r="B10082" s="28"/>
      <c r="C10082" s="28"/>
      <c r="D10082" s="28"/>
      <c r="E10082" s="28"/>
      <c r="F10082" s="45"/>
      <c r="G10082" s="28"/>
      <c r="H10082" s="28"/>
      <c r="I10082" s="28"/>
      <c r="J10082" s="28"/>
      <c r="K10082" s="28"/>
      <c r="L10082" s="45"/>
      <c r="N10082" s="41"/>
      <c r="R10082" s="45"/>
      <c r="W10082" s="45"/>
    </row>
    <row r="10083" spans="1:23" x14ac:dyDescent="0.25">
      <c r="A10083" s="41"/>
      <c r="B10083" s="46"/>
      <c r="C10083" s="28"/>
      <c r="D10083" s="28"/>
      <c r="E10083" s="28"/>
      <c r="F10083" s="45"/>
      <c r="G10083" s="28"/>
      <c r="H10083" s="28"/>
      <c r="I10083" s="28"/>
      <c r="J10083" s="28"/>
      <c r="K10083" s="28"/>
      <c r="L10083" s="45"/>
      <c r="N10083" s="41"/>
      <c r="R10083" s="45"/>
      <c r="S10083" s="28"/>
      <c r="W10083" s="45"/>
    </row>
    <row r="10084" spans="1:23" x14ac:dyDescent="0.25">
      <c r="A10084" s="41"/>
      <c r="B10084" s="46"/>
      <c r="C10084" s="28"/>
      <c r="D10084" s="28"/>
      <c r="E10084" s="28"/>
      <c r="F10084" s="45"/>
      <c r="G10084" s="28"/>
      <c r="H10084" s="28"/>
      <c r="I10084" s="28"/>
      <c r="J10084" s="28"/>
      <c r="K10084" s="28"/>
      <c r="L10084" s="45"/>
      <c r="N10084" s="41"/>
      <c r="R10084" s="45"/>
      <c r="S10084" s="28"/>
      <c r="W10084" s="45"/>
    </row>
    <row r="10085" spans="1:23" x14ac:dyDescent="0.25">
      <c r="A10085" s="41"/>
      <c r="B10085" s="46"/>
      <c r="C10085" s="28"/>
      <c r="D10085" s="28"/>
      <c r="E10085" s="28"/>
      <c r="F10085" s="45"/>
      <c r="G10085" s="28"/>
      <c r="H10085" s="28"/>
      <c r="I10085" s="28"/>
      <c r="J10085" s="28"/>
      <c r="K10085" s="28"/>
      <c r="L10085" s="45"/>
      <c r="N10085" s="41"/>
      <c r="R10085" s="45"/>
      <c r="S10085" s="28"/>
      <c r="W10085" s="45"/>
    </row>
    <row r="10086" spans="1:23" x14ac:dyDescent="0.25">
      <c r="A10086" s="47"/>
      <c r="B10086" s="48"/>
      <c r="C10086" s="48"/>
      <c r="D10086" s="48"/>
      <c r="E10086" s="48"/>
      <c r="F10086" s="49"/>
      <c r="G10086" s="48"/>
      <c r="H10086" s="48"/>
      <c r="I10086" s="48"/>
      <c r="J10086" s="48"/>
      <c r="K10086" s="48"/>
      <c r="L10086" s="49"/>
      <c r="N10086" s="47"/>
      <c r="O10086" s="48"/>
      <c r="P10086" s="48"/>
      <c r="Q10086" s="48"/>
      <c r="R10086" s="49"/>
      <c r="S10086" s="48"/>
      <c r="T10086" s="48"/>
      <c r="U10086" s="48"/>
      <c r="V10086" s="48"/>
      <c r="W10086" s="49"/>
    </row>
    <row r="10088" spans="1:23" x14ac:dyDescent="0.25">
      <c r="A10088" s="23" t="s">
        <v>930</v>
      </c>
      <c r="B10088" s="24"/>
      <c r="C10088" s="24" t="s">
        <v>1014</v>
      </c>
      <c r="D10088" s="25"/>
      <c r="E10088" s="24" t="s">
        <v>1015</v>
      </c>
      <c r="F10088" s="51"/>
      <c r="N10088" s="23" t="s">
        <v>7</v>
      </c>
      <c r="V10088" s="28"/>
      <c r="W10088" s="28"/>
    </row>
    <row r="10089" spans="1:23" x14ac:dyDescent="0.25">
      <c r="A10089" s="52" t="s">
        <v>0</v>
      </c>
      <c r="B10089" s="53"/>
      <c r="C10089" s="53"/>
      <c r="D10089" s="53"/>
      <c r="E10089" s="53"/>
      <c r="F10089" s="54"/>
      <c r="G10089" s="55" t="s">
        <v>6</v>
      </c>
      <c r="H10089" s="56"/>
      <c r="I10089" s="56"/>
      <c r="J10089" s="56"/>
      <c r="K10089" s="56"/>
      <c r="L10089" s="57"/>
      <c r="N10089" s="52" t="s">
        <v>0</v>
      </c>
      <c r="O10089" s="53"/>
      <c r="P10089" s="53"/>
      <c r="Q10089" s="53"/>
      <c r="R10089" s="54"/>
      <c r="S10089" s="56" t="s">
        <v>6</v>
      </c>
      <c r="T10089" s="56"/>
      <c r="U10089" s="56"/>
      <c r="V10089" s="56"/>
      <c r="W10089" s="57"/>
    </row>
    <row r="10090" spans="1:23" x14ac:dyDescent="0.25">
      <c r="A10090" s="29" t="s">
        <v>3</v>
      </c>
      <c r="B10090" s="30" t="s">
        <v>1</v>
      </c>
      <c r="C10090" s="31" t="s">
        <v>13</v>
      </c>
      <c r="D10090" s="31" t="s">
        <v>5</v>
      </c>
      <c r="E10090" s="31" t="s">
        <v>2</v>
      </c>
      <c r="F10090" s="31" t="s">
        <v>1013</v>
      </c>
      <c r="G10090" s="32" t="s">
        <v>3</v>
      </c>
      <c r="H10090" s="33" t="s">
        <v>1</v>
      </c>
      <c r="I10090" s="33" t="s">
        <v>13</v>
      </c>
      <c r="J10090" s="33" t="s">
        <v>5</v>
      </c>
      <c r="K10090" s="33" t="s">
        <v>2</v>
      </c>
      <c r="L10090" s="34" t="s">
        <v>1013</v>
      </c>
      <c r="N10090" s="35" t="s">
        <v>3</v>
      </c>
      <c r="O10090" s="36" t="s">
        <v>8</v>
      </c>
      <c r="P10090" s="36" t="s">
        <v>9</v>
      </c>
      <c r="Q10090" s="36" t="s">
        <v>10</v>
      </c>
      <c r="R10090" s="37" t="s">
        <v>11</v>
      </c>
      <c r="S10090" s="38" t="s">
        <v>3</v>
      </c>
      <c r="T10090" s="39" t="s">
        <v>8</v>
      </c>
      <c r="U10090" s="39" t="s">
        <v>9</v>
      </c>
      <c r="V10090" s="39" t="s">
        <v>10</v>
      </c>
      <c r="W10090" s="40" t="s">
        <v>11</v>
      </c>
    </row>
    <row r="10091" spans="1:23" x14ac:dyDescent="0.25">
      <c r="A10091" s="41"/>
      <c r="B10091" s="28"/>
      <c r="C10091" s="42"/>
      <c r="D10091" s="42"/>
      <c r="E10091" s="42"/>
      <c r="F10091" s="43"/>
      <c r="G10091" s="28"/>
      <c r="H10091" s="42"/>
      <c r="I10091" s="42"/>
      <c r="J10091" s="42"/>
      <c r="K10091" s="42"/>
      <c r="L10091" s="43"/>
      <c r="N10091" s="44"/>
      <c r="O10091" s="42"/>
      <c r="P10091" s="42"/>
      <c r="Q10091" s="42"/>
      <c r="R10091" s="43"/>
      <c r="S10091" s="28"/>
      <c r="T10091" s="42"/>
      <c r="U10091" s="42"/>
      <c r="V10091" s="42"/>
      <c r="W10091" s="43"/>
    </row>
    <row r="10092" spans="1:23" x14ac:dyDescent="0.25">
      <c r="A10092" s="41"/>
      <c r="B10092" s="28"/>
      <c r="C10092" s="28"/>
      <c r="D10092" s="28"/>
      <c r="E10092" s="28"/>
      <c r="F10092" s="45"/>
      <c r="G10092" s="28"/>
      <c r="H10092" s="28"/>
      <c r="I10092" s="28"/>
      <c r="J10092" s="28"/>
      <c r="K10092" s="28"/>
      <c r="L10092" s="45"/>
      <c r="N10092" s="41"/>
      <c r="R10092" s="45"/>
      <c r="S10092" s="28"/>
      <c r="W10092" s="45"/>
    </row>
    <row r="10093" spans="1:23" x14ac:dyDescent="0.25">
      <c r="A10093" s="41"/>
      <c r="B10093" s="28"/>
      <c r="C10093" s="28"/>
      <c r="D10093" s="28"/>
      <c r="E10093" s="28"/>
      <c r="F10093" s="45"/>
      <c r="G10093" s="28"/>
      <c r="H10093" s="28"/>
      <c r="I10093" s="28"/>
      <c r="J10093" s="28"/>
      <c r="K10093" s="28"/>
      <c r="L10093" s="45"/>
      <c r="N10093" s="41"/>
      <c r="R10093" s="45"/>
      <c r="W10093" s="45"/>
    </row>
    <row r="10094" spans="1:23" x14ac:dyDescent="0.25">
      <c r="A10094" s="41"/>
      <c r="B10094" s="46"/>
      <c r="C10094" s="28"/>
      <c r="D10094" s="28"/>
      <c r="E10094" s="28"/>
      <c r="F10094" s="45"/>
      <c r="G10094" s="28"/>
      <c r="H10094" s="28"/>
      <c r="I10094" s="28"/>
      <c r="J10094" s="28"/>
      <c r="K10094" s="28"/>
      <c r="L10094" s="45"/>
      <c r="N10094" s="41"/>
      <c r="R10094" s="45"/>
      <c r="S10094" s="28"/>
      <c r="W10094" s="45"/>
    </row>
    <row r="10095" spans="1:23" x14ac:dyDescent="0.25">
      <c r="A10095" s="41"/>
      <c r="B10095" s="46"/>
      <c r="C10095" s="28"/>
      <c r="D10095" s="28"/>
      <c r="E10095" s="28"/>
      <c r="F10095" s="45"/>
      <c r="G10095" s="28"/>
      <c r="H10095" s="28"/>
      <c r="I10095" s="28"/>
      <c r="J10095" s="28"/>
      <c r="K10095" s="28"/>
      <c r="L10095" s="45"/>
      <c r="N10095" s="41"/>
      <c r="R10095" s="45"/>
      <c r="S10095" s="28"/>
      <c r="W10095" s="45"/>
    </row>
    <row r="10096" spans="1:23" x14ac:dyDescent="0.25">
      <c r="A10096" s="41"/>
      <c r="B10096" s="46"/>
      <c r="C10096" s="28"/>
      <c r="D10096" s="28"/>
      <c r="E10096" s="28"/>
      <c r="F10096" s="45"/>
      <c r="G10096" s="28"/>
      <c r="H10096" s="28"/>
      <c r="I10096" s="28"/>
      <c r="J10096" s="28"/>
      <c r="K10096" s="28"/>
      <c r="L10096" s="45"/>
      <c r="N10096" s="41"/>
      <c r="R10096" s="45"/>
      <c r="S10096" s="28"/>
      <c r="W10096" s="45"/>
    </row>
    <row r="10097" spans="1:23" x14ac:dyDescent="0.25">
      <c r="A10097" s="47"/>
      <c r="B10097" s="48"/>
      <c r="C10097" s="48"/>
      <c r="D10097" s="48"/>
      <c r="E10097" s="48"/>
      <c r="F10097" s="49"/>
      <c r="G10097" s="48"/>
      <c r="H10097" s="48"/>
      <c r="I10097" s="48"/>
      <c r="J10097" s="48"/>
      <c r="K10097" s="48"/>
      <c r="L10097" s="49"/>
      <c r="N10097" s="47"/>
      <c r="O10097" s="48"/>
      <c r="P10097" s="48"/>
      <c r="Q10097" s="48"/>
      <c r="R10097" s="49"/>
      <c r="S10097" s="48"/>
      <c r="T10097" s="48"/>
      <c r="U10097" s="48"/>
      <c r="V10097" s="48"/>
      <c r="W10097" s="49"/>
    </row>
    <row r="10099" spans="1:23" x14ac:dyDescent="0.25">
      <c r="A10099" s="23" t="s">
        <v>931</v>
      </c>
      <c r="B10099" s="24"/>
      <c r="C10099" s="24" t="s">
        <v>1014</v>
      </c>
      <c r="D10099" s="25"/>
      <c r="E10099" s="24" t="s">
        <v>1015</v>
      </c>
      <c r="F10099" s="51"/>
      <c r="N10099" s="23" t="s">
        <v>7</v>
      </c>
      <c r="V10099" s="28"/>
      <c r="W10099" s="28"/>
    </row>
    <row r="10100" spans="1:23" x14ac:dyDescent="0.25">
      <c r="A10100" s="52" t="s">
        <v>0</v>
      </c>
      <c r="B10100" s="53"/>
      <c r="C10100" s="53"/>
      <c r="D10100" s="53"/>
      <c r="E10100" s="53"/>
      <c r="F10100" s="54"/>
      <c r="G10100" s="55" t="s">
        <v>6</v>
      </c>
      <c r="H10100" s="56"/>
      <c r="I10100" s="56"/>
      <c r="J10100" s="56"/>
      <c r="K10100" s="56"/>
      <c r="L10100" s="57"/>
      <c r="N10100" s="52" t="s">
        <v>0</v>
      </c>
      <c r="O10100" s="53"/>
      <c r="P10100" s="53"/>
      <c r="Q10100" s="53"/>
      <c r="R10100" s="54"/>
      <c r="S10100" s="56" t="s">
        <v>6</v>
      </c>
      <c r="T10100" s="56"/>
      <c r="U10100" s="56"/>
      <c r="V10100" s="56"/>
      <c r="W10100" s="57"/>
    </row>
    <row r="10101" spans="1:23" x14ac:dyDescent="0.25">
      <c r="A10101" s="29" t="s">
        <v>3</v>
      </c>
      <c r="B10101" s="30" t="s">
        <v>1</v>
      </c>
      <c r="C10101" s="31" t="s">
        <v>13</v>
      </c>
      <c r="D10101" s="31" t="s">
        <v>5</v>
      </c>
      <c r="E10101" s="31" t="s">
        <v>2</v>
      </c>
      <c r="F10101" s="31" t="s">
        <v>1013</v>
      </c>
      <c r="G10101" s="32" t="s">
        <v>3</v>
      </c>
      <c r="H10101" s="33" t="s">
        <v>1</v>
      </c>
      <c r="I10101" s="33" t="s">
        <v>13</v>
      </c>
      <c r="J10101" s="33" t="s">
        <v>5</v>
      </c>
      <c r="K10101" s="33" t="s">
        <v>2</v>
      </c>
      <c r="L10101" s="34" t="s">
        <v>1013</v>
      </c>
      <c r="N10101" s="35" t="s">
        <v>3</v>
      </c>
      <c r="O10101" s="36" t="s">
        <v>8</v>
      </c>
      <c r="P10101" s="36" t="s">
        <v>9</v>
      </c>
      <c r="Q10101" s="36" t="s">
        <v>10</v>
      </c>
      <c r="R10101" s="37" t="s">
        <v>11</v>
      </c>
      <c r="S10101" s="38" t="s">
        <v>3</v>
      </c>
      <c r="T10101" s="39" t="s">
        <v>8</v>
      </c>
      <c r="U10101" s="39" t="s">
        <v>9</v>
      </c>
      <c r="V10101" s="39" t="s">
        <v>10</v>
      </c>
      <c r="W10101" s="40" t="s">
        <v>11</v>
      </c>
    </row>
    <row r="10102" spans="1:23" x14ac:dyDescent="0.25">
      <c r="A10102" s="41"/>
      <c r="B10102" s="28"/>
      <c r="C10102" s="42"/>
      <c r="D10102" s="42"/>
      <c r="E10102" s="42"/>
      <c r="F10102" s="43"/>
      <c r="G10102" s="28"/>
      <c r="H10102" s="42"/>
      <c r="I10102" s="42"/>
      <c r="J10102" s="42"/>
      <c r="K10102" s="42"/>
      <c r="L10102" s="43"/>
      <c r="N10102" s="44"/>
      <c r="O10102" s="42"/>
      <c r="P10102" s="42"/>
      <c r="Q10102" s="42"/>
      <c r="R10102" s="43"/>
      <c r="S10102" s="28"/>
      <c r="T10102" s="42"/>
      <c r="U10102" s="42"/>
      <c r="V10102" s="42"/>
      <c r="W10102" s="43"/>
    </row>
    <row r="10103" spans="1:23" x14ac:dyDescent="0.25">
      <c r="A10103" s="41"/>
      <c r="B10103" s="28"/>
      <c r="C10103" s="28"/>
      <c r="D10103" s="28"/>
      <c r="E10103" s="28"/>
      <c r="F10103" s="45"/>
      <c r="G10103" s="28"/>
      <c r="H10103" s="28"/>
      <c r="I10103" s="28"/>
      <c r="J10103" s="28"/>
      <c r="K10103" s="28"/>
      <c r="L10103" s="45"/>
      <c r="N10103" s="41"/>
      <c r="R10103" s="45"/>
      <c r="S10103" s="28"/>
      <c r="W10103" s="45"/>
    </row>
    <row r="10104" spans="1:23" x14ac:dyDescent="0.25">
      <c r="A10104" s="41"/>
      <c r="B10104" s="28"/>
      <c r="C10104" s="28"/>
      <c r="D10104" s="28"/>
      <c r="E10104" s="28"/>
      <c r="F10104" s="45"/>
      <c r="G10104" s="28"/>
      <c r="H10104" s="28"/>
      <c r="I10104" s="28"/>
      <c r="J10104" s="28"/>
      <c r="K10104" s="28"/>
      <c r="L10104" s="45"/>
      <c r="N10104" s="41"/>
      <c r="R10104" s="45"/>
      <c r="W10104" s="45"/>
    </row>
    <row r="10105" spans="1:23" x14ac:dyDescent="0.25">
      <c r="A10105" s="41"/>
      <c r="B10105" s="46"/>
      <c r="C10105" s="28"/>
      <c r="D10105" s="28"/>
      <c r="E10105" s="28"/>
      <c r="F10105" s="45"/>
      <c r="G10105" s="28"/>
      <c r="H10105" s="28"/>
      <c r="I10105" s="28"/>
      <c r="J10105" s="28"/>
      <c r="K10105" s="28"/>
      <c r="L10105" s="45"/>
      <c r="N10105" s="41"/>
      <c r="R10105" s="45"/>
      <c r="S10105" s="28"/>
      <c r="W10105" s="45"/>
    </row>
    <row r="10106" spans="1:23" x14ac:dyDescent="0.25">
      <c r="A10106" s="41"/>
      <c r="B10106" s="46"/>
      <c r="C10106" s="28"/>
      <c r="D10106" s="28"/>
      <c r="E10106" s="28"/>
      <c r="F10106" s="45"/>
      <c r="G10106" s="28"/>
      <c r="H10106" s="28"/>
      <c r="I10106" s="28"/>
      <c r="J10106" s="28"/>
      <c r="K10106" s="28"/>
      <c r="L10106" s="45"/>
      <c r="N10106" s="41"/>
      <c r="R10106" s="45"/>
      <c r="S10106" s="28"/>
      <c r="W10106" s="45"/>
    </row>
    <row r="10107" spans="1:23" x14ac:dyDescent="0.25">
      <c r="A10107" s="41"/>
      <c r="B10107" s="46"/>
      <c r="C10107" s="28"/>
      <c r="D10107" s="28"/>
      <c r="E10107" s="28"/>
      <c r="F10107" s="45"/>
      <c r="G10107" s="28"/>
      <c r="H10107" s="28"/>
      <c r="I10107" s="28"/>
      <c r="J10107" s="28"/>
      <c r="K10107" s="28"/>
      <c r="L10107" s="45"/>
      <c r="N10107" s="41"/>
      <c r="R10107" s="45"/>
      <c r="S10107" s="28"/>
      <c r="W10107" s="45"/>
    </row>
    <row r="10108" spans="1:23" x14ac:dyDescent="0.25">
      <c r="A10108" s="47"/>
      <c r="B10108" s="48"/>
      <c r="C10108" s="48"/>
      <c r="D10108" s="48"/>
      <c r="E10108" s="48"/>
      <c r="F10108" s="49"/>
      <c r="G10108" s="48"/>
      <c r="H10108" s="48"/>
      <c r="I10108" s="48"/>
      <c r="J10108" s="48"/>
      <c r="K10108" s="48"/>
      <c r="L10108" s="49"/>
      <c r="N10108" s="47"/>
      <c r="O10108" s="48"/>
      <c r="P10108" s="48"/>
      <c r="Q10108" s="48"/>
      <c r="R10108" s="49"/>
      <c r="S10108" s="48"/>
      <c r="T10108" s="48"/>
      <c r="U10108" s="48"/>
      <c r="V10108" s="48"/>
      <c r="W10108" s="49"/>
    </row>
    <row r="10110" spans="1:23" x14ac:dyDescent="0.25">
      <c r="A10110" s="23" t="s">
        <v>932</v>
      </c>
      <c r="B10110" s="24"/>
      <c r="C10110" s="24" t="s">
        <v>1014</v>
      </c>
      <c r="D10110" s="25"/>
      <c r="E10110" s="24" t="s">
        <v>1015</v>
      </c>
      <c r="F10110" s="51"/>
      <c r="N10110" s="23" t="s">
        <v>7</v>
      </c>
      <c r="V10110" s="28"/>
      <c r="W10110" s="28"/>
    </row>
    <row r="10111" spans="1:23" x14ac:dyDescent="0.25">
      <c r="A10111" s="52" t="s">
        <v>0</v>
      </c>
      <c r="B10111" s="53"/>
      <c r="C10111" s="53"/>
      <c r="D10111" s="53"/>
      <c r="E10111" s="53"/>
      <c r="F10111" s="54"/>
      <c r="G10111" s="55" t="s">
        <v>6</v>
      </c>
      <c r="H10111" s="56"/>
      <c r="I10111" s="56"/>
      <c r="J10111" s="56"/>
      <c r="K10111" s="56"/>
      <c r="L10111" s="57"/>
      <c r="N10111" s="52" t="s">
        <v>0</v>
      </c>
      <c r="O10111" s="53"/>
      <c r="P10111" s="53"/>
      <c r="Q10111" s="53"/>
      <c r="R10111" s="54"/>
      <c r="S10111" s="56" t="s">
        <v>6</v>
      </c>
      <c r="T10111" s="56"/>
      <c r="U10111" s="56"/>
      <c r="V10111" s="56"/>
      <c r="W10111" s="57"/>
    </row>
    <row r="10112" spans="1:23" x14ac:dyDescent="0.25">
      <c r="A10112" s="29" t="s">
        <v>3</v>
      </c>
      <c r="B10112" s="30" t="s">
        <v>1</v>
      </c>
      <c r="C10112" s="31" t="s">
        <v>13</v>
      </c>
      <c r="D10112" s="31" t="s">
        <v>5</v>
      </c>
      <c r="E10112" s="31" t="s">
        <v>2</v>
      </c>
      <c r="F10112" s="31" t="s">
        <v>1013</v>
      </c>
      <c r="G10112" s="32" t="s">
        <v>3</v>
      </c>
      <c r="H10112" s="33" t="s">
        <v>1</v>
      </c>
      <c r="I10112" s="33" t="s">
        <v>13</v>
      </c>
      <c r="J10112" s="33" t="s">
        <v>5</v>
      </c>
      <c r="K10112" s="33" t="s">
        <v>2</v>
      </c>
      <c r="L10112" s="34" t="s">
        <v>1013</v>
      </c>
      <c r="N10112" s="35" t="s">
        <v>3</v>
      </c>
      <c r="O10112" s="36" t="s">
        <v>8</v>
      </c>
      <c r="P10112" s="36" t="s">
        <v>9</v>
      </c>
      <c r="Q10112" s="36" t="s">
        <v>10</v>
      </c>
      <c r="R10112" s="37" t="s">
        <v>11</v>
      </c>
      <c r="S10112" s="38" t="s">
        <v>3</v>
      </c>
      <c r="T10112" s="39" t="s">
        <v>8</v>
      </c>
      <c r="U10112" s="39" t="s">
        <v>9</v>
      </c>
      <c r="V10112" s="39" t="s">
        <v>10</v>
      </c>
      <c r="W10112" s="40" t="s">
        <v>11</v>
      </c>
    </row>
    <row r="10113" spans="1:23" x14ac:dyDescent="0.25">
      <c r="A10113" s="41"/>
      <c r="B10113" s="28"/>
      <c r="C10113" s="42"/>
      <c r="D10113" s="42"/>
      <c r="E10113" s="42"/>
      <c r="F10113" s="43"/>
      <c r="G10113" s="28"/>
      <c r="H10113" s="42"/>
      <c r="I10113" s="42"/>
      <c r="J10113" s="42"/>
      <c r="K10113" s="42"/>
      <c r="L10113" s="43"/>
      <c r="N10113" s="44"/>
      <c r="O10113" s="42"/>
      <c r="P10113" s="42"/>
      <c r="Q10113" s="42"/>
      <c r="R10113" s="43"/>
      <c r="S10113" s="28"/>
      <c r="T10113" s="42"/>
      <c r="U10113" s="42"/>
      <c r="V10113" s="42"/>
      <c r="W10113" s="43"/>
    </row>
    <row r="10114" spans="1:23" x14ac:dyDescent="0.25">
      <c r="A10114" s="41"/>
      <c r="B10114" s="28"/>
      <c r="C10114" s="28"/>
      <c r="D10114" s="28"/>
      <c r="E10114" s="28"/>
      <c r="F10114" s="45"/>
      <c r="G10114" s="28"/>
      <c r="H10114" s="28"/>
      <c r="I10114" s="28"/>
      <c r="J10114" s="28"/>
      <c r="K10114" s="28"/>
      <c r="L10114" s="45"/>
      <c r="N10114" s="41"/>
      <c r="R10114" s="45"/>
      <c r="S10114" s="28"/>
      <c r="W10114" s="45"/>
    </row>
    <row r="10115" spans="1:23" x14ac:dyDescent="0.25">
      <c r="A10115" s="41"/>
      <c r="B10115" s="28"/>
      <c r="C10115" s="28"/>
      <c r="D10115" s="28"/>
      <c r="E10115" s="28"/>
      <c r="F10115" s="45"/>
      <c r="G10115" s="28"/>
      <c r="H10115" s="28"/>
      <c r="I10115" s="28"/>
      <c r="J10115" s="28"/>
      <c r="K10115" s="28"/>
      <c r="L10115" s="45"/>
      <c r="N10115" s="41"/>
      <c r="R10115" s="45"/>
      <c r="W10115" s="45"/>
    </row>
    <row r="10116" spans="1:23" x14ac:dyDescent="0.25">
      <c r="A10116" s="41"/>
      <c r="B10116" s="46"/>
      <c r="C10116" s="28"/>
      <c r="D10116" s="28"/>
      <c r="E10116" s="28"/>
      <c r="F10116" s="45"/>
      <c r="G10116" s="28"/>
      <c r="H10116" s="28"/>
      <c r="I10116" s="28"/>
      <c r="J10116" s="28"/>
      <c r="K10116" s="28"/>
      <c r="L10116" s="45"/>
      <c r="N10116" s="41"/>
      <c r="R10116" s="45"/>
      <c r="S10116" s="28"/>
      <c r="W10116" s="45"/>
    </row>
    <row r="10117" spans="1:23" x14ac:dyDescent="0.25">
      <c r="A10117" s="41"/>
      <c r="B10117" s="46"/>
      <c r="C10117" s="28"/>
      <c r="D10117" s="28"/>
      <c r="E10117" s="28"/>
      <c r="F10117" s="45"/>
      <c r="G10117" s="28"/>
      <c r="H10117" s="28"/>
      <c r="I10117" s="28"/>
      <c r="J10117" s="28"/>
      <c r="K10117" s="28"/>
      <c r="L10117" s="45"/>
      <c r="N10117" s="41"/>
      <c r="R10117" s="45"/>
      <c r="S10117" s="28"/>
      <c r="W10117" s="45"/>
    </row>
    <row r="10118" spans="1:23" x14ac:dyDescent="0.25">
      <c r="A10118" s="41"/>
      <c r="B10118" s="46"/>
      <c r="C10118" s="28"/>
      <c r="D10118" s="28"/>
      <c r="E10118" s="28"/>
      <c r="F10118" s="45"/>
      <c r="G10118" s="28"/>
      <c r="H10118" s="28"/>
      <c r="I10118" s="28"/>
      <c r="J10118" s="28"/>
      <c r="K10118" s="28"/>
      <c r="L10118" s="45"/>
      <c r="N10118" s="41"/>
      <c r="R10118" s="45"/>
      <c r="S10118" s="28"/>
      <c r="W10118" s="45"/>
    </row>
    <row r="10119" spans="1:23" x14ac:dyDescent="0.25">
      <c r="A10119" s="47"/>
      <c r="B10119" s="48"/>
      <c r="C10119" s="48"/>
      <c r="D10119" s="48"/>
      <c r="E10119" s="48"/>
      <c r="F10119" s="49"/>
      <c r="G10119" s="48"/>
      <c r="H10119" s="48"/>
      <c r="I10119" s="48"/>
      <c r="J10119" s="48"/>
      <c r="K10119" s="48"/>
      <c r="L10119" s="49"/>
      <c r="N10119" s="47"/>
      <c r="O10119" s="48"/>
      <c r="P10119" s="48"/>
      <c r="Q10119" s="48"/>
      <c r="R10119" s="49"/>
      <c r="S10119" s="48"/>
      <c r="T10119" s="48"/>
      <c r="U10119" s="48"/>
      <c r="V10119" s="48"/>
      <c r="W10119" s="49"/>
    </row>
    <row r="10121" spans="1:23" x14ac:dyDescent="0.25">
      <c r="A10121" s="23" t="s">
        <v>933</v>
      </c>
      <c r="B10121" s="24"/>
      <c r="C10121" s="24" t="s">
        <v>1014</v>
      </c>
      <c r="D10121" s="25"/>
      <c r="E10121" s="24" t="s">
        <v>1015</v>
      </c>
      <c r="F10121" s="51"/>
      <c r="N10121" s="23" t="s">
        <v>7</v>
      </c>
      <c r="V10121" s="28"/>
      <c r="W10121" s="28"/>
    </row>
    <row r="10122" spans="1:23" x14ac:dyDescent="0.25">
      <c r="A10122" s="52" t="s">
        <v>0</v>
      </c>
      <c r="B10122" s="53"/>
      <c r="C10122" s="53"/>
      <c r="D10122" s="53"/>
      <c r="E10122" s="53"/>
      <c r="F10122" s="54"/>
      <c r="G10122" s="55" t="s">
        <v>6</v>
      </c>
      <c r="H10122" s="56"/>
      <c r="I10122" s="56"/>
      <c r="J10122" s="56"/>
      <c r="K10122" s="56"/>
      <c r="L10122" s="57"/>
      <c r="N10122" s="52" t="s">
        <v>0</v>
      </c>
      <c r="O10122" s="53"/>
      <c r="P10122" s="53"/>
      <c r="Q10122" s="53"/>
      <c r="R10122" s="54"/>
      <c r="S10122" s="56" t="s">
        <v>6</v>
      </c>
      <c r="T10122" s="56"/>
      <c r="U10122" s="56"/>
      <c r="V10122" s="56"/>
      <c r="W10122" s="57"/>
    </row>
    <row r="10123" spans="1:23" x14ac:dyDescent="0.25">
      <c r="A10123" s="29" t="s">
        <v>3</v>
      </c>
      <c r="B10123" s="30" t="s">
        <v>1</v>
      </c>
      <c r="C10123" s="31" t="s">
        <v>13</v>
      </c>
      <c r="D10123" s="31" t="s">
        <v>5</v>
      </c>
      <c r="E10123" s="31" t="s">
        <v>2</v>
      </c>
      <c r="F10123" s="31" t="s">
        <v>1013</v>
      </c>
      <c r="G10123" s="32" t="s">
        <v>3</v>
      </c>
      <c r="H10123" s="33" t="s">
        <v>1</v>
      </c>
      <c r="I10123" s="33" t="s">
        <v>13</v>
      </c>
      <c r="J10123" s="33" t="s">
        <v>5</v>
      </c>
      <c r="K10123" s="33" t="s">
        <v>2</v>
      </c>
      <c r="L10123" s="34" t="s">
        <v>1013</v>
      </c>
      <c r="N10123" s="35" t="s">
        <v>3</v>
      </c>
      <c r="O10123" s="36" t="s">
        <v>8</v>
      </c>
      <c r="P10123" s="36" t="s">
        <v>9</v>
      </c>
      <c r="Q10123" s="36" t="s">
        <v>10</v>
      </c>
      <c r="R10123" s="37" t="s">
        <v>11</v>
      </c>
      <c r="S10123" s="38" t="s">
        <v>3</v>
      </c>
      <c r="T10123" s="39" t="s">
        <v>8</v>
      </c>
      <c r="U10123" s="39" t="s">
        <v>9</v>
      </c>
      <c r="V10123" s="39" t="s">
        <v>10</v>
      </c>
      <c r="W10123" s="40" t="s">
        <v>11</v>
      </c>
    </row>
    <row r="10124" spans="1:23" x14ac:dyDescent="0.25">
      <c r="A10124" s="41"/>
      <c r="B10124" s="28"/>
      <c r="C10124" s="42"/>
      <c r="D10124" s="42"/>
      <c r="E10124" s="42"/>
      <c r="F10124" s="43"/>
      <c r="G10124" s="28"/>
      <c r="H10124" s="42"/>
      <c r="I10124" s="42"/>
      <c r="J10124" s="42"/>
      <c r="K10124" s="42"/>
      <c r="L10124" s="43"/>
      <c r="N10124" s="44"/>
      <c r="O10124" s="42"/>
      <c r="P10124" s="42"/>
      <c r="Q10124" s="42"/>
      <c r="R10124" s="43"/>
      <c r="S10124" s="28"/>
      <c r="T10124" s="42"/>
      <c r="U10124" s="42"/>
      <c r="V10124" s="42"/>
      <c r="W10124" s="43"/>
    </row>
    <row r="10125" spans="1:23" x14ac:dyDescent="0.25">
      <c r="A10125" s="41"/>
      <c r="B10125" s="28"/>
      <c r="C10125" s="28"/>
      <c r="D10125" s="28"/>
      <c r="E10125" s="28"/>
      <c r="F10125" s="45"/>
      <c r="G10125" s="28"/>
      <c r="H10125" s="28"/>
      <c r="I10125" s="28"/>
      <c r="J10125" s="28"/>
      <c r="K10125" s="28"/>
      <c r="L10125" s="45"/>
      <c r="N10125" s="41"/>
      <c r="R10125" s="45"/>
      <c r="S10125" s="28"/>
      <c r="W10125" s="45"/>
    </row>
    <row r="10126" spans="1:23" x14ac:dyDescent="0.25">
      <c r="A10126" s="41"/>
      <c r="B10126" s="28"/>
      <c r="C10126" s="28"/>
      <c r="D10126" s="28"/>
      <c r="E10126" s="28"/>
      <c r="F10126" s="45"/>
      <c r="G10126" s="28"/>
      <c r="H10126" s="28"/>
      <c r="I10126" s="28"/>
      <c r="J10126" s="28"/>
      <c r="K10126" s="28"/>
      <c r="L10126" s="45"/>
      <c r="N10126" s="41"/>
      <c r="R10126" s="45"/>
      <c r="W10126" s="45"/>
    </row>
    <row r="10127" spans="1:23" x14ac:dyDescent="0.25">
      <c r="A10127" s="41"/>
      <c r="B10127" s="46"/>
      <c r="C10127" s="28"/>
      <c r="D10127" s="28"/>
      <c r="E10127" s="28"/>
      <c r="F10127" s="45"/>
      <c r="G10127" s="28"/>
      <c r="H10127" s="28"/>
      <c r="I10127" s="28"/>
      <c r="J10127" s="28"/>
      <c r="K10127" s="28"/>
      <c r="L10127" s="45"/>
      <c r="N10127" s="41"/>
      <c r="R10127" s="45"/>
      <c r="S10127" s="28"/>
      <c r="W10127" s="45"/>
    </row>
    <row r="10128" spans="1:23" x14ac:dyDescent="0.25">
      <c r="A10128" s="41"/>
      <c r="B10128" s="46"/>
      <c r="C10128" s="28"/>
      <c r="D10128" s="28"/>
      <c r="E10128" s="28"/>
      <c r="F10128" s="45"/>
      <c r="G10128" s="28"/>
      <c r="H10128" s="28"/>
      <c r="I10128" s="28"/>
      <c r="J10128" s="28"/>
      <c r="K10128" s="28"/>
      <c r="L10128" s="45"/>
      <c r="N10128" s="41"/>
      <c r="R10128" s="45"/>
      <c r="S10128" s="28"/>
      <c r="W10128" s="45"/>
    </row>
    <row r="10129" spans="1:23" x14ac:dyDescent="0.25">
      <c r="A10129" s="41"/>
      <c r="B10129" s="46"/>
      <c r="C10129" s="28"/>
      <c r="D10129" s="28"/>
      <c r="E10129" s="28"/>
      <c r="F10129" s="45"/>
      <c r="G10129" s="28"/>
      <c r="H10129" s="28"/>
      <c r="I10129" s="28"/>
      <c r="J10129" s="28"/>
      <c r="K10129" s="28"/>
      <c r="L10129" s="45"/>
      <c r="N10129" s="41"/>
      <c r="R10129" s="45"/>
      <c r="S10129" s="28"/>
      <c r="W10129" s="45"/>
    </row>
    <row r="10130" spans="1:23" x14ac:dyDescent="0.25">
      <c r="A10130" s="47"/>
      <c r="B10130" s="48"/>
      <c r="C10130" s="48"/>
      <c r="D10130" s="48"/>
      <c r="E10130" s="48"/>
      <c r="F10130" s="49"/>
      <c r="G10130" s="48"/>
      <c r="H10130" s="48"/>
      <c r="I10130" s="48"/>
      <c r="J10130" s="48"/>
      <c r="K10130" s="48"/>
      <c r="L10130" s="49"/>
      <c r="N10130" s="47"/>
      <c r="O10130" s="48"/>
      <c r="P10130" s="48"/>
      <c r="Q10130" s="48"/>
      <c r="R10130" s="49"/>
      <c r="S10130" s="48"/>
      <c r="T10130" s="48"/>
      <c r="U10130" s="48"/>
      <c r="V10130" s="48"/>
      <c r="W10130" s="49"/>
    </row>
    <row r="10132" spans="1:23" x14ac:dyDescent="0.25">
      <c r="A10132" s="23" t="s">
        <v>934</v>
      </c>
      <c r="B10132" s="24"/>
      <c r="C10132" s="24" t="s">
        <v>1014</v>
      </c>
      <c r="D10132" s="25"/>
      <c r="E10132" s="24" t="s">
        <v>1015</v>
      </c>
      <c r="F10132" s="51"/>
      <c r="N10132" s="23" t="s">
        <v>7</v>
      </c>
      <c r="V10132" s="28"/>
      <c r="W10132" s="28"/>
    </row>
    <row r="10133" spans="1:23" x14ac:dyDescent="0.25">
      <c r="A10133" s="52" t="s">
        <v>0</v>
      </c>
      <c r="B10133" s="53"/>
      <c r="C10133" s="53"/>
      <c r="D10133" s="53"/>
      <c r="E10133" s="53"/>
      <c r="F10133" s="54"/>
      <c r="G10133" s="55" t="s">
        <v>6</v>
      </c>
      <c r="H10133" s="56"/>
      <c r="I10133" s="56"/>
      <c r="J10133" s="56"/>
      <c r="K10133" s="56"/>
      <c r="L10133" s="57"/>
      <c r="N10133" s="52" t="s">
        <v>0</v>
      </c>
      <c r="O10133" s="53"/>
      <c r="P10133" s="53"/>
      <c r="Q10133" s="53"/>
      <c r="R10133" s="54"/>
      <c r="S10133" s="56" t="s">
        <v>6</v>
      </c>
      <c r="T10133" s="56"/>
      <c r="U10133" s="56"/>
      <c r="V10133" s="56"/>
      <c r="W10133" s="57"/>
    </row>
    <row r="10134" spans="1:23" x14ac:dyDescent="0.25">
      <c r="A10134" s="29" t="s">
        <v>3</v>
      </c>
      <c r="B10134" s="30" t="s">
        <v>1</v>
      </c>
      <c r="C10134" s="31" t="s">
        <v>13</v>
      </c>
      <c r="D10134" s="31" t="s">
        <v>5</v>
      </c>
      <c r="E10134" s="31" t="s">
        <v>2</v>
      </c>
      <c r="F10134" s="31" t="s">
        <v>1013</v>
      </c>
      <c r="G10134" s="32" t="s">
        <v>3</v>
      </c>
      <c r="H10134" s="33" t="s">
        <v>1</v>
      </c>
      <c r="I10134" s="33" t="s">
        <v>13</v>
      </c>
      <c r="J10134" s="33" t="s">
        <v>5</v>
      </c>
      <c r="K10134" s="33" t="s">
        <v>2</v>
      </c>
      <c r="L10134" s="34" t="s">
        <v>1013</v>
      </c>
      <c r="N10134" s="35" t="s">
        <v>3</v>
      </c>
      <c r="O10134" s="36" t="s">
        <v>8</v>
      </c>
      <c r="P10134" s="36" t="s">
        <v>9</v>
      </c>
      <c r="Q10134" s="36" t="s">
        <v>10</v>
      </c>
      <c r="R10134" s="37" t="s">
        <v>11</v>
      </c>
      <c r="S10134" s="38" t="s">
        <v>3</v>
      </c>
      <c r="T10134" s="39" t="s">
        <v>8</v>
      </c>
      <c r="U10134" s="39" t="s">
        <v>9</v>
      </c>
      <c r="V10134" s="39" t="s">
        <v>10</v>
      </c>
      <c r="W10134" s="40" t="s">
        <v>11</v>
      </c>
    </row>
    <row r="10135" spans="1:23" x14ac:dyDescent="0.25">
      <c r="A10135" s="41"/>
      <c r="B10135" s="28"/>
      <c r="C10135" s="42"/>
      <c r="D10135" s="42"/>
      <c r="E10135" s="42"/>
      <c r="F10135" s="43"/>
      <c r="G10135" s="28"/>
      <c r="H10135" s="42"/>
      <c r="I10135" s="42"/>
      <c r="J10135" s="42"/>
      <c r="K10135" s="42"/>
      <c r="L10135" s="43"/>
      <c r="N10135" s="44"/>
      <c r="O10135" s="42"/>
      <c r="P10135" s="42"/>
      <c r="Q10135" s="42"/>
      <c r="R10135" s="43"/>
      <c r="S10135" s="28"/>
      <c r="T10135" s="42"/>
      <c r="U10135" s="42"/>
      <c r="V10135" s="42"/>
      <c r="W10135" s="43"/>
    </row>
    <row r="10136" spans="1:23" x14ac:dyDescent="0.25">
      <c r="A10136" s="41"/>
      <c r="B10136" s="28"/>
      <c r="C10136" s="28"/>
      <c r="D10136" s="28"/>
      <c r="E10136" s="28"/>
      <c r="F10136" s="45"/>
      <c r="G10136" s="28"/>
      <c r="H10136" s="28"/>
      <c r="I10136" s="28"/>
      <c r="J10136" s="28"/>
      <c r="K10136" s="28"/>
      <c r="L10136" s="45"/>
      <c r="N10136" s="41"/>
      <c r="R10136" s="45"/>
      <c r="S10136" s="28"/>
      <c r="W10136" s="45"/>
    </row>
    <row r="10137" spans="1:23" x14ac:dyDescent="0.25">
      <c r="A10137" s="41"/>
      <c r="B10137" s="28"/>
      <c r="C10137" s="28"/>
      <c r="D10137" s="28"/>
      <c r="E10137" s="28"/>
      <c r="F10137" s="45"/>
      <c r="G10137" s="28"/>
      <c r="H10137" s="28"/>
      <c r="I10137" s="28"/>
      <c r="J10137" s="28"/>
      <c r="K10137" s="28"/>
      <c r="L10137" s="45"/>
      <c r="N10137" s="41"/>
      <c r="R10137" s="45"/>
      <c r="W10137" s="45"/>
    </row>
    <row r="10138" spans="1:23" x14ac:dyDescent="0.25">
      <c r="A10138" s="41"/>
      <c r="B10138" s="46"/>
      <c r="C10138" s="28"/>
      <c r="D10138" s="28"/>
      <c r="E10138" s="28"/>
      <c r="F10138" s="45"/>
      <c r="G10138" s="28"/>
      <c r="H10138" s="28"/>
      <c r="I10138" s="28"/>
      <c r="J10138" s="28"/>
      <c r="K10138" s="28"/>
      <c r="L10138" s="45"/>
      <c r="N10138" s="41"/>
      <c r="R10138" s="45"/>
      <c r="S10138" s="28"/>
      <c r="W10138" s="45"/>
    </row>
    <row r="10139" spans="1:23" x14ac:dyDescent="0.25">
      <c r="A10139" s="41"/>
      <c r="B10139" s="46"/>
      <c r="C10139" s="28"/>
      <c r="D10139" s="28"/>
      <c r="E10139" s="28"/>
      <c r="F10139" s="45"/>
      <c r="G10139" s="28"/>
      <c r="H10139" s="28"/>
      <c r="I10139" s="28"/>
      <c r="J10139" s="28"/>
      <c r="K10139" s="28"/>
      <c r="L10139" s="45"/>
      <c r="N10139" s="41"/>
      <c r="R10139" s="45"/>
      <c r="S10139" s="28"/>
      <c r="W10139" s="45"/>
    </row>
    <row r="10140" spans="1:23" x14ac:dyDescent="0.25">
      <c r="A10140" s="41"/>
      <c r="B10140" s="46"/>
      <c r="C10140" s="28"/>
      <c r="D10140" s="28"/>
      <c r="E10140" s="28"/>
      <c r="F10140" s="45"/>
      <c r="G10140" s="28"/>
      <c r="H10140" s="28"/>
      <c r="I10140" s="28"/>
      <c r="J10140" s="28"/>
      <c r="K10140" s="28"/>
      <c r="L10140" s="45"/>
      <c r="N10140" s="41"/>
      <c r="R10140" s="45"/>
      <c r="S10140" s="28"/>
      <c r="W10140" s="45"/>
    </row>
    <row r="10141" spans="1:23" x14ac:dyDescent="0.25">
      <c r="A10141" s="47"/>
      <c r="B10141" s="48"/>
      <c r="C10141" s="48"/>
      <c r="D10141" s="48"/>
      <c r="E10141" s="48"/>
      <c r="F10141" s="49"/>
      <c r="G10141" s="48"/>
      <c r="H10141" s="48"/>
      <c r="I10141" s="48"/>
      <c r="J10141" s="48"/>
      <c r="K10141" s="48"/>
      <c r="L10141" s="49"/>
      <c r="N10141" s="47"/>
      <c r="O10141" s="48"/>
      <c r="P10141" s="48"/>
      <c r="Q10141" s="48"/>
      <c r="R10141" s="49"/>
      <c r="S10141" s="48"/>
      <c r="T10141" s="48"/>
      <c r="U10141" s="48"/>
      <c r="V10141" s="48"/>
      <c r="W10141" s="49"/>
    </row>
    <row r="10143" spans="1:23" x14ac:dyDescent="0.25">
      <c r="A10143" s="23" t="s">
        <v>935</v>
      </c>
      <c r="B10143" s="24"/>
      <c r="C10143" s="24" t="s">
        <v>1014</v>
      </c>
      <c r="D10143" s="25"/>
      <c r="E10143" s="24" t="s">
        <v>1015</v>
      </c>
      <c r="F10143" s="51"/>
      <c r="N10143" s="23" t="s">
        <v>7</v>
      </c>
      <c r="V10143" s="28"/>
      <c r="W10143" s="28"/>
    </row>
    <row r="10144" spans="1:23" x14ac:dyDescent="0.25">
      <c r="A10144" s="52" t="s">
        <v>0</v>
      </c>
      <c r="B10144" s="53"/>
      <c r="C10144" s="53"/>
      <c r="D10144" s="53"/>
      <c r="E10144" s="53"/>
      <c r="F10144" s="54"/>
      <c r="G10144" s="55" t="s">
        <v>6</v>
      </c>
      <c r="H10144" s="56"/>
      <c r="I10144" s="56"/>
      <c r="J10144" s="56"/>
      <c r="K10144" s="56"/>
      <c r="L10144" s="57"/>
      <c r="N10144" s="52" t="s">
        <v>0</v>
      </c>
      <c r="O10144" s="53"/>
      <c r="P10144" s="53"/>
      <c r="Q10144" s="53"/>
      <c r="R10144" s="54"/>
      <c r="S10144" s="56" t="s">
        <v>6</v>
      </c>
      <c r="T10144" s="56"/>
      <c r="U10144" s="56"/>
      <c r="V10144" s="56"/>
      <c r="W10144" s="57"/>
    </row>
    <row r="10145" spans="1:23" x14ac:dyDescent="0.25">
      <c r="A10145" s="29" t="s">
        <v>3</v>
      </c>
      <c r="B10145" s="30" t="s">
        <v>1</v>
      </c>
      <c r="C10145" s="31" t="s">
        <v>13</v>
      </c>
      <c r="D10145" s="31" t="s">
        <v>5</v>
      </c>
      <c r="E10145" s="31" t="s">
        <v>2</v>
      </c>
      <c r="F10145" s="31" t="s">
        <v>1013</v>
      </c>
      <c r="G10145" s="32" t="s">
        <v>3</v>
      </c>
      <c r="H10145" s="33" t="s">
        <v>1</v>
      </c>
      <c r="I10145" s="33" t="s">
        <v>13</v>
      </c>
      <c r="J10145" s="33" t="s">
        <v>5</v>
      </c>
      <c r="K10145" s="33" t="s">
        <v>2</v>
      </c>
      <c r="L10145" s="34" t="s">
        <v>1013</v>
      </c>
      <c r="N10145" s="35" t="s">
        <v>3</v>
      </c>
      <c r="O10145" s="36" t="s">
        <v>8</v>
      </c>
      <c r="P10145" s="36" t="s">
        <v>9</v>
      </c>
      <c r="Q10145" s="36" t="s">
        <v>10</v>
      </c>
      <c r="R10145" s="37" t="s">
        <v>11</v>
      </c>
      <c r="S10145" s="38" t="s">
        <v>3</v>
      </c>
      <c r="T10145" s="39" t="s">
        <v>8</v>
      </c>
      <c r="U10145" s="39" t="s">
        <v>9</v>
      </c>
      <c r="V10145" s="39" t="s">
        <v>10</v>
      </c>
      <c r="W10145" s="40" t="s">
        <v>11</v>
      </c>
    </row>
    <row r="10146" spans="1:23" x14ac:dyDescent="0.25">
      <c r="A10146" s="41"/>
      <c r="B10146" s="28"/>
      <c r="C10146" s="42"/>
      <c r="D10146" s="42"/>
      <c r="E10146" s="42"/>
      <c r="F10146" s="43"/>
      <c r="G10146" s="28"/>
      <c r="H10146" s="42"/>
      <c r="I10146" s="42"/>
      <c r="J10146" s="42"/>
      <c r="K10146" s="42"/>
      <c r="L10146" s="43"/>
      <c r="N10146" s="44"/>
      <c r="O10146" s="42"/>
      <c r="P10146" s="42"/>
      <c r="Q10146" s="42"/>
      <c r="R10146" s="43"/>
      <c r="S10146" s="28"/>
      <c r="T10146" s="42"/>
      <c r="U10146" s="42"/>
      <c r="V10146" s="42"/>
      <c r="W10146" s="43"/>
    </row>
    <row r="10147" spans="1:23" x14ac:dyDescent="0.25">
      <c r="A10147" s="41"/>
      <c r="B10147" s="28"/>
      <c r="C10147" s="28"/>
      <c r="D10147" s="28"/>
      <c r="E10147" s="28"/>
      <c r="F10147" s="45"/>
      <c r="G10147" s="28"/>
      <c r="H10147" s="28"/>
      <c r="I10147" s="28"/>
      <c r="J10147" s="28"/>
      <c r="K10147" s="28"/>
      <c r="L10147" s="45"/>
      <c r="N10147" s="41"/>
      <c r="R10147" s="45"/>
      <c r="S10147" s="28"/>
      <c r="W10147" s="45"/>
    </row>
    <row r="10148" spans="1:23" x14ac:dyDescent="0.25">
      <c r="A10148" s="41"/>
      <c r="B10148" s="28"/>
      <c r="C10148" s="28"/>
      <c r="D10148" s="28"/>
      <c r="E10148" s="28"/>
      <c r="F10148" s="45"/>
      <c r="G10148" s="28"/>
      <c r="H10148" s="28"/>
      <c r="I10148" s="28"/>
      <c r="J10148" s="28"/>
      <c r="K10148" s="28"/>
      <c r="L10148" s="45"/>
      <c r="N10148" s="41"/>
      <c r="R10148" s="45"/>
      <c r="W10148" s="45"/>
    </row>
    <row r="10149" spans="1:23" x14ac:dyDescent="0.25">
      <c r="A10149" s="41"/>
      <c r="B10149" s="46"/>
      <c r="C10149" s="28"/>
      <c r="D10149" s="28"/>
      <c r="E10149" s="28"/>
      <c r="F10149" s="45"/>
      <c r="G10149" s="28"/>
      <c r="H10149" s="28"/>
      <c r="I10149" s="28"/>
      <c r="J10149" s="28"/>
      <c r="K10149" s="28"/>
      <c r="L10149" s="45"/>
      <c r="N10149" s="41"/>
      <c r="R10149" s="45"/>
      <c r="S10149" s="28"/>
      <c r="W10149" s="45"/>
    </row>
    <row r="10150" spans="1:23" x14ac:dyDescent="0.25">
      <c r="A10150" s="41"/>
      <c r="B10150" s="46"/>
      <c r="C10150" s="28"/>
      <c r="D10150" s="28"/>
      <c r="E10150" s="28"/>
      <c r="F10150" s="45"/>
      <c r="G10150" s="28"/>
      <c r="H10150" s="28"/>
      <c r="I10150" s="28"/>
      <c r="J10150" s="28"/>
      <c r="K10150" s="28"/>
      <c r="L10150" s="45"/>
      <c r="N10150" s="41"/>
      <c r="R10150" s="45"/>
      <c r="S10150" s="28"/>
      <c r="W10150" s="45"/>
    </row>
    <row r="10151" spans="1:23" x14ac:dyDescent="0.25">
      <c r="A10151" s="41"/>
      <c r="B10151" s="46"/>
      <c r="C10151" s="28"/>
      <c r="D10151" s="28"/>
      <c r="E10151" s="28"/>
      <c r="F10151" s="45"/>
      <c r="G10151" s="28"/>
      <c r="H10151" s="28"/>
      <c r="I10151" s="28"/>
      <c r="J10151" s="28"/>
      <c r="K10151" s="28"/>
      <c r="L10151" s="45"/>
      <c r="N10151" s="41"/>
      <c r="R10151" s="45"/>
      <c r="S10151" s="28"/>
      <c r="W10151" s="45"/>
    </row>
    <row r="10152" spans="1:23" x14ac:dyDescent="0.25">
      <c r="A10152" s="47"/>
      <c r="B10152" s="48"/>
      <c r="C10152" s="48"/>
      <c r="D10152" s="48"/>
      <c r="E10152" s="48"/>
      <c r="F10152" s="49"/>
      <c r="G10152" s="48"/>
      <c r="H10152" s="48"/>
      <c r="I10152" s="48"/>
      <c r="J10152" s="48"/>
      <c r="K10152" s="48"/>
      <c r="L10152" s="49"/>
      <c r="N10152" s="47"/>
      <c r="O10152" s="48"/>
      <c r="P10152" s="48"/>
      <c r="Q10152" s="48"/>
      <c r="R10152" s="49"/>
      <c r="S10152" s="48"/>
      <c r="T10152" s="48"/>
      <c r="U10152" s="48"/>
      <c r="V10152" s="48"/>
      <c r="W10152" s="49"/>
    </row>
    <row r="10154" spans="1:23" x14ac:dyDescent="0.25">
      <c r="A10154" s="23" t="s">
        <v>936</v>
      </c>
      <c r="B10154" s="24"/>
      <c r="C10154" s="24" t="s">
        <v>1014</v>
      </c>
      <c r="D10154" s="25"/>
      <c r="E10154" s="24" t="s">
        <v>1015</v>
      </c>
      <c r="F10154" s="51"/>
      <c r="N10154" s="23" t="s">
        <v>7</v>
      </c>
      <c r="V10154" s="28"/>
      <c r="W10154" s="28"/>
    </row>
    <row r="10155" spans="1:23" x14ac:dyDescent="0.25">
      <c r="A10155" s="52" t="s">
        <v>0</v>
      </c>
      <c r="B10155" s="53"/>
      <c r="C10155" s="53"/>
      <c r="D10155" s="53"/>
      <c r="E10155" s="53"/>
      <c r="F10155" s="54"/>
      <c r="G10155" s="55" t="s">
        <v>6</v>
      </c>
      <c r="H10155" s="56"/>
      <c r="I10155" s="56"/>
      <c r="J10155" s="56"/>
      <c r="K10155" s="56"/>
      <c r="L10155" s="57"/>
      <c r="N10155" s="52" t="s">
        <v>0</v>
      </c>
      <c r="O10155" s="53"/>
      <c r="P10155" s="53"/>
      <c r="Q10155" s="53"/>
      <c r="R10155" s="54"/>
      <c r="S10155" s="56" t="s">
        <v>6</v>
      </c>
      <c r="T10155" s="56"/>
      <c r="U10155" s="56"/>
      <c r="V10155" s="56"/>
      <c r="W10155" s="57"/>
    </row>
    <row r="10156" spans="1:23" x14ac:dyDescent="0.25">
      <c r="A10156" s="29" t="s">
        <v>3</v>
      </c>
      <c r="B10156" s="30" t="s">
        <v>1</v>
      </c>
      <c r="C10156" s="31" t="s">
        <v>13</v>
      </c>
      <c r="D10156" s="31" t="s">
        <v>5</v>
      </c>
      <c r="E10156" s="31" t="s">
        <v>2</v>
      </c>
      <c r="F10156" s="31" t="s">
        <v>1013</v>
      </c>
      <c r="G10156" s="32" t="s">
        <v>3</v>
      </c>
      <c r="H10156" s="33" t="s">
        <v>1</v>
      </c>
      <c r="I10156" s="33" t="s">
        <v>13</v>
      </c>
      <c r="J10156" s="33" t="s">
        <v>5</v>
      </c>
      <c r="K10156" s="33" t="s">
        <v>2</v>
      </c>
      <c r="L10156" s="34" t="s">
        <v>1013</v>
      </c>
      <c r="N10156" s="35" t="s">
        <v>3</v>
      </c>
      <c r="O10156" s="36" t="s">
        <v>8</v>
      </c>
      <c r="P10156" s="36" t="s">
        <v>9</v>
      </c>
      <c r="Q10156" s="36" t="s">
        <v>10</v>
      </c>
      <c r="R10156" s="37" t="s">
        <v>11</v>
      </c>
      <c r="S10156" s="38" t="s">
        <v>3</v>
      </c>
      <c r="T10156" s="39" t="s">
        <v>8</v>
      </c>
      <c r="U10156" s="39" t="s">
        <v>9</v>
      </c>
      <c r="V10156" s="39" t="s">
        <v>10</v>
      </c>
      <c r="W10156" s="40" t="s">
        <v>11</v>
      </c>
    </row>
    <row r="10157" spans="1:23" x14ac:dyDescent="0.25">
      <c r="A10157" s="41"/>
      <c r="B10157" s="28"/>
      <c r="C10157" s="42"/>
      <c r="D10157" s="42"/>
      <c r="E10157" s="42"/>
      <c r="F10157" s="43"/>
      <c r="G10157" s="28"/>
      <c r="H10157" s="42"/>
      <c r="I10157" s="42"/>
      <c r="J10157" s="42"/>
      <c r="K10157" s="42"/>
      <c r="L10157" s="43"/>
      <c r="N10157" s="44"/>
      <c r="O10157" s="42"/>
      <c r="P10157" s="42"/>
      <c r="Q10157" s="42"/>
      <c r="R10157" s="43"/>
      <c r="S10157" s="28"/>
      <c r="T10157" s="42"/>
      <c r="U10157" s="42"/>
      <c r="V10157" s="42"/>
      <c r="W10157" s="43"/>
    </row>
    <row r="10158" spans="1:23" x14ac:dyDescent="0.25">
      <c r="A10158" s="41"/>
      <c r="B10158" s="28"/>
      <c r="C10158" s="28"/>
      <c r="D10158" s="28"/>
      <c r="E10158" s="28"/>
      <c r="F10158" s="45"/>
      <c r="G10158" s="28"/>
      <c r="H10158" s="28"/>
      <c r="I10158" s="28"/>
      <c r="J10158" s="28"/>
      <c r="K10158" s="28"/>
      <c r="L10158" s="45"/>
      <c r="N10158" s="41"/>
      <c r="R10158" s="45"/>
      <c r="S10158" s="28"/>
      <c r="W10158" s="45"/>
    </row>
    <row r="10159" spans="1:23" x14ac:dyDescent="0.25">
      <c r="A10159" s="41"/>
      <c r="B10159" s="28"/>
      <c r="C10159" s="28"/>
      <c r="D10159" s="28"/>
      <c r="E10159" s="28"/>
      <c r="F10159" s="45"/>
      <c r="G10159" s="28"/>
      <c r="H10159" s="28"/>
      <c r="I10159" s="28"/>
      <c r="J10159" s="28"/>
      <c r="K10159" s="28"/>
      <c r="L10159" s="45"/>
      <c r="N10159" s="41"/>
      <c r="R10159" s="45"/>
      <c r="W10159" s="45"/>
    </row>
    <row r="10160" spans="1:23" x14ac:dyDescent="0.25">
      <c r="A10160" s="41"/>
      <c r="B10160" s="46"/>
      <c r="C10160" s="28"/>
      <c r="D10160" s="28"/>
      <c r="E10160" s="28"/>
      <c r="F10160" s="45"/>
      <c r="G10160" s="28"/>
      <c r="H10160" s="28"/>
      <c r="I10160" s="28"/>
      <c r="J10160" s="28"/>
      <c r="K10160" s="28"/>
      <c r="L10160" s="45"/>
      <c r="N10160" s="41"/>
      <c r="R10160" s="45"/>
      <c r="S10160" s="28"/>
      <c r="W10160" s="45"/>
    </row>
    <row r="10161" spans="1:23" x14ac:dyDescent="0.25">
      <c r="A10161" s="41"/>
      <c r="B10161" s="46"/>
      <c r="C10161" s="28"/>
      <c r="D10161" s="28"/>
      <c r="E10161" s="28"/>
      <c r="F10161" s="45"/>
      <c r="G10161" s="28"/>
      <c r="H10161" s="28"/>
      <c r="I10161" s="28"/>
      <c r="J10161" s="28"/>
      <c r="K10161" s="28"/>
      <c r="L10161" s="45"/>
      <c r="N10161" s="41"/>
      <c r="R10161" s="45"/>
      <c r="S10161" s="28"/>
      <c r="W10161" s="45"/>
    </row>
    <row r="10162" spans="1:23" x14ac:dyDescent="0.25">
      <c r="A10162" s="41"/>
      <c r="B10162" s="46"/>
      <c r="C10162" s="28"/>
      <c r="D10162" s="28"/>
      <c r="E10162" s="28"/>
      <c r="F10162" s="45"/>
      <c r="G10162" s="28"/>
      <c r="H10162" s="28"/>
      <c r="I10162" s="28"/>
      <c r="J10162" s="28"/>
      <c r="K10162" s="28"/>
      <c r="L10162" s="45"/>
      <c r="N10162" s="41"/>
      <c r="R10162" s="45"/>
      <c r="S10162" s="28"/>
      <c r="W10162" s="45"/>
    </row>
    <row r="10163" spans="1:23" x14ac:dyDescent="0.25">
      <c r="A10163" s="47"/>
      <c r="B10163" s="48"/>
      <c r="C10163" s="48"/>
      <c r="D10163" s="48"/>
      <c r="E10163" s="48"/>
      <c r="F10163" s="49"/>
      <c r="G10163" s="48"/>
      <c r="H10163" s="48"/>
      <c r="I10163" s="48"/>
      <c r="J10163" s="48"/>
      <c r="K10163" s="48"/>
      <c r="L10163" s="49"/>
      <c r="N10163" s="47"/>
      <c r="O10163" s="48"/>
      <c r="P10163" s="48"/>
      <c r="Q10163" s="48"/>
      <c r="R10163" s="49"/>
      <c r="S10163" s="48"/>
      <c r="T10163" s="48"/>
      <c r="U10163" s="48"/>
      <c r="V10163" s="48"/>
      <c r="W10163" s="49"/>
    </row>
    <row r="10165" spans="1:23" x14ac:dyDescent="0.25">
      <c r="A10165" s="23" t="s">
        <v>937</v>
      </c>
      <c r="B10165" s="24"/>
      <c r="C10165" s="24" t="s">
        <v>1014</v>
      </c>
      <c r="D10165" s="25"/>
      <c r="E10165" s="24" t="s">
        <v>1015</v>
      </c>
      <c r="F10165" s="51"/>
      <c r="N10165" s="23" t="s">
        <v>7</v>
      </c>
      <c r="V10165" s="28"/>
      <c r="W10165" s="28"/>
    </row>
    <row r="10166" spans="1:23" x14ac:dyDescent="0.25">
      <c r="A10166" s="52" t="s">
        <v>0</v>
      </c>
      <c r="B10166" s="53"/>
      <c r="C10166" s="53"/>
      <c r="D10166" s="53"/>
      <c r="E10166" s="53"/>
      <c r="F10166" s="54"/>
      <c r="G10166" s="55" t="s">
        <v>6</v>
      </c>
      <c r="H10166" s="56"/>
      <c r="I10166" s="56"/>
      <c r="J10166" s="56"/>
      <c r="K10166" s="56"/>
      <c r="L10166" s="57"/>
      <c r="N10166" s="52" t="s">
        <v>0</v>
      </c>
      <c r="O10166" s="53"/>
      <c r="P10166" s="53"/>
      <c r="Q10166" s="53"/>
      <c r="R10166" s="54"/>
      <c r="S10166" s="56" t="s">
        <v>6</v>
      </c>
      <c r="T10166" s="56"/>
      <c r="U10166" s="56"/>
      <c r="V10166" s="56"/>
      <c r="W10166" s="57"/>
    </row>
    <row r="10167" spans="1:23" x14ac:dyDescent="0.25">
      <c r="A10167" s="29" t="s">
        <v>3</v>
      </c>
      <c r="B10167" s="30" t="s">
        <v>1</v>
      </c>
      <c r="C10167" s="31" t="s">
        <v>13</v>
      </c>
      <c r="D10167" s="31" t="s">
        <v>5</v>
      </c>
      <c r="E10167" s="31" t="s">
        <v>2</v>
      </c>
      <c r="F10167" s="31" t="s">
        <v>1013</v>
      </c>
      <c r="G10167" s="32" t="s">
        <v>3</v>
      </c>
      <c r="H10167" s="33" t="s">
        <v>1</v>
      </c>
      <c r="I10167" s="33" t="s">
        <v>13</v>
      </c>
      <c r="J10167" s="33" t="s">
        <v>5</v>
      </c>
      <c r="K10167" s="33" t="s">
        <v>2</v>
      </c>
      <c r="L10167" s="34" t="s">
        <v>1013</v>
      </c>
      <c r="N10167" s="35" t="s">
        <v>3</v>
      </c>
      <c r="O10167" s="36" t="s">
        <v>8</v>
      </c>
      <c r="P10167" s="36" t="s">
        <v>9</v>
      </c>
      <c r="Q10167" s="36" t="s">
        <v>10</v>
      </c>
      <c r="R10167" s="37" t="s">
        <v>11</v>
      </c>
      <c r="S10167" s="38" t="s">
        <v>3</v>
      </c>
      <c r="T10167" s="39" t="s">
        <v>8</v>
      </c>
      <c r="U10167" s="39" t="s">
        <v>9</v>
      </c>
      <c r="V10167" s="39" t="s">
        <v>10</v>
      </c>
      <c r="W10167" s="40" t="s">
        <v>11</v>
      </c>
    </row>
    <row r="10168" spans="1:23" x14ac:dyDescent="0.25">
      <c r="A10168" s="41"/>
      <c r="B10168" s="28"/>
      <c r="C10168" s="42"/>
      <c r="D10168" s="42"/>
      <c r="E10168" s="42"/>
      <c r="F10168" s="43"/>
      <c r="G10168" s="28"/>
      <c r="H10168" s="42"/>
      <c r="I10168" s="42"/>
      <c r="J10168" s="42"/>
      <c r="K10168" s="42"/>
      <c r="L10168" s="43"/>
      <c r="N10168" s="44"/>
      <c r="O10168" s="42"/>
      <c r="P10168" s="42"/>
      <c r="Q10168" s="42"/>
      <c r="R10168" s="43"/>
      <c r="S10168" s="28"/>
      <c r="T10168" s="42"/>
      <c r="U10168" s="42"/>
      <c r="V10168" s="42"/>
      <c r="W10168" s="43"/>
    </row>
    <row r="10169" spans="1:23" x14ac:dyDescent="0.25">
      <c r="A10169" s="41"/>
      <c r="B10169" s="28"/>
      <c r="C10169" s="28"/>
      <c r="D10169" s="28"/>
      <c r="E10169" s="28"/>
      <c r="F10169" s="45"/>
      <c r="G10169" s="28"/>
      <c r="H10169" s="28"/>
      <c r="I10169" s="28"/>
      <c r="J10169" s="28"/>
      <c r="K10169" s="28"/>
      <c r="L10169" s="45"/>
      <c r="N10169" s="41"/>
      <c r="R10169" s="45"/>
      <c r="S10169" s="28"/>
      <c r="W10169" s="45"/>
    </row>
    <row r="10170" spans="1:23" x14ac:dyDescent="0.25">
      <c r="A10170" s="41"/>
      <c r="B10170" s="28"/>
      <c r="C10170" s="28"/>
      <c r="D10170" s="28"/>
      <c r="E10170" s="28"/>
      <c r="F10170" s="45"/>
      <c r="G10170" s="28"/>
      <c r="H10170" s="28"/>
      <c r="I10170" s="28"/>
      <c r="J10170" s="28"/>
      <c r="K10170" s="28"/>
      <c r="L10170" s="45"/>
      <c r="N10170" s="41"/>
      <c r="R10170" s="45"/>
      <c r="W10170" s="45"/>
    </row>
    <row r="10171" spans="1:23" x14ac:dyDescent="0.25">
      <c r="A10171" s="41"/>
      <c r="B10171" s="46"/>
      <c r="C10171" s="28"/>
      <c r="D10171" s="28"/>
      <c r="E10171" s="28"/>
      <c r="F10171" s="45"/>
      <c r="G10171" s="28"/>
      <c r="H10171" s="28"/>
      <c r="I10171" s="28"/>
      <c r="J10171" s="28"/>
      <c r="K10171" s="28"/>
      <c r="L10171" s="45"/>
      <c r="N10171" s="41"/>
      <c r="R10171" s="45"/>
      <c r="S10171" s="28"/>
      <c r="W10171" s="45"/>
    </row>
    <row r="10172" spans="1:23" x14ac:dyDescent="0.25">
      <c r="A10172" s="41"/>
      <c r="B10172" s="46"/>
      <c r="C10172" s="28"/>
      <c r="D10172" s="28"/>
      <c r="E10172" s="28"/>
      <c r="F10172" s="45"/>
      <c r="G10172" s="28"/>
      <c r="H10172" s="28"/>
      <c r="I10172" s="28"/>
      <c r="J10172" s="28"/>
      <c r="K10172" s="28"/>
      <c r="L10172" s="45"/>
      <c r="N10172" s="41"/>
      <c r="R10172" s="45"/>
      <c r="S10172" s="28"/>
      <c r="W10172" s="45"/>
    </row>
    <row r="10173" spans="1:23" x14ac:dyDescent="0.25">
      <c r="A10173" s="41"/>
      <c r="B10173" s="46"/>
      <c r="C10173" s="28"/>
      <c r="D10173" s="28"/>
      <c r="E10173" s="28"/>
      <c r="F10173" s="45"/>
      <c r="G10173" s="28"/>
      <c r="H10173" s="28"/>
      <c r="I10173" s="28"/>
      <c r="J10173" s="28"/>
      <c r="K10173" s="28"/>
      <c r="L10173" s="45"/>
      <c r="N10173" s="41"/>
      <c r="R10173" s="45"/>
      <c r="S10173" s="28"/>
      <c r="W10173" s="45"/>
    </row>
    <row r="10174" spans="1:23" x14ac:dyDescent="0.25">
      <c r="A10174" s="47"/>
      <c r="B10174" s="48"/>
      <c r="C10174" s="48"/>
      <c r="D10174" s="48"/>
      <c r="E10174" s="48"/>
      <c r="F10174" s="49"/>
      <c r="G10174" s="48"/>
      <c r="H10174" s="48"/>
      <c r="I10174" s="48"/>
      <c r="J10174" s="48"/>
      <c r="K10174" s="48"/>
      <c r="L10174" s="49"/>
      <c r="N10174" s="47"/>
      <c r="O10174" s="48"/>
      <c r="P10174" s="48"/>
      <c r="Q10174" s="48"/>
      <c r="R10174" s="49"/>
      <c r="S10174" s="48"/>
      <c r="T10174" s="48"/>
      <c r="U10174" s="48"/>
      <c r="V10174" s="48"/>
      <c r="W10174" s="49"/>
    </row>
    <row r="10176" spans="1:23" x14ac:dyDescent="0.25">
      <c r="A10176" s="23" t="s">
        <v>938</v>
      </c>
      <c r="B10176" s="24"/>
      <c r="C10176" s="24" t="s">
        <v>1014</v>
      </c>
      <c r="D10176" s="25"/>
      <c r="E10176" s="24" t="s">
        <v>1015</v>
      </c>
      <c r="F10176" s="51"/>
      <c r="N10176" s="23" t="s">
        <v>7</v>
      </c>
      <c r="V10176" s="28"/>
      <c r="W10176" s="28"/>
    </row>
    <row r="10177" spans="1:23" x14ac:dyDescent="0.25">
      <c r="A10177" s="52" t="s">
        <v>0</v>
      </c>
      <c r="B10177" s="53"/>
      <c r="C10177" s="53"/>
      <c r="D10177" s="53"/>
      <c r="E10177" s="53"/>
      <c r="F10177" s="54"/>
      <c r="G10177" s="55" t="s">
        <v>6</v>
      </c>
      <c r="H10177" s="56"/>
      <c r="I10177" s="56"/>
      <c r="J10177" s="56"/>
      <c r="K10177" s="56"/>
      <c r="L10177" s="57"/>
      <c r="N10177" s="52" t="s">
        <v>0</v>
      </c>
      <c r="O10177" s="53"/>
      <c r="P10177" s="53"/>
      <c r="Q10177" s="53"/>
      <c r="R10177" s="54"/>
      <c r="S10177" s="56" t="s">
        <v>6</v>
      </c>
      <c r="T10177" s="56"/>
      <c r="U10177" s="56"/>
      <c r="V10177" s="56"/>
      <c r="W10177" s="57"/>
    </row>
    <row r="10178" spans="1:23" x14ac:dyDescent="0.25">
      <c r="A10178" s="29" t="s">
        <v>3</v>
      </c>
      <c r="B10178" s="30" t="s">
        <v>1</v>
      </c>
      <c r="C10178" s="31" t="s">
        <v>13</v>
      </c>
      <c r="D10178" s="31" t="s">
        <v>5</v>
      </c>
      <c r="E10178" s="31" t="s">
        <v>2</v>
      </c>
      <c r="F10178" s="31" t="s">
        <v>1013</v>
      </c>
      <c r="G10178" s="32" t="s">
        <v>3</v>
      </c>
      <c r="H10178" s="33" t="s">
        <v>1</v>
      </c>
      <c r="I10178" s="33" t="s">
        <v>13</v>
      </c>
      <c r="J10178" s="33" t="s">
        <v>5</v>
      </c>
      <c r="K10178" s="33" t="s">
        <v>2</v>
      </c>
      <c r="L10178" s="34" t="s">
        <v>1013</v>
      </c>
      <c r="N10178" s="35" t="s">
        <v>3</v>
      </c>
      <c r="O10178" s="36" t="s">
        <v>8</v>
      </c>
      <c r="P10178" s="36" t="s">
        <v>9</v>
      </c>
      <c r="Q10178" s="36" t="s">
        <v>10</v>
      </c>
      <c r="R10178" s="37" t="s">
        <v>11</v>
      </c>
      <c r="S10178" s="38" t="s">
        <v>3</v>
      </c>
      <c r="T10178" s="39" t="s">
        <v>8</v>
      </c>
      <c r="U10178" s="39" t="s">
        <v>9</v>
      </c>
      <c r="V10178" s="39" t="s">
        <v>10</v>
      </c>
      <c r="W10178" s="40" t="s">
        <v>11</v>
      </c>
    </row>
    <row r="10179" spans="1:23" x14ac:dyDescent="0.25">
      <c r="A10179" s="41"/>
      <c r="B10179" s="28"/>
      <c r="C10179" s="42"/>
      <c r="D10179" s="42"/>
      <c r="E10179" s="42"/>
      <c r="F10179" s="43"/>
      <c r="G10179" s="28"/>
      <c r="H10179" s="42"/>
      <c r="I10179" s="42"/>
      <c r="J10179" s="42"/>
      <c r="K10179" s="42"/>
      <c r="L10179" s="43"/>
      <c r="N10179" s="44"/>
      <c r="O10179" s="42"/>
      <c r="P10179" s="42"/>
      <c r="Q10179" s="42"/>
      <c r="R10179" s="43"/>
      <c r="S10179" s="28"/>
      <c r="T10179" s="42"/>
      <c r="U10179" s="42"/>
      <c r="V10179" s="42"/>
      <c r="W10179" s="43"/>
    </row>
    <row r="10180" spans="1:23" x14ac:dyDescent="0.25">
      <c r="A10180" s="41"/>
      <c r="B10180" s="28"/>
      <c r="C10180" s="28"/>
      <c r="D10180" s="28"/>
      <c r="E10180" s="28"/>
      <c r="F10180" s="45"/>
      <c r="G10180" s="28"/>
      <c r="H10180" s="28"/>
      <c r="I10180" s="28"/>
      <c r="J10180" s="28"/>
      <c r="K10180" s="28"/>
      <c r="L10180" s="45"/>
      <c r="N10180" s="41"/>
      <c r="R10180" s="45"/>
      <c r="S10180" s="28"/>
      <c r="W10180" s="45"/>
    </row>
    <row r="10181" spans="1:23" x14ac:dyDescent="0.25">
      <c r="A10181" s="41"/>
      <c r="B10181" s="28"/>
      <c r="C10181" s="28"/>
      <c r="D10181" s="28"/>
      <c r="E10181" s="28"/>
      <c r="F10181" s="45"/>
      <c r="G10181" s="28"/>
      <c r="H10181" s="28"/>
      <c r="I10181" s="28"/>
      <c r="J10181" s="28"/>
      <c r="K10181" s="28"/>
      <c r="L10181" s="45"/>
      <c r="N10181" s="41"/>
      <c r="R10181" s="45"/>
      <c r="W10181" s="45"/>
    </row>
    <row r="10182" spans="1:23" x14ac:dyDescent="0.25">
      <c r="A10182" s="41"/>
      <c r="B10182" s="46"/>
      <c r="C10182" s="28"/>
      <c r="D10182" s="28"/>
      <c r="E10182" s="28"/>
      <c r="F10182" s="45"/>
      <c r="G10182" s="28"/>
      <c r="H10182" s="28"/>
      <c r="I10182" s="28"/>
      <c r="J10182" s="28"/>
      <c r="K10182" s="28"/>
      <c r="L10182" s="45"/>
      <c r="N10182" s="41"/>
      <c r="R10182" s="45"/>
      <c r="S10182" s="28"/>
      <c r="W10182" s="45"/>
    </row>
    <row r="10183" spans="1:23" x14ac:dyDescent="0.25">
      <c r="A10183" s="41"/>
      <c r="B10183" s="46"/>
      <c r="C10183" s="28"/>
      <c r="D10183" s="28"/>
      <c r="E10183" s="28"/>
      <c r="F10183" s="45"/>
      <c r="G10183" s="28"/>
      <c r="H10183" s="28"/>
      <c r="I10183" s="28"/>
      <c r="J10183" s="28"/>
      <c r="K10183" s="28"/>
      <c r="L10183" s="45"/>
      <c r="N10183" s="41"/>
      <c r="R10183" s="45"/>
      <c r="S10183" s="28"/>
      <c r="W10183" s="45"/>
    </row>
    <row r="10184" spans="1:23" x14ac:dyDescent="0.25">
      <c r="A10184" s="41"/>
      <c r="B10184" s="46"/>
      <c r="C10184" s="28"/>
      <c r="D10184" s="28"/>
      <c r="E10184" s="28"/>
      <c r="F10184" s="45"/>
      <c r="G10184" s="28"/>
      <c r="H10184" s="28"/>
      <c r="I10184" s="28"/>
      <c r="J10184" s="28"/>
      <c r="K10184" s="28"/>
      <c r="L10184" s="45"/>
      <c r="N10184" s="41"/>
      <c r="R10184" s="45"/>
      <c r="S10184" s="28"/>
      <c r="W10184" s="45"/>
    </row>
    <row r="10185" spans="1:23" x14ac:dyDescent="0.25">
      <c r="A10185" s="47"/>
      <c r="B10185" s="48"/>
      <c r="C10185" s="48"/>
      <c r="D10185" s="48"/>
      <c r="E10185" s="48"/>
      <c r="F10185" s="49"/>
      <c r="G10185" s="48"/>
      <c r="H10185" s="48"/>
      <c r="I10185" s="48"/>
      <c r="J10185" s="48"/>
      <c r="K10185" s="48"/>
      <c r="L10185" s="49"/>
      <c r="N10185" s="47"/>
      <c r="O10185" s="48"/>
      <c r="P10185" s="48"/>
      <c r="Q10185" s="48"/>
      <c r="R10185" s="49"/>
      <c r="S10185" s="48"/>
      <c r="T10185" s="48"/>
      <c r="U10185" s="48"/>
      <c r="V10185" s="48"/>
      <c r="W10185" s="49"/>
    </row>
    <row r="10187" spans="1:23" x14ac:dyDescent="0.25">
      <c r="A10187" s="23" t="s">
        <v>939</v>
      </c>
      <c r="B10187" s="24"/>
      <c r="C10187" s="24" t="s">
        <v>1014</v>
      </c>
      <c r="D10187" s="25"/>
      <c r="E10187" s="24" t="s">
        <v>1015</v>
      </c>
      <c r="F10187" s="51"/>
      <c r="N10187" s="23" t="s">
        <v>7</v>
      </c>
      <c r="V10187" s="28"/>
      <c r="W10187" s="28"/>
    </row>
    <row r="10188" spans="1:23" x14ac:dyDescent="0.25">
      <c r="A10188" s="52" t="s">
        <v>0</v>
      </c>
      <c r="B10188" s="53"/>
      <c r="C10188" s="53"/>
      <c r="D10188" s="53"/>
      <c r="E10188" s="53"/>
      <c r="F10188" s="54"/>
      <c r="G10188" s="55" t="s">
        <v>6</v>
      </c>
      <c r="H10188" s="56"/>
      <c r="I10188" s="56"/>
      <c r="J10188" s="56"/>
      <c r="K10188" s="56"/>
      <c r="L10188" s="57"/>
      <c r="N10188" s="52" t="s">
        <v>0</v>
      </c>
      <c r="O10188" s="53"/>
      <c r="P10188" s="53"/>
      <c r="Q10188" s="53"/>
      <c r="R10188" s="54"/>
      <c r="S10188" s="56" t="s">
        <v>6</v>
      </c>
      <c r="T10188" s="56"/>
      <c r="U10188" s="56"/>
      <c r="V10188" s="56"/>
      <c r="W10188" s="57"/>
    </row>
    <row r="10189" spans="1:23" x14ac:dyDescent="0.25">
      <c r="A10189" s="29" t="s">
        <v>3</v>
      </c>
      <c r="B10189" s="30" t="s">
        <v>1</v>
      </c>
      <c r="C10189" s="31" t="s">
        <v>13</v>
      </c>
      <c r="D10189" s="31" t="s">
        <v>5</v>
      </c>
      <c r="E10189" s="31" t="s">
        <v>2</v>
      </c>
      <c r="F10189" s="31" t="s">
        <v>1013</v>
      </c>
      <c r="G10189" s="32" t="s">
        <v>3</v>
      </c>
      <c r="H10189" s="33" t="s">
        <v>1</v>
      </c>
      <c r="I10189" s="33" t="s">
        <v>13</v>
      </c>
      <c r="J10189" s="33" t="s">
        <v>5</v>
      </c>
      <c r="K10189" s="33" t="s">
        <v>2</v>
      </c>
      <c r="L10189" s="34" t="s">
        <v>1013</v>
      </c>
      <c r="N10189" s="35" t="s">
        <v>3</v>
      </c>
      <c r="O10189" s="36" t="s">
        <v>8</v>
      </c>
      <c r="P10189" s="36" t="s">
        <v>9</v>
      </c>
      <c r="Q10189" s="36" t="s">
        <v>10</v>
      </c>
      <c r="R10189" s="37" t="s">
        <v>11</v>
      </c>
      <c r="S10189" s="38" t="s">
        <v>3</v>
      </c>
      <c r="T10189" s="39" t="s">
        <v>8</v>
      </c>
      <c r="U10189" s="39" t="s">
        <v>9</v>
      </c>
      <c r="V10189" s="39" t="s">
        <v>10</v>
      </c>
      <c r="W10189" s="40" t="s">
        <v>11</v>
      </c>
    </row>
    <row r="10190" spans="1:23" x14ac:dyDescent="0.25">
      <c r="A10190" s="41"/>
      <c r="B10190" s="28"/>
      <c r="C10190" s="42"/>
      <c r="D10190" s="42"/>
      <c r="E10190" s="42"/>
      <c r="F10190" s="43"/>
      <c r="G10190" s="28"/>
      <c r="H10190" s="42"/>
      <c r="I10190" s="42"/>
      <c r="J10190" s="42"/>
      <c r="K10190" s="42"/>
      <c r="L10190" s="43"/>
      <c r="N10190" s="44"/>
      <c r="O10190" s="42"/>
      <c r="P10190" s="42"/>
      <c r="Q10190" s="42"/>
      <c r="R10190" s="43"/>
      <c r="S10190" s="28"/>
      <c r="T10190" s="42"/>
      <c r="U10190" s="42"/>
      <c r="V10190" s="42"/>
      <c r="W10190" s="43"/>
    </row>
    <row r="10191" spans="1:23" x14ac:dyDescent="0.25">
      <c r="A10191" s="41"/>
      <c r="B10191" s="28"/>
      <c r="C10191" s="28"/>
      <c r="D10191" s="28"/>
      <c r="E10191" s="28"/>
      <c r="F10191" s="45"/>
      <c r="G10191" s="28"/>
      <c r="H10191" s="28"/>
      <c r="I10191" s="28"/>
      <c r="J10191" s="28"/>
      <c r="K10191" s="28"/>
      <c r="L10191" s="45"/>
      <c r="N10191" s="41"/>
      <c r="R10191" s="45"/>
      <c r="S10191" s="28"/>
      <c r="W10191" s="45"/>
    </row>
    <row r="10192" spans="1:23" x14ac:dyDescent="0.25">
      <c r="A10192" s="41"/>
      <c r="B10192" s="28"/>
      <c r="C10192" s="28"/>
      <c r="D10192" s="28"/>
      <c r="E10192" s="28"/>
      <c r="F10192" s="45"/>
      <c r="G10192" s="28"/>
      <c r="H10192" s="28"/>
      <c r="I10192" s="28"/>
      <c r="J10192" s="28"/>
      <c r="K10192" s="28"/>
      <c r="L10192" s="45"/>
      <c r="N10192" s="41"/>
      <c r="R10192" s="45"/>
      <c r="W10192" s="45"/>
    </row>
    <row r="10193" spans="1:23" x14ac:dyDescent="0.25">
      <c r="A10193" s="41"/>
      <c r="B10193" s="46"/>
      <c r="C10193" s="28"/>
      <c r="D10193" s="28"/>
      <c r="E10193" s="28"/>
      <c r="F10193" s="45"/>
      <c r="G10193" s="28"/>
      <c r="H10193" s="28"/>
      <c r="I10193" s="28"/>
      <c r="J10193" s="28"/>
      <c r="K10193" s="28"/>
      <c r="L10193" s="45"/>
      <c r="N10193" s="41"/>
      <c r="R10193" s="45"/>
      <c r="S10193" s="28"/>
      <c r="W10193" s="45"/>
    </row>
    <row r="10194" spans="1:23" x14ac:dyDescent="0.25">
      <c r="A10194" s="41"/>
      <c r="B10194" s="46"/>
      <c r="C10194" s="28"/>
      <c r="D10194" s="28"/>
      <c r="E10194" s="28"/>
      <c r="F10194" s="45"/>
      <c r="G10194" s="28"/>
      <c r="H10194" s="28"/>
      <c r="I10194" s="28"/>
      <c r="J10194" s="28"/>
      <c r="K10194" s="28"/>
      <c r="L10194" s="45"/>
      <c r="N10194" s="41"/>
      <c r="R10194" s="45"/>
      <c r="S10194" s="28"/>
      <c r="W10194" s="45"/>
    </row>
    <row r="10195" spans="1:23" x14ac:dyDescent="0.25">
      <c r="A10195" s="41"/>
      <c r="B10195" s="46"/>
      <c r="C10195" s="28"/>
      <c r="D10195" s="28"/>
      <c r="E10195" s="28"/>
      <c r="F10195" s="45"/>
      <c r="G10195" s="28"/>
      <c r="H10195" s="28"/>
      <c r="I10195" s="28"/>
      <c r="J10195" s="28"/>
      <c r="K10195" s="28"/>
      <c r="L10195" s="45"/>
      <c r="N10195" s="41"/>
      <c r="R10195" s="45"/>
      <c r="S10195" s="28"/>
      <c r="W10195" s="45"/>
    </row>
    <row r="10196" spans="1:23" x14ac:dyDescent="0.25">
      <c r="A10196" s="47"/>
      <c r="B10196" s="48"/>
      <c r="C10196" s="48"/>
      <c r="D10196" s="48"/>
      <c r="E10196" s="48"/>
      <c r="F10196" s="49"/>
      <c r="G10196" s="48"/>
      <c r="H10196" s="48"/>
      <c r="I10196" s="48"/>
      <c r="J10196" s="48"/>
      <c r="K10196" s="48"/>
      <c r="L10196" s="49"/>
      <c r="N10196" s="47"/>
      <c r="O10196" s="48"/>
      <c r="P10196" s="48"/>
      <c r="Q10196" s="48"/>
      <c r="R10196" s="49"/>
      <c r="S10196" s="48"/>
      <c r="T10196" s="48"/>
      <c r="U10196" s="48"/>
      <c r="V10196" s="48"/>
      <c r="W10196" s="49"/>
    </row>
    <row r="10198" spans="1:23" x14ac:dyDescent="0.25">
      <c r="A10198" s="23" t="s">
        <v>940</v>
      </c>
      <c r="B10198" s="24"/>
      <c r="C10198" s="24" t="s">
        <v>1014</v>
      </c>
      <c r="D10198" s="25"/>
      <c r="E10198" s="24" t="s">
        <v>1015</v>
      </c>
      <c r="F10198" s="51"/>
      <c r="N10198" s="23" t="s">
        <v>7</v>
      </c>
      <c r="V10198" s="28"/>
      <c r="W10198" s="28"/>
    </row>
    <row r="10199" spans="1:23" x14ac:dyDescent="0.25">
      <c r="A10199" s="52" t="s">
        <v>0</v>
      </c>
      <c r="B10199" s="53"/>
      <c r="C10199" s="53"/>
      <c r="D10199" s="53"/>
      <c r="E10199" s="53"/>
      <c r="F10199" s="54"/>
      <c r="G10199" s="55" t="s">
        <v>6</v>
      </c>
      <c r="H10199" s="56"/>
      <c r="I10199" s="56"/>
      <c r="J10199" s="56"/>
      <c r="K10199" s="56"/>
      <c r="L10199" s="57"/>
      <c r="N10199" s="52" t="s">
        <v>0</v>
      </c>
      <c r="O10199" s="53"/>
      <c r="P10199" s="53"/>
      <c r="Q10199" s="53"/>
      <c r="R10199" s="54"/>
      <c r="S10199" s="56" t="s">
        <v>6</v>
      </c>
      <c r="T10199" s="56"/>
      <c r="U10199" s="56"/>
      <c r="V10199" s="56"/>
      <c r="W10199" s="57"/>
    </row>
    <row r="10200" spans="1:23" x14ac:dyDescent="0.25">
      <c r="A10200" s="29" t="s">
        <v>3</v>
      </c>
      <c r="B10200" s="30" t="s">
        <v>1</v>
      </c>
      <c r="C10200" s="31" t="s">
        <v>13</v>
      </c>
      <c r="D10200" s="31" t="s">
        <v>5</v>
      </c>
      <c r="E10200" s="31" t="s">
        <v>2</v>
      </c>
      <c r="F10200" s="31" t="s">
        <v>1013</v>
      </c>
      <c r="G10200" s="32" t="s">
        <v>3</v>
      </c>
      <c r="H10200" s="33" t="s">
        <v>1</v>
      </c>
      <c r="I10200" s="33" t="s">
        <v>13</v>
      </c>
      <c r="J10200" s="33" t="s">
        <v>5</v>
      </c>
      <c r="K10200" s="33" t="s">
        <v>2</v>
      </c>
      <c r="L10200" s="34" t="s">
        <v>1013</v>
      </c>
      <c r="N10200" s="35" t="s">
        <v>3</v>
      </c>
      <c r="O10200" s="36" t="s">
        <v>8</v>
      </c>
      <c r="P10200" s="36" t="s">
        <v>9</v>
      </c>
      <c r="Q10200" s="36" t="s">
        <v>10</v>
      </c>
      <c r="R10200" s="37" t="s">
        <v>11</v>
      </c>
      <c r="S10200" s="38" t="s">
        <v>3</v>
      </c>
      <c r="T10200" s="39" t="s">
        <v>8</v>
      </c>
      <c r="U10200" s="39" t="s">
        <v>9</v>
      </c>
      <c r="V10200" s="39" t="s">
        <v>10</v>
      </c>
      <c r="W10200" s="40" t="s">
        <v>11</v>
      </c>
    </row>
    <row r="10201" spans="1:23" x14ac:dyDescent="0.25">
      <c r="A10201" s="41"/>
      <c r="B10201" s="28"/>
      <c r="C10201" s="42"/>
      <c r="D10201" s="42"/>
      <c r="E10201" s="42"/>
      <c r="F10201" s="43"/>
      <c r="G10201" s="28"/>
      <c r="H10201" s="42"/>
      <c r="I10201" s="42"/>
      <c r="J10201" s="42"/>
      <c r="K10201" s="42"/>
      <c r="L10201" s="43"/>
      <c r="N10201" s="44"/>
      <c r="O10201" s="42"/>
      <c r="P10201" s="42"/>
      <c r="Q10201" s="42"/>
      <c r="R10201" s="43"/>
      <c r="S10201" s="28"/>
      <c r="T10201" s="42"/>
      <c r="U10201" s="42"/>
      <c r="V10201" s="42"/>
      <c r="W10201" s="43"/>
    </row>
    <row r="10202" spans="1:23" x14ac:dyDescent="0.25">
      <c r="A10202" s="41"/>
      <c r="B10202" s="28"/>
      <c r="C10202" s="28"/>
      <c r="D10202" s="28"/>
      <c r="E10202" s="28"/>
      <c r="F10202" s="45"/>
      <c r="G10202" s="28"/>
      <c r="H10202" s="28"/>
      <c r="I10202" s="28"/>
      <c r="J10202" s="28"/>
      <c r="K10202" s="28"/>
      <c r="L10202" s="45"/>
      <c r="N10202" s="41"/>
      <c r="R10202" s="45"/>
      <c r="S10202" s="28"/>
      <c r="W10202" s="45"/>
    </row>
    <row r="10203" spans="1:23" x14ac:dyDescent="0.25">
      <c r="A10203" s="41"/>
      <c r="B10203" s="28"/>
      <c r="C10203" s="28"/>
      <c r="D10203" s="28"/>
      <c r="E10203" s="28"/>
      <c r="F10203" s="45"/>
      <c r="G10203" s="28"/>
      <c r="H10203" s="28"/>
      <c r="I10203" s="28"/>
      <c r="J10203" s="28"/>
      <c r="K10203" s="28"/>
      <c r="L10203" s="45"/>
      <c r="N10203" s="41"/>
      <c r="R10203" s="45"/>
      <c r="W10203" s="45"/>
    </row>
    <row r="10204" spans="1:23" x14ac:dyDescent="0.25">
      <c r="A10204" s="41"/>
      <c r="B10204" s="46"/>
      <c r="C10204" s="28"/>
      <c r="D10204" s="28"/>
      <c r="E10204" s="28"/>
      <c r="F10204" s="45"/>
      <c r="G10204" s="28"/>
      <c r="H10204" s="28"/>
      <c r="I10204" s="28"/>
      <c r="J10204" s="28"/>
      <c r="K10204" s="28"/>
      <c r="L10204" s="45"/>
      <c r="N10204" s="41"/>
      <c r="R10204" s="45"/>
      <c r="S10204" s="28"/>
      <c r="W10204" s="45"/>
    </row>
    <row r="10205" spans="1:23" x14ac:dyDescent="0.25">
      <c r="A10205" s="41"/>
      <c r="B10205" s="46"/>
      <c r="C10205" s="28"/>
      <c r="D10205" s="28"/>
      <c r="E10205" s="28"/>
      <c r="F10205" s="45"/>
      <c r="G10205" s="28"/>
      <c r="H10205" s="28"/>
      <c r="I10205" s="28"/>
      <c r="J10205" s="28"/>
      <c r="K10205" s="28"/>
      <c r="L10205" s="45"/>
      <c r="N10205" s="41"/>
      <c r="R10205" s="45"/>
      <c r="S10205" s="28"/>
      <c r="W10205" s="45"/>
    </row>
    <row r="10206" spans="1:23" x14ac:dyDescent="0.25">
      <c r="A10206" s="41"/>
      <c r="B10206" s="46"/>
      <c r="C10206" s="28"/>
      <c r="D10206" s="28"/>
      <c r="E10206" s="28"/>
      <c r="F10206" s="45"/>
      <c r="G10206" s="28"/>
      <c r="H10206" s="28"/>
      <c r="I10206" s="28"/>
      <c r="J10206" s="28"/>
      <c r="K10206" s="28"/>
      <c r="L10206" s="45"/>
      <c r="N10206" s="41"/>
      <c r="R10206" s="45"/>
      <c r="S10206" s="28"/>
      <c r="W10206" s="45"/>
    </row>
    <row r="10207" spans="1:23" x14ac:dyDescent="0.25">
      <c r="A10207" s="47"/>
      <c r="B10207" s="48"/>
      <c r="C10207" s="48"/>
      <c r="D10207" s="48"/>
      <c r="E10207" s="48"/>
      <c r="F10207" s="49"/>
      <c r="G10207" s="48"/>
      <c r="H10207" s="48"/>
      <c r="I10207" s="48"/>
      <c r="J10207" s="48"/>
      <c r="K10207" s="48"/>
      <c r="L10207" s="49"/>
      <c r="N10207" s="47"/>
      <c r="O10207" s="48"/>
      <c r="P10207" s="48"/>
      <c r="Q10207" s="48"/>
      <c r="R10207" s="49"/>
      <c r="S10207" s="48"/>
      <c r="T10207" s="48"/>
      <c r="U10207" s="48"/>
      <c r="V10207" s="48"/>
      <c r="W10207" s="49"/>
    </row>
    <row r="10209" spans="1:23" x14ac:dyDescent="0.25">
      <c r="A10209" s="23" t="s">
        <v>941</v>
      </c>
      <c r="B10209" s="24"/>
      <c r="C10209" s="24" t="s">
        <v>1014</v>
      </c>
      <c r="D10209" s="25"/>
      <c r="E10209" s="24" t="s">
        <v>1015</v>
      </c>
      <c r="F10209" s="51"/>
      <c r="N10209" s="23" t="s">
        <v>7</v>
      </c>
      <c r="V10209" s="28"/>
      <c r="W10209" s="28"/>
    </row>
    <row r="10210" spans="1:23" x14ac:dyDescent="0.25">
      <c r="A10210" s="52" t="s">
        <v>0</v>
      </c>
      <c r="B10210" s="53"/>
      <c r="C10210" s="53"/>
      <c r="D10210" s="53"/>
      <c r="E10210" s="53"/>
      <c r="F10210" s="54"/>
      <c r="G10210" s="55" t="s">
        <v>6</v>
      </c>
      <c r="H10210" s="56"/>
      <c r="I10210" s="56"/>
      <c r="J10210" s="56"/>
      <c r="K10210" s="56"/>
      <c r="L10210" s="57"/>
      <c r="N10210" s="52" t="s">
        <v>0</v>
      </c>
      <c r="O10210" s="53"/>
      <c r="P10210" s="53"/>
      <c r="Q10210" s="53"/>
      <c r="R10210" s="54"/>
      <c r="S10210" s="56" t="s">
        <v>6</v>
      </c>
      <c r="T10210" s="56"/>
      <c r="U10210" s="56"/>
      <c r="V10210" s="56"/>
      <c r="W10210" s="57"/>
    </row>
    <row r="10211" spans="1:23" x14ac:dyDescent="0.25">
      <c r="A10211" s="29" t="s">
        <v>3</v>
      </c>
      <c r="B10211" s="30" t="s">
        <v>1</v>
      </c>
      <c r="C10211" s="31" t="s">
        <v>13</v>
      </c>
      <c r="D10211" s="31" t="s">
        <v>5</v>
      </c>
      <c r="E10211" s="31" t="s">
        <v>2</v>
      </c>
      <c r="F10211" s="31" t="s">
        <v>1013</v>
      </c>
      <c r="G10211" s="32" t="s">
        <v>3</v>
      </c>
      <c r="H10211" s="33" t="s">
        <v>1</v>
      </c>
      <c r="I10211" s="33" t="s">
        <v>13</v>
      </c>
      <c r="J10211" s="33" t="s">
        <v>5</v>
      </c>
      <c r="K10211" s="33" t="s">
        <v>2</v>
      </c>
      <c r="L10211" s="34" t="s">
        <v>1013</v>
      </c>
      <c r="N10211" s="35" t="s">
        <v>3</v>
      </c>
      <c r="O10211" s="36" t="s">
        <v>8</v>
      </c>
      <c r="P10211" s="36" t="s">
        <v>9</v>
      </c>
      <c r="Q10211" s="36" t="s">
        <v>10</v>
      </c>
      <c r="R10211" s="37" t="s">
        <v>11</v>
      </c>
      <c r="S10211" s="38" t="s">
        <v>3</v>
      </c>
      <c r="T10211" s="39" t="s">
        <v>8</v>
      </c>
      <c r="U10211" s="39" t="s">
        <v>9</v>
      </c>
      <c r="V10211" s="39" t="s">
        <v>10</v>
      </c>
      <c r="W10211" s="40" t="s">
        <v>11</v>
      </c>
    </row>
    <row r="10212" spans="1:23" x14ac:dyDescent="0.25">
      <c r="A10212" s="41"/>
      <c r="B10212" s="28"/>
      <c r="C10212" s="42"/>
      <c r="D10212" s="42"/>
      <c r="E10212" s="42"/>
      <c r="F10212" s="43"/>
      <c r="G10212" s="28"/>
      <c r="H10212" s="42"/>
      <c r="I10212" s="42"/>
      <c r="J10212" s="42"/>
      <c r="K10212" s="42"/>
      <c r="L10212" s="43"/>
      <c r="N10212" s="44"/>
      <c r="O10212" s="42"/>
      <c r="P10212" s="42"/>
      <c r="Q10212" s="42"/>
      <c r="R10212" s="43"/>
      <c r="S10212" s="28"/>
      <c r="T10212" s="42"/>
      <c r="U10212" s="42"/>
      <c r="V10212" s="42"/>
      <c r="W10212" s="43"/>
    </row>
    <row r="10213" spans="1:23" x14ac:dyDescent="0.25">
      <c r="A10213" s="41"/>
      <c r="B10213" s="28"/>
      <c r="C10213" s="28"/>
      <c r="D10213" s="28"/>
      <c r="E10213" s="28"/>
      <c r="F10213" s="45"/>
      <c r="G10213" s="28"/>
      <c r="H10213" s="28"/>
      <c r="I10213" s="28"/>
      <c r="J10213" s="28"/>
      <c r="K10213" s="28"/>
      <c r="L10213" s="45"/>
      <c r="N10213" s="41"/>
      <c r="R10213" s="45"/>
      <c r="S10213" s="28"/>
      <c r="W10213" s="45"/>
    </row>
    <row r="10214" spans="1:23" x14ac:dyDescent="0.25">
      <c r="A10214" s="41"/>
      <c r="B10214" s="28"/>
      <c r="C10214" s="28"/>
      <c r="D10214" s="28"/>
      <c r="E10214" s="28"/>
      <c r="F10214" s="45"/>
      <c r="G10214" s="28"/>
      <c r="H10214" s="28"/>
      <c r="I10214" s="28"/>
      <c r="J10214" s="28"/>
      <c r="K10214" s="28"/>
      <c r="L10214" s="45"/>
      <c r="N10214" s="41"/>
      <c r="R10214" s="45"/>
      <c r="W10214" s="45"/>
    </row>
    <row r="10215" spans="1:23" x14ac:dyDescent="0.25">
      <c r="A10215" s="41"/>
      <c r="B10215" s="46"/>
      <c r="C10215" s="28"/>
      <c r="D10215" s="28"/>
      <c r="E10215" s="28"/>
      <c r="F10215" s="45"/>
      <c r="G10215" s="28"/>
      <c r="H10215" s="28"/>
      <c r="I10215" s="28"/>
      <c r="J10215" s="28"/>
      <c r="K10215" s="28"/>
      <c r="L10215" s="45"/>
      <c r="N10215" s="41"/>
      <c r="R10215" s="45"/>
      <c r="S10215" s="28"/>
      <c r="W10215" s="45"/>
    </row>
    <row r="10216" spans="1:23" x14ac:dyDescent="0.25">
      <c r="A10216" s="41"/>
      <c r="B10216" s="46"/>
      <c r="C10216" s="28"/>
      <c r="D10216" s="28"/>
      <c r="E10216" s="28"/>
      <c r="F10216" s="45"/>
      <c r="G10216" s="28"/>
      <c r="H10216" s="28"/>
      <c r="I10216" s="28"/>
      <c r="J10216" s="28"/>
      <c r="K10216" s="28"/>
      <c r="L10216" s="45"/>
      <c r="N10216" s="41"/>
      <c r="R10216" s="45"/>
      <c r="S10216" s="28"/>
      <c r="W10216" s="45"/>
    </row>
    <row r="10217" spans="1:23" x14ac:dyDescent="0.25">
      <c r="A10217" s="41"/>
      <c r="B10217" s="46"/>
      <c r="C10217" s="28"/>
      <c r="D10217" s="28"/>
      <c r="E10217" s="28"/>
      <c r="F10217" s="45"/>
      <c r="G10217" s="28"/>
      <c r="H10217" s="28"/>
      <c r="I10217" s="28"/>
      <c r="J10217" s="28"/>
      <c r="K10217" s="28"/>
      <c r="L10217" s="45"/>
      <c r="N10217" s="41"/>
      <c r="R10217" s="45"/>
      <c r="S10217" s="28"/>
      <c r="W10217" s="45"/>
    </row>
    <row r="10218" spans="1:23" x14ac:dyDescent="0.25">
      <c r="A10218" s="47"/>
      <c r="B10218" s="48"/>
      <c r="C10218" s="48"/>
      <c r="D10218" s="48"/>
      <c r="E10218" s="48"/>
      <c r="F10218" s="49"/>
      <c r="G10218" s="48"/>
      <c r="H10218" s="48"/>
      <c r="I10218" s="48"/>
      <c r="J10218" s="48"/>
      <c r="K10218" s="48"/>
      <c r="L10218" s="49"/>
      <c r="N10218" s="47"/>
      <c r="O10218" s="48"/>
      <c r="P10218" s="48"/>
      <c r="Q10218" s="48"/>
      <c r="R10218" s="49"/>
      <c r="S10218" s="48"/>
      <c r="T10218" s="48"/>
      <c r="U10218" s="48"/>
      <c r="V10218" s="48"/>
      <c r="W10218" s="49"/>
    </row>
    <row r="10220" spans="1:23" x14ac:dyDescent="0.25">
      <c r="A10220" s="23" t="s">
        <v>942</v>
      </c>
      <c r="B10220" s="24"/>
      <c r="C10220" s="24" t="s">
        <v>1014</v>
      </c>
      <c r="D10220" s="25"/>
      <c r="E10220" s="24" t="s">
        <v>1015</v>
      </c>
      <c r="F10220" s="51"/>
      <c r="N10220" s="23" t="s">
        <v>7</v>
      </c>
      <c r="V10220" s="28"/>
      <c r="W10220" s="28"/>
    </row>
    <row r="10221" spans="1:23" x14ac:dyDescent="0.25">
      <c r="A10221" s="52" t="s">
        <v>0</v>
      </c>
      <c r="B10221" s="53"/>
      <c r="C10221" s="53"/>
      <c r="D10221" s="53"/>
      <c r="E10221" s="53"/>
      <c r="F10221" s="54"/>
      <c r="G10221" s="55" t="s">
        <v>6</v>
      </c>
      <c r="H10221" s="56"/>
      <c r="I10221" s="56"/>
      <c r="J10221" s="56"/>
      <c r="K10221" s="56"/>
      <c r="L10221" s="57"/>
      <c r="N10221" s="52" t="s">
        <v>0</v>
      </c>
      <c r="O10221" s="53"/>
      <c r="P10221" s="53"/>
      <c r="Q10221" s="53"/>
      <c r="R10221" s="54"/>
      <c r="S10221" s="56" t="s">
        <v>6</v>
      </c>
      <c r="T10221" s="56"/>
      <c r="U10221" s="56"/>
      <c r="V10221" s="56"/>
      <c r="W10221" s="57"/>
    </row>
    <row r="10222" spans="1:23" x14ac:dyDescent="0.25">
      <c r="A10222" s="29" t="s">
        <v>3</v>
      </c>
      <c r="B10222" s="30" t="s">
        <v>1</v>
      </c>
      <c r="C10222" s="31" t="s">
        <v>13</v>
      </c>
      <c r="D10222" s="31" t="s">
        <v>5</v>
      </c>
      <c r="E10222" s="31" t="s">
        <v>2</v>
      </c>
      <c r="F10222" s="31" t="s">
        <v>1013</v>
      </c>
      <c r="G10222" s="32" t="s">
        <v>3</v>
      </c>
      <c r="H10222" s="33" t="s">
        <v>1</v>
      </c>
      <c r="I10222" s="33" t="s">
        <v>13</v>
      </c>
      <c r="J10222" s="33" t="s">
        <v>5</v>
      </c>
      <c r="K10222" s="33" t="s">
        <v>2</v>
      </c>
      <c r="L10222" s="34" t="s">
        <v>1013</v>
      </c>
      <c r="N10222" s="35" t="s">
        <v>3</v>
      </c>
      <c r="O10222" s="36" t="s">
        <v>8</v>
      </c>
      <c r="P10222" s="36" t="s">
        <v>9</v>
      </c>
      <c r="Q10222" s="36" t="s">
        <v>10</v>
      </c>
      <c r="R10222" s="37" t="s">
        <v>11</v>
      </c>
      <c r="S10222" s="38" t="s">
        <v>3</v>
      </c>
      <c r="T10222" s="39" t="s">
        <v>8</v>
      </c>
      <c r="U10222" s="39" t="s">
        <v>9</v>
      </c>
      <c r="V10222" s="39" t="s">
        <v>10</v>
      </c>
      <c r="W10222" s="40" t="s">
        <v>11</v>
      </c>
    </row>
    <row r="10223" spans="1:23" x14ac:dyDescent="0.25">
      <c r="A10223" s="41"/>
      <c r="B10223" s="28"/>
      <c r="C10223" s="42"/>
      <c r="D10223" s="42"/>
      <c r="E10223" s="42"/>
      <c r="F10223" s="43"/>
      <c r="G10223" s="28"/>
      <c r="H10223" s="42"/>
      <c r="I10223" s="42"/>
      <c r="J10223" s="42"/>
      <c r="K10223" s="42"/>
      <c r="L10223" s="43"/>
      <c r="N10223" s="44"/>
      <c r="O10223" s="42"/>
      <c r="P10223" s="42"/>
      <c r="Q10223" s="42"/>
      <c r="R10223" s="43"/>
      <c r="S10223" s="28"/>
      <c r="T10223" s="42"/>
      <c r="U10223" s="42"/>
      <c r="V10223" s="42"/>
      <c r="W10223" s="43"/>
    </row>
    <row r="10224" spans="1:23" x14ac:dyDescent="0.25">
      <c r="A10224" s="41"/>
      <c r="B10224" s="28"/>
      <c r="C10224" s="28"/>
      <c r="D10224" s="28"/>
      <c r="E10224" s="28"/>
      <c r="F10224" s="45"/>
      <c r="G10224" s="28"/>
      <c r="H10224" s="28"/>
      <c r="I10224" s="28"/>
      <c r="J10224" s="28"/>
      <c r="K10224" s="28"/>
      <c r="L10224" s="45"/>
      <c r="N10224" s="41"/>
      <c r="R10224" s="45"/>
      <c r="S10224" s="28"/>
      <c r="W10224" s="45"/>
    </row>
    <row r="10225" spans="1:23" x14ac:dyDescent="0.25">
      <c r="A10225" s="41"/>
      <c r="B10225" s="28"/>
      <c r="C10225" s="28"/>
      <c r="D10225" s="28"/>
      <c r="E10225" s="28"/>
      <c r="F10225" s="45"/>
      <c r="G10225" s="28"/>
      <c r="H10225" s="28"/>
      <c r="I10225" s="28"/>
      <c r="J10225" s="28"/>
      <c r="K10225" s="28"/>
      <c r="L10225" s="45"/>
      <c r="N10225" s="41"/>
      <c r="R10225" s="45"/>
      <c r="W10225" s="45"/>
    </row>
    <row r="10226" spans="1:23" x14ac:dyDescent="0.25">
      <c r="A10226" s="41"/>
      <c r="B10226" s="46"/>
      <c r="C10226" s="28"/>
      <c r="D10226" s="28"/>
      <c r="E10226" s="28"/>
      <c r="F10226" s="45"/>
      <c r="G10226" s="28"/>
      <c r="H10226" s="28"/>
      <c r="I10226" s="28"/>
      <c r="J10226" s="28"/>
      <c r="K10226" s="28"/>
      <c r="L10226" s="45"/>
      <c r="N10226" s="41"/>
      <c r="R10226" s="45"/>
      <c r="S10226" s="28"/>
      <c r="W10226" s="45"/>
    </row>
    <row r="10227" spans="1:23" x14ac:dyDescent="0.25">
      <c r="A10227" s="41"/>
      <c r="B10227" s="46"/>
      <c r="C10227" s="28"/>
      <c r="D10227" s="28"/>
      <c r="E10227" s="28"/>
      <c r="F10227" s="45"/>
      <c r="G10227" s="28"/>
      <c r="H10227" s="28"/>
      <c r="I10227" s="28"/>
      <c r="J10227" s="28"/>
      <c r="K10227" s="28"/>
      <c r="L10227" s="45"/>
      <c r="N10227" s="41"/>
      <c r="R10227" s="45"/>
      <c r="S10227" s="28"/>
      <c r="W10227" s="45"/>
    </row>
    <row r="10228" spans="1:23" x14ac:dyDescent="0.25">
      <c r="A10228" s="41"/>
      <c r="B10228" s="46"/>
      <c r="C10228" s="28"/>
      <c r="D10228" s="28"/>
      <c r="E10228" s="28"/>
      <c r="F10228" s="45"/>
      <c r="G10228" s="28"/>
      <c r="H10228" s="28"/>
      <c r="I10228" s="28"/>
      <c r="J10228" s="28"/>
      <c r="K10228" s="28"/>
      <c r="L10228" s="45"/>
      <c r="N10228" s="41"/>
      <c r="R10228" s="45"/>
      <c r="S10228" s="28"/>
      <c r="W10228" s="45"/>
    </row>
    <row r="10229" spans="1:23" x14ac:dyDescent="0.25">
      <c r="A10229" s="47"/>
      <c r="B10229" s="48"/>
      <c r="C10229" s="48"/>
      <c r="D10229" s="48"/>
      <c r="E10229" s="48"/>
      <c r="F10229" s="49"/>
      <c r="G10229" s="48"/>
      <c r="H10229" s="48"/>
      <c r="I10229" s="48"/>
      <c r="J10229" s="48"/>
      <c r="K10229" s="48"/>
      <c r="L10229" s="49"/>
      <c r="N10229" s="47"/>
      <c r="O10229" s="48"/>
      <c r="P10229" s="48"/>
      <c r="Q10229" s="48"/>
      <c r="R10229" s="49"/>
      <c r="S10229" s="48"/>
      <c r="T10229" s="48"/>
      <c r="U10229" s="48"/>
      <c r="V10229" s="48"/>
      <c r="W10229" s="49"/>
    </row>
    <row r="10231" spans="1:23" x14ac:dyDescent="0.25">
      <c r="A10231" s="23" t="s">
        <v>943</v>
      </c>
      <c r="B10231" s="24"/>
      <c r="C10231" s="24" t="s">
        <v>1014</v>
      </c>
      <c r="D10231" s="25"/>
      <c r="E10231" s="24" t="s">
        <v>1015</v>
      </c>
      <c r="F10231" s="51"/>
      <c r="N10231" s="23" t="s">
        <v>7</v>
      </c>
      <c r="V10231" s="28"/>
      <c r="W10231" s="28"/>
    </row>
    <row r="10232" spans="1:23" x14ac:dyDescent="0.25">
      <c r="A10232" s="52" t="s">
        <v>0</v>
      </c>
      <c r="B10232" s="53"/>
      <c r="C10232" s="53"/>
      <c r="D10232" s="53"/>
      <c r="E10232" s="53"/>
      <c r="F10232" s="54"/>
      <c r="G10232" s="55" t="s">
        <v>6</v>
      </c>
      <c r="H10232" s="56"/>
      <c r="I10232" s="56"/>
      <c r="J10232" s="56"/>
      <c r="K10232" s="56"/>
      <c r="L10232" s="57"/>
      <c r="N10232" s="52" t="s">
        <v>0</v>
      </c>
      <c r="O10232" s="53"/>
      <c r="P10232" s="53"/>
      <c r="Q10232" s="53"/>
      <c r="R10232" s="54"/>
      <c r="S10232" s="56" t="s">
        <v>6</v>
      </c>
      <c r="T10232" s="56"/>
      <c r="U10232" s="56"/>
      <c r="V10232" s="56"/>
      <c r="W10232" s="57"/>
    </row>
    <row r="10233" spans="1:23" x14ac:dyDescent="0.25">
      <c r="A10233" s="29" t="s">
        <v>3</v>
      </c>
      <c r="B10233" s="30" t="s">
        <v>1</v>
      </c>
      <c r="C10233" s="31" t="s">
        <v>13</v>
      </c>
      <c r="D10233" s="31" t="s">
        <v>5</v>
      </c>
      <c r="E10233" s="31" t="s">
        <v>2</v>
      </c>
      <c r="F10233" s="31" t="s">
        <v>1013</v>
      </c>
      <c r="G10233" s="32" t="s">
        <v>3</v>
      </c>
      <c r="H10233" s="33" t="s">
        <v>1</v>
      </c>
      <c r="I10233" s="33" t="s">
        <v>13</v>
      </c>
      <c r="J10233" s="33" t="s">
        <v>5</v>
      </c>
      <c r="K10233" s="33" t="s">
        <v>2</v>
      </c>
      <c r="L10233" s="34" t="s">
        <v>1013</v>
      </c>
      <c r="N10233" s="35" t="s">
        <v>3</v>
      </c>
      <c r="O10233" s="36" t="s">
        <v>8</v>
      </c>
      <c r="P10233" s="36" t="s">
        <v>9</v>
      </c>
      <c r="Q10233" s="36" t="s">
        <v>10</v>
      </c>
      <c r="R10233" s="37" t="s">
        <v>11</v>
      </c>
      <c r="S10233" s="38" t="s">
        <v>3</v>
      </c>
      <c r="T10233" s="39" t="s">
        <v>8</v>
      </c>
      <c r="U10233" s="39" t="s">
        <v>9</v>
      </c>
      <c r="V10233" s="39" t="s">
        <v>10</v>
      </c>
      <c r="W10233" s="40" t="s">
        <v>11</v>
      </c>
    </row>
    <row r="10234" spans="1:23" x14ac:dyDescent="0.25">
      <c r="A10234" s="41"/>
      <c r="B10234" s="28"/>
      <c r="C10234" s="42"/>
      <c r="D10234" s="42"/>
      <c r="E10234" s="42"/>
      <c r="F10234" s="43"/>
      <c r="G10234" s="28"/>
      <c r="H10234" s="42"/>
      <c r="I10234" s="42"/>
      <c r="J10234" s="42"/>
      <c r="K10234" s="42"/>
      <c r="L10234" s="43"/>
      <c r="N10234" s="44"/>
      <c r="O10234" s="42"/>
      <c r="P10234" s="42"/>
      <c r="Q10234" s="42"/>
      <c r="R10234" s="43"/>
      <c r="S10234" s="28"/>
      <c r="T10234" s="42"/>
      <c r="U10234" s="42"/>
      <c r="V10234" s="42"/>
      <c r="W10234" s="43"/>
    </row>
    <row r="10235" spans="1:23" x14ac:dyDescent="0.25">
      <c r="A10235" s="41"/>
      <c r="B10235" s="28"/>
      <c r="C10235" s="28"/>
      <c r="D10235" s="28"/>
      <c r="E10235" s="28"/>
      <c r="F10235" s="45"/>
      <c r="G10235" s="28"/>
      <c r="H10235" s="28"/>
      <c r="I10235" s="28"/>
      <c r="J10235" s="28"/>
      <c r="K10235" s="28"/>
      <c r="L10235" s="45"/>
      <c r="N10235" s="41"/>
      <c r="R10235" s="45"/>
      <c r="S10235" s="28"/>
      <c r="W10235" s="45"/>
    </row>
    <row r="10236" spans="1:23" x14ac:dyDescent="0.25">
      <c r="A10236" s="41"/>
      <c r="B10236" s="28"/>
      <c r="C10236" s="28"/>
      <c r="D10236" s="28"/>
      <c r="E10236" s="28"/>
      <c r="F10236" s="45"/>
      <c r="G10236" s="28"/>
      <c r="H10236" s="28"/>
      <c r="I10236" s="28"/>
      <c r="J10236" s="28"/>
      <c r="K10236" s="28"/>
      <c r="L10236" s="45"/>
      <c r="N10236" s="41"/>
      <c r="R10236" s="45"/>
      <c r="W10236" s="45"/>
    </row>
    <row r="10237" spans="1:23" x14ac:dyDescent="0.25">
      <c r="A10237" s="41"/>
      <c r="B10237" s="46"/>
      <c r="C10237" s="28"/>
      <c r="D10237" s="28"/>
      <c r="E10237" s="28"/>
      <c r="F10237" s="45"/>
      <c r="G10237" s="28"/>
      <c r="H10237" s="28"/>
      <c r="I10237" s="28"/>
      <c r="J10237" s="28"/>
      <c r="K10237" s="28"/>
      <c r="L10237" s="45"/>
      <c r="N10237" s="41"/>
      <c r="R10237" s="45"/>
      <c r="S10237" s="28"/>
      <c r="W10237" s="45"/>
    </row>
    <row r="10238" spans="1:23" x14ac:dyDescent="0.25">
      <c r="A10238" s="41"/>
      <c r="B10238" s="46"/>
      <c r="C10238" s="28"/>
      <c r="D10238" s="28"/>
      <c r="E10238" s="28"/>
      <c r="F10238" s="45"/>
      <c r="G10238" s="28"/>
      <c r="H10238" s="28"/>
      <c r="I10238" s="28"/>
      <c r="J10238" s="28"/>
      <c r="K10238" s="28"/>
      <c r="L10238" s="45"/>
      <c r="N10238" s="41"/>
      <c r="R10238" s="45"/>
      <c r="S10238" s="28"/>
      <c r="W10238" s="45"/>
    </row>
    <row r="10239" spans="1:23" x14ac:dyDescent="0.25">
      <c r="A10239" s="41"/>
      <c r="B10239" s="46"/>
      <c r="C10239" s="28"/>
      <c r="D10239" s="28"/>
      <c r="E10239" s="28"/>
      <c r="F10239" s="45"/>
      <c r="G10239" s="28"/>
      <c r="H10239" s="28"/>
      <c r="I10239" s="28"/>
      <c r="J10239" s="28"/>
      <c r="K10239" s="28"/>
      <c r="L10239" s="45"/>
      <c r="N10239" s="41"/>
      <c r="R10239" s="45"/>
      <c r="S10239" s="28"/>
      <c r="W10239" s="45"/>
    </row>
    <row r="10240" spans="1:23" x14ac:dyDescent="0.25">
      <c r="A10240" s="47"/>
      <c r="B10240" s="48"/>
      <c r="C10240" s="48"/>
      <c r="D10240" s="48"/>
      <c r="E10240" s="48"/>
      <c r="F10240" s="49"/>
      <c r="G10240" s="48"/>
      <c r="H10240" s="48"/>
      <c r="I10240" s="48"/>
      <c r="J10240" s="48"/>
      <c r="K10240" s="48"/>
      <c r="L10240" s="49"/>
      <c r="N10240" s="47"/>
      <c r="O10240" s="48"/>
      <c r="P10240" s="48"/>
      <c r="Q10240" s="48"/>
      <c r="R10240" s="49"/>
      <c r="S10240" s="48"/>
      <c r="T10240" s="48"/>
      <c r="U10240" s="48"/>
      <c r="V10240" s="48"/>
      <c r="W10240" s="49"/>
    </row>
    <row r="10242" spans="1:23" x14ac:dyDescent="0.25">
      <c r="A10242" s="23" t="s">
        <v>944</v>
      </c>
      <c r="B10242" s="24"/>
      <c r="C10242" s="24" t="s">
        <v>1014</v>
      </c>
      <c r="D10242" s="25"/>
      <c r="E10242" s="24" t="s">
        <v>1015</v>
      </c>
      <c r="F10242" s="51"/>
      <c r="N10242" s="23" t="s">
        <v>7</v>
      </c>
      <c r="V10242" s="28"/>
      <c r="W10242" s="28"/>
    </row>
    <row r="10243" spans="1:23" x14ac:dyDescent="0.25">
      <c r="A10243" s="52" t="s">
        <v>0</v>
      </c>
      <c r="B10243" s="53"/>
      <c r="C10243" s="53"/>
      <c r="D10243" s="53"/>
      <c r="E10243" s="53"/>
      <c r="F10243" s="54"/>
      <c r="G10243" s="55" t="s">
        <v>6</v>
      </c>
      <c r="H10243" s="56"/>
      <c r="I10243" s="56"/>
      <c r="J10243" s="56"/>
      <c r="K10243" s="56"/>
      <c r="L10243" s="57"/>
      <c r="N10243" s="52" t="s">
        <v>0</v>
      </c>
      <c r="O10243" s="53"/>
      <c r="P10243" s="53"/>
      <c r="Q10243" s="53"/>
      <c r="R10243" s="54"/>
      <c r="S10243" s="56" t="s">
        <v>6</v>
      </c>
      <c r="T10243" s="56"/>
      <c r="U10243" s="56"/>
      <c r="V10243" s="56"/>
      <c r="W10243" s="57"/>
    </row>
    <row r="10244" spans="1:23" x14ac:dyDescent="0.25">
      <c r="A10244" s="29" t="s">
        <v>3</v>
      </c>
      <c r="B10244" s="30" t="s">
        <v>1</v>
      </c>
      <c r="C10244" s="31" t="s">
        <v>13</v>
      </c>
      <c r="D10244" s="31" t="s">
        <v>5</v>
      </c>
      <c r="E10244" s="31" t="s">
        <v>2</v>
      </c>
      <c r="F10244" s="31" t="s">
        <v>1013</v>
      </c>
      <c r="G10244" s="32" t="s">
        <v>3</v>
      </c>
      <c r="H10244" s="33" t="s">
        <v>1</v>
      </c>
      <c r="I10244" s="33" t="s">
        <v>13</v>
      </c>
      <c r="J10244" s="33" t="s">
        <v>5</v>
      </c>
      <c r="K10244" s="33" t="s">
        <v>2</v>
      </c>
      <c r="L10244" s="34" t="s">
        <v>1013</v>
      </c>
      <c r="N10244" s="35" t="s">
        <v>3</v>
      </c>
      <c r="O10244" s="36" t="s">
        <v>8</v>
      </c>
      <c r="P10244" s="36" t="s">
        <v>9</v>
      </c>
      <c r="Q10244" s="36" t="s">
        <v>10</v>
      </c>
      <c r="R10244" s="37" t="s">
        <v>11</v>
      </c>
      <c r="S10244" s="38" t="s">
        <v>3</v>
      </c>
      <c r="T10244" s="39" t="s">
        <v>8</v>
      </c>
      <c r="U10244" s="39" t="s">
        <v>9</v>
      </c>
      <c r="V10244" s="39" t="s">
        <v>10</v>
      </c>
      <c r="W10244" s="40" t="s">
        <v>11</v>
      </c>
    </row>
    <row r="10245" spans="1:23" x14ac:dyDescent="0.25">
      <c r="A10245" s="41"/>
      <c r="B10245" s="28"/>
      <c r="C10245" s="42"/>
      <c r="D10245" s="42"/>
      <c r="E10245" s="42"/>
      <c r="F10245" s="43"/>
      <c r="G10245" s="28"/>
      <c r="H10245" s="42"/>
      <c r="I10245" s="42"/>
      <c r="J10245" s="42"/>
      <c r="K10245" s="42"/>
      <c r="L10245" s="43"/>
      <c r="N10245" s="44"/>
      <c r="O10245" s="42"/>
      <c r="P10245" s="42"/>
      <c r="Q10245" s="42"/>
      <c r="R10245" s="43"/>
      <c r="S10245" s="28"/>
      <c r="T10245" s="42"/>
      <c r="U10245" s="42"/>
      <c r="V10245" s="42"/>
      <c r="W10245" s="43"/>
    </row>
    <row r="10246" spans="1:23" x14ac:dyDescent="0.25">
      <c r="A10246" s="41"/>
      <c r="B10246" s="28"/>
      <c r="C10246" s="28"/>
      <c r="D10246" s="28"/>
      <c r="E10246" s="28"/>
      <c r="F10246" s="45"/>
      <c r="G10246" s="28"/>
      <c r="H10246" s="28"/>
      <c r="I10246" s="28"/>
      <c r="J10246" s="28"/>
      <c r="K10246" s="28"/>
      <c r="L10246" s="45"/>
      <c r="N10246" s="41"/>
      <c r="R10246" s="45"/>
      <c r="S10246" s="28"/>
      <c r="W10246" s="45"/>
    </row>
    <row r="10247" spans="1:23" x14ac:dyDescent="0.25">
      <c r="A10247" s="41"/>
      <c r="B10247" s="28"/>
      <c r="C10247" s="28"/>
      <c r="D10247" s="28"/>
      <c r="E10247" s="28"/>
      <c r="F10247" s="45"/>
      <c r="G10247" s="28"/>
      <c r="H10247" s="28"/>
      <c r="I10247" s="28"/>
      <c r="J10247" s="28"/>
      <c r="K10247" s="28"/>
      <c r="L10247" s="45"/>
      <c r="N10247" s="41"/>
      <c r="R10247" s="45"/>
      <c r="W10247" s="45"/>
    </row>
    <row r="10248" spans="1:23" x14ac:dyDescent="0.25">
      <c r="A10248" s="41"/>
      <c r="B10248" s="46"/>
      <c r="C10248" s="28"/>
      <c r="D10248" s="28"/>
      <c r="E10248" s="28"/>
      <c r="F10248" s="45"/>
      <c r="G10248" s="28"/>
      <c r="H10248" s="28"/>
      <c r="I10248" s="28"/>
      <c r="J10248" s="28"/>
      <c r="K10248" s="28"/>
      <c r="L10248" s="45"/>
      <c r="N10248" s="41"/>
      <c r="R10248" s="45"/>
      <c r="S10248" s="28"/>
      <c r="W10248" s="45"/>
    </row>
    <row r="10249" spans="1:23" x14ac:dyDescent="0.25">
      <c r="A10249" s="41"/>
      <c r="B10249" s="46"/>
      <c r="C10249" s="28"/>
      <c r="D10249" s="28"/>
      <c r="E10249" s="28"/>
      <c r="F10249" s="45"/>
      <c r="G10249" s="28"/>
      <c r="H10249" s="28"/>
      <c r="I10249" s="28"/>
      <c r="J10249" s="28"/>
      <c r="K10249" s="28"/>
      <c r="L10249" s="45"/>
      <c r="N10249" s="41"/>
      <c r="R10249" s="45"/>
      <c r="S10249" s="28"/>
      <c r="W10249" s="45"/>
    </row>
    <row r="10250" spans="1:23" x14ac:dyDescent="0.25">
      <c r="A10250" s="41"/>
      <c r="B10250" s="46"/>
      <c r="C10250" s="28"/>
      <c r="D10250" s="28"/>
      <c r="E10250" s="28"/>
      <c r="F10250" s="45"/>
      <c r="G10250" s="28"/>
      <c r="H10250" s="28"/>
      <c r="I10250" s="28"/>
      <c r="J10250" s="28"/>
      <c r="K10250" s="28"/>
      <c r="L10250" s="45"/>
      <c r="N10250" s="41"/>
      <c r="R10250" s="45"/>
      <c r="S10250" s="28"/>
      <c r="W10250" s="45"/>
    </row>
    <row r="10251" spans="1:23" x14ac:dyDescent="0.25">
      <c r="A10251" s="47"/>
      <c r="B10251" s="48"/>
      <c r="C10251" s="48"/>
      <c r="D10251" s="48"/>
      <c r="E10251" s="48"/>
      <c r="F10251" s="49"/>
      <c r="G10251" s="48"/>
      <c r="H10251" s="48"/>
      <c r="I10251" s="48"/>
      <c r="J10251" s="48"/>
      <c r="K10251" s="48"/>
      <c r="L10251" s="49"/>
      <c r="N10251" s="47"/>
      <c r="O10251" s="48"/>
      <c r="P10251" s="48"/>
      <c r="Q10251" s="48"/>
      <c r="R10251" s="49"/>
      <c r="S10251" s="48"/>
      <c r="T10251" s="48"/>
      <c r="U10251" s="48"/>
      <c r="V10251" s="48"/>
      <c r="W10251" s="49"/>
    </row>
    <row r="10253" spans="1:23" x14ac:dyDescent="0.25">
      <c r="A10253" s="23" t="s">
        <v>945</v>
      </c>
      <c r="B10253" s="24"/>
      <c r="C10253" s="24" t="s">
        <v>1014</v>
      </c>
      <c r="D10253" s="25"/>
      <c r="E10253" s="24" t="s">
        <v>1015</v>
      </c>
      <c r="F10253" s="51"/>
      <c r="N10253" s="23" t="s">
        <v>7</v>
      </c>
      <c r="V10253" s="28"/>
      <c r="W10253" s="28"/>
    </row>
    <row r="10254" spans="1:23" x14ac:dyDescent="0.25">
      <c r="A10254" s="52" t="s">
        <v>0</v>
      </c>
      <c r="B10254" s="53"/>
      <c r="C10254" s="53"/>
      <c r="D10254" s="53"/>
      <c r="E10254" s="53"/>
      <c r="F10254" s="54"/>
      <c r="G10254" s="55" t="s">
        <v>6</v>
      </c>
      <c r="H10254" s="56"/>
      <c r="I10254" s="56"/>
      <c r="J10254" s="56"/>
      <c r="K10254" s="56"/>
      <c r="L10254" s="57"/>
      <c r="N10254" s="52" t="s">
        <v>0</v>
      </c>
      <c r="O10254" s="53"/>
      <c r="P10254" s="53"/>
      <c r="Q10254" s="53"/>
      <c r="R10254" s="54"/>
      <c r="S10254" s="56" t="s">
        <v>6</v>
      </c>
      <c r="T10254" s="56"/>
      <c r="U10254" s="56"/>
      <c r="V10254" s="56"/>
      <c r="W10254" s="57"/>
    </row>
    <row r="10255" spans="1:23" x14ac:dyDescent="0.25">
      <c r="A10255" s="29" t="s">
        <v>3</v>
      </c>
      <c r="B10255" s="30" t="s">
        <v>1</v>
      </c>
      <c r="C10255" s="31" t="s">
        <v>13</v>
      </c>
      <c r="D10255" s="31" t="s">
        <v>5</v>
      </c>
      <c r="E10255" s="31" t="s">
        <v>2</v>
      </c>
      <c r="F10255" s="31" t="s">
        <v>1013</v>
      </c>
      <c r="G10255" s="32" t="s">
        <v>3</v>
      </c>
      <c r="H10255" s="33" t="s">
        <v>1</v>
      </c>
      <c r="I10255" s="33" t="s">
        <v>13</v>
      </c>
      <c r="J10255" s="33" t="s">
        <v>5</v>
      </c>
      <c r="K10255" s="33" t="s">
        <v>2</v>
      </c>
      <c r="L10255" s="34" t="s">
        <v>1013</v>
      </c>
      <c r="N10255" s="35" t="s">
        <v>3</v>
      </c>
      <c r="O10255" s="36" t="s">
        <v>8</v>
      </c>
      <c r="P10255" s="36" t="s">
        <v>9</v>
      </c>
      <c r="Q10255" s="36" t="s">
        <v>10</v>
      </c>
      <c r="R10255" s="37" t="s">
        <v>11</v>
      </c>
      <c r="S10255" s="38" t="s">
        <v>3</v>
      </c>
      <c r="T10255" s="39" t="s">
        <v>8</v>
      </c>
      <c r="U10255" s="39" t="s">
        <v>9</v>
      </c>
      <c r="V10255" s="39" t="s">
        <v>10</v>
      </c>
      <c r="W10255" s="40" t="s">
        <v>11</v>
      </c>
    </row>
    <row r="10256" spans="1:23" x14ac:dyDescent="0.25">
      <c r="A10256" s="41"/>
      <c r="B10256" s="28"/>
      <c r="C10256" s="42"/>
      <c r="D10256" s="42"/>
      <c r="E10256" s="42"/>
      <c r="F10256" s="43"/>
      <c r="G10256" s="28"/>
      <c r="H10256" s="42"/>
      <c r="I10256" s="42"/>
      <c r="J10256" s="42"/>
      <c r="K10256" s="42"/>
      <c r="L10256" s="43"/>
      <c r="N10256" s="44"/>
      <c r="O10256" s="42"/>
      <c r="P10256" s="42"/>
      <c r="Q10256" s="42"/>
      <c r="R10256" s="43"/>
      <c r="S10256" s="28"/>
      <c r="T10256" s="42"/>
      <c r="U10256" s="42"/>
      <c r="V10256" s="42"/>
      <c r="W10256" s="43"/>
    </row>
    <row r="10257" spans="1:23" x14ac:dyDescent="0.25">
      <c r="A10257" s="41"/>
      <c r="B10257" s="28"/>
      <c r="C10257" s="28"/>
      <c r="D10257" s="28"/>
      <c r="E10257" s="28"/>
      <c r="F10257" s="45"/>
      <c r="G10257" s="28"/>
      <c r="H10257" s="28"/>
      <c r="I10257" s="28"/>
      <c r="J10257" s="28"/>
      <c r="K10257" s="28"/>
      <c r="L10257" s="45"/>
      <c r="N10257" s="41"/>
      <c r="R10257" s="45"/>
      <c r="S10257" s="28"/>
      <c r="W10257" s="45"/>
    </row>
    <row r="10258" spans="1:23" x14ac:dyDescent="0.25">
      <c r="A10258" s="41"/>
      <c r="B10258" s="28"/>
      <c r="C10258" s="28"/>
      <c r="D10258" s="28"/>
      <c r="E10258" s="28"/>
      <c r="F10258" s="45"/>
      <c r="G10258" s="28"/>
      <c r="H10258" s="28"/>
      <c r="I10258" s="28"/>
      <c r="J10258" s="28"/>
      <c r="K10258" s="28"/>
      <c r="L10258" s="45"/>
      <c r="N10258" s="41"/>
      <c r="R10258" s="45"/>
      <c r="W10258" s="45"/>
    </row>
    <row r="10259" spans="1:23" x14ac:dyDescent="0.25">
      <c r="A10259" s="41"/>
      <c r="B10259" s="46"/>
      <c r="C10259" s="28"/>
      <c r="D10259" s="28"/>
      <c r="E10259" s="28"/>
      <c r="F10259" s="45"/>
      <c r="G10259" s="28"/>
      <c r="H10259" s="28"/>
      <c r="I10259" s="28"/>
      <c r="J10259" s="28"/>
      <c r="K10259" s="28"/>
      <c r="L10259" s="45"/>
      <c r="N10259" s="41"/>
      <c r="R10259" s="45"/>
      <c r="S10259" s="28"/>
      <c r="W10259" s="45"/>
    </row>
    <row r="10260" spans="1:23" x14ac:dyDescent="0.25">
      <c r="A10260" s="41"/>
      <c r="B10260" s="46"/>
      <c r="C10260" s="28"/>
      <c r="D10260" s="28"/>
      <c r="E10260" s="28"/>
      <c r="F10260" s="45"/>
      <c r="G10260" s="28"/>
      <c r="H10260" s="28"/>
      <c r="I10260" s="28"/>
      <c r="J10260" s="28"/>
      <c r="K10260" s="28"/>
      <c r="L10260" s="45"/>
      <c r="N10260" s="41"/>
      <c r="R10260" s="45"/>
      <c r="S10260" s="28"/>
      <c r="W10260" s="45"/>
    </row>
    <row r="10261" spans="1:23" x14ac:dyDescent="0.25">
      <c r="A10261" s="41"/>
      <c r="B10261" s="46"/>
      <c r="C10261" s="28"/>
      <c r="D10261" s="28"/>
      <c r="E10261" s="28"/>
      <c r="F10261" s="45"/>
      <c r="G10261" s="28"/>
      <c r="H10261" s="28"/>
      <c r="I10261" s="28"/>
      <c r="J10261" s="28"/>
      <c r="K10261" s="28"/>
      <c r="L10261" s="45"/>
      <c r="N10261" s="41"/>
      <c r="R10261" s="45"/>
      <c r="S10261" s="28"/>
      <c r="W10261" s="45"/>
    </row>
    <row r="10262" spans="1:23" x14ac:dyDescent="0.25">
      <c r="A10262" s="47"/>
      <c r="B10262" s="48"/>
      <c r="C10262" s="48"/>
      <c r="D10262" s="48"/>
      <c r="E10262" s="48"/>
      <c r="F10262" s="49"/>
      <c r="G10262" s="48"/>
      <c r="H10262" s="48"/>
      <c r="I10262" s="48"/>
      <c r="J10262" s="48"/>
      <c r="K10262" s="48"/>
      <c r="L10262" s="49"/>
      <c r="N10262" s="47"/>
      <c r="O10262" s="48"/>
      <c r="P10262" s="48"/>
      <c r="Q10262" s="48"/>
      <c r="R10262" s="49"/>
      <c r="S10262" s="48"/>
      <c r="T10262" s="48"/>
      <c r="U10262" s="48"/>
      <c r="V10262" s="48"/>
      <c r="W10262" s="49"/>
    </row>
    <row r="10264" spans="1:23" x14ac:dyDescent="0.25">
      <c r="A10264" s="23" t="s">
        <v>946</v>
      </c>
      <c r="B10264" s="24"/>
      <c r="C10264" s="24" t="s">
        <v>1014</v>
      </c>
      <c r="D10264" s="25"/>
      <c r="E10264" s="24" t="s">
        <v>1015</v>
      </c>
      <c r="F10264" s="51"/>
      <c r="N10264" s="23" t="s">
        <v>7</v>
      </c>
      <c r="V10264" s="28"/>
      <c r="W10264" s="28"/>
    </row>
    <row r="10265" spans="1:23" x14ac:dyDescent="0.25">
      <c r="A10265" s="52" t="s">
        <v>0</v>
      </c>
      <c r="B10265" s="53"/>
      <c r="C10265" s="53"/>
      <c r="D10265" s="53"/>
      <c r="E10265" s="53"/>
      <c r="F10265" s="54"/>
      <c r="G10265" s="55" t="s">
        <v>6</v>
      </c>
      <c r="H10265" s="56"/>
      <c r="I10265" s="56"/>
      <c r="J10265" s="56"/>
      <c r="K10265" s="56"/>
      <c r="L10265" s="57"/>
      <c r="N10265" s="52" t="s">
        <v>0</v>
      </c>
      <c r="O10265" s="53"/>
      <c r="P10265" s="53"/>
      <c r="Q10265" s="53"/>
      <c r="R10265" s="54"/>
      <c r="S10265" s="56" t="s">
        <v>6</v>
      </c>
      <c r="T10265" s="56"/>
      <c r="U10265" s="56"/>
      <c r="V10265" s="56"/>
      <c r="W10265" s="57"/>
    </row>
    <row r="10266" spans="1:23" x14ac:dyDescent="0.25">
      <c r="A10266" s="29" t="s">
        <v>3</v>
      </c>
      <c r="B10266" s="30" t="s">
        <v>1</v>
      </c>
      <c r="C10266" s="31" t="s">
        <v>13</v>
      </c>
      <c r="D10266" s="31" t="s">
        <v>5</v>
      </c>
      <c r="E10266" s="31" t="s">
        <v>2</v>
      </c>
      <c r="F10266" s="31" t="s">
        <v>1013</v>
      </c>
      <c r="G10266" s="32" t="s">
        <v>3</v>
      </c>
      <c r="H10266" s="33" t="s">
        <v>1</v>
      </c>
      <c r="I10266" s="33" t="s">
        <v>13</v>
      </c>
      <c r="J10266" s="33" t="s">
        <v>5</v>
      </c>
      <c r="K10266" s="33" t="s">
        <v>2</v>
      </c>
      <c r="L10266" s="34" t="s">
        <v>1013</v>
      </c>
      <c r="N10266" s="35" t="s">
        <v>3</v>
      </c>
      <c r="O10266" s="36" t="s">
        <v>8</v>
      </c>
      <c r="P10266" s="36" t="s">
        <v>9</v>
      </c>
      <c r="Q10266" s="36" t="s">
        <v>10</v>
      </c>
      <c r="R10266" s="37" t="s">
        <v>11</v>
      </c>
      <c r="S10266" s="38" t="s">
        <v>3</v>
      </c>
      <c r="T10266" s="39" t="s">
        <v>8</v>
      </c>
      <c r="U10266" s="39" t="s">
        <v>9</v>
      </c>
      <c r="V10266" s="39" t="s">
        <v>10</v>
      </c>
      <c r="W10266" s="40" t="s">
        <v>11</v>
      </c>
    </row>
    <row r="10267" spans="1:23" x14ac:dyDescent="0.25">
      <c r="A10267" s="41"/>
      <c r="B10267" s="28"/>
      <c r="C10267" s="42"/>
      <c r="D10267" s="42"/>
      <c r="E10267" s="42"/>
      <c r="F10267" s="43"/>
      <c r="G10267" s="28"/>
      <c r="H10267" s="42"/>
      <c r="I10267" s="42"/>
      <c r="J10267" s="42"/>
      <c r="K10267" s="42"/>
      <c r="L10267" s="43"/>
      <c r="N10267" s="44"/>
      <c r="O10267" s="42"/>
      <c r="P10267" s="42"/>
      <c r="Q10267" s="42"/>
      <c r="R10267" s="43"/>
      <c r="S10267" s="28"/>
      <c r="T10267" s="42"/>
      <c r="U10267" s="42"/>
      <c r="V10267" s="42"/>
      <c r="W10267" s="43"/>
    </row>
    <row r="10268" spans="1:23" x14ac:dyDescent="0.25">
      <c r="A10268" s="41"/>
      <c r="B10268" s="28"/>
      <c r="C10268" s="28"/>
      <c r="D10268" s="28"/>
      <c r="E10268" s="28"/>
      <c r="F10268" s="45"/>
      <c r="G10268" s="28"/>
      <c r="H10268" s="28"/>
      <c r="I10268" s="28"/>
      <c r="J10268" s="28"/>
      <c r="K10268" s="28"/>
      <c r="L10268" s="45"/>
      <c r="N10268" s="41"/>
      <c r="R10268" s="45"/>
      <c r="S10268" s="28"/>
      <c r="W10268" s="45"/>
    </row>
    <row r="10269" spans="1:23" x14ac:dyDescent="0.25">
      <c r="A10269" s="41"/>
      <c r="B10269" s="28"/>
      <c r="C10269" s="28"/>
      <c r="D10269" s="28"/>
      <c r="E10269" s="28"/>
      <c r="F10269" s="45"/>
      <c r="G10269" s="28"/>
      <c r="H10269" s="28"/>
      <c r="I10269" s="28"/>
      <c r="J10269" s="28"/>
      <c r="K10269" s="28"/>
      <c r="L10269" s="45"/>
      <c r="N10269" s="41"/>
      <c r="R10269" s="45"/>
      <c r="W10269" s="45"/>
    </row>
    <row r="10270" spans="1:23" x14ac:dyDescent="0.25">
      <c r="A10270" s="41"/>
      <c r="B10270" s="46"/>
      <c r="C10270" s="28"/>
      <c r="D10270" s="28"/>
      <c r="E10270" s="28"/>
      <c r="F10270" s="45"/>
      <c r="G10270" s="28"/>
      <c r="H10270" s="28"/>
      <c r="I10270" s="28"/>
      <c r="J10270" s="28"/>
      <c r="K10270" s="28"/>
      <c r="L10270" s="45"/>
      <c r="N10270" s="41"/>
      <c r="R10270" s="45"/>
      <c r="S10270" s="28"/>
      <c r="W10270" s="45"/>
    </row>
    <row r="10271" spans="1:23" x14ac:dyDescent="0.25">
      <c r="A10271" s="41"/>
      <c r="B10271" s="46"/>
      <c r="C10271" s="28"/>
      <c r="D10271" s="28"/>
      <c r="E10271" s="28"/>
      <c r="F10271" s="45"/>
      <c r="G10271" s="28"/>
      <c r="H10271" s="28"/>
      <c r="I10271" s="28"/>
      <c r="J10271" s="28"/>
      <c r="K10271" s="28"/>
      <c r="L10271" s="45"/>
      <c r="N10271" s="41"/>
      <c r="R10271" s="45"/>
      <c r="S10271" s="28"/>
      <c r="W10271" s="45"/>
    </row>
    <row r="10272" spans="1:23" x14ac:dyDescent="0.25">
      <c r="A10272" s="41"/>
      <c r="B10272" s="46"/>
      <c r="C10272" s="28"/>
      <c r="D10272" s="28"/>
      <c r="E10272" s="28"/>
      <c r="F10272" s="45"/>
      <c r="G10272" s="28"/>
      <c r="H10272" s="28"/>
      <c r="I10272" s="28"/>
      <c r="J10272" s="28"/>
      <c r="K10272" s="28"/>
      <c r="L10272" s="45"/>
      <c r="N10272" s="41"/>
      <c r="R10272" s="45"/>
      <c r="S10272" s="28"/>
      <c r="W10272" s="45"/>
    </row>
    <row r="10273" spans="1:23" x14ac:dyDescent="0.25">
      <c r="A10273" s="47"/>
      <c r="B10273" s="48"/>
      <c r="C10273" s="48"/>
      <c r="D10273" s="48"/>
      <c r="E10273" s="48"/>
      <c r="F10273" s="49"/>
      <c r="G10273" s="48"/>
      <c r="H10273" s="48"/>
      <c r="I10273" s="48"/>
      <c r="J10273" s="48"/>
      <c r="K10273" s="48"/>
      <c r="L10273" s="49"/>
      <c r="N10273" s="47"/>
      <c r="O10273" s="48"/>
      <c r="P10273" s="48"/>
      <c r="Q10273" s="48"/>
      <c r="R10273" s="49"/>
      <c r="S10273" s="48"/>
      <c r="T10273" s="48"/>
      <c r="U10273" s="48"/>
      <c r="V10273" s="48"/>
      <c r="W10273" s="49"/>
    </row>
    <row r="10275" spans="1:23" x14ac:dyDescent="0.25">
      <c r="A10275" s="23" t="s">
        <v>947</v>
      </c>
      <c r="B10275" s="24"/>
      <c r="C10275" s="24" t="s">
        <v>1014</v>
      </c>
      <c r="D10275" s="25"/>
      <c r="E10275" s="24" t="s">
        <v>1015</v>
      </c>
      <c r="F10275" s="51"/>
      <c r="N10275" s="23" t="s">
        <v>7</v>
      </c>
      <c r="V10275" s="28"/>
      <c r="W10275" s="28"/>
    </row>
    <row r="10276" spans="1:23" x14ac:dyDescent="0.25">
      <c r="A10276" s="52" t="s">
        <v>0</v>
      </c>
      <c r="B10276" s="53"/>
      <c r="C10276" s="53"/>
      <c r="D10276" s="53"/>
      <c r="E10276" s="53"/>
      <c r="F10276" s="54"/>
      <c r="G10276" s="55" t="s">
        <v>6</v>
      </c>
      <c r="H10276" s="56"/>
      <c r="I10276" s="56"/>
      <c r="J10276" s="56"/>
      <c r="K10276" s="56"/>
      <c r="L10276" s="57"/>
      <c r="N10276" s="52" t="s">
        <v>0</v>
      </c>
      <c r="O10276" s="53"/>
      <c r="P10276" s="53"/>
      <c r="Q10276" s="53"/>
      <c r="R10276" s="54"/>
      <c r="S10276" s="56" t="s">
        <v>6</v>
      </c>
      <c r="T10276" s="56"/>
      <c r="U10276" s="56"/>
      <c r="V10276" s="56"/>
      <c r="W10276" s="57"/>
    </row>
    <row r="10277" spans="1:23" x14ac:dyDescent="0.25">
      <c r="A10277" s="29" t="s">
        <v>3</v>
      </c>
      <c r="B10277" s="30" t="s">
        <v>1</v>
      </c>
      <c r="C10277" s="31" t="s">
        <v>13</v>
      </c>
      <c r="D10277" s="31" t="s">
        <v>5</v>
      </c>
      <c r="E10277" s="31" t="s">
        <v>2</v>
      </c>
      <c r="F10277" s="31" t="s">
        <v>1013</v>
      </c>
      <c r="G10277" s="32" t="s">
        <v>3</v>
      </c>
      <c r="H10277" s="33" t="s">
        <v>1</v>
      </c>
      <c r="I10277" s="33" t="s">
        <v>13</v>
      </c>
      <c r="J10277" s="33" t="s">
        <v>5</v>
      </c>
      <c r="K10277" s="33" t="s">
        <v>2</v>
      </c>
      <c r="L10277" s="34" t="s">
        <v>1013</v>
      </c>
      <c r="N10277" s="35" t="s">
        <v>3</v>
      </c>
      <c r="O10277" s="36" t="s">
        <v>8</v>
      </c>
      <c r="P10277" s="36" t="s">
        <v>9</v>
      </c>
      <c r="Q10277" s="36" t="s">
        <v>10</v>
      </c>
      <c r="R10277" s="37" t="s">
        <v>11</v>
      </c>
      <c r="S10277" s="38" t="s">
        <v>3</v>
      </c>
      <c r="T10277" s="39" t="s">
        <v>8</v>
      </c>
      <c r="U10277" s="39" t="s">
        <v>9</v>
      </c>
      <c r="V10277" s="39" t="s">
        <v>10</v>
      </c>
      <c r="W10277" s="40" t="s">
        <v>11</v>
      </c>
    </row>
    <row r="10278" spans="1:23" x14ac:dyDescent="0.25">
      <c r="A10278" s="41"/>
      <c r="B10278" s="28"/>
      <c r="C10278" s="42"/>
      <c r="D10278" s="42"/>
      <c r="E10278" s="42"/>
      <c r="F10278" s="43"/>
      <c r="G10278" s="28"/>
      <c r="H10278" s="42"/>
      <c r="I10278" s="42"/>
      <c r="J10278" s="42"/>
      <c r="K10278" s="42"/>
      <c r="L10278" s="43"/>
      <c r="N10278" s="44"/>
      <c r="O10278" s="42"/>
      <c r="P10278" s="42"/>
      <c r="Q10278" s="42"/>
      <c r="R10278" s="43"/>
      <c r="S10278" s="28"/>
      <c r="T10278" s="42"/>
      <c r="U10278" s="42"/>
      <c r="V10278" s="42"/>
      <c r="W10278" s="43"/>
    </row>
    <row r="10279" spans="1:23" x14ac:dyDescent="0.25">
      <c r="A10279" s="41"/>
      <c r="B10279" s="28"/>
      <c r="C10279" s="28"/>
      <c r="D10279" s="28"/>
      <c r="E10279" s="28"/>
      <c r="F10279" s="45"/>
      <c r="G10279" s="28"/>
      <c r="H10279" s="28"/>
      <c r="I10279" s="28"/>
      <c r="J10279" s="28"/>
      <c r="K10279" s="28"/>
      <c r="L10279" s="45"/>
      <c r="N10279" s="41"/>
      <c r="R10279" s="45"/>
      <c r="S10279" s="28"/>
      <c r="W10279" s="45"/>
    </row>
    <row r="10280" spans="1:23" x14ac:dyDescent="0.25">
      <c r="A10280" s="41"/>
      <c r="B10280" s="28"/>
      <c r="C10280" s="28"/>
      <c r="D10280" s="28"/>
      <c r="E10280" s="28"/>
      <c r="F10280" s="45"/>
      <c r="G10280" s="28"/>
      <c r="H10280" s="28"/>
      <c r="I10280" s="28"/>
      <c r="J10280" s="28"/>
      <c r="K10280" s="28"/>
      <c r="L10280" s="45"/>
      <c r="N10280" s="41"/>
      <c r="R10280" s="45"/>
      <c r="W10280" s="45"/>
    </row>
    <row r="10281" spans="1:23" x14ac:dyDescent="0.25">
      <c r="A10281" s="41"/>
      <c r="B10281" s="46"/>
      <c r="C10281" s="28"/>
      <c r="D10281" s="28"/>
      <c r="E10281" s="28"/>
      <c r="F10281" s="45"/>
      <c r="G10281" s="28"/>
      <c r="H10281" s="28"/>
      <c r="I10281" s="28"/>
      <c r="J10281" s="28"/>
      <c r="K10281" s="28"/>
      <c r="L10281" s="45"/>
      <c r="N10281" s="41"/>
      <c r="R10281" s="45"/>
      <c r="S10281" s="28"/>
      <c r="W10281" s="45"/>
    </row>
    <row r="10282" spans="1:23" x14ac:dyDescent="0.25">
      <c r="A10282" s="41"/>
      <c r="B10282" s="46"/>
      <c r="C10282" s="28"/>
      <c r="D10282" s="28"/>
      <c r="E10282" s="28"/>
      <c r="F10282" s="45"/>
      <c r="G10282" s="28"/>
      <c r="H10282" s="28"/>
      <c r="I10282" s="28"/>
      <c r="J10282" s="28"/>
      <c r="K10282" s="28"/>
      <c r="L10282" s="45"/>
      <c r="N10282" s="41"/>
      <c r="R10282" s="45"/>
      <c r="S10282" s="28"/>
      <c r="W10282" s="45"/>
    </row>
    <row r="10283" spans="1:23" x14ac:dyDescent="0.25">
      <c r="A10283" s="41"/>
      <c r="B10283" s="46"/>
      <c r="C10283" s="28"/>
      <c r="D10283" s="28"/>
      <c r="E10283" s="28"/>
      <c r="F10283" s="45"/>
      <c r="G10283" s="28"/>
      <c r="H10283" s="28"/>
      <c r="I10283" s="28"/>
      <c r="J10283" s="28"/>
      <c r="K10283" s="28"/>
      <c r="L10283" s="45"/>
      <c r="N10283" s="41"/>
      <c r="R10283" s="45"/>
      <c r="S10283" s="28"/>
      <c r="W10283" s="45"/>
    </row>
    <row r="10284" spans="1:23" x14ac:dyDescent="0.25">
      <c r="A10284" s="47"/>
      <c r="B10284" s="48"/>
      <c r="C10284" s="48"/>
      <c r="D10284" s="48"/>
      <c r="E10284" s="48"/>
      <c r="F10284" s="49"/>
      <c r="G10284" s="48"/>
      <c r="H10284" s="48"/>
      <c r="I10284" s="48"/>
      <c r="J10284" s="48"/>
      <c r="K10284" s="48"/>
      <c r="L10284" s="49"/>
      <c r="N10284" s="47"/>
      <c r="O10284" s="48"/>
      <c r="P10284" s="48"/>
      <c r="Q10284" s="48"/>
      <c r="R10284" s="49"/>
      <c r="S10284" s="48"/>
      <c r="T10284" s="48"/>
      <c r="U10284" s="48"/>
      <c r="V10284" s="48"/>
      <c r="W10284" s="49"/>
    </row>
    <row r="10286" spans="1:23" x14ac:dyDescent="0.25">
      <c r="A10286" s="23" t="s">
        <v>948</v>
      </c>
      <c r="B10286" s="24"/>
      <c r="C10286" s="24" t="s">
        <v>1014</v>
      </c>
      <c r="D10286" s="25"/>
      <c r="E10286" s="24" t="s">
        <v>1015</v>
      </c>
      <c r="F10286" s="51"/>
      <c r="N10286" s="23" t="s">
        <v>7</v>
      </c>
      <c r="V10286" s="28"/>
      <c r="W10286" s="28"/>
    </row>
    <row r="10287" spans="1:23" x14ac:dyDescent="0.25">
      <c r="A10287" s="52" t="s">
        <v>0</v>
      </c>
      <c r="B10287" s="53"/>
      <c r="C10287" s="53"/>
      <c r="D10287" s="53"/>
      <c r="E10287" s="53"/>
      <c r="F10287" s="54"/>
      <c r="G10287" s="55" t="s">
        <v>6</v>
      </c>
      <c r="H10287" s="56"/>
      <c r="I10287" s="56"/>
      <c r="J10287" s="56"/>
      <c r="K10287" s="56"/>
      <c r="L10287" s="57"/>
      <c r="N10287" s="52" t="s">
        <v>0</v>
      </c>
      <c r="O10287" s="53"/>
      <c r="P10287" s="53"/>
      <c r="Q10287" s="53"/>
      <c r="R10287" s="54"/>
      <c r="S10287" s="56" t="s">
        <v>6</v>
      </c>
      <c r="T10287" s="56"/>
      <c r="U10287" s="56"/>
      <c r="V10287" s="56"/>
      <c r="W10287" s="57"/>
    </row>
    <row r="10288" spans="1:23" x14ac:dyDescent="0.25">
      <c r="A10288" s="29" t="s">
        <v>3</v>
      </c>
      <c r="B10288" s="30" t="s">
        <v>1</v>
      </c>
      <c r="C10288" s="31" t="s">
        <v>13</v>
      </c>
      <c r="D10288" s="31" t="s">
        <v>5</v>
      </c>
      <c r="E10288" s="31" t="s">
        <v>2</v>
      </c>
      <c r="F10288" s="31" t="s">
        <v>1013</v>
      </c>
      <c r="G10288" s="32" t="s">
        <v>3</v>
      </c>
      <c r="H10288" s="33" t="s">
        <v>1</v>
      </c>
      <c r="I10288" s="33" t="s">
        <v>13</v>
      </c>
      <c r="J10288" s="33" t="s">
        <v>5</v>
      </c>
      <c r="K10288" s="33" t="s">
        <v>2</v>
      </c>
      <c r="L10288" s="34" t="s">
        <v>1013</v>
      </c>
      <c r="N10288" s="35" t="s">
        <v>3</v>
      </c>
      <c r="O10288" s="36" t="s">
        <v>8</v>
      </c>
      <c r="P10288" s="36" t="s">
        <v>9</v>
      </c>
      <c r="Q10288" s="36" t="s">
        <v>10</v>
      </c>
      <c r="R10288" s="37" t="s">
        <v>11</v>
      </c>
      <c r="S10288" s="38" t="s">
        <v>3</v>
      </c>
      <c r="T10288" s="39" t="s">
        <v>8</v>
      </c>
      <c r="U10288" s="39" t="s">
        <v>9</v>
      </c>
      <c r="V10288" s="39" t="s">
        <v>10</v>
      </c>
      <c r="W10288" s="40" t="s">
        <v>11</v>
      </c>
    </row>
    <row r="10289" spans="1:23" x14ac:dyDescent="0.25">
      <c r="A10289" s="41"/>
      <c r="B10289" s="28"/>
      <c r="C10289" s="42"/>
      <c r="D10289" s="42"/>
      <c r="E10289" s="42"/>
      <c r="F10289" s="43"/>
      <c r="G10289" s="28"/>
      <c r="H10289" s="42"/>
      <c r="I10289" s="42"/>
      <c r="J10289" s="42"/>
      <c r="K10289" s="42"/>
      <c r="L10289" s="43"/>
      <c r="N10289" s="44"/>
      <c r="O10289" s="42"/>
      <c r="P10289" s="42"/>
      <c r="Q10289" s="42"/>
      <c r="R10289" s="43"/>
      <c r="S10289" s="28"/>
      <c r="T10289" s="42"/>
      <c r="U10289" s="42"/>
      <c r="V10289" s="42"/>
      <c r="W10289" s="43"/>
    </row>
    <row r="10290" spans="1:23" x14ac:dyDescent="0.25">
      <c r="A10290" s="41"/>
      <c r="B10290" s="28"/>
      <c r="C10290" s="28"/>
      <c r="D10290" s="28"/>
      <c r="E10290" s="28"/>
      <c r="F10290" s="45"/>
      <c r="G10290" s="28"/>
      <c r="H10290" s="28"/>
      <c r="I10290" s="28"/>
      <c r="J10290" s="28"/>
      <c r="K10290" s="28"/>
      <c r="L10290" s="45"/>
      <c r="N10290" s="41"/>
      <c r="R10290" s="45"/>
      <c r="S10290" s="28"/>
      <c r="W10290" s="45"/>
    </row>
    <row r="10291" spans="1:23" x14ac:dyDescent="0.25">
      <c r="A10291" s="41"/>
      <c r="B10291" s="28"/>
      <c r="C10291" s="28"/>
      <c r="D10291" s="28"/>
      <c r="E10291" s="28"/>
      <c r="F10291" s="45"/>
      <c r="G10291" s="28"/>
      <c r="H10291" s="28"/>
      <c r="I10291" s="28"/>
      <c r="J10291" s="28"/>
      <c r="K10291" s="28"/>
      <c r="L10291" s="45"/>
      <c r="N10291" s="41"/>
      <c r="R10291" s="45"/>
      <c r="W10291" s="45"/>
    </row>
    <row r="10292" spans="1:23" x14ac:dyDescent="0.25">
      <c r="A10292" s="41"/>
      <c r="B10292" s="46"/>
      <c r="C10292" s="28"/>
      <c r="D10292" s="28"/>
      <c r="E10292" s="28"/>
      <c r="F10292" s="45"/>
      <c r="G10292" s="28"/>
      <c r="H10292" s="28"/>
      <c r="I10292" s="28"/>
      <c r="J10292" s="28"/>
      <c r="K10292" s="28"/>
      <c r="L10292" s="45"/>
      <c r="N10292" s="41"/>
      <c r="R10292" s="45"/>
      <c r="S10292" s="28"/>
      <c r="W10292" s="45"/>
    </row>
    <row r="10293" spans="1:23" x14ac:dyDescent="0.25">
      <c r="A10293" s="41"/>
      <c r="B10293" s="46"/>
      <c r="C10293" s="28"/>
      <c r="D10293" s="28"/>
      <c r="E10293" s="28"/>
      <c r="F10293" s="45"/>
      <c r="G10293" s="28"/>
      <c r="H10293" s="28"/>
      <c r="I10293" s="28"/>
      <c r="J10293" s="28"/>
      <c r="K10293" s="28"/>
      <c r="L10293" s="45"/>
      <c r="N10293" s="41"/>
      <c r="R10293" s="45"/>
      <c r="S10293" s="28"/>
      <c r="W10293" s="45"/>
    </row>
    <row r="10294" spans="1:23" x14ac:dyDescent="0.25">
      <c r="A10294" s="41"/>
      <c r="B10294" s="46"/>
      <c r="C10294" s="28"/>
      <c r="D10294" s="28"/>
      <c r="E10294" s="28"/>
      <c r="F10294" s="45"/>
      <c r="G10294" s="28"/>
      <c r="H10294" s="28"/>
      <c r="I10294" s="28"/>
      <c r="J10294" s="28"/>
      <c r="K10294" s="28"/>
      <c r="L10294" s="45"/>
      <c r="N10294" s="41"/>
      <c r="R10294" s="45"/>
      <c r="S10294" s="28"/>
      <c r="W10294" s="45"/>
    </row>
    <row r="10295" spans="1:23" x14ac:dyDescent="0.25">
      <c r="A10295" s="47"/>
      <c r="B10295" s="48"/>
      <c r="C10295" s="48"/>
      <c r="D10295" s="48"/>
      <c r="E10295" s="48"/>
      <c r="F10295" s="49"/>
      <c r="G10295" s="48"/>
      <c r="H10295" s="48"/>
      <c r="I10295" s="48"/>
      <c r="J10295" s="48"/>
      <c r="K10295" s="48"/>
      <c r="L10295" s="49"/>
      <c r="N10295" s="47"/>
      <c r="O10295" s="48"/>
      <c r="P10295" s="48"/>
      <c r="Q10295" s="48"/>
      <c r="R10295" s="49"/>
      <c r="S10295" s="48"/>
      <c r="T10295" s="48"/>
      <c r="U10295" s="48"/>
      <c r="V10295" s="48"/>
      <c r="W10295" s="49"/>
    </row>
    <row r="10297" spans="1:23" x14ac:dyDescent="0.25">
      <c r="A10297" s="23" t="s">
        <v>949</v>
      </c>
      <c r="B10297" s="24"/>
      <c r="C10297" s="24" t="s">
        <v>1014</v>
      </c>
      <c r="D10297" s="25"/>
      <c r="E10297" s="24" t="s">
        <v>1015</v>
      </c>
      <c r="F10297" s="51"/>
      <c r="N10297" s="23" t="s">
        <v>7</v>
      </c>
      <c r="V10297" s="28"/>
      <c r="W10297" s="28"/>
    </row>
    <row r="10298" spans="1:23" x14ac:dyDescent="0.25">
      <c r="A10298" s="52" t="s">
        <v>0</v>
      </c>
      <c r="B10298" s="53"/>
      <c r="C10298" s="53"/>
      <c r="D10298" s="53"/>
      <c r="E10298" s="53"/>
      <c r="F10298" s="54"/>
      <c r="G10298" s="55" t="s">
        <v>6</v>
      </c>
      <c r="H10298" s="56"/>
      <c r="I10298" s="56"/>
      <c r="J10298" s="56"/>
      <c r="K10298" s="56"/>
      <c r="L10298" s="57"/>
      <c r="N10298" s="52" t="s">
        <v>0</v>
      </c>
      <c r="O10298" s="53"/>
      <c r="P10298" s="53"/>
      <c r="Q10298" s="53"/>
      <c r="R10298" s="54"/>
      <c r="S10298" s="56" t="s">
        <v>6</v>
      </c>
      <c r="T10298" s="56"/>
      <c r="U10298" s="56"/>
      <c r="V10298" s="56"/>
      <c r="W10298" s="57"/>
    </row>
    <row r="10299" spans="1:23" x14ac:dyDescent="0.25">
      <c r="A10299" s="29" t="s">
        <v>3</v>
      </c>
      <c r="B10299" s="30" t="s">
        <v>1</v>
      </c>
      <c r="C10299" s="31" t="s">
        <v>13</v>
      </c>
      <c r="D10299" s="31" t="s">
        <v>5</v>
      </c>
      <c r="E10299" s="31" t="s">
        <v>2</v>
      </c>
      <c r="F10299" s="31" t="s">
        <v>1013</v>
      </c>
      <c r="G10299" s="32" t="s">
        <v>3</v>
      </c>
      <c r="H10299" s="33" t="s">
        <v>1</v>
      </c>
      <c r="I10299" s="33" t="s">
        <v>13</v>
      </c>
      <c r="J10299" s="33" t="s">
        <v>5</v>
      </c>
      <c r="K10299" s="33" t="s">
        <v>2</v>
      </c>
      <c r="L10299" s="34" t="s">
        <v>1013</v>
      </c>
      <c r="N10299" s="35" t="s">
        <v>3</v>
      </c>
      <c r="O10299" s="36" t="s">
        <v>8</v>
      </c>
      <c r="P10299" s="36" t="s">
        <v>9</v>
      </c>
      <c r="Q10299" s="36" t="s">
        <v>10</v>
      </c>
      <c r="R10299" s="37" t="s">
        <v>11</v>
      </c>
      <c r="S10299" s="38" t="s">
        <v>3</v>
      </c>
      <c r="T10299" s="39" t="s">
        <v>8</v>
      </c>
      <c r="U10299" s="39" t="s">
        <v>9</v>
      </c>
      <c r="V10299" s="39" t="s">
        <v>10</v>
      </c>
      <c r="W10299" s="40" t="s">
        <v>11</v>
      </c>
    </row>
    <row r="10300" spans="1:23" x14ac:dyDescent="0.25">
      <c r="A10300" s="41"/>
      <c r="B10300" s="28"/>
      <c r="C10300" s="42"/>
      <c r="D10300" s="42"/>
      <c r="E10300" s="42"/>
      <c r="F10300" s="43"/>
      <c r="G10300" s="28"/>
      <c r="H10300" s="42"/>
      <c r="I10300" s="42"/>
      <c r="J10300" s="42"/>
      <c r="K10300" s="42"/>
      <c r="L10300" s="43"/>
      <c r="N10300" s="44"/>
      <c r="O10300" s="42"/>
      <c r="P10300" s="42"/>
      <c r="Q10300" s="42"/>
      <c r="R10300" s="43"/>
      <c r="S10300" s="28"/>
      <c r="T10300" s="42"/>
      <c r="U10300" s="42"/>
      <c r="V10300" s="42"/>
      <c r="W10300" s="43"/>
    </row>
    <row r="10301" spans="1:23" x14ac:dyDescent="0.25">
      <c r="A10301" s="41"/>
      <c r="B10301" s="28"/>
      <c r="C10301" s="28"/>
      <c r="D10301" s="28"/>
      <c r="E10301" s="28"/>
      <c r="F10301" s="45"/>
      <c r="G10301" s="28"/>
      <c r="H10301" s="28"/>
      <c r="I10301" s="28"/>
      <c r="J10301" s="28"/>
      <c r="K10301" s="28"/>
      <c r="L10301" s="45"/>
      <c r="N10301" s="41"/>
      <c r="R10301" s="45"/>
      <c r="S10301" s="28"/>
      <c r="W10301" s="45"/>
    </row>
    <row r="10302" spans="1:23" x14ac:dyDescent="0.25">
      <c r="A10302" s="41"/>
      <c r="B10302" s="28"/>
      <c r="C10302" s="28"/>
      <c r="D10302" s="28"/>
      <c r="E10302" s="28"/>
      <c r="F10302" s="45"/>
      <c r="G10302" s="28"/>
      <c r="H10302" s="28"/>
      <c r="I10302" s="28"/>
      <c r="J10302" s="28"/>
      <c r="K10302" s="28"/>
      <c r="L10302" s="45"/>
      <c r="N10302" s="41"/>
      <c r="R10302" s="45"/>
      <c r="W10302" s="45"/>
    </row>
    <row r="10303" spans="1:23" x14ac:dyDescent="0.25">
      <c r="A10303" s="41"/>
      <c r="B10303" s="46"/>
      <c r="C10303" s="28"/>
      <c r="D10303" s="28"/>
      <c r="E10303" s="28"/>
      <c r="F10303" s="45"/>
      <c r="G10303" s="28"/>
      <c r="H10303" s="28"/>
      <c r="I10303" s="28"/>
      <c r="J10303" s="28"/>
      <c r="K10303" s="28"/>
      <c r="L10303" s="45"/>
      <c r="N10303" s="41"/>
      <c r="R10303" s="45"/>
      <c r="S10303" s="28"/>
      <c r="W10303" s="45"/>
    </row>
    <row r="10304" spans="1:23" x14ac:dyDescent="0.25">
      <c r="A10304" s="41"/>
      <c r="B10304" s="46"/>
      <c r="C10304" s="28"/>
      <c r="D10304" s="28"/>
      <c r="E10304" s="28"/>
      <c r="F10304" s="45"/>
      <c r="G10304" s="28"/>
      <c r="H10304" s="28"/>
      <c r="I10304" s="28"/>
      <c r="J10304" s="28"/>
      <c r="K10304" s="28"/>
      <c r="L10304" s="45"/>
      <c r="N10304" s="41"/>
      <c r="R10304" s="45"/>
      <c r="S10304" s="28"/>
      <c r="W10304" s="45"/>
    </row>
    <row r="10305" spans="1:23" x14ac:dyDescent="0.25">
      <c r="A10305" s="41"/>
      <c r="B10305" s="46"/>
      <c r="C10305" s="28"/>
      <c r="D10305" s="28"/>
      <c r="E10305" s="28"/>
      <c r="F10305" s="45"/>
      <c r="G10305" s="28"/>
      <c r="H10305" s="28"/>
      <c r="I10305" s="28"/>
      <c r="J10305" s="28"/>
      <c r="K10305" s="28"/>
      <c r="L10305" s="45"/>
      <c r="N10305" s="41"/>
      <c r="R10305" s="45"/>
      <c r="S10305" s="28"/>
      <c r="W10305" s="45"/>
    </row>
    <row r="10306" spans="1:23" x14ac:dyDescent="0.25">
      <c r="A10306" s="47"/>
      <c r="B10306" s="48"/>
      <c r="C10306" s="48"/>
      <c r="D10306" s="48"/>
      <c r="E10306" s="48"/>
      <c r="F10306" s="49"/>
      <c r="G10306" s="48"/>
      <c r="H10306" s="48"/>
      <c r="I10306" s="48"/>
      <c r="J10306" s="48"/>
      <c r="K10306" s="48"/>
      <c r="L10306" s="49"/>
      <c r="N10306" s="47"/>
      <c r="O10306" s="48"/>
      <c r="P10306" s="48"/>
      <c r="Q10306" s="48"/>
      <c r="R10306" s="49"/>
      <c r="S10306" s="48"/>
      <c r="T10306" s="48"/>
      <c r="U10306" s="48"/>
      <c r="V10306" s="48"/>
      <c r="W10306" s="49"/>
    </row>
    <row r="10308" spans="1:23" x14ac:dyDescent="0.25">
      <c r="A10308" s="23" t="s">
        <v>950</v>
      </c>
      <c r="B10308" s="24"/>
      <c r="C10308" s="24" t="s">
        <v>1014</v>
      </c>
      <c r="D10308" s="25"/>
      <c r="E10308" s="24" t="s">
        <v>1015</v>
      </c>
      <c r="F10308" s="51"/>
      <c r="N10308" s="23" t="s">
        <v>7</v>
      </c>
      <c r="V10308" s="28"/>
      <c r="W10308" s="28"/>
    </row>
    <row r="10309" spans="1:23" x14ac:dyDescent="0.25">
      <c r="A10309" s="52" t="s">
        <v>0</v>
      </c>
      <c r="B10309" s="53"/>
      <c r="C10309" s="53"/>
      <c r="D10309" s="53"/>
      <c r="E10309" s="53"/>
      <c r="F10309" s="54"/>
      <c r="G10309" s="55" t="s">
        <v>6</v>
      </c>
      <c r="H10309" s="56"/>
      <c r="I10309" s="56"/>
      <c r="J10309" s="56"/>
      <c r="K10309" s="56"/>
      <c r="L10309" s="57"/>
      <c r="N10309" s="52" t="s">
        <v>0</v>
      </c>
      <c r="O10309" s="53"/>
      <c r="P10309" s="53"/>
      <c r="Q10309" s="53"/>
      <c r="R10309" s="54"/>
      <c r="S10309" s="56" t="s">
        <v>6</v>
      </c>
      <c r="T10309" s="56"/>
      <c r="U10309" s="56"/>
      <c r="V10309" s="56"/>
      <c r="W10309" s="57"/>
    </row>
    <row r="10310" spans="1:23" x14ac:dyDescent="0.25">
      <c r="A10310" s="29" t="s">
        <v>3</v>
      </c>
      <c r="B10310" s="30" t="s">
        <v>1</v>
      </c>
      <c r="C10310" s="31" t="s">
        <v>13</v>
      </c>
      <c r="D10310" s="31" t="s">
        <v>5</v>
      </c>
      <c r="E10310" s="31" t="s">
        <v>2</v>
      </c>
      <c r="F10310" s="31" t="s">
        <v>1013</v>
      </c>
      <c r="G10310" s="32" t="s">
        <v>3</v>
      </c>
      <c r="H10310" s="33" t="s">
        <v>1</v>
      </c>
      <c r="I10310" s="33" t="s">
        <v>13</v>
      </c>
      <c r="J10310" s="33" t="s">
        <v>5</v>
      </c>
      <c r="K10310" s="33" t="s">
        <v>2</v>
      </c>
      <c r="L10310" s="34" t="s">
        <v>1013</v>
      </c>
      <c r="N10310" s="35" t="s">
        <v>3</v>
      </c>
      <c r="O10310" s="36" t="s">
        <v>8</v>
      </c>
      <c r="P10310" s="36" t="s">
        <v>9</v>
      </c>
      <c r="Q10310" s="36" t="s">
        <v>10</v>
      </c>
      <c r="R10310" s="37" t="s">
        <v>11</v>
      </c>
      <c r="S10310" s="38" t="s">
        <v>3</v>
      </c>
      <c r="T10310" s="39" t="s">
        <v>8</v>
      </c>
      <c r="U10310" s="39" t="s">
        <v>9</v>
      </c>
      <c r="V10310" s="39" t="s">
        <v>10</v>
      </c>
      <c r="W10310" s="40" t="s">
        <v>11</v>
      </c>
    </row>
    <row r="10311" spans="1:23" x14ac:dyDescent="0.25">
      <c r="A10311" s="41"/>
      <c r="B10311" s="28"/>
      <c r="C10311" s="42"/>
      <c r="D10311" s="42"/>
      <c r="E10311" s="42"/>
      <c r="F10311" s="43"/>
      <c r="G10311" s="28"/>
      <c r="H10311" s="42"/>
      <c r="I10311" s="42"/>
      <c r="J10311" s="42"/>
      <c r="K10311" s="42"/>
      <c r="L10311" s="43"/>
      <c r="N10311" s="44"/>
      <c r="O10311" s="42"/>
      <c r="P10311" s="42"/>
      <c r="Q10311" s="42"/>
      <c r="R10311" s="43"/>
      <c r="S10311" s="28"/>
      <c r="T10311" s="42"/>
      <c r="U10311" s="42"/>
      <c r="V10311" s="42"/>
      <c r="W10311" s="43"/>
    </row>
    <row r="10312" spans="1:23" x14ac:dyDescent="0.25">
      <c r="A10312" s="41"/>
      <c r="B10312" s="28"/>
      <c r="C10312" s="28"/>
      <c r="D10312" s="28"/>
      <c r="E10312" s="28"/>
      <c r="F10312" s="45"/>
      <c r="G10312" s="28"/>
      <c r="H10312" s="28"/>
      <c r="I10312" s="28"/>
      <c r="J10312" s="28"/>
      <c r="K10312" s="28"/>
      <c r="L10312" s="45"/>
      <c r="N10312" s="41"/>
      <c r="R10312" s="45"/>
      <c r="S10312" s="28"/>
      <c r="W10312" s="45"/>
    </row>
    <row r="10313" spans="1:23" x14ac:dyDescent="0.25">
      <c r="A10313" s="41"/>
      <c r="B10313" s="28"/>
      <c r="C10313" s="28"/>
      <c r="D10313" s="28"/>
      <c r="E10313" s="28"/>
      <c r="F10313" s="45"/>
      <c r="G10313" s="28"/>
      <c r="H10313" s="28"/>
      <c r="I10313" s="28"/>
      <c r="J10313" s="28"/>
      <c r="K10313" s="28"/>
      <c r="L10313" s="45"/>
      <c r="N10313" s="41"/>
      <c r="R10313" s="45"/>
      <c r="W10313" s="45"/>
    </row>
    <row r="10314" spans="1:23" x14ac:dyDescent="0.25">
      <c r="A10314" s="41"/>
      <c r="B10314" s="46"/>
      <c r="C10314" s="28"/>
      <c r="D10314" s="28"/>
      <c r="E10314" s="28"/>
      <c r="F10314" s="45"/>
      <c r="G10314" s="28"/>
      <c r="H10314" s="28"/>
      <c r="I10314" s="28"/>
      <c r="J10314" s="28"/>
      <c r="K10314" s="28"/>
      <c r="L10314" s="45"/>
      <c r="N10314" s="41"/>
      <c r="R10314" s="45"/>
      <c r="S10314" s="28"/>
      <c r="W10314" s="45"/>
    </row>
    <row r="10315" spans="1:23" x14ac:dyDescent="0.25">
      <c r="A10315" s="41"/>
      <c r="B10315" s="46"/>
      <c r="C10315" s="28"/>
      <c r="D10315" s="28"/>
      <c r="E10315" s="28"/>
      <c r="F10315" s="45"/>
      <c r="G10315" s="28"/>
      <c r="H10315" s="28"/>
      <c r="I10315" s="28"/>
      <c r="J10315" s="28"/>
      <c r="K10315" s="28"/>
      <c r="L10315" s="45"/>
      <c r="N10315" s="41"/>
      <c r="R10315" s="45"/>
      <c r="S10315" s="28"/>
      <c r="W10315" s="45"/>
    </row>
    <row r="10316" spans="1:23" x14ac:dyDescent="0.25">
      <c r="A10316" s="41"/>
      <c r="B10316" s="46"/>
      <c r="C10316" s="28"/>
      <c r="D10316" s="28"/>
      <c r="E10316" s="28"/>
      <c r="F10316" s="45"/>
      <c r="G10316" s="28"/>
      <c r="H10316" s="28"/>
      <c r="I10316" s="28"/>
      <c r="J10316" s="28"/>
      <c r="K10316" s="28"/>
      <c r="L10316" s="45"/>
      <c r="N10316" s="41"/>
      <c r="R10316" s="45"/>
      <c r="S10316" s="28"/>
      <c r="W10316" s="45"/>
    </row>
    <row r="10317" spans="1:23" x14ac:dyDescent="0.25">
      <c r="A10317" s="47"/>
      <c r="B10317" s="48"/>
      <c r="C10317" s="48"/>
      <c r="D10317" s="48"/>
      <c r="E10317" s="48"/>
      <c r="F10317" s="49"/>
      <c r="G10317" s="48"/>
      <c r="H10317" s="48"/>
      <c r="I10317" s="48"/>
      <c r="J10317" s="48"/>
      <c r="K10317" s="48"/>
      <c r="L10317" s="49"/>
      <c r="N10317" s="47"/>
      <c r="O10317" s="48"/>
      <c r="P10317" s="48"/>
      <c r="Q10317" s="48"/>
      <c r="R10317" s="49"/>
      <c r="S10317" s="48"/>
      <c r="T10317" s="48"/>
      <c r="U10317" s="48"/>
      <c r="V10317" s="48"/>
      <c r="W10317" s="49"/>
    </row>
    <row r="10319" spans="1:23" x14ac:dyDescent="0.25">
      <c r="A10319" s="23" t="s">
        <v>951</v>
      </c>
      <c r="B10319" s="24"/>
      <c r="C10319" s="24" t="s">
        <v>1014</v>
      </c>
      <c r="D10319" s="25"/>
      <c r="E10319" s="24" t="s">
        <v>1015</v>
      </c>
      <c r="F10319" s="51"/>
      <c r="N10319" s="23" t="s">
        <v>7</v>
      </c>
      <c r="V10319" s="28"/>
      <c r="W10319" s="28"/>
    </row>
    <row r="10320" spans="1:23" x14ac:dyDescent="0.25">
      <c r="A10320" s="52" t="s">
        <v>0</v>
      </c>
      <c r="B10320" s="53"/>
      <c r="C10320" s="53"/>
      <c r="D10320" s="53"/>
      <c r="E10320" s="53"/>
      <c r="F10320" s="54"/>
      <c r="G10320" s="55" t="s">
        <v>6</v>
      </c>
      <c r="H10320" s="56"/>
      <c r="I10320" s="56"/>
      <c r="J10320" s="56"/>
      <c r="K10320" s="56"/>
      <c r="L10320" s="57"/>
      <c r="N10320" s="52" t="s">
        <v>0</v>
      </c>
      <c r="O10320" s="53"/>
      <c r="P10320" s="53"/>
      <c r="Q10320" s="53"/>
      <c r="R10320" s="54"/>
      <c r="S10320" s="56" t="s">
        <v>6</v>
      </c>
      <c r="T10320" s="56"/>
      <c r="U10320" s="56"/>
      <c r="V10320" s="56"/>
      <c r="W10320" s="57"/>
    </row>
    <row r="10321" spans="1:23" x14ac:dyDescent="0.25">
      <c r="A10321" s="29" t="s">
        <v>3</v>
      </c>
      <c r="B10321" s="30" t="s">
        <v>1</v>
      </c>
      <c r="C10321" s="31" t="s">
        <v>13</v>
      </c>
      <c r="D10321" s="31" t="s">
        <v>5</v>
      </c>
      <c r="E10321" s="31" t="s">
        <v>2</v>
      </c>
      <c r="F10321" s="31" t="s">
        <v>1013</v>
      </c>
      <c r="G10321" s="32" t="s">
        <v>3</v>
      </c>
      <c r="H10321" s="33" t="s">
        <v>1</v>
      </c>
      <c r="I10321" s="33" t="s">
        <v>13</v>
      </c>
      <c r="J10321" s="33" t="s">
        <v>5</v>
      </c>
      <c r="K10321" s="33" t="s">
        <v>2</v>
      </c>
      <c r="L10321" s="34" t="s">
        <v>1013</v>
      </c>
      <c r="N10321" s="35" t="s">
        <v>3</v>
      </c>
      <c r="O10321" s="36" t="s">
        <v>8</v>
      </c>
      <c r="P10321" s="36" t="s">
        <v>9</v>
      </c>
      <c r="Q10321" s="36" t="s">
        <v>10</v>
      </c>
      <c r="R10321" s="37" t="s">
        <v>11</v>
      </c>
      <c r="S10321" s="38" t="s">
        <v>3</v>
      </c>
      <c r="T10321" s="39" t="s">
        <v>8</v>
      </c>
      <c r="U10321" s="39" t="s">
        <v>9</v>
      </c>
      <c r="V10321" s="39" t="s">
        <v>10</v>
      </c>
      <c r="W10321" s="40" t="s">
        <v>11</v>
      </c>
    </row>
    <row r="10322" spans="1:23" x14ac:dyDescent="0.25">
      <c r="A10322" s="41"/>
      <c r="B10322" s="28"/>
      <c r="C10322" s="42"/>
      <c r="D10322" s="42"/>
      <c r="E10322" s="42"/>
      <c r="F10322" s="43"/>
      <c r="G10322" s="28"/>
      <c r="H10322" s="42"/>
      <c r="I10322" s="42"/>
      <c r="J10322" s="42"/>
      <c r="K10322" s="42"/>
      <c r="L10322" s="43"/>
      <c r="N10322" s="44"/>
      <c r="O10322" s="42"/>
      <c r="P10322" s="42"/>
      <c r="Q10322" s="42"/>
      <c r="R10322" s="43"/>
      <c r="S10322" s="28"/>
      <c r="T10322" s="42"/>
      <c r="U10322" s="42"/>
      <c r="V10322" s="42"/>
      <c r="W10322" s="43"/>
    </row>
    <row r="10323" spans="1:23" x14ac:dyDescent="0.25">
      <c r="A10323" s="41"/>
      <c r="B10323" s="28"/>
      <c r="C10323" s="28"/>
      <c r="D10323" s="28"/>
      <c r="E10323" s="28"/>
      <c r="F10323" s="45"/>
      <c r="G10323" s="28"/>
      <c r="H10323" s="28"/>
      <c r="I10323" s="28"/>
      <c r="J10323" s="28"/>
      <c r="K10323" s="28"/>
      <c r="L10323" s="45"/>
      <c r="N10323" s="41"/>
      <c r="R10323" s="45"/>
      <c r="S10323" s="28"/>
      <c r="W10323" s="45"/>
    </row>
    <row r="10324" spans="1:23" x14ac:dyDescent="0.25">
      <c r="A10324" s="41"/>
      <c r="B10324" s="28"/>
      <c r="C10324" s="28"/>
      <c r="D10324" s="28"/>
      <c r="E10324" s="28"/>
      <c r="F10324" s="45"/>
      <c r="G10324" s="28"/>
      <c r="H10324" s="28"/>
      <c r="I10324" s="28"/>
      <c r="J10324" s="28"/>
      <c r="K10324" s="28"/>
      <c r="L10324" s="45"/>
      <c r="N10324" s="41"/>
      <c r="R10324" s="45"/>
      <c r="W10324" s="45"/>
    </row>
    <row r="10325" spans="1:23" x14ac:dyDescent="0.25">
      <c r="A10325" s="41"/>
      <c r="B10325" s="46"/>
      <c r="C10325" s="28"/>
      <c r="D10325" s="28"/>
      <c r="E10325" s="28"/>
      <c r="F10325" s="45"/>
      <c r="G10325" s="28"/>
      <c r="H10325" s="28"/>
      <c r="I10325" s="28"/>
      <c r="J10325" s="28"/>
      <c r="K10325" s="28"/>
      <c r="L10325" s="45"/>
      <c r="N10325" s="41"/>
      <c r="R10325" s="45"/>
      <c r="S10325" s="28"/>
      <c r="W10325" s="45"/>
    </row>
    <row r="10326" spans="1:23" x14ac:dyDescent="0.25">
      <c r="A10326" s="41"/>
      <c r="B10326" s="46"/>
      <c r="C10326" s="28"/>
      <c r="D10326" s="28"/>
      <c r="E10326" s="28"/>
      <c r="F10326" s="45"/>
      <c r="G10326" s="28"/>
      <c r="H10326" s="28"/>
      <c r="I10326" s="28"/>
      <c r="J10326" s="28"/>
      <c r="K10326" s="28"/>
      <c r="L10326" s="45"/>
      <c r="N10326" s="41"/>
      <c r="R10326" s="45"/>
      <c r="S10326" s="28"/>
      <c r="W10326" s="45"/>
    </row>
    <row r="10327" spans="1:23" x14ac:dyDescent="0.25">
      <c r="A10327" s="41"/>
      <c r="B10327" s="46"/>
      <c r="C10327" s="28"/>
      <c r="D10327" s="28"/>
      <c r="E10327" s="28"/>
      <c r="F10327" s="45"/>
      <c r="G10327" s="28"/>
      <c r="H10327" s="28"/>
      <c r="I10327" s="28"/>
      <c r="J10327" s="28"/>
      <c r="K10327" s="28"/>
      <c r="L10327" s="45"/>
      <c r="N10327" s="41"/>
      <c r="R10327" s="45"/>
      <c r="S10327" s="28"/>
      <c r="W10327" s="45"/>
    </row>
    <row r="10328" spans="1:23" x14ac:dyDescent="0.25">
      <c r="A10328" s="47"/>
      <c r="B10328" s="48"/>
      <c r="C10328" s="48"/>
      <c r="D10328" s="48"/>
      <c r="E10328" s="48"/>
      <c r="F10328" s="49"/>
      <c r="G10328" s="48"/>
      <c r="H10328" s="48"/>
      <c r="I10328" s="48"/>
      <c r="J10328" s="48"/>
      <c r="K10328" s="48"/>
      <c r="L10328" s="49"/>
      <c r="N10328" s="47"/>
      <c r="O10328" s="48"/>
      <c r="P10328" s="48"/>
      <c r="Q10328" s="48"/>
      <c r="R10328" s="49"/>
      <c r="S10328" s="48"/>
      <c r="T10328" s="48"/>
      <c r="U10328" s="48"/>
      <c r="V10328" s="48"/>
      <c r="W10328" s="49"/>
    </row>
    <row r="10330" spans="1:23" x14ac:dyDescent="0.25">
      <c r="A10330" s="23" t="s">
        <v>952</v>
      </c>
      <c r="B10330" s="24"/>
      <c r="C10330" s="24" t="s">
        <v>1014</v>
      </c>
      <c r="D10330" s="25"/>
      <c r="E10330" s="24" t="s">
        <v>1015</v>
      </c>
      <c r="F10330" s="51"/>
      <c r="N10330" s="23" t="s">
        <v>7</v>
      </c>
      <c r="V10330" s="28"/>
      <c r="W10330" s="28"/>
    </row>
    <row r="10331" spans="1:23" x14ac:dyDescent="0.25">
      <c r="A10331" s="52" t="s">
        <v>0</v>
      </c>
      <c r="B10331" s="53"/>
      <c r="C10331" s="53"/>
      <c r="D10331" s="53"/>
      <c r="E10331" s="53"/>
      <c r="F10331" s="54"/>
      <c r="G10331" s="55" t="s">
        <v>6</v>
      </c>
      <c r="H10331" s="56"/>
      <c r="I10331" s="56"/>
      <c r="J10331" s="56"/>
      <c r="K10331" s="56"/>
      <c r="L10331" s="57"/>
      <c r="N10331" s="52" t="s">
        <v>0</v>
      </c>
      <c r="O10331" s="53"/>
      <c r="P10331" s="53"/>
      <c r="Q10331" s="53"/>
      <c r="R10331" s="54"/>
      <c r="S10331" s="56" t="s">
        <v>6</v>
      </c>
      <c r="T10331" s="56"/>
      <c r="U10331" s="56"/>
      <c r="V10331" s="56"/>
      <c r="W10331" s="57"/>
    </row>
    <row r="10332" spans="1:23" x14ac:dyDescent="0.25">
      <c r="A10332" s="29" t="s">
        <v>3</v>
      </c>
      <c r="B10332" s="30" t="s">
        <v>1</v>
      </c>
      <c r="C10332" s="31" t="s">
        <v>13</v>
      </c>
      <c r="D10332" s="31" t="s">
        <v>5</v>
      </c>
      <c r="E10332" s="31" t="s">
        <v>2</v>
      </c>
      <c r="F10332" s="31" t="s">
        <v>1013</v>
      </c>
      <c r="G10332" s="32" t="s">
        <v>3</v>
      </c>
      <c r="H10332" s="33" t="s">
        <v>1</v>
      </c>
      <c r="I10332" s="33" t="s">
        <v>13</v>
      </c>
      <c r="J10332" s="33" t="s">
        <v>5</v>
      </c>
      <c r="K10332" s="33" t="s">
        <v>2</v>
      </c>
      <c r="L10332" s="34" t="s">
        <v>1013</v>
      </c>
      <c r="N10332" s="35" t="s">
        <v>3</v>
      </c>
      <c r="O10332" s="36" t="s">
        <v>8</v>
      </c>
      <c r="P10332" s="36" t="s">
        <v>9</v>
      </c>
      <c r="Q10332" s="36" t="s">
        <v>10</v>
      </c>
      <c r="R10332" s="37" t="s">
        <v>11</v>
      </c>
      <c r="S10332" s="38" t="s">
        <v>3</v>
      </c>
      <c r="T10332" s="39" t="s">
        <v>8</v>
      </c>
      <c r="U10332" s="39" t="s">
        <v>9</v>
      </c>
      <c r="V10332" s="39" t="s">
        <v>10</v>
      </c>
      <c r="W10332" s="40" t="s">
        <v>11</v>
      </c>
    </row>
    <row r="10333" spans="1:23" x14ac:dyDescent="0.25">
      <c r="A10333" s="41"/>
      <c r="B10333" s="28"/>
      <c r="C10333" s="42"/>
      <c r="D10333" s="42"/>
      <c r="E10333" s="42"/>
      <c r="F10333" s="43"/>
      <c r="G10333" s="28"/>
      <c r="H10333" s="42"/>
      <c r="I10333" s="42"/>
      <c r="J10333" s="42"/>
      <c r="K10333" s="42"/>
      <c r="L10333" s="43"/>
      <c r="N10333" s="44"/>
      <c r="O10333" s="42"/>
      <c r="P10333" s="42"/>
      <c r="Q10333" s="42"/>
      <c r="R10333" s="43"/>
      <c r="S10333" s="28"/>
      <c r="T10333" s="42"/>
      <c r="U10333" s="42"/>
      <c r="V10333" s="42"/>
      <c r="W10333" s="43"/>
    </row>
    <row r="10334" spans="1:23" x14ac:dyDescent="0.25">
      <c r="A10334" s="41"/>
      <c r="B10334" s="28"/>
      <c r="C10334" s="28"/>
      <c r="D10334" s="28"/>
      <c r="E10334" s="28"/>
      <c r="F10334" s="45"/>
      <c r="G10334" s="28"/>
      <c r="H10334" s="28"/>
      <c r="I10334" s="28"/>
      <c r="J10334" s="28"/>
      <c r="K10334" s="28"/>
      <c r="L10334" s="45"/>
      <c r="N10334" s="41"/>
      <c r="R10334" s="45"/>
      <c r="S10334" s="28"/>
      <c r="W10334" s="45"/>
    </row>
    <row r="10335" spans="1:23" x14ac:dyDescent="0.25">
      <c r="A10335" s="41"/>
      <c r="B10335" s="28"/>
      <c r="C10335" s="28"/>
      <c r="D10335" s="28"/>
      <c r="E10335" s="28"/>
      <c r="F10335" s="45"/>
      <c r="G10335" s="28"/>
      <c r="H10335" s="28"/>
      <c r="I10335" s="28"/>
      <c r="J10335" s="28"/>
      <c r="K10335" s="28"/>
      <c r="L10335" s="45"/>
      <c r="N10335" s="41"/>
      <c r="R10335" s="45"/>
      <c r="W10335" s="45"/>
    </row>
    <row r="10336" spans="1:23" x14ac:dyDescent="0.25">
      <c r="A10336" s="41"/>
      <c r="B10336" s="46"/>
      <c r="C10336" s="28"/>
      <c r="D10336" s="28"/>
      <c r="E10336" s="28"/>
      <c r="F10336" s="45"/>
      <c r="G10336" s="28"/>
      <c r="H10336" s="28"/>
      <c r="I10336" s="28"/>
      <c r="J10336" s="28"/>
      <c r="K10336" s="28"/>
      <c r="L10336" s="45"/>
      <c r="N10336" s="41"/>
      <c r="R10336" s="45"/>
      <c r="S10336" s="28"/>
      <c r="W10336" s="45"/>
    </row>
    <row r="10337" spans="1:23" x14ac:dyDescent="0.25">
      <c r="A10337" s="41"/>
      <c r="B10337" s="46"/>
      <c r="C10337" s="28"/>
      <c r="D10337" s="28"/>
      <c r="E10337" s="28"/>
      <c r="F10337" s="45"/>
      <c r="G10337" s="28"/>
      <c r="H10337" s="28"/>
      <c r="I10337" s="28"/>
      <c r="J10337" s="28"/>
      <c r="K10337" s="28"/>
      <c r="L10337" s="45"/>
      <c r="N10337" s="41"/>
      <c r="R10337" s="45"/>
      <c r="S10337" s="28"/>
      <c r="W10337" s="45"/>
    </row>
    <row r="10338" spans="1:23" x14ac:dyDescent="0.25">
      <c r="A10338" s="41"/>
      <c r="B10338" s="46"/>
      <c r="C10338" s="28"/>
      <c r="D10338" s="28"/>
      <c r="E10338" s="28"/>
      <c r="F10338" s="45"/>
      <c r="G10338" s="28"/>
      <c r="H10338" s="28"/>
      <c r="I10338" s="28"/>
      <c r="J10338" s="28"/>
      <c r="K10338" s="28"/>
      <c r="L10338" s="45"/>
      <c r="N10338" s="41"/>
      <c r="R10338" s="45"/>
      <c r="S10338" s="28"/>
      <c r="W10338" s="45"/>
    </row>
    <row r="10339" spans="1:23" x14ac:dyDescent="0.25">
      <c r="A10339" s="47"/>
      <c r="B10339" s="48"/>
      <c r="C10339" s="48"/>
      <c r="D10339" s="48"/>
      <c r="E10339" s="48"/>
      <c r="F10339" s="49"/>
      <c r="G10339" s="48"/>
      <c r="H10339" s="48"/>
      <c r="I10339" s="48"/>
      <c r="J10339" s="48"/>
      <c r="K10339" s="48"/>
      <c r="L10339" s="49"/>
      <c r="N10339" s="47"/>
      <c r="O10339" s="48"/>
      <c r="P10339" s="48"/>
      <c r="Q10339" s="48"/>
      <c r="R10339" s="49"/>
      <c r="S10339" s="48"/>
      <c r="T10339" s="48"/>
      <c r="U10339" s="48"/>
      <c r="V10339" s="48"/>
      <c r="W10339" s="49"/>
    </row>
    <row r="10341" spans="1:23" x14ac:dyDescent="0.25">
      <c r="A10341" s="23" t="s">
        <v>953</v>
      </c>
      <c r="B10341" s="24"/>
      <c r="C10341" s="24" t="s">
        <v>1014</v>
      </c>
      <c r="D10341" s="25"/>
      <c r="E10341" s="24" t="s">
        <v>1015</v>
      </c>
      <c r="F10341" s="51"/>
      <c r="N10341" s="23" t="s">
        <v>7</v>
      </c>
      <c r="V10341" s="28"/>
      <c r="W10341" s="28"/>
    </row>
    <row r="10342" spans="1:23" x14ac:dyDescent="0.25">
      <c r="A10342" s="52" t="s">
        <v>0</v>
      </c>
      <c r="B10342" s="53"/>
      <c r="C10342" s="53"/>
      <c r="D10342" s="53"/>
      <c r="E10342" s="53"/>
      <c r="F10342" s="54"/>
      <c r="G10342" s="55" t="s">
        <v>6</v>
      </c>
      <c r="H10342" s="56"/>
      <c r="I10342" s="56"/>
      <c r="J10342" s="56"/>
      <c r="K10342" s="56"/>
      <c r="L10342" s="57"/>
      <c r="N10342" s="52" t="s">
        <v>0</v>
      </c>
      <c r="O10342" s="53"/>
      <c r="P10342" s="53"/>
      <c r="Q10342" s="53"/>
      <c r="R10342" s="54"/>
      <c r="S10342" s="56" t="s">
        <v>6</v>
      </c>
      <c r="T10342" s="56"/>
      <c r="U10342" s="56"/>
      <c r="V10342" s="56"/>
      <c r="W10342" s="57"/>
    </row>
    <row r="10343" spans="1:23" x14ac:dyDescent="0.25">
      <c r="A10343" s="29" t="s">
        <v>3</v>
      </c>
      <c r="B10343" s="30" t="s">
        <v>1</v>
      </c>
      <c r="C10343" s="31" t="s">
        <v>13</v>
      </c>
      <c r="D10343" s="31" t="s">
        <v>5</v>
      </c>
      <c r="E10343" s="31" t="s">
        <v>2</v>
      </c>
      <c r="F10343" s="31" t="s">
        <v>1013</v>
      </c>
      <c r="G10343" s="32" t="s">
        <v>3</v>
      </c>
      <c r="H10343" s="33" t="s">
        <v>1</v>
      </c>
      <c r="I10343" s="33" t="s">
        <v>13</v>
      </c>
      <c r="J10343" s="33" t="s">
        <v>5</v>
      </c>
      <c r="K10343" s="33" t="s">
        <v>2</v>
      </c>
      <c r="L10343" s="34" t="s">
        <v>1013</v>
      </c>
      <c r="N10343" s="35" t="s">
        <v>3</v>
      </c>
      <c r="O10343" s="36" t="s">
        <v>8</v>
      </c>
      <c r="P10343" s="36" t="s">
        <v>9</v>
      </c>
      <c r="Q10343" s="36" t="s">
        <v>10</v>
      </c>
      <c r="R10343" s="37" t="s">
        <v>11</v>
      </c>
      <c r="S10343" s="38" t="s">
        <v>3</v>
      </c>
      <c r="T10343" s="39" t="s">
        <v>8</v>
      </c>
      <c r="U10343" s="39" t="s">
        <v>9</v>
      </c>
      <c r="V10343" s="39" t="s">
        <v>10</v>
      </c>
      <c r="W10343" s="40" t="s">
        <v>11</v>
      </c>
    </row>
    <row r="10344" spans="1:23" x14ac:dyDescent="0.25">
      <c r="A10344" s="41"/>
      <c r="B10344" s="28"/>
      <c r="C10344" s="42"/>
      <c r="D10344" s="42"/>
      <c r="E10344" s="42"/>
      <c r="F10344" s="43"/>
      <c r="G10344" s="28"/>
      <c r="H10344" s="42"/>
      <c r="I10344" s="42"/>
      <c r="J10344" s="42"/>
      <c r="K10344" s="42"/>
      <c r="L10344" s="43"/>
      <c r="N10344" s="44"/>
      <c r="O10344" s="42"/>
      <c r="P10344" s="42"/>
      <c r="Q10344" s="42"/>
      <c r="R10344" s="43"/>
      <c r="S10344" s="28"/>
      <c r="T10344" s="42"/>
      <c r="U10344" s="42"/>
      <c r="V10344" s="42"/>
      <c r="W10344" s="43"/>
    </row>
    <row r="10345" spans="1:23" x14ac:dyDescent="0.25">
      <c r="A10345" s="41"/>
      <c r="B10345" s="28"/>
      <c r="C10345" s="28"/>
      <c r="D10345" s="28"/>
      <c r="E10345" s="28"/>
      <c r="F10345" s="45"/>
      <c r="G10345" s="28"/>
      <c r="H10345" s="28"/>
      <c r="I10345" s="28"/>
      <c r="J10345" s="28"/>
      <c r="K10345" s="28"/>
      <c r="L10345" s="45"/>
      <c r="N10345" s="41"/>
      <c r="R10345" s="45"/>
      <c r="S10345" s="28"/>
      <c r="W10345" s="45"/>
    </row>
    <row r="10346" spans="1:23" x14ac:dyDescent="0.25">
      <c r="A10346" s="41"/>
      <c r="B10346" s="28"/>
      <c r="C10346" s="28"/>
      <c r="D10346" s="28"/>
      <c r="E10346" s="28"/>
      <c r="F10346" s="45"/>
      <c r="G10346" s="28"/>
      <c r="H10346" s="28"/>
      <c r="I10346" s="28"/>
      <c r="J10346" s="28"/>
      <c r="K10346" s="28"/>
      <c r="L10346" s="45"/>
      <c r="N10346" s="41"/>
      <c r="R10346" s="45"/>
      <c r="W10346" s="45"/>
    </row>
    <row r="10347" spans="1:23" x14ac:dyDescent="0.25">
      <c r="A10347" s="41"/>
      <c r="B10347" s="46"/>
      <c r="C10347" s="28"/>
      <c r="D10347" s="28"/>
      <c r="E10347" s="28"/>
      <c r="F10347" s="45"/>
      <c r="G10347" s="28"/>
      <c r="H10347" s="28"/>
      <c r="I10347" s="28"/>
      <c r="J10347" s="28"/>
      <c r="K10347" s="28"/>
      <c r="L10347" s="45"/>
      <c r="N10347" s="41"/>
      <c r="R10347" s="45"/>
      <c r="S10347" s="28"/>
      <c r="W10347" s="45"/>
    </row>
    <row r="10348" spans="1:23" x14ac:dyDescent="0.25">
      <c r="A10348" s="41"/>
      <c r="B10348" s="46"/>
      <c r="C10348" s="28"/>
      <c r="D10348" s="28"/>
      <c r="E10348" s="28"/>
      <c r="F10348" s="45"/>
      <c r="G10348" s="28"/>
      <c r="H10348" s="28"/>
      <c r="I10348" s="28"/>
      <c r="J10348" s="28"/>
      <c r="K10348" s="28"/>
      <c r="L10348" s="45"/>
      <c r="N10348" s="41"/>
      <c r="R10348" s="45"/>
      <c r="S10348" s="28"/>
      <c r="W10348" s="45"/>
    </row>
    <row r="10349" spans="1:23" x14ac:dyDescent="0.25">
      <c r="A10349" s="41"/>
      <c r="B10349" s="46"/>
      <c r="C10349" s="28"/>
      <c r="D10349" s="28"/>
      <c r="E10349" s="28"/>
      <c r="F10349" s="45"/>
      <c r="G10349" s="28"/>
      <c r="H10349" s="28"/>
      <c r="I10349" s="28"/>
      <c r="J10349" s="28"/>
      <c r="K10349" s="28"/>
      <c r="L10349" s="45"/>
      <c r="N10349" s="41"/>
      <c r="R10349" s="45"/>
      <c r="S10349" s="28"/>
      <c r="W10349" s="45"/>
    </row>
    <row r="10350" spans="1:23" x14ac:dyDescent="0.25">
      <c r="A10350" s="47"/>
      <c r="B10350" s="48"/>
      <c r="C10350" s="48"/>
      <c r="D10350" s="48"/>
      <c r="E10350" s="48"/>
      <c r="F10350" s="49"/>
      <c r="G10350" s="48"/>
      <c r="H10350" s="48"/>
      <c r="I10350" s="48"/>
      <c r="J10350" s="48"/>
      <c r="K10350" s="48"/>
      <c r="L10350" s="49"/>
      <c r="N10350" s="47"/>
      <c r="O10350" s="48"/>
      <c r="P10350" s="48"/>
      <c r="Q10350" s="48"/>
      <c r="R10350" s="49"/>
      <c r="S10350" s="48"/>
      <c r="T10350" s="48"/>
      <c r="U10350" s="48"/>
      <c r="V10350" s="48"/>
      <c r="W10350" s="49"/>
    </row>
    <row r="10352" spans="1:23" x14ac:dyDescent="0.25">
      <c r="A10352" s="23" t="s">
        <v>954</v>
      </c>
      <c r="B10352" s="24"/>
      <c r="C10352" s="24" t="s">
        <v>1014</v>
      </c>
      <c r="D10352" s="25"/>
      <c r="E10352" s="24" t="s">
        <v>1015</v>
      </c>
      <c r="F10352" s="51"/>
      <c r="N10352" s="23" t="s">
        <v>7</v>
      </c>
      <c r="V10352" s="28"/>
      <c r="W10352" s="28"/>
    </row>
    <row r="10353" spans="1:23" x14ac:dyDescent="0.25">
      <c r="A10353" s="52" t="s">
        <v>0</v>
      </c>
      <c r="B10353" s="53"/>
      <c r="C10353" s="53"/>
      <c r="D10353" s="53"/>
      <c r="E10353" s="53"/>
      <c r="F10353" s="54"/>
      <c r="G10353" s="55" t="s">
        <v>6</v>
      </c>
      <c r="H10353" s="56"/>
      <c r="I10353" s="56"/>
      <c r="J10353" s="56"/>
      <c r="K10353" s="56"/>
      <c r="L10353" s="57"/>
      <c r="N10353" s="52" t="s">
        <v>0</v>
      </c>
      <c r="O10353" s="53"/>
      <c r="P10353" s="53"/>
      <c r="Q10353" s="53"/>
      <c r="R10353" s="54"/>
      <c r="S10353" s="56" t="s">
        <v>6</v>
      </c>
      <c r="T10353" s="56"/>
      <c r="U10353" s="56"/>
      <c r="V10353" s="56"/>
      <c r="W10353" s="57"/>
    </row>
    <row r="10354" spans="1:23" x14ac:dyDescent="0.25">
      <c r="A10354" s="29" t="s">
        <v>3</v>
      </c>
      <c r="B10354" s="30" t="s">
        <v>1</v>
      </c>
      <c r="C10354" s="31" t="s">
        <v>13</v>
      </c>
      <c r="D10354" s="31" t="s">
        <v>5</v>
      </c>
      <c r="E10354" s="31" t="s">
        <v>2</v>
      </c>
      <c r="F10354" s="31" t="s">
        <v>1013</v>
      </c>
      <c r="G10354" s="32" t="s">
        <v>3</v>
      </c>
      <c r="H10354" s="33" t="s">
        <v>1</v>
      </c>
      <c r="I10354" s="33" t="s">
        <v>13</v>
      </c>
      <c r="J10354" s="33" t="s">
        <v>5</v>
      </c>
      <c r="K10354" s="33" t="s">
        <v>2</v>
      </c>
      <c r="L10354" s="34" t="s">
        <v>1013</v>
      </c>
      <c r="N10354" s="35" t="s">
        <v>3</v>
      </c>
      <c r="O10354" s="36" t="s">
        <v>8</v>
      </c>
      <c r="P10354" s="36" t="s">
        <v>9</v>
      </c>
      <c r="Q10354" s="36" t="s">
        <v>10</v>
      </c>
      <c r="R10354" s="37" t="s">
        <v>11</v>
      </c>
      <c r="S10354" s="38" t="s">
        <v>3</v>
      </c>
      <c r="T10354" s="39" t="s">
        <v>8</v>
      </c>
      <c r="U10354" s="39" t="s">
        <v>9</v>
      </c>
      <c r="V10354" s="39" t="s">
        <v>10</v>
      </c>
      <c r="W10354" s="40" t="s">
        <v>11</v>
      </c>
    </row>
    <row r="10355" spans="1:23" x14ac:dyDescent="0.25">
      <c r="A10355" s="41"/>
      <c r="B10355" s="28"/>
      <c r="C10355" s="42"/>
      <c r="D10355" s="42"/>
      <c r="E10355" s="42"/>
      <c r="F10355" s="43"/>
      <c r="G10355" s="28"/>
      <c r="H10355" s="42"/>
      <c r="I10355" s="42"/>
      <c r="J10355" s="42"/>
      <c r="K10355" s="42"/>
      <c r="L10355" s="43"/>
      <c r="N10355" s="44"/>
      <c r="O10355" s="42"/>
      <c r="P10355" s="42"/>
      <c r="Q10355" s="42"/>
      <c r="R10355" s="43"/>
      <c r="S10355" s="28"/>
      <c r="T10355" s="42"/>
      <c r="U10355" s="42"/>
      <c r="V10355" s="42"/>
      <c r="W10355" s="43"/>
    </row>
    <row r="10356" spans="1:23" x14ac:dyDescent="0.25">
      <c r="A10356" s="41"/>
      <c r="B10356" s="28"/>
      <c r="C10356" s="28"/>
      <c r="D10356" s="28"/>
      <c r="E10356" s="28"/>
      <c r="F10356" s="45"/>
      <c r="G10356" s="28"/>
      <c r="H10356" s="28"/>
      <c r="I10356" s="28"/>
      <c r="J10356" s="28"/>
      <c r="K10356" s="28"/>
      <c r="L10356" s="45"/>
      <c r="N10356" s="41"/>
      <c r="R10356" s="45"/>
      <c r="S10356" s="28"/>
      <c r="W10356" s="45"/>
    </row>
    <row r="10357" spans="1:23" x14ac:dyDescent="0.25">
      <c r="A10357" s="41"/>
      <c r="B10357" s="28"/>
      <c r="C10357" s="28"/>
      <c r="D10357" s="28"/>
      <c r="E10357" s="28"/>
      <c r="F10357" s="45"/>
      <c r="G10357" s="28"/>
      <c r="H10357" s="28"/>
      <c r="I10357" s="28"/>
      <c r="J10357" s="28"/>
      <c r="K10357" s="28"/>
      <c r="L10357" s="45"/>
      <c r="N10357" s="41"/>
      <c r="R10357" s="45"/>
      <c r="W10357" s="45"/>
    </row>
    <row r="10358" spans="1:23" x14ac:dyDescent="0.25">
      <c r="A10358" s="41"/>
      <c r="B10358" s="46"/>
      <c r="C10358" s="28"/>
      <c r="D10358" s="28"/>
      <c r="E10358" s="28"/>
      <c r="F10358" s="45"/>
      <c r="G10358" s="28"/>
      <c r="H10358" s="28"/>
      <c r="I10358" s="28"/>
      <c r="J10358" s="28"/>
      <c r="K10358" s="28"/>
      <c r="L10358" s="45"/>
      <c r="N10358" s="41"/>
      <c r="R10358" s="45"/>
      <c r="S10358" s="28"/>
      <c r="W10358" s="45"/>
    </row>
    <row r="10359" spans="1:23" x14ac:dyDescent="0.25">
      <c r="A10359" s="41"/>
      <c r="B10359" s="46"/>
      <c r="C10359" s="28"/>
      <c r="D10359" s="28"/>
      <c r="E10359" s="28"/>
      <c r="F10359" s="45"/>
      <c r="G10359" s="28"/>
      <c r="H10359" s="28"/>
      <c r="I10359" s="28"/>
      <c r="J10359" s="28"/>
      <c r="K10359" s="28"/>
      <c r="L10359" s="45"/>
      <c r="N10359" s="41"/>
      <c r="R10359" s="45"/>
      <c r="S10359" s="28"/>
      <c r="W10359" s="45"/>
    </row>
    <row r="10360" spans="1:23" x14ac:dyDescent="0.25">
      <c r="A10360" s="41"/>
      <c r="B10360" s="46"/>
      <c r="C10360" s="28"/>
      <c r="D10360" s="28"/>
      <c r="E10360" s="28"/>
      <c r="F10360" s="45"/>
      <c r="G10360" s="28"/>
      <c r="H10360" s="28"/>
      <c r="I10360" s="28"/>
      <c r="J10360" s="28"/>
      <c r="K10360" s="28"/>
      <c r="L10360" s="45"/>
      <c r="N10360" s="41"/>
      <c r="R10360" s="45"/>
      <c r="S10360" s="28"/>
      <c r="W10360" s="45"/>
    </row>
    <row r="10361" spans="1:23" x14ac:dyDescent="0.25">
      <c r="A10361" s="47"/>
      <c r="B10361" s="48"/>
      <c r="C10361" s="48"/>
      <c r="D10361" s="48"/>
      <c r="E10361" s="48"/>
      <c r="F10361" s="49"/>
      <c r="G10361" s="48"/>
      <c r="H10361" s="48"/>
      <c r="I10361" s="48"/>
      <c r="J10361" s="48"/>
      <c r="K10361" s="48"/>
      <c r="L10361" s="49"/>
      <c r="N10361" s="47"/>
      <c r="O10361" s="48"/>
      <c r="P10361" s="48"/>
      <c r="Q10361" s="48"/>
      <c r="R10361" s="49"/>
      <c r="S10361" s="48"/>
      <c r="T10361" s="48"/>
      <c r="U10361" s="48"/>
      <c r="V10361" s="48"/>
      <c r="W10361" s="49"/>
    </row>
    <row r="10363" spans="1:23" x14ac:dyDescent="0.25">
      <c r="A10363" s="23" t="s">
        <v>955</v>
      </c>
      <c r="B10363" s="24"/>
      <c r="C10363" s="24" t="s">
        <v>1014</v>
      </c>
      <c r="D10363" s="25"/>
      <c r="E10363" s="24" t="s">
        <v>1015</v>
      </c>
      <c r="F10363" s="51"/>
      <c r="N10363" s="23" t="s">
        <v>7</v>
      </c>
      <c r="V10363" s="28"/>
      <c r="W10363" s="28"/>
    </row>
    <row r="10364" spans="1:23" x14ac:dyDescent="0.25">
      <c r="A10364" s="52" t="s">
        <v>0</v>
      </c>
      <c r="B10364" s="53"/>
      <c r="C10364" s="53"/>
      <c r="D10364" s="53"/>
      <c r="E10364" s="53"/>
      <c r="F10364" s="54"/>
      <c r="G10364" s="55" t="s">
        <v>6</v>
      </c>
      <c r="H10364" s="56"/>
      <c r="I10364" s="56"/>
      <c r="J10364" s="56"/>
      <c r="K10364" s="56"/>
      <c r="L10364" s="57"/>
      <c r="N10364" s="52" t="s">
        <v>0</v>
      </c>
      <c r="O10364" s="53"/>
      <c r="P10364" s="53"/>
      <c r="Q10364" s="53"/>
      <c r="R10364" s="54"/>
      <c r="S10364" s="56" t="s">
        <v>6</v>
      </c>
      <c r="T10364" s="56"/>
      <c r="U10364" s="56"/>
      <c r="V10364" s="56"/>
      <c r="W10364" s="57"/>
    </row>
    <row r="10365" spans="1:23" x14ac:dyDescent="0.25">
      <c r="A10365" s="29" t="s">
        <v>3</v>
      </c>
      <c r="B10365" s="30" t="s">
        <v>1</v>
      </c>
      <c r="C10365" s="31" t="s">
        <v>13</v>
      </c>
      <c r="D10365" s="31" t="s">
        <v>5</v>
      </c>
      <c r="E10365" s="31" t="s">
        <v>2</v>
      </c>
      <c r="F10365" s="31" t="s">
        <v>1013</v>
      </c>
      <c r="G10365" s="32" t="s">
        <v>3</v>
      </c>
      <c r="H10365" s="33" t="s">
        <v>1</v>
      </c>
      <c r="I10365" s="33" t="s">
        <v>13</v>
      </c>
      <c r="J10365" s="33" t="s">
        <v>5</v>
      </c>
      <c r="K10365" s="33" t="s">
        <v>2</v>
      </c>
      <c r="L10365" s="34" t="s">
        <v>1013</v>
      </c>
      <c r="N10365" s="35" t="s">
        <v>3</v>
      </c>
      <c r="O10365" s="36" t="s">
        <v>8</v>
      </c>
      <c r="P10365" s="36" t="s">
        <v>9</v>
      </c>
      <c r="Q10365" s="36" t="s">
        <v>10</v>
      </c>
      <c r="R10365" s="37" t="s">
        <v>11</v>
      </c>
      <c r="S10365" s="38" t="s">
        <v>3</v>
      </c>
      <c r="T10365" s="39" t="s">
        <v>8</v>
      </c>
      <c r="U10365" s="39" t="s">
        <v>9</v>
      </c>
      <c r="V10365" s="39" t="s">
        <v>10</v>
      </c>
      <c r="W10365" s="40" t="s">
        <v>11</v>
      </c>
    </row>
    <row r="10366" spans="1:23" x14ac:dyDescent="0.25">
      <c r="A10366" s="41"/>
      <c r="B10366" s="28"/>
      <c r="C10366" s="42"/>
      <c r="D10366" s="42"/>
      <c r="E10366" s="42"/>
      <c r="F10366" s="43"/>
      <c r="G10366" s="28"/>
      <c r="H10366" s="42"/>
      <c r="I10366" s="42"/>
      <c r="J10366" s="42"/>
      <c r="K10366" s="42"/>
      <c r="L10366" s="43"/>
      <c r="N10366" s="44"/>
      <c r="O10366" s="42"/>
      <c r="P10366" s="42"/>
      <c r="Q10366" s="42"/>
      <c r="R10366" s="43"/>
      <c r="S10366" s="28"/>
      <c r="T10366" s="42"/>
      <c r="U10366" s="42"/>
      <c r="V10366" s="42"/>
      <c r="W10366" s="43"/>
    </row>
    <row r="10367" spans="1:23" x14ac:dyDescent="0.25">
      <c r="A10367" s="41"/>
      <c r="B10367" s="28"/>
      <c r="C10367" s="28"/>
      <c r="D10367" s="28"/>
      <c r="E10367" s="28"/>
      <c r="F10367" s="45"/>
      <c r="G10367" s="28"/>
      <c r="H10367" s="28"/>
      <c r="I10367" s="28"/>
      <c r="J10367" s="28"/>
      <c r="K10367" s="28"/>
      <c r="L10367" s="45"/>
      <c r="N10367" s="41"/>
      <c r="R10367" s="45"/>
      <c r="S10367" s="28"/>
      <c r="W10367" s="45"/>
    </row>
    <row r="10368" spans="1:23" x14ac:dyDescent="0.25">
      <c r="A10368" s="41"/>
      <c r="B10368" s="28"/>
      <c r="C10368" s="28"/>
      <c r="D10368" s="28"/>
      <c r="E10368" s="28"/>
      <c r="F10368" s="45"/>
      <c r="G10368" s="28"/>
      <c r="H10368" s="28"/>
      <c r="I10368" s="28"/>
      <c r="J10368" s="28"/>
      <c r="K10368" s="28"/>
      <c r="L10368" s="45"/>
      <c r="N10368" s="41"/>
      <c r="R10368" s="45"/>
      <c r="W10368" s="45"/>
    </row>
    <row r="10369" spans="1:23" x14ac:dyDescent="0.25">
      <c r="A10369" s="41"/>
      <c r="B10369" s="46"/>
      <c r="C10369" s="28"/>
      <c r="D10369" s="28"/>
      <c r="E10369" s="28"/>
      <c r="F10369" s="45"/>
      <c r="G10369" s="28"/>
      <c r="H10369" s="28"/>
      <c r="I10369" s="28"/>
      <c r="J10369" s="28"/>
      <c r="K10369" s="28"/>
      <c r="L10369" s="45"/>
      <c r="N10369" s="41"/>
      <c r="R10369" s="45"/>
      <c r="S10369" s="28"/>
      <c r="W10369" s="45"/>
    </row>
    <row r="10370" spans="1:23" x14ac:dyDescent="0.25">
      <c r="A10370" s="41"/>
      <c r="B10370" s="46"/>
      <c r="C10370" s="28"/>
      <c r="D10370" s="28"/>
      <c r="E10370" s="28"/>
      <c r="F10370" s="45"/>
      <c r="G10370" s="28"/>
      <c r="H10370" s="28"/>
      <c r="I10370" s="28"/>
      <c r="J10370" s="28"/>
      <c r="K10370" s="28"/>
      <c r="L10370" s="45"/>
      <c r="N10370" s="41"/>
      <c r="R10370" s="45"/>
      <c r="S10370" s="28"/>
      <c r="W10370" s="45"/>
    </row>
    <row r="10371" spans="1:23" x14ac:dyDescent="0.25">
      <c r="A10371" s="41"/>
      <c r="B10371" s="46"/>
      <c r="C10371" s="28"/>
      <c r="D10371" s="28"/>
      <c r="E10371" s="28"/>
      <c r="F10371" s="45"/>
      <c r="G10371" s="28"/>
      <c r="H10371" s="28"/>
      <c r="I10371" s="28"/>
      <c r="J10371" s="28"/>
      <c r="K10371" s="28"/>
      <c r="L10371" s="45"/>
      <c r="N10371" s="41"/>
      <c r="R10371" s="45"/>
      <c r="S10371" s="28"/>
      <c r="W10371" s="45"/>
    </row>
    <row r="10372" spans="1:23" x14ac:dyDescent="0.25">
      <c r="A10372" s="47"/>
      <c r="B10372" s="48"/>
      <c r="C10372" s="48"/>
      <c r="D10372" s="48"/>
      <c r="E10372" s="48"/>
      <c r="F10372" s="49"/>
      <c r="G10372" s="48"/>
      <c r="H10372" s="48"/>
      <c r="I10372" s="48"/>
      <c r="J10372" s="48"/>
      <c r="K10372" s="48"/>
      <c r="L10372" s="49"/>
      <c r="N10372" s="47"/>
      <c r="O10372" s="48"/>
      <c r="P10372" s="48"/>
      <c r="Q10372" s="48"/>
      <c r="R10372" s="49"/>
      <c r="S10372" s="48"/>
      <c r="T10372" s="48"/>
      <c r="U10372" s="48"/>
      <c r="V10372" s="48"/>
      <c r="W10372" s="49"/>
    </row>
    <row r="10374" spans="1:23" x14ac:dyDescent="0.25">
      <c r="A10374" s="23" t="s">
        <v>956</v>
      </c>
      <c r="B10374" s="24"/>
      <c r="C10374" s="24" t="s">
        <v>1014</v>
      </c>
      <c r="D10374" s="25"/>
      <c r="E10374" s="24" t="s">
        <v>1015</v>
      </c>
      <c r="F10374" s="51"/>
      <c r="N10374" s="23" t="s">
        <v>7</v>
      </c>
      <c r="V10374" s="28"/>
      <c r="W10374" s="28"/>
    </row>
    <row r="10375" spans="1:23" x14ac:dyDescent="0.25">
      <c r="A10375" s="52" t="s">
        <v>0</v>
      </c>
      <c r="B10375" s="53"/>
      <c r="C10375" s="53"/>
      <c r="D10375" s="53"/>
      <c r="E10375" s="53"/>
      <c r="F10375" s="54"/>
      <c r="G10375" s="55" t="s">
        <v>6</v>
      </c>
      <c r="H10375" s="56"/>
      <c r="I10375" s="56"/>
      <c r="J10375" s="56"/>
      <c r="K10375" s="56"/>
      <c r="L10375" s="57"/>
      <c r="N10375" s="52" t="s">
        <v>0</v>
      </c>
      <c r="O10375" s="53"/>
      <c r="P10375" s="53"/>
      <c r="Q10375" s="53"/>
      <c r="R10375" s="54"/>
      <c r="S10375" s="56" t="s">
        <v>6</v>
      </c>
      <c r="T10375" s="56"/>
      <c r="U10375" s="56"/>
      <c r="V10375" s="56"/>
      <c r="W10375" s="57"/>
    </row>
    <row r="10376" spans="1:23" x14ac:dyDescent="0.25">
      <c r="A10376" s="29" t="s">
        <v>3</v>
      </c>
      <c r="B10376" s="30" t="s">
        <v>1</v>
      </c>
      <c r="C10376" s="31" t="s">
        <v>13</v>
      </c>
      <c r="D10376" s="31" t="s">
        <v>5</v>
      </c>
      <c r="E10376" s="31" t="s">
        <v>2</v>
      </c>
      <c r="F10376" s="31" t="s">
        <v>1013</v>
      </c>
      <c r="G10376" s="32" t="s">
        <v>3</v>
      </c>
      <c r="H10376" s="33" t="s">
        <v>1</v>
      </c>
      <c r="I10376" s="33" t="s">
        <v>13</v>
      </c>
      <c r="J10376" s="33" t="s">
        <v>5</v>
      </c>
      <c r="K10376" s="33" t="s">
        <v>2</v>
      </c>
      <c r="L10376" s="34" t="s">
        <v>1013</v>
      </c>
      <c r="N10376" s="35" t="s">
        <v>3</v>
      </c>
      <c r="O10376" s="36" t="s">
        <v>8</v>
      </c>
      <c r="P10376" s="36" t="s">
        <v>9</v>
      </c>
      <c r="Q10376" s="36" t="s">
        <v>10</v>
      </c>
      <c r="R10376" s="37" t="s">
        <v>11</v>
      </c>
      <c r="S10376" s="38" t="s">
        <v>3</v>
      </c>
      <c r="T10376" s="39" t="s">
        <v>8</v>
      </c>
      <c r="U10376" s="39" t="s">
        <v>9</v>
      </c>
      <c r="V10376" s="39" t="s">
        <v>10</v>
      </c>
      <c r="W10376" s="40" t="s">
        <v>11</v>
      </c>
    </row>
    <row r="10377" spans="1:23" x14ac:dyDescent="0.25">
      <c r="A10377" s="41"/>
      <c r="B10377" s="28"/>
      <c r="C10377" s="42"/>
      <c r="D10377" s="42"/>
      <c r="E10377" s="42"/>
      <c r="F10377" s="43"/>
      <c r="G10377" s="28"/>
      <c r="H10377" s="42"/>
      <c r="I10377" s="42"/>
      <c r="J10377" s="42"/>
      <c r="K10377" s="42"/>
      <c r="L10377" s="43"/>
      <c r="N10377" s="44"/>
      <c r="O10377" s="42"/>
      <c r="P10377" s="42"/>
      <c r="Q10377" s="42"/>
      <c r="R10377" s="43"/>
      <c r="S10377" s="28"/>
      <c r="T10377" s="42"/>
      <c r="U10377" s="42"/>
      <c r="V10377" s="42"/>
      <c r="W10377" s="43"/>
    </row>
    <row r="10378" spans="1:23" x14ac:dyDescent="0.25">
      <c r="A10378" s="41"/>
      <c r="B10378" s="28"/>
      <c r="C10378" s="28"/>
      <c r="D10378" s="28"/>
      <c r="E10378" s="28"/>
      <c r="F10378" s="45"/>
      <c r="G10378" s="28"/>
      <c r="H10378" s="28"/>
      <c r="I10378" s="28"/>
      <c r="J10378" s="28"/>
      <c r="K10378" s="28"/>
      <c r="L10378" s="45"/>
      <c r="N10378" s="41"/>
      <c r="R10378" s="45"/>
      <c r="S10378" s="28"/>
      <c r="W10378" s="45"/>
    </row>
    <row r="10379" spans="1:23" x14ac:dyDescent="0.25">
      <c r="A10379" s="41"/>
      <c r="B10379" s="28"/>
      <c r="C10379" s="28"/>
      <c r="D10379" s="28"/>
      <c r="E10379" s="28"/>
      <c r="F10379" s="45"/>
      <c r="G10379" s="28"/>
      <c r="H10379" s="28"/>
      <c r="I10379" s="28"/>
      <c r="J10379" s="28"/>
      <c r="K10379" s="28"/>
      <c r="L10379" s="45"/>
      <c r="N10379" s="41"/>
      <c r="R10379" s="45"/>
      <c r="W10379" s="45"/>
    </row>
    <row r="10380" spans="1:23" x14ac:dyDescent="0.25">
      <c r="A10380" s="41"/>
      <c r="B10380" s="46"/>
      <c r="C10380" s="28"/>
      <c r="D10380" s="28"/>
      <c r="E10380" s="28"/>
      <c r="F10380" s="45"/>
      <c r="G10380" s="28"/>
      <c r="H10380" s="28"/>
      <c r="I10380" s="28"/>
      <c r="J10380" s="28"/>
      <c r="K10380" s="28"/>
      <c r="L10380" s="45"/>
      <c r="N10380" s="41"/>
      <c r="R10380" s="45"/>
      <c r="S10380" s="28"/>
      <c r="W10380" s="45"/>
    </row>
    <row r="10381" spans="1:23" x14ac:dyDescent="0.25">
      <c r="A10381" s="41"/>
      <c r="B10381" s="46"/>
      <c r="C10381" s="28"/>
      <c r="D10381" s="28"/>
      <c r="E10381" s="28"/>
      <c r="F10381" s="45"/>
      <c r="G10381" s="28"/>
      <c r="H10381" s="28"/>
      <c r="I10381" s="28"/>
      <c r="J10381" s="28"/>
      <c r="K10381" s="28"/>
      <c r="L10381" s="45"/>
      <c r="N10381" s="41"/>
      <c r="R10381" s="45"/>
      <c r="S10381" s="28"/>
      <c r="W10381" s="45"/>
    </row>
    <row r="10382" spans="1:23" x14ac:dyDescent="0.25">
      <c r="A10382" s="41"/>
      <c r="B10382" s="46"/>
      <c r="C10382" s="28"/>
      <c r="D10382" s="28"/>
      <c r="E10382" s="28"/>
      <c r="F10382" s="45"/>
      <c r="G10382" s="28"/>
      <c r="H10382" s="28"/>
      <c r="I10382" s="28"/>
      <c r="J10382" s="28"/>
      <c r="K10382" s="28"/>
      <c r="L10382" s="45"/>
      <c r="N10382" s="41"/>
      <c r="R10382" s="45"/>
      <c r="S10382" s="28"/>
      <c r="W10382" s="45"/>
    </row>
    <row r="10383" spans="1:23" x14ac:dyDescent="0.25">
      <c r="A10383" s="47"/>
      <c r="B10383" s="48"/>
      <c r="C10383" s="48"/>
      <c r="D10383" s="48"/>
      <c r="E10383" s="48"/>
      <c r="F10383" s="49"/>
      <c r="G10383" s="48"/>
      <c r="H10383" s="48"/>
      <c r="I10383" s="48"/>
      <c r="J10383" s="48"/>
      <c r="K10383" s="48"/>
      <c r="L10383" s="49"/>
      <c r="N10383" s="47"/>
      <c r="O10383" s="48"/>
      <c r="P10383" s="48"/>
      <c r="Q10383" s="48"/>
      <c r="R10383" s="49"/>
      <c r="S10383" s="48"/>
      <c r="T10383" s="48"/>
      <c r="U10383" s="48"/>
      <c r="V10383" s="48"/>
      <c r="W10383" s="49"/>
    </row>
    <row r="10385" spans="1:23" x14ac:dyDescent="0.25">
      <c r="A10385" s="23" t="s">
        <v>957</v>
      </c>
      <c r="B10385" s="24"/>
      <c r="C10385" s="24" t="s">
        <v>1014</v>
      </c>
      <c r="D10385" s="25"/>
      <c r="E10385" s="24" t="s">
        <v>1015</v>
      </c>
      <c r="F10385" s="51"/>
      <c r="N10385" s="23" t="s">
        <v>7</v>
      </c>
      <c r="V10385" s="28"/>
      <c r="W10385" s="28"/>
    </row>
    <row r="10386" spans="1:23" x14ac:dyDescent="0.25">
      <c r="A10386" s="52" t="s">
        <v>0</v>
      </c>
      <c r="B10386" s="53"/>
      <c r="C10386" s="53"/>
      <c r="D10386" s="53"/>
      <c r="E10386" s="53"/>
      <c r="F10386" s="54"/>
      <c r="G10386" s="55" t="s">
        <v>6</v>
      </c>
      <c r="H10386" s="56"/>
      <c r="I10386" s="56"/>
      <c r="J10386" s="56"/>
      <c r="K10386" s="56"/>
      <c r="L10386" s="57"/>
      <c r="N10386" s="52" t="s">
        <v>0</v>
      </c>
      <c r="O10386" s="53"/>
      <c r="P10386" s="53"/>
      <c r="Q10386" s="53"/>
      <c r="R10386" s="54"/>
      <c r="S10386" s="56" t="s">
        <v>6</v>
      </c>
      <c r="T10386" s="56"/>
      <c r="U10386" s="56"/>
      <c r="V10386" s="56"/>
      <c r="W10386" s="57"/>
    </row>
    <row r="10387" spans="1:23" x14ac:dyDescent="0.25">
      <c r="A10387" s="29" t="s">
        <v>3</v>
      </c>
      <c r="B10387" s="30" t="s">
        <v>1</v>
      </c>
      <c r="C10387" s="31" t="s">
        <v>13</v>
      </c>
      <c r="D10387" s="31" t="s">
        <v>5</v>
      </c>
      <c r="E10387" s="31" t="s">
        <v>2</v>
      </c>
      <c r="F10387" s="31" t="s">
        <v>1013</v>
      </c>
      <c r="G10387" s="32" t="s">
        <v>3</v>
      </c>
      <c r="H10387" s="33" t="s">
        <v>1</v>
      </c>
      <c r="I10387" s="33" t="s">
        <v>13</v>
      </c>
      <c r="J10387" s="33" t="s">
        <v>5</v>
      </c>
      <c r="K10387" s="33" t="s">
        <v>2</v>
      </c>
      <c r="L10387" s="34" t="s">
        <v>1013</v>
      </c>
      <c r="N10387" s="35" t="s">
        <v>3</v>
      </c>
      <c r="O10387" s="36" t="s">
        <v>8</v>
      </c>
      <c r="P10387" s="36" t="s">
        <v>9</v>
      </c>
      <c r="Q10387" s="36" t="s">
        <v>10</v>
      </c>
      <c r="R10387" s="37" t="s">
        <v>11</v>
      </c>
      <c r="S10387" s="38" t="s">
        <v>3</v>
      </c>
      <c r="T10387" s="39" t="s">
        <v>8</v>
      </c>
      <c r="U10387" s="39" t="s">
        <v>9</v>
      </c>
      <c r="V10387" s="39" t="s">
        <v>10</v>
      </c>
      <c r="W10387" s="40" t="s">
        <v>11</v>
      </c>
    </row>
    <row r="10388" spans="1:23" x14ac:dyDescent="0.25">
      <c r="A10388" s="41"/>
      <c r="B10388" s="28"/>
      <c r="C10388" s="42"/>
      <c r="D10388" s="42"/>
      <c r="E10388" s="42"/>
      <c r="F10388" s="43"/>
      <c r="G10388" s="28"/>
      <c r="H10388" s="42"/>
      <c r="I10388" s="42"/>
      <c r="J10388" s="42"/>
      <c r="K10388" s="42"/>
      <c r="L10388" s="43"/>
      <c r="N10388" s="44"/>
      <c r="O10388" s="42"/>
      <c r="P10388" s="42"/>
      <c r="Q10388" s="42"/>
      <c r="R10388" s="43"/>
      <c r="S10388" s="28"/>
      <c r="T10388" s="42"/>
      <c r="U10388" s="42"/>
      <c r="V10388" s="42"/>
      <c r="W10388" s="43"/>
    </row>
    <row r="10389" spans="1:23" x14ac:dyDescent="0.25">
      <c r="A10389" s="41"/>
      <c r="B10389" s="28"/>
      <c r="C10389" s="28"/>
      <c r="D10389" s="28"/>
      <c r="E10389" s="28"/>
      <c r="F10389" s="45"/>
      <c r="G10389" s="28"/>
      <c r="H10389" s="28"/>
      <c r="I10389" s="28"/>
      <c r="J10389" s="28"/>
      <c r="K10389" s="28"/>
      <c r="L10389" s="45"/>
      <c r="N10389" s="41"/>
      <c r="R10389" s="45"/>
      <c r="S10389" s="28"/>
      <c r="W10389" s="45"/>
    </row>
    <row r="10390" spans="1:23" x14ac:dyDescent="0.25">
      <c r="A10390" s="41"/>
      <c r="B10390" s="28"/>
      <c r="C10390" s="28"/>
      <c r="D10390" s="28"/>
      <c r="E10390" s="28"/>
      <c r="F10390" s="45"/>
      <c r="G10390" s="28"/>
      <c r="H10390" s="28"/>
      <c r="I10390" s="28"/>
      <c r="J10390" s="28"/>
      <c r="K10390" s="28"/>
      <c r="L10390" s="45"/>
      <c r="N10390" s="41"/>
      <c r="R10390" s="45"/>
      <c r="W10390" s="45"/>
    </row>
    <row r="10391" spans="1:23" x14ac:dyDescent="0.25">
      <c r="A10391" s="41"/>
      <c r="B10391" s="46"/>
      <c r="C10391" s="28"/>
      <c r="D10391" s="28"/>
      <c r="E10391" s="28"/>
      <c r="F10391" s="45"/>
      <c r="G10391" s="28"/>
      <c r="H10391" s="28"/>
      <c r="I10391" s="28"/>
      <c r="J10391" s="28"/>
      <c r="K10391" s="28"/>
      <c r="L10391" s="45"/>
      <c r="N10391" s="41"/>
      <c r="R10391" s="45"/>
      <c r="S10391" s="28"/>
      <c r="W10391" s="45"/>
    </row>
    <row r="10392" spans="1:23" x14ac:dyDescent="0.25">
      <c r="A10392" s="41"/>
      <c r="B10392" s="46"/>
      <c r="C10392" s="28"/>
      <c r="D10392" s="28"/>
      <c r="E10392" s="28"/>
      <c r="F10392" s="45"/>
      <c r="G10392" s="28"/>
      <c r="H10392" s="28"/>
      <c r="I10392" s="28"/>
      <c r="J10392" s="28"/>
      <c r="K10392" s="28"/>
      <c r="L10392" s="45"/>
      <c r="N10392" s="41"/>
      <c r="R10392" s="45"/>
      <c r="S10392" s="28"/>
      <c r="W10392" s="45"/>
    </row>
    <row r="10393" spans="1:23" x14ac:dyDescent="0.25">
      <c r="A10393" s="41"/>
      <c r="B10393" s="46"/>
      <c r="C10393" s="28"/>
      <c r="D10393" s="28"/>
      <c r="E10393" s="28"/>
      <c r="F10393" s="45"/>
      <c r="G10393" s="28"/>
      <c r="H10393" s="28"/>
      <c r="I10393" s="28"/>
      <c r="J10393" s="28"/>
      <c r="K10393" s="28"/>
      <c r="L10393" s="45"/>
      <c r="N10393" s="41"/>
      <c r="R10393" s="45"/>
      <c r="S10393" s="28"/>
      <c r="W10393" s="45"/>
    </row>
    <row r="10394" spans="1:23" x14ac:dyDescent="0.25">
      <c r="A10394" s="47"/>
      <c r="B10394" s="48"/>
      <c r="C10394" s="48"/>
      <c r="D10394" s="48"/>
      <c r="E10394" s="48"/>
      <c r="F10394" s="49"/>
      <c r="G10394" s="48"/>
      <c r="H10394" s="48"/>
      <c r="I10394" s="48"/>
      <c r="J10394" s="48"/>
      <c r="K10394" s="48"/>
      <c r="L10394" s="49"/>
      <c r="N10394" s="47"/>
      <c r="O10394" s="48"/>
      <c r="P10394" s="48"/>
      <c r="Q10394" s="48"/>
      <c r="R10394" s="49"/>
      <c r="S10394" s="48"/>
      <c r="T10394" s="48"/>
      <c r="U10394" s="48"/>
      <c r="V10394" s="48"/>
      <c r="W10394" s="49"/>
    </row>
    <row r="10396" spans="1:23" x14ac:dyDescent="0.25">
      <c r="A10396" s="23" t="s">
        <v>958</v>
      </c>
      <c r="B10396" s="24"/>
      <c r="C10396" s="24" t="s">
        <v>1014</v>
      </c>
      <c r="D10396" s="25"/>
      <c r="E10396" s="24" t="s">
        <v>1015</v>
      </c>
      <c r="F10396" s="51"/>
      <c r="N10396" s="23" t="s">
        <v>7</v>
      </c>
      <c r="V10396" s="28"/>
      <c r="W10396" s="28"/>
    </row>
    <row r="10397" spans="1:23" x14ac:dyDescent="0.25">
      <c r="A10397" s="52" t="s">
        <v>0</v>
      </c>
      <c r="B10397" s="53"/>
      <c r="C10397" s="53"/>
      <c r="D10397" s="53"/>
      <c r="E10397" s="53"/>
      <c r="F10397" s="54"/>
      <c r="G10397" s="55" t="s">
        <v>6</v>
      </c>
      <c r="H10397" s="56"/>
      <c r="I10397" s="56"/>
      <c r="J10397" s="56"/>
      <c r="K10397" s="56"/>
      <c r="L10397" s="57"/>
      <c r="N10397" s="52" t="s">
        <v>0</v>
      </c>
      <c r="O10397" s="53"/>
      <c r="P10397" s="53"/>
      <c r="Q10397" s="53"/>
      <c r="R10397" s="54"/>
      <c r="S10397" s="56" t="s">
        <v>6</v>
      </c>
      <c r="T10397" s="56"/>
      <c r="U10397" s="56"/>
      <c r="V10397" s="56"/>
      <c r="W10397" s="57"/>
    </row>
    <row r="10398" spans="1:23" x14ac:dyDescent="0.25">
      <c r="A10398" s="29" t="s">
        <v>3</v>
      </c>
      <c r="B10398" s="30" t="s">
        <v>1</v>
      </c>
      <c r="C10398" s="31" t="s">
        <v>13</v>
      </c>
      <c r="D10398" s="31" t="s">
        <v>5</v>
      </c>
      <c r="E10398" s="31" t="s">
        <v>2</v>
      </c>
      <c r="F10398" s="31" t="s">
        <v>1013</v>
      </c>
      <c r="G10398" s="32" t="s">
        <v>3</v>
      </c>
      <c r="H10398" s="33" t="s">
        <v>1</v>
      </c>
      <c r="I10398" s="33" t="s">
        <v>13</v>
      </c>
      <c r="J10398" s="33" t="s">
        <v>5</v>
      </c>
      <c r="K10398" s="33" t="s">
        <v>2</v>
      </c>
      <c r="L10398" s="34" t="s">
        <v>1013</v>
      </c>
      <c r="N10398" s="35" t="s">
        <v>3</v>
      </c>
      <c r="O10398" s="36" t="s">
        <v>8</v>
      </c>
      <c r="P10398" s="36" t="s">
        <v>9</v>
      </c>
      <c r="Q10398" s="36" t="s">
        <v>10</v>
      </c>
      <c r="R10398" s="37" t="s">
        <v>11</v>
      </c>
      <c r="S10398" s="38" t="s">
        <v>3</v>
      </c>
      <c r="T10398" s="39" t="s">
        <v>8</v>
      </c>
      <c r="U10398" s="39" t="s">
        <v>9</v>
      </c>
      <c r="V10398" s="39" t="s">
        <v>10</v>
      </c>
      <c r="W10398" s="40" t="s">
        <v>11</v>
      </c>
    </row>
    <row r="10399" spans="1:23" x14ac:dyDescent="0.25">
      <c r="A10399" s="41"/>
      <c r="B10399" s="28"/>
      <c r="C10399" s="42"/>
      <c r="D10399" s="42"/>
      <c r="E10399" s="42"/>
      <c r="F10399" s="43"/>
      <c r="G10399" s="28"/>
      <c r="H10399" s="42"/>
      <c r="I10399" s="42"/>
      <c r="J10399" s="42"/>
      <c r="K10399" s="42"/>
      <c r="L10399" s="43"/>
      <c r="N10399" s="44"/>
      <c r="O10399" s="42"/>
      <c r="P10399" s="42"/>
      <c r="Q10399" s="42"/>
      <c r="R10399" s="43"/>
      <c r="S10399" s="28"/>
      <c r="T10399" s="42"/>
      <c r="U10399" s="42"/>
      <c r="V10399" s="42"/>
      <c r="W10399" s="43"/>
    </row>
    <row r="10400" spans="1:23" x14ac:dyDescent="0.25">
      <c r="A10400" s="41"/>
      <c r="B10400" s="28"/>
      <c r="C10400" s="28"/>
      <c r="D10400" s="28"/>
      <c r="E10400" s="28"/>
      <c r="F10400" s="45"/>
      <c r="G10400" s="28"/>
      <c r="H10400" s="28"/>
      <c r="I10400" s="28"/>
      <c r="J10400" s="28"/>
      <c r="K10400" s="28"/>
      <c r="L10400" s="45"/>
      <c r="N10400" s="41"/>
      <c r="R10400" s="45"/>
      <c r="S10400" s="28"/>
      <c r="W10400" s="45"/>
    </row>
    <row r="10401" spans="1:23" x14ac:dyDescent="0.25">
      <c r="A10401" s="41"/>
      <c r="B10401" s="28"/>
      <c r="C10401" s="28"/>
      <c r="D10401" s="28"/>
      <c r="E10401" s="28"/>
      <c r="F10401" s="45"/>
      <c r="G10401" s="28"/>
      <c r="H10401" s="28"/>
      <c r="I10401" s="28"/>
      <c r="J10401" s="28"/>
      <c r="K10401" s="28"/>
      <c r="L10401" s="45"/>
      <c r="N10401" s="41"/>
      <c r="R10401" s="45"/>
      <c r="W10401" s="45"/>
    </row>
    <row r="10402" spans="1:23" x14ac:dyDescent="0.25">
      <c r="A10402" s="41"/>
      <c r="B10402" s="46"/>
      <c r="C10402" s="28"/>
      <c r="D10402" s="28"/>
      <c r="E10402" s="28"/>
      <c r="F10402" s="45"/>
      <c r="G10402" s="28"/>
      <c r="H10402" s="28"/>
      <c r="I10402" s="28"/>
      <c r="J10402" s="28"/>
      <c r="K10402" s="28"/>
      <c r="L10402" s="45"/>
      <c r="N10402" s="41"/>
      <c r="R10402" s="45"/>
      <c r="S10402" s="28"/>
      <c r="W10402" s="45"/>
    </row>
    <row r="10403" spans="1:23" x14ac:dyDescent="0.25">
      <c r="A10403" s="41"/>
      <c r="B10403" s="46"/>
      <c r="C10403" s="28"/>
      <c r="D10403" s="28"/>
      <c r="E10403" s="28"/>
      <c r="F10403" s="45"/>
      <c r="G10403" s="28"/>
      <c r="H10403" s="28"/>
      <c r="I10403" s="28"/>
      <c r="J10403" s="28"/>
      <c r="K10403" s="28"/>
      <c r="L10403" s="45"/>
      <c r="N10403" s="41"/>
      <c r="R10403" s="45"/>
      <c r="S10403" s="28"/>
      <c r="W10403" s="45"/>
    </row>
    <row r="10404" spans="1:23" x14ac:dyDescent="0.25">
      <c r="A10404" s="41"/>
      <c r="B10404" s="46"/>
      <c r="C10404" s="28"/>
      <c r="D10404" s="28"/>
      <c r="E10404" s="28"/>
      <c r="F10404" s="45"/>
      <c r="G10404" s="28"/>
      <c r="H10404" s="28"/>
      <c r="I10404" s="28"/>
      <c r="J10404" s="28"/>
      <c r="K10404" s="28"/>
      <c r="L10404" s="45"/>
      <c r="N10404" s="41"/>
      <c r="R10404" s="45"/>
      <c r="S10404" s="28"/>
      <c r="W10404" s="45"/>
    </row>
    <row r="10405" spans="1:23" x14ac:dyDescent="0.25">
      <c r="A10405" s="47"/>
      <c r="B10405" s="48"/>
      <c r="C10405" s="48"/>
      <c r="D10405" s="48"/>
      <c r="E10405" s="48"/>
      <c r="F10405" s="49"/>
      <c r="G10405" s="48"/>
      <c r="H10405" s="48"/>
      <c r="I10405" s="48"/>
      <c r="J10405" s="48"/>
      <c r="K10405" s="48"/>
      <c r="L10405" s="49"/>
      <c r="N10405" s="47"/>
      <c r="O10405" s="48"/>
      <c r="P10405" s="48"/>
      <c r="Q10405" s="48"/>
      <c r="R10405" s="49"/>
      <c r="S10405" s="48"/>
      <c r="T10405" s="48"/>
      <c r="U10405" s="48"/>
      <c r="V10405" s="48"/>
      <c r="W10405" s="49"/>
    </row>
    <row r="10407" spans="1:23" x14ac:dyDescent="0.25">
      <c r="A10407" s="23" t="s">
        <v>959</v>
      </c>
      <c r="B10407" s="24"/>
      <c r="C10407" s="24" t="s">
        <v>1014</v>
      </c>
      <c r="D10407" s="25"/>
      <c r="E10407" s="24" t="s">
        <v>1015</v>
      </c>
      <c r="F10407" s="51"/>
      <c r="N10407" s="23" t="s">
        <v>7</v>
      </c>
      <c r="V10407" s="28"/>
      <c r="W10407" s="28"/>
    </row>
    <row r="10408" spans="1:23" x14ac:dyDescent="0.25">
      <c r="A10408" s="52" t="s">
        <v>0</v>
      </c>
      <c r="B10408" s="53"/>
      <c r="C10408" s="53"/>
      <c r="D10408" s="53"/>
      <c r="E10408" s="53"/>
      <c r="F10408" s="54"/>
      <c r="G10408" s="55" t="s">
        <v>6</v>
      </c>
      <c r="H10408" s="56"/>
      <c r="I10408" s="56"/>
      <c r="J10408" s="56"/>
      <c r="K10408" s="56"/>
      <c r="L10408" s="57"/>
      <c r="N10408" s="52" t="s">
        <v>0</v>
      </c>
      <c r="O10408" s="53"/>
      <c r="P10408" s="53"/>
      <c r="Q10408" s="53"/>
      <c r="R10408" s="54"/>
      <c r="S10408" s="56" t="s">
        <v>6</v>
      </c>
      <c r="T10408" s="56"/>
      <c r="U10408" s="56"/>
      <c r="V10408" s="56"/>
      <c r="W10408" s="57"/>
    </row>
    <row r="10409" spans="1:23" x14ac:dyDescent="0.25">
      <c r="A10409" s="29" t="s">
        <v>3</v>
      </c>
      <c r="B10409" s="30" t="s">
        <v>1</v>
      </c>
      <c r="C10409" s="31" t="s">
        <v>13</v>
      </c>
      <c r="D10409" s="31" t="s">
        <v>5</v>
      </c>
      <c r="E10409" s="31" t="s">
        <v>2</v>
      </c>
      <c r="F10409" s="31" t="s">
        <v>1013</v>
      </c>
      <c r="G10409" s="32" t="s">
        <v>3</v>
      </c>
      <c r="H10409" s="33" t="s">
        <v>1</v>
      </c>
      <c r="I10409" s="33" t="s">
        <v>13</v>
      </c>
      <c r="J10409" s="33" t="s">
        <v>5</v>
      </c>
      <c r="K10409" s="33" t="s">
        <v>2</v>
      </c>
      <c r="L10409" s="34" t="s">
        <v>1013</v>
      </c>
      <c r="N10409" s="35" t="s">
        <v>3</v>
      </c>
      <c r="O10409" s="36" t="s">
        <v>8</v>
      </c>
      <c r="P10409" s="36" t="s">
        <v>9</v>
      </c>
      <c r="Q10409" s="36" t="s">
        <v>10</v>
      </c>
      <c r="R10409" s="37" t="s">
        <v>11</v>
      </c>
      <c r="S10409" s="38" t="s">
        <v>3</v>
      </c>
      <c r="T10409" s="39" t="s">
        <v>8</v>
      </c>
      <c r="U10409" s="39" t="s">
        <v>9</v>
      </c>
      <c r="V10409" s="39" t="s">
        <v>10</v>
      </c>
      <c r="W10409" s="40" t="s">
        <v>11</v>
      </c>
    </row>
    <row r="10410" spans="1:23" x14ac:dyDescent="0.25">
      <c r="A10410" s="41"/>
      <c r="B10410" s="28"/>
      <c r="C10410" s="42"/>
      <c r="D10410" s="42"/>
      <c r="E10410" s="42"/>
      <c r="F10410" s="43"/>
      <c r="G10410" s="28"/>
      <c r="H10410" s="42"/>
      <c r="I10410" s="42"/>
      <c r="J10410" s="42"/>
      <c r="K10410" s="42"/>
      <c r="L10410" s="43"/>
      <c r="N10410" s="44"/>
      <c r="O10410" s="42"/>
      <c r="P10410" s="42"/>
      <c r="Q10410" s="42"/>
      <c r="R10410" s="43"/>
      <c r="S10410" s="28"/>
      <c r="T10410" s="42"/>
      <c r="U10410" s="42"/>
      <c r="V10410" s="42"/>
      <c r="W10410" s="43"/>
    </row>
    <row r="10411" spans="1:23" x14ac:dyDescent="0.25">
      <c r="A10411" s="41"/>
      <c r="B10411" s="28"/>
      <c r="C10411" s="28"/>
      <c r="D10411" s="28"/>
      <c r="E10411" s="28"/>
      <c r="F10411" s="45"/>
      <c r="G10411" s="28"/>
      <c r="H10411" s="28"/>
      <c r="I10411" s="28"/>
      <c r="J10411" s="28"/>
      <c r="K10411" s="28"/>
      <c r="L10411" s="45"/>
      <c r="N10411" s="41"/>
      <c r="R10411" s="45"/>
      <c r="S10411" s="28"/>
      <c r="W10411" s="45"/>
    </row>
    <row r="10412" spans="1:23" x14ac:dyDescent="0.25">
      <c r="A10412" s="41"/>
      <c r="B10412" s="28"/>
      <c r="C10412" s="28"/>
      <c r="D10412" s="28"/>
      <c r="E10412" s="28"/>
      <c r="F10412" s="45"/>
      <c r="G10412" s="28"/>
      <c r="H10412" s="28"/>
      <c r="I10412" s="28"/>
      <c r="J10412" s="28"/>
      <c r="K10412" s="28"/>
      <c r="L10412" s="45"/>
      <c r="N10412" s="41"/>
      <c r="R10412" s="45"/>
      <c r="W10412" s="45"/>
    </row>
    <row r="10413" spans="1:23" x14ac:dyDescent="0.25">
      <c r="A10413" s="41"/>
      <c r="B10413" s="46"/>
      <c r="C10413" s="28"/>
      <c r="D10413" s="28"/>
      <c r="E10413" s="28"/>
      <c r="F10413" s="45"/>
      <c r="G10413" s="28"/>
      <c r="H10413" s="28"/>
      <c r="I10413" s="28"/>
      <c r="J10413" s="28"/>
      <c r="K10413" s="28"/>
      <c r="L10413" s="45"/>
      <c r="N10413" s="41"/>
      <c r="R10413" s="45"/>
      <c r="S10413" s="28"/>
      <c r="W10413" s="45"/>
    </row>
    <row r="10414" spans="1:23" x14ac:dyDescent="0.25">
      <c r="A10414" s="41"/>
      <c r="B10414" s="46"/>
      <c r="C10414" s="28"/>
      <c r="D10414" s="28"/>
      <c r="E10414" s="28"/>
      <c r="F10414" s="45"/>
      <c r="G10414" s="28"/>
      <c r="H10414" s="28"/>
      <c r="I10414" s="28"/>
      <c r="J10414" s="28"/>
      <c r="K10414" s="28"/>
      <c r="L10414" s="45"/>
      <c r="N10414" s="41"/>
      <c r="R10414" s="45"/>
      <c r="S10414" s="28"/>
      <c r="W10414" s="45"/>
    </row>
    <row r="10415" spans="1:23" x14ac:dyDescent="0.25">
      <c r="A10415" s="41"/>
      <c r="B10415" s="46"/>
      <c r="C10415" s="28"/>
      <c r="D10415" s="28"/>
      <c r="E10415" s="28"/>
      <c r="F10415" s="45"/>
      <c r="G10415" s="28"/>
      <c r="H10415" s="28"/>
      <c r="I10415" s="28"/>
      <c r="J10415" s="28"/>
      <c r="K10415" s="28"/>
      <c r="L10415" s="45"/>
      <c r="N10415" s="41"/>
      <c r="R10415" s="45"/>
      <c r="S10415" s="28"/>
      <c r="W10415" s="45"/>
    </row>
    <row r="10416" spans="1:23" x14ac:dyDescent="0.25">
      <c r="A10416" s="47"/>
      <c r="B10416" s="48"/>
      <c r="C10416" s="48"/>
      <c r="D10416" s="48"/>
      <c r="E10416" s="48"/>
      <c r="F10416" s="49"/>
      <c r="G10416" s="48"/>
      <c r="H10416" s="48"/>
      <c r="I10416" s="48"/>
      <c r="J10416" s="48"/>
      <c r="K10416" s="48"/>
      <c r="L10416" s="49"/>
      <c r="N10416" s="47"/>
      <c r="O10416" s="48"/>
      <c r="P10416" s="48"/>
      <c r="Q10416" s="48"/>
      <c r="R10416" s="49"/>
      <c r="S10416" s="48"/>
      <c r="T10416" s="48"/>
      <c r="U10416" s="48"/>
      <c r="V10416" s="48"/>
      <c r="W10416" s="49"/>
    </row>
    <row r="10418" spans="1:23" x14ac:dyDescent="0.25">
      <c r="A10418" s="23" t="s">
        <v>960</v>
      </c>
      <c r="B10418" s="24"/>
      <c r="C10418" s="24" t="s">
        <v>1014</v>
      </c>
      <c r="D10418" s="25"/>
      <c r="E10418" s="24" t="s">
        <v>1015</v>
      </c>
      <c r="F10418" s="51"/>
      <c r="N10418" s="23" t="s">
        <v>7</v>
      </c>
      <c r="V10418" s="28"/>
      <c r="W10418" s="28"/>
    </row>
    <row r="10419" spans="1:23" x14ac:dyDescent="0.25">
      <c r="A10419" s="52" t="s">
        <v>0</v>
      </c>
      <c r="B10419" s="53"/>
      <c r="C10419" s="53"/>
      <c r="D10419" s="53"/>
      <c r="E10419" s="53"/>
      <c r="F10419" s="54"/>
      <c r="G10419" s="55" t="s">
        <v>6</v>
      </c>
      <c r="H10419" s="56"/>
      <c r="I10419" s="56"/>
      <c r="J10419" s="56"/>
      <c r="K10419" s="56"/>
      <c r="L10419" s="57"/>
      <c r="N10419" s="52" t="s">
        <v>0</v>
      </c>
      <c r="O10419" s="53"/>
      <c r="P10419" s="53"/>
      <c r="Q10419" s="53"/>
      <c r="R10419" s="54"/>
      <c r="S10419" s="56" t="s">
        <v>6</v>
      </c>
      <c r="T10419" s="56"/>
      <c r="U10419" s="56"/>
      <c r="V10419" s="56"/>
      <c r="W10419" s="57"/>
    </row>
    <row r="10420" spans="1:23" x14ac:dyDescent="0.25">
      <c r="A10420" s="29" t="s">
        <v>3</v>
      </c>
      <c r="B10420" s="30" t="s">
        <v>1</v>
      </c>
      <c r="C10420" s="31" t="s">
        <v>13</v>
      </c>
      <c r="D10420" s="31" t="s">
        <v>5</v>
      </c>
      <c r="E10420" s="31" t="s">
        <v>2</v>
      </c>
      <c r="F10420" s="31" t="s">
        <v>1013</v>
      </c>
      <c r="G10420" s="32" t="s">
        <v>3</v>
      </c>
      <c r="H10420" s="33" t="s">
        <v>1</v>
      </c>
      <c r="I10420" s="33" t="s">
        <v>13</v>
      </c>
      <c r="J10420" s="33" t="s">
        <v>5</v>
      </c>
      <c r="K10420" s="33" t="s">
        <v>2</v>
      </c>
      <c r="L10420" s="34" t="s">
        <v>1013</v>
      </c>
      <c r="N10420" s="35" t="s">
        <v>3</v>
      </c>
      <c r="O10420" s="36" t="s">
        <v>8</v>
      </c>
      <c r="P10420" s="36" t="s">
        <v>9</v>
      </c>
      <c r="Q10420" s="36" t="s">
        <v>10</v>
      </c>
      <c r="R10420" s="37" t="s">
        <v>11</v>
      </c>
      <c r="S10420" s="38" t="s">
        <v>3</v>
      </c>
      <c r="T10420" s="39" t="s">
        <v>8</v>
      </c>
      <c r="U10420" s="39" t="s">
        <v>9</v>
      </c>
      <c r="V10420" s="39" t="s">
        <v>10</v>
      </c>
      <c r="W10420" s="40" t="s">
        <v>11</v>
      </c>
    </row>
    <row r="10421" spans="1:23" x14ac:dyDescent="0.25">
      <c r="A10421" s="41"/>
      <c r="B10421" s="28"/>
      <c r="C10421" s="42"/>
      <c r="D10421" s="42"/>
      <c r="E10421" s="42"/>
      <c r="F10421" s="43"/>
      <c r="G10421" s="28"/>
      <c r="H10421" s="42"/>
      <c r="I10421" s="42"/>
      <c r="J10421" s="42"/>
      <c r="K10421" s="42"/>
      <c r="L10421" s="43"/>
      <c r="N10421" s="44"/>
      <c r="O10421" s="42"/>
      <c r="P10421" s="42"/>
      <c r="Q10421" s="42"/>
      <c r="R10421" s="43"/>
      <c r="S10421" s="28"/>
      <c r="T10421" s="42"/>
      <c r="U10421" s="42"/>
      <c r="V10421" s="42"/>
      <c r="W10421" s="43"/>
    </row>
    <row r="10422" spans="1:23" x14ac:dyDescent="0.25">
      <c r="A10422" s="41"/>
      <c r="B10422" s="28"/>
      <c r="C10422" s="28"/>
      <c r="D10422" s="28"/>
      <c r="E10422" s="28"/>
      <c r="F10422" s="45"/>
      <c r="G10422" s="28"/>
      <c r="H10422" s="28"/>
      <c r="I10422" s="28"/>
      <c r="J10422" s="28"/>
      <c r="K10422" s="28"/>
      <c r="L10422" s="45"/>
      <c r="N10422" s="41"/>
      <c r="R10422" s="45"/>
      <c r="S10422" s="28"/>
      <c r="W10422" s="45"/>
    </row>
    <row r="10423" spans="1:23" x14ac:dyDescent="0.25">
      <c r="A10423" s="41"/>
      <c r="B10423" s="28"/>
      <c r="C10423" s="28"/>
      <c r="D10423" s="28"/>
      <c r="E10423" s="28"/>
      <c r="F10423" s="45"/>
      <c r="G10423" s="28"/>
      <c r="H10423" s="28"/>
      <c r="I10423" s="28"/>
      <c r="J10423" s="28"/>
      <c r="K10423" s="28"/>
      <c r="L10423" s="45"/>
      <c r="N10423" s="41"/>
      <c r="R10423" s="45"/>
      <c r="W10423" s="45"/>
    </row>
    <row r="10424" spans="1:23" x14ac:dyDescent="0.25">
      <c r="A10424" s="41"/>
      <c r="B10424" s="46"/>
      <c r="C10424" s="28"/>
      <c r="D10424" s="28"/>
      <c r="E10424" s="28"/>
      <c r="F10424" s="45"/>
      <c r="G10424" s="28"/>
      <c r="H10424" s="28"/>
      <c r="I10424" s="28"/>
      <c r="J10424" s="28"/>
      <c r="K10424" s="28"/>
      <c r="L10424" s="45"/>
      <c r="N10424" s="41"/>
      <c r="R10424" s="45"/>
      <c r="S10424" s="28"/>
      <c r="W10424" s="45"/>
    </row>
    <row r="10425" spans="1:23" x14ac:dyDescent="0.25">
      <c r="A10425" s="41"/>
      <c r="B10425" s="46"/>
      <c r="C10425" s="28"/>
      <c r="D10425" s="28"/>
      <c r="E10425" s="28"/>
      <c r="F10425" s="45"/>
      <c r="G10425" s="28"/>
      <c r="H10425" s="28"/>
      <c r="I10425" s="28"/>
      <c r="J10425" s="28"/>
      <c r="K10425" s="28"/>
      <c r="L10425" s="45"/>
      <c r="N10425" s="41"/>
      <c r="R10425" s="45"/>
      <c r="S10425" s="28"/>
      <c r="W10425" s="45"/>
    </row>
    <row r="10426" spans="1:23" x14ac:dyDescent="0.25">
      <c r="A10426" s="41"/>
      <c r="B10426" s="46"/>
      <c r="C10426" s="28"/>
      <c r="D10426" s="28"/>
      <c r="E10426" s="28"/>
      <c r="F10426" s="45"/>
      <c r="G10426" s="28"/>
      <c r="H10426" s="28"/>
      <c r="I10426" s="28"/>
      <c r="J10426" s="28"/>
      <c r="K10426" s="28"/>
      <c r="L10426" s="45"/>
      <c r="N10426" s="41"/>
      <c r="R10426" s="45"/>
      <c r="S10426" s="28"/>
      <c r="W10426" s="45"/>
    </row>
    <row r="10427" spans="1:23" x14ac:dyDescent="0.25">
      <c r="A10427" s="47"/>
      <c r="B10427" s="48"/>
      <c r="C10427" s="48"/>
      <c r="D10427" s="48"/>
      <c r="E10427" s="48"/>
      <c r="F10427" s="49"/>
      <c r="G10427" s="48"/>
      <c r="H10427" s="48"/>
      <c r="I10427" s="48"/>
      <c r="J10427" s="48"/>
      <c r="K10427" s="48"/>
      <c r="L10427" s="49"/>
      <c r="N10427" s="47"/>
      <c r="O10427" s="48"/>
      <c r="P10427" s="48"/>
      <c r="Q10427" s="48"/>
      <c r="R10427" s="49"/>
      <c r="S10427" s="48"/>
      <c r="T10427" s="48"/>
      <c r="U10427" s="48"/>
      <c r="V10427" s="48"/>
      <c r="W10427" s="49"/>
    </row>
    <row r="10429" spans="1:23" x14ac:dyDescent="0.25">
      <c r="A10429" s="23" t="s">
        <v>961</v>
      </c>
      <c r="B10429" s="24"/>
      <c r="C10429" s="24" t="s">
        <v>1014</v>
      </c>
      <c r="D10429" s="25"/>
      <c r="E10429" s="24" t="s">
        <v>1015</v>
      </c>
      <c r="F10429" s="51"/>
      <c r="N10429" s="23" t="s">
        <v>7</v>
      </c>
      <c r="V10429" s="28"/>
      <c r="W10429" s="28"/>
    </row>
    <row r="10430" spans="1:23" x14ac:dyDescent="0.25">
      <c r="A10430" s="52" t="s">
        <v>0</v>
      </c>
      <c r="B10430" s="53"/>
      <c r="C10430" s="53"/>
      <c r="D10430" s="53"/>
      <c r="E10430" s="53"/>
      <c r="F10430" s="54"/>
      <c r="G10430" s="55" t="s">
        <v>6</v>
      </c>
      <c r="H10430" s="56"/>
      <c r="I10430" s="56"/>
      <c r="J10430" s="56"/>
      <c r="K10430" s="56"/>
      <c r="L10430" s="57"/>
      <c r="N10430" s="52" t="s">
        <v>0</v>
      </c>
      <c r="O10430" s="53"/>
      <c r="P10430" s="53"/>
      <c r="Q10430" s="53"/>
      <c r="R10430" s="54"/>
      <c r="S10430" s="56" t="s">
        <v>6</v>
      </c>
      <c r="T10430" s="56"/>
      <c r="U10430" s="56"/>
      <c r="V10430" s="56"/>
      <c r="W10430" s="57"/>
    </row>
    <row r="10431" spans="1:23" x14ac:dyDescent="0.25">
      <c r="A10431" s="29" t="s">
        <v>3</v>
      </c>
      <c r="B10431" s="30" t="s">
        <v>1</v>
      </c>
      <c r="C10431" s="31" t="s">
        <v>13</v>
      </c>
      <c r="D10431" s="31" t="s">
        <v>5</v>
      </c>
      <c r="E10431" s="31" t="s">
        <v>2</v>
      </c>
      <c r="F10431" s="31" t="s">
        <v>1013</v>
      </c>
      <c r="G10431" s="32" t="s">
        <v>3</v>
      </c>
      <c r="H10431" s="33" t="s">
        <v>1</v>
      </c>
      <c r="I10431" s="33" t="s">
        <v>13</v>
      </c>
      <c r="J10431" s="33" t="s">
        <v>5</v>
      </c>
      <c r="K10431" s="33" t="s">
        <v>2</v>
      </c>
      <c r="L10431" s="34" t="s">
        <v>1013</v>
      </c>
      <c r="N10431" s="35" t="s">
        <v>3</v>
      </c>
      <c r="O10431" s="36" t="s">
        <v>8</v>
      </c>
      <c r="P10431" s="36" t="s">
        <v>9</v>
      </c>
      <c r="Q10431" s="36" t="s">
        <v>10</v>
      </c>
      <c r="R10431" s="37" t="s">
        <v>11</v>
      </c>
      <c r="S10431" s="38" t="s">
        <v>3</v>
      </c>
      <c r="T10431" s="39" t="s">
        <v>8</v>
      </c>
      <c r="U10431" s="39" t="s">
        <v>9</v>
      </c>
      <c r="V10431" s="39" t="s">
        <v>10</v>
      </c>
      <c r="W10431" s="40" t="s">
        <v>11</v>
      </c>
    </row>
    <row r="10432" spans="1:23" x14ac:dyDescent="0.25">
      <c r="A10432" s="41"/>
      <c r="B10432" s="28"/>
      <c r="C10432" s="42"/>
      <c r="D10432" s="42"/>
      <c r="E10432" s="42"/>
      <c r="F10432" s="43"/>
      <c r="G10432" s="28"/>
      <c r="H10432" s="42"/>
      <c r="I10432" s="42"/>
      <c r="J10432" s="42"/>
      <c r="K10432" s="42"/>
      <c r="L10432" s="43"/>
      <c r="N10432" s="44"/>
      <c r="O10432" s="42"/>
      <c r="P10432" s="42"/>
      <c r="Q10432" s="42"/>
      <c r="R10432" s="43"/>
      <c r="S10432" s="28"/>
      <c r="T10432" s="42"/>
      <c r="U10432" s="42"/>
      <c r="V10432" s="42"/>
      <c r="W10432" s="43"/>
    </row>
    <row r="10433" spans="1:23" x14ac:dyDescent="0.25">
      <c r="A10433" s="41"/>
      <c r="B10433" s="28"/>
      <c r="C10433" s="28"/>
      <c r="D10433" s="28"/>
      <c r="E10433" s="28"/>
      <c r="F10433" s="45"/>
      <c r="G10433" s="28"/>
      <c r="H10433" s="28"/>
      <c r="I10433" s="28"/>
      <c r="J10433" s="28"/>
      <c r="K10433" s="28"/>
      <c r="L10433" s="45"/>
      <c r="N10433" s="41"/>
      <c r="R10433" s="45"/>
      <c r="S10433" s="28"/>
      <c r="W10433" s="45"/>
    </row>
    <row r="10434" spans="1:23" x14ac:dyDescent="0.25">
      <c r="A10434" s="41"/>
      <c r="B10434" s="28"/>
      <c r="C10434" s="28"/>
      <c r="D10434" s="28"/>
      <c r="E10434" s="28"/>
      <c r="F10434" s="45"/>
      <c r="G10434" s="28"/>
      <c r="H10434" s="28"/>
      <c r="I10434" s="28"/>
      <c r="J10434" s="28"/>
      <c r="K10434" s="28"/>
      <c r="L10434" s="45"/>
      <c r="N10434" s="41"/>
      <c r="R10434" s="45"/>
      <c r="W10434" s="45"/>
    </row>
    <row r="10435" spans="1:23" x14ac:dyDescent="0.25">
      <c r="A10435" s="41"/>
      <c r="B10435" s="46"/>
      <c r="C10435" s="28"/>
      <c r="D10435" s="28"/>
      <c r="E10435" s="28"/>
      <c r="F10435" s="45"/>
      <c r="G10435" s="28"/>
      <c r="H10435" s="28"/>
      <c r="I10435" s="28"/>
      <c r="J10435" s="28"/>
      <c r="K10435" s="28"/>
      <c r="L10435" s="45"/>
      <c r="N10435" s="41"/>
      <c r="R10435" s="45"/>
      <c r="S10435" s="28"/>
      <c r="W10435" s="45"/>
    </row>
    <row r="10436" spans="1:23" x14ac:dyDescent="0.25">
      <c r="A10436" s="41"/>
      <c r="B10436" s="46"/>
      <c r="C10436" s="28"/>
      <c r="D10436" s="28"/>
      <c r="E10436" s="28"/>
      <c r="F10436" s="45"/>
      <c r="G10436" s="28"/>
      <c r="H10436" s="28"/>
      <c r="I10436" s="28"/>
      <c r="J10436" s="28"/>
      <c r="K10436" s="28"/>
      <c r="L10436" s="45"/>
      <c r="N10436" s="41"/>
      <c r="R10436" s="45"/>
      <c r="S10436" s="28"/>
      <c r="W10436" s="45"/>
    </row>
    <row r="10437" spans="1:23" x14ac:dyDescent="0.25">
      <c r="A10437" s="41"/>
      <c r="B10437" s="46"/>
      <c r="C10437" s="28"/>
      <c r="D10437" s="28"/>
      <c r="E10437" s="28"/>
      <c r="F10437" s="45"/>
      <c r="G10437" s="28"/>
      <c r="H10437" s="28"/>
      <c r="I10437" s="28"/>
      <c r="J10437" s="28"/>
      <c r="K10437" s="28"/>
      <c r="L10437" s="45"/>
      <c r="N10437" s="41"/>
      <c r="R10437" s="45"/>
      <c r="S10437" s="28"/>
      <c r="W10437" s="45"/>
    </row>
    <row r="10438" spans="1:23" x14ac:dyDescent="0.25">
      <c r="A10438" s="47"/>
      <c r="B10438" s="48"/>
      <c r="C10438" s="48"/>
      <c r="D10438" s="48"/>
      <c r="E10438" s="48"/>
      <c r="F10438" s="49"/>
      <c r="G10438" s="48"/>
      <c r="H10438" s="48"/>
      <c r="I10438" s="48"/>
      <c r="J10438" s="48"/>
      <c r="K10438" s="48"/>
      <c r="L10438" s="49"/>
      <c r="N10438" s="47"/>
      <c r="O10438" s="48"/>
      <c r="P10438" s="48"/>
      <c r="Q10438" s="48"/>
      <c r="R10438" s="49"/>
      <c r="S10438" s="48"/>
      <c r="T10438" s="48"/>
      <c r="U10438" s="48"/>
      <c r="V10438" s="48"/>
      <c r="W10438" s="49"/>
    </row>
    <row r="10440" spans="1:23" x14ac:dyDescent="0.25">
      <c r="A10440" s="23" t="s">
        <v>962</v>
      </c>
      <c r="B10440" s="24"/>
      <c r="C10440" s="24" t="s">
        <v>1014</v>
      </c>
      <c r="D10440" s="25"/>
      <c r="E10440" s="24" t="s">
        <v>1015</v>
      </c>
      <c r="F10440" s="51"/>
      <c r="N10440" s="23" t="s">
        <v>7</v>
      </c>
      <c r="V10440" s="28"/>
      <c r="W10440" s="28"/>
    </row>
    <row r="10441" spans="1:23" x14ac:dyDescent="0.25">
      <c r="A10441" s="52" t="s">
        <v>0</v>
      </c>
      <c r="B10441" s="53"/>
      <c r="C10441" s="53"/>
      <c r="D10441" s="53"/>
      <c r="E10441" s="53"/>
      <c r="F10441" s="54"/>
      <c r="G10441" s="55" t="s">
        <v>6</v>
      </c>
      <c r="H10441" s="56"/>
      <c r="I10441" s="56"/>
      <c r="J10441" s="56"/>
      <c r="K10441" s="56"/>
      <c r="L10441" s="57"/>
      <c r="N10441" s="52" t="s">
        <v>0</v>
      </c>
      <c r="O10441" s="53"/>
      <c r="P10441" s="53"/>
      <c r="Q10441" s="53"/>
      <c r="R10441" s="54"/>
      <c r="S10441" s="56" t="s">
        <v>6</v>
      </c>
      <c r="T10441" s="56"/>
      <c r="U10441" s="56"/>
      <c r="V10441" s="56"/>
      <c r="W10441" s="57"/>
    </row>
    <row r="10442" spans="1:23" x14ac:dyDescent="0.25">
      <c r="A10442" s="29" t="s">
        <v>3</v>
      </c>
      <c r="B10442" s="30" t="s">
        <v>1</v>
      </c>
      <c r="C10442" s="31" t="s">
        <v>13</v>
      </c>
      <c r="D10442" s="31" t="s">
        <v>5</v>
      </c>
      <c r="E10442" s="31" t="s">
        <v>2</v>
      </c>
      <c r="F10442" s="31" t="s">
        <v>1013</v>
      </c>
      <c r="G10442" s="32" t="s">
        <v>3</v>
      </c>
      <c r="H10442" s="33" t="s">
        <v>1</v>
      </c>
      <c r="I10442" s="33" t="s">
        <v>13</v>
      </c>
      <c r="J10442" s="33" t="s">
        <v>5</v>
      </c>
      <c r="K10442" s="33" t="s">
        <v>2</v>
      </c>
      <c r="L10442" s="34" t="s">
        <v>1013</v>
      </c>
      <c r="N10442" s="35" t="s">
        <v>3</v>
      </c>
      <c r="O10442" s="36" t="s">
        <v>8</v>
      </c>
      <c r="P10442" s="36" t="s">
        <v>9</v>
      </c>
      <c r="Q10442" s="36" t="s">
        <v>10</v>
      </c>
      <c r="R10442" s="37" t="s">
        <v>11</v>
      </c>
      <c r="S10442" s="38" t="s">
        <v>3</v>
      </c>
      <c r="T10442" s="39" t="s">
        <v>8</v>
      </c>
      <c r="U10442" s="39" t="s">
        <v>9</v>
      </c>
      <c r="V10442" s="39" t="s">
        <v>10</v>
      </c>
      <c r="W10442" s="40" t="s">
        <v>11</v>
      </c>
    </row>
    <row r="10443" spans="1:23" x14ac:dyDescent="0.25">
      <c r="A10443" s="41"/>
      <c r="B10443" s="28"/>
      <c r="C10443" s="42"/>
      <c r="D10443" s="42"/>
      <c r="E10443" s="42"/>
      <c r="F10443" s="43"/>
      <c r="G10443" s="28"/>
      <c r="H10443" s="42"/>
      <c r="I10443" s="42"/>
      <c r="J10443" s="42"/>
      <c r="K10443" s="42"/>
      <c r="L10443" s="43"/>
      <c r="N10443" s="44"/>
      <c r="O10443" s="42"/>
      <c r="P10443" s="42"/>
      <c r="Q10443" s="42"/>
      <c r="R10443" s="43"/>
      <c r="S10443" s="28"/>
      <c r="T10443" s="42"/>
      <c r="U10443" s="42"/>
      <c r="V10443" s="42"/>
      <c r="W10443" s="43"/>
    </row>
    <row r="10444" spans="1:23" x14ac:dyDescent="0.25">
      <c r="A10444" s="41"/>
      <c r="B10444" s="28"/>
      <c r="C10444" s="28"/>
      <c r="D10444" s="28"/>
      <c r="E10444" s="28"/>
      <c r="F10444" s="45"/>
      <c r="G10444" s="28"/>
      <c r="H10444" s="28"/>
      <c r="I10444" s="28"/>
      <c r="J10444" s="28"/>
      <c r="K10444" s="28"/>
      <c r="L10444" s="45"/>
      <c r="N10444" s="41"/>
      <c r="R10444" s="45"/>
      <c r="S10444" s="28"/>
      <c r="W10444" s="45"/>
    </row>
    <row r="10445" spans="1:23" x14ac:dyDescent="0.25">
      <c r="A10445" s="41"/>
      <c r="B10445" s="28"/>
      <c r="C10445" s="28"/>
      <c r="D10445" s="28"/>
      <c r="E10445" s="28"/>
      <c r="F10445" s="45"/>
      <c r="G10445" s="28"/>
      <c r="H10445" s="28"/>
      <c r="I10445" s="28"/>
      <c r="J10445" s="28"/>
      <c r="K10445" s="28"/>
      <c r="L10445" s="45"/>
      <c r="N10445" s="41"/>
      <c r="R10445" s="45"/>
      <c r="W10445" s="45"/>
    </row>
    <row r="10446" spans="1:23" x14ac:dyDescent="0.25">
      <c r="A10446" s="41"/>
      <c r="B10446" s="46"/>
      <c r="C10446" s="28"/>
      <c r="D10446" s="28"/>
      <c r="E10446" s="28"/>
      <c r="F10446" s="45"/>
      <c r="G10446" s="28"/>
      <c r="H10446" s="28"/>
      <c r="I10446" s="28"/>
      <c r="J10446" s="28"/>
      <c r="K10446" s="28"/>
      <c r="L10446" s="45"/>
      <c r="N10446" s="41"/>
      <c r="R10446" s="45"/>
      <c r="S10446" s="28"/>
      <c r="W10446" s="45"/>
    </row>
    <row r="10447" spans="1:23" x14ac:dyDescent="0.25">
      <c r="A10447" s="41"/>
      <c r="B10447" s="46"/>
      <c r="C10447" s="28"/>
      <c r="D10447" s="28"/>
      <c r="E10447" s="28"/>
      <c r="F10447" s="45"/>
      <c r="G10447" s="28"/>
      <c r="H10447" s="28"/>
      <c r="I10447" s="28"/>
      <c r="J10447" s="28"/>
      <c r="K10447" s="28"/>
      <c r="L10447" s="45"/>
      <c r="N10447" s="41"/>
      <c r="R10447" s="45"/>
      <c r="S10447" s="28"/>
      <c r="W10447" s="45"/>
    </row>
    <row r="10448" spans="1:23" x14ac:dyDescent="0.25">
      <c r="A10448" s="41"/>
      <c r="B10448" s="46"/>
      <c r="C10448" s="28"/>
      <c r="D10448" s="28"/>
      <c r="E10448" s="28"/>
      <c r="F10448" s="45"/>
      <c r="G10448" s="28"/>
      <c r="H10448" s="28"/>
      <c r="I10448" s="28"/>
      <c r="J10448" s="28"/>
      <c r="K10448" s="28"/>
      <c r="L10448" s="45"/>
      <c r="N10448" s="41"/>
      <c r="R10448" s="45"/>
      <c r="S10448" s="28"/>
      <c r="W10448" s="45"/>
    </row>
    <row r="10449" spans="1:23" x14ac:dyDescent="0.25">
      <c r="A10449" s="47"/>
      <c r="B10449" s="48"/>
      <c r="C10449" s="48"/>
      <c r="D10449" s="48"/>
      <c r="E10449" s="48"/>
      <c r="F10449" s="49"/>
      <c r="G10449" s="48"/>
      <c r="H10449" s="48"/>
      <c r="I10449" s="48"/>
      <c r="J10449" s="48"/>
      <c r="K10449" s="48"/>
      <c r="L10449" s="49"/>
      <c r="N10449" s="47"/>
      <c r="O10449" s="48"/>
      <c r="P10449" s="48"/>
      <c r="Q10449" s="48"/>
      <c r="R10449" s="49"/>
      <c r="S10449" s="48"/>
      <c r="T10449" s="48"/>
      <c r="U10449" s="48"/>
      <c r="V10449" s="48"/>
      <c r="W10449" s="49"/>
    </row>
    <row r="10451" spans="1:23" x14ac:dyDescent="0.25">
      <c r="A10451" s="23" t="s">
        <v>963</v>
      </c>
      <c r="B10451" s="24"/>
      <c r="C10451" s="24" t="s">
        <v>1014</v>
      </c>
      <c r="D10451" s="25"/>
      <c r="E10451" s="24" t="s">
        <v>1015</v>
      </c>
      <c r="F10451" s="51"/>
      <c r="N10451" s="23" t="s">
        <v>7</v>
      </c>
      <c r="V10451" s="28"/>
      <c r="W10451" s="28"/>
    </row>
    <row r="10452" spans="1:23" x14ac:dyDescent="0.25">
      <c r="A10452" s="52" t="s">
        <v>0</v>
      </c>
      <c r="B10452" s="53"/>
      <c r="C10452" s="53"/>
      <c r="D10452" s="53"/>
      <c r="E10452" s="53"/>
      <c r="F10452" s="54"/>
      <c r="G10452" s="55" t="s">
        <v>6</v>
      </c>
      <c r="H10452" s="56"/>
      <c r="I10452" s="56"/>
      <c r="J10452" s="56"/>
      <c r="K10452" s="56"/>
      <c r="L10452" s="57"/>
      <c r="N10452" s="52" t="s">
        <v>0</v>
      </c>
      <c r="O10452" s="53"/>
      <c r="P10452" s="53"/>
      <c r="Q10452" s="53"/>
      <c r="R10452" s="54"/>
      <c r="S10452" s="56" t="s">
        <v>6</v>
      </c>
      <c r="T10452" s="56"/>
      <c r="U10452" s="56"/>
      <c r="V10452" s="56"/>
      <c r="W10452" s="57"/>
    </row>
    <row r="10453" spans="1:23" x14ac:dyDescent="0.25">
      <c r="A10453" s="29" t="s">
        <v>3</v>
      </c>
      <c r="B10453" s="30" t="s">
        <v>1</v>
      </c>
      <c r="C10453" s="31" t="s">
        <v>13</v>
      </c>
      <c r="D10453" s="31" t="s">
        <v>5</v>
      </c>
      <c r="E10453" s="31" t="s">
        <v>2</v>
      </c>
      <c r="F10453" s="31" t="s">
        <v>1013</v>
      </c>
      <c r="G10453" s="32" t="s">
        <v>3</v>
      </c>
      <c r="H10453" s="33" t="s">
        <v>1</v>
      </c>
      <c r="I10453" s="33" t="s">
        <v>13</v>
      </c>
      <c r="J10453" s="33" t="s">
        <v>5</v>
      </c>
      <c r="K10453" s="33" t="s">
        <v>2</v>
      </c>
      <c r="L10453" s="34" t="s">
        <v>1013</v>
      </c>
      <c r="N10453" s="35" t="s">
        <v>3</v>
      </c>
      <c r="O10453" s="36" t="s">
        <v>8</v>
      </c>
      <c r="P10453" s="36" t="s">
        <v>9</v>
      </c>
      <c r="Q10453" s="36" t="s">
        <v>10</v>
      </c>
      <c r="R10453" s="37" t="s">
        <v>11</v>
      </c>
      <c r="S10453" s="38" t="s">
        <v>3</v>
      </c>
      <c r="T10453" s="39" t="s">
        <v>8</v>
      </c>
      <c r="U10453" s="39" t="s">
        <v>9</v>
      </c>
      <c r="V10453" s="39" t="s">
        <v>10</v>
      </c>
      <c r="W10453" s="40" t="s">
        <v>11</v>
      </c>
    </row>
    <row r="10454" spans="1:23" x14ac:dyDescent="0.25">
      <c r="A10454" s="41"/>
      <c r="B10454" s="28"/>
      <c r="C10454" s="42"/>
      <c r="D10454" s="42"/>
      <c r="E10454" s="42"/>
      <c r="F10454" s="43"/>
      <c r="G10454" s="28"/>
      <c r="H10454" s="42"/>
      <c r="I10454" s="42"/>
      <c r="J10454" s="42"/>
      <c r="K10454" s="42"/>
      <c r="L10454" s="43"/>
      <c r="N10454" s="44"/>
      <c r="O10454" s="42"/>
      <c r="P10454" s="42"/>
      <c r="Q10454" s="42"/>
      <c r="R10454" s="43"/>
      <c r="S10454" s="28"/>
      <c r="T10454" s="42"/>
      <c r="U10454" s="42"/>
      <c r="V10454" s="42"/>
      <c r="W10454" s="43"/>
    </row>
    <row r="10455" spans="1:23" x14ac:dyDescent="0.25">
      <c r="A10455" s="41"/>
      <c r="B10455" s="28"/>
      <c r="C10455" s="28"/>
      <c r="D10455" s="28"/>
      <c r="E10455" s="28"/>
      <c r="F10455" s="45"/>
      <c r="G10455" s="28"/>
      <c r="H10455" s="28"/>
      <c r="I10455" s="28"/>
      <c r="J10455" s="28"/>
      <c r="K10455" s="28"/>
      <c r="L10455" s="45"/>
      <c r="N10455" s="41"/>
      <c r="R10455" s="45"/>
      <c r="S10455" s="28"/>
      <c r="W10455" s="45"/>
    </row>
    <row r="10456" spans="1:23" x14ac:dyDescent="0.25">
      <c r="A10456" s="41"/>
      <c r="B10456" s="28"/>
      <c r="C10456" s="28"/>
      <c r="D10456" s="28"/>
      <c r="E10456" s="28"/>
      <c r="F10456" s="45"/>
      <c r="G10456" s="28"/>
      <c r="H10456" s="28"/>
      <c r="I10456" s="28"/>
      <c r="J10456" s="28"/>
      <c r="K10456" s="28"/>
      <c r="L10456" s="45"/>
      <c r="N10456" s="41"/>
      <c r="R10456" s="45"/>
      <c r="W10456" s="45"/>
    </row>
    <row r="10457" spans="1:23" x14ac:dyDescent="0.25">
      <c r="A10457" s="41"/>
      <c r="B10457" s="46"/>
      <c r="C10457" s="28"/>
      <c r="D10457" s="28"/>
      <c r="E10457" s="28"/>
      <c r="F10457" s="45"/>
      <c r="G10457" s="28"/>
      <c r="H10457" s="28"/>
      <c r="I10457" s="28"/>
      <c r="J10457" s="28"/>
      <c r="K10457" s="28"/>
      <c r="L10457" s="45"/>
      <c r="N10457" s="41"/>
      <c r="R10457" s="45"/>
      <c r="S10457" s="28"/>
      <c r="W10457" s="45"/>
    </row>
    <row r="10458" spans="1:23" x14ac:dyDescent="0.25">
      <c r="A10458" s="41"/>
      <c r="B10458" s="46"/>
      <c r="C10458" s="28"/>
      <c r="D10458" s="28"/>
      <c r="E10458" s="28"/>
      <c r="F10458" s="45"/>
      <c r="G10458" s="28"/>
      <c r="H10458" s="28"/>
      <c r="I10458" s="28"/>
      <c r="J10458" s="28"/>
      <c r="K10458" s="28"/>
      <c r="L10458" s="45"/>
      <c r="N10458" s="41"/>
      <c r="R10458" s="45"/>
      <c r="S10458" s="28"/>
      <c r="W10458" s="45"/>
    </row>
    <row r="10459" spans="1:23" x14ac:dyDescent="0.25">
      <c r="A10459" s="41"/>
      <c r="B10459" s="46"/>
      <c r="C10459" s="28"/>
      <c r="D10459" s="28"/>
      <c r="E10459" s="28"/>
      <c r="F10459" s="45"/>
      <c r="G10459" s="28"/>
      <c r="H10459" s="28"/>
      <c r="I10459" s="28"/>
      <c r="J10459" s="28"/>
      <c r="K10459" s="28"/>
      <c r="L10459" s="45"/>
      <c r="N10459" s="41"/>
      <c r="R10459" s="45"/>
      <c r="S10459" s="28"/>
      <c r="W10459" s="45"/>
    </row>
    <row r="10460" spans="1:23" x14ac:dyDescent="0.25">
      <c r="A10460" s="47"/>
      <c r="B10460" s="48"/>
      <c r="C10460" s="48"/>
      <c r="D10460" s="48"/>
      <c r="E10460" s="48"/>
      <c r="F10460" s="49"/>
      <c r="G10460" s="48"/>
      <c r="H10460" s="48"/>
      <c r="I10460" s="48"/>
      <c r="J10460" s="48"/>
      <c r="K10460" s="48"/>
      <c r="L10460" s="49"/>
      <c r="N10460" s="47"/>
      <c r="O10460" s="48"/>
      <c r="P10460" s="48"/>
      <c r="Q10460" s="48"/>
      <c r="R10460" s="49"/>
      <c r="S10460" s="48"/>
      <c r="T10460" s="48"/>
      <c r="U10460" s="48"/>
      <c r="V10460" s="48"/>
      <c r="W10460" s="49"/>
    </row>
    <row r="10462" spans="1:23" x14ac:dyDescent="0.25">
      <c r="A10462" s="23" t="s">
        <v>964</v>
      </c>
      <c r="B10462" s="24"/>
      <c r="C10462" s="24" t="s">
        <v>1014</v>
      </c>
      <c r="D10462" s="25"/>
      <c r="E10462" s="24" t="s">
        <v>1015</v>
      </c>
      <c r="F10462" s="51"/>
      <c r="N10462" s="23" t="s">
        <v>7</v>
      </c>
      <c r="V10462" s="28"/>
      <c r="W10462" s="28"/>
    </row>
    <row r="10463" spans="1:23" x14ac:dyDescent="0.25">
      <c r="A10463" s="52" t="s">
        <v>0</v>
      </c>
      <c r="B10463" s="53"/>
      <c r="C10463" s="53"/>
      <c r="D10463" s="53"/>
      <c r="E10463" s="53"/>
      <c r="F10463" s="54"/>
      <c r="G10463" s="55" t="s">
        <v>6</v>
      </c>
      <c r="H10463" s="56"/>
      <c r="I10463" s="56"/>
      <c r="J10463" s="56"/>
      <c r="K10463" s="56"/>
      <c r="L10463" s="57"/>
      <c r="N10463" s="52" t="s">
        <v>0</v>
      </c>
      <c r="O10463" s="53"/>
      <c r="P10463" s="53"/>
      <c r="Q10463" s="53"/>
      <c r="R10463" s="54"/>
      <c r="S10463" s="56" t="s">
        <v>6</v>
      </c>
      <c r="T10463" s="56"/>
      <c r="U10463" s="56"/>
      <c r="V10463" s="56"/>
      <c r="W10463" s="57"/>
    </row>
    <row r="10464" spans="1:23" x14ac:dyDescent="0.25">
      <c r="A10464" s="29" t="s">
        <v>3</v>
      </c>
      <c r="B10464" s="30" t="s">
        <v>1</v>
      </c>
      <c r="C10464" s="31" t="s">
        <v>13</v>
      </c>
      <c r="D10464" s="31" t="s">
        <v>5</v>
      </c>
      <c r="E10464" s="31" t="s">
        <v>2</v>
      </c>
      <c r="F10464" s="31" t="s">
        <v>1013</v>
      </c>
      <c r="G10464" s="32" t="s">
        <v>3</v>
      </c>
      <c r="H10464" s="33" t="s">
        <v>1</v>
      </c>
      <c r="I10464" s="33" t="s">
        <v>13</v>
      </c>
      <c r="J10464" s="33" t="s">
        <v>5</v>
      </c>
      <c r="K10464" s="33" t="s">
        <v>2</v>
      </c>
      <c r="L10464" s="34" t="s">
        <v>1013</v>
      </c>
      <c r="N10464" s="35" t="s">
        <v>3</v>
      </c>
      <c r="O10464" s="36" t="s">
        <v>8</v>
      </c>
      <c r="P10464" s="36" t="s">
        <v>9</v>
      </c>
      <c r="Q10464" s="36" t="s">
        <v>10</v>
      </c>
      <c r="R10464" s="37" t="s">
        <v>11</v>
      </c>
      <c r="S10464" s="38" t="s">
        <v>3</v>
      </c>
      <c r="T10464" s="39" t="s">
        <v>8</v>
      </c>
      <c r="U10464" s="39" t="s">
        <v>9</v>
      </c>
      <c r="V10464" s="39" t="s">
        <v>10</v>
      </c>
      <c r="W10464" s="40" t="s">
        <v>11</v>
      </c>
    </row>
    <row r="10465" spans="1:23" x14ac:dyDescent="0.25">
      <c r="A10465" s="41"/>
      <c r="B10465" s="28"/>
      <c r="C10465" s="42"/>
      <c r="D10465" s="42"/>
      <c r="E10465" s="42"/>
      <c r="F10465" s="43"/>
      <c r="G10465" s="28"/>
      <c r="H10465" s="42"/>
      <c r="I10465" s="42"/>
      <c r="J10465" s="42"/>
      <c r="K10465" s="42"/>
      <c r="L10465" s="43"/>
      <c r="N10465" s="44"/>
      <c r="O10465" s="42"/>
      <c r="P10465" s="42"/>
      <c r="Q10465" s="42"/>
      <c r="R10465" s="43"/>
      <c r="S10465" s="28"/>
      <c r="T10465" s="42"/>
      <c r="U10465" s="42"/>
      <c r="V10465" s="42"/>
      <c r="W10465" s="43"/>
    </row>
    <row r="10466" spans="1:23" x14ac:dyDescent="0.25">
      <c r="A10466" s="41"/>
      <c r="B10466" s="28"/>
      <c r="C10466" s="28"/>
      <c r="D10466" s="28"/>
      <c r="E10466" s="28"/>
      <c r="F10466" s="45"/>
      <c r="G10466" s="28"/>
      <c r="H10466" s="28"/>
      <c r="I10466" s="28"/>
      <c r="J10466" s="28"/>
      <c r="K10466" s="28"/>
      <c r="L10466" s="45"/>
      <c r="N10466" s="41"/>
      <c r="R10466" s="45"/>
      <c r="S10466" s="28"/>
      <c r="W10466" s="45"/>
    </row>
    <row r="10467" spans="1:23" x14ac:dyDescent="0.25">
      <c r="A10467" s="41"/>
      <c r="B10467" s="28"/>
      <c r="C10467" s="28"/>
      <c r="D10467" s="28"/>
      <c r="E10467" s="28"/>
      <c r="F10467" s="45"/>
      <c r="G10467" s="28"/>
      <c r="H10467" s="28"/>
      <c r="I10467" s="28"/>
      <c r="J10467" s="28"/>
      <c r="K10467" s="28"/>
      <c r="L10467" s="45"/>
      <c r="N10467" s="41"/>
      <c r="R10467" s="45"/>
      <c r="W10467" s="45"/>
    </row>
    <row r="10468" spans="1:23" x14ac:dyDescent="0.25">
      <c r="A10468" s="41"/>
      <c r="B10468" s="46"/>
      <c r="C10468" s="28"/>
      <c r="D10468" s="28"/>
      <c r="E10468" s="28"/>
      <c r="F10468" s="45"/>
      <c r="G10468" s="28"/>
      <c r="H10468" s="28"/>
      <c r="I10468" s="28"/>
      <c r="J10468" s="28"/>
      <c r="K10468" s="28"/>
      <c r="L10468" s="45"/>
      <c r="N10468" s="41"/>
      <c r="R10468" s="45"/>
      <c r="S10468" s="28"/>
      <c r="W10468" s="45"/>
    </row>
    <row r="10469" spans="1:23" x14ac:dyDescent="0.25">
      <c r="A10469" s="41"/>
      <c r="B10469" s="46"/>
      <c r="C10469" s="28"/>
      <c r="D10469" s="28"/>
      <c r="E10469" s="28"/>
      <c r="F10469" s="45"/>
      <c r="G10469" s="28"/>
      <c r="H10469" s="28"/>
      <c r="I10469" s="28"/>
      <c r="J10469" s="28"/>
      <c r="K10469" s="28"/>
      <c r="L10469" s="45"/>
      <c r="N10469" s="41"/>
      <c r="R10469" s="45"/>
      <c r="S10469" s="28"/>
      <c r="W10469" s="45"/>
    </row>
    <row r="10470" spans="1:23" x14ac:dyDescent="0.25">
      <c r="A10470" s="41"/>
      <c r="B10470" s="46"/>
      <c r="C10470" s="28"/>
      <c r="D10470" s="28"/>
      <c r="E10470" s="28"/>
      <c r="F10470" s="45"/>
      <c r="G10470" s="28"/>
      <c r="H10470" s="28"/>
      <c r="I10470" s="28"/>
      <c r="J10470" s="28"/>
      <c r="K10470" s="28"/>
      <c r="L10470" s="45"/>
      <c r="N10470" s="41"/>
      <c r="R10470" s="45"/>
      <c r="S10470" s="28"/>
      <c r="W10470" s="45"/>
    </row>
    <row r="10471" spans="1:23" x14ac:dyDescent="0.25">
      <c r="A10471" s="47"/>
      <c r="B10471" s="48"/>
      <c r="C10471" s="48"/>
      <c r="D10471" s="48"/>
      <c r="E10471" s="48"/>
      <c r="F10471" s="49"/>
      <c r="G10471" s="48"/>
      <c r="H10471" s="48"/>
      <c r="I10471" s="48"/>
      <c r="J10471" s="48"/>
      <c r="K10471" s="48"/>
      <c r="L10471" s="49"/>
      <c r="N10471" s="47"/>
      <c r="O10471" s="48"/>
      <c r="P10471" s="48"/>
      <c r="Q10471" s="48"/>
      <c r="R10471" s="49"/>
      <c r="S10471" s="48"/>
      <c r="T10471" s="48"/>
      <c r="U10471" s="48"/>
      <c r="V10471" s="48"/>
      <c r="W10471" s="49"/>
    </row>
    <row r="10473" spans="1:23" x14ac:dyDescent="0.25">
      <c r="A10473" s="23" t="s">
        <v>965</v>
      </c>
      <c r="B10473" s="24"/>
      <c r="C10473" s="24" t="s">
        <v>1014</v>
      </c>
      <c r="D10473" s="25"/>
      <c r="E10473" s="24" t="s">
        <v>1015</v>
      </c>
      <c r="F10473" s="51"/>
      <c r="N10473" s="23" t="s">
        <v>7</v>
      </c>
      <c r="V10473" s="28"/>
      <c r="W10473" s="28"/>
    </row>
    <row r="10474" spans="1:23" x14ac:dyDescent="0.25">
      <c r="A10474" s="52" t="s">
        <v>0</v>
      </c>
      <c r="B10474" s="53"/>
      <c r="C10474" s="53"/>
      <c r="D10474" s="53"/>
      <c r="E10474" s="53"/>
      <c r="F10474" s="54"/>
      <c r="G10474" s="55" t="s">
        <v>6</v>
      </c>
      <c r="H10474" s="56"/>
      <c r="I10474" s="56"/>
      <c r="J10474" s="56"/>
      <c r="K10474" s="56"/>
      <c r="L10474" s="57"/>
      <c r="N10474" s="52" t="s">
        <v>0</v>
      </c>
      <c r="O10474" s="53"/>
      <c r="P10474" s="53"/>
      <c r="Q10474" s="53"/>
      <c r="R10474" s="54"/>
      <c r="S10474" s="56" t="s">
        <v>6</v>
      </c>
      <c r="T10474" s="56"/>
      <c r="U10474" s="56"/>
      <c r="V10474" s="56"/>
      <c r="W10474" s="57"/>
    </row>
    <row r="10475" spans="1:23" x14ac:dyDescent="0.25">
      <c r="A10475" s="29" t="s">
        <v>3</v>
      </c>
      <c r="B10475" s="30" t="s">
        <v>1</v>
      </c>
      <c r="C10475" s="31" t="s">
        <v>13</v>
      </c>
      <c r="D10475" s="31" t="s">
        <v>5</v>
      </c>
      <c r="E10475" s="31" t="s">
        <v>2</v>
      </c>
      <c r="F10475" s="31" t="s">
        <v>1013</v>
      </c>
      <c r="G10475" s="32" t="s">
        <v>3</v>
      </c>
      <c r="H10475" s="33" t="s">
        <v>1</v>
      </c>
      <c r="I10475" s="33" t="s">
        <v>13</v>
      </c>
      <c r="J10475" s="33" t="s">
        <v>5</v>
      </c>
      <c r="K10475" s="33" t="s">
        <v>2</v>
      </c>
      <c r="L10475" s="34" t="s">
        <v>1013</v>
      </c>
      <c r="N10475" s="35" t="s">
        <v>3</v>
      </c>
      <c r="O10475" s="36" t="s">
        <v>8</v>
      </c>
      <c r="P10475" s="36" t="s">
        <v>9</v>
      </c>
      <c r="Q10475" s="36" t="s">
        <v>10</v>
      </c>
      <c r="R10475" s="37" t="s">
        <v>11</v>
      </c>
      <c r="S10475" s="38" t="s">
        <v>3</v>
      </c>
      <c r="T10475" s="39" t="s">
        <v>8</v>
      </c>
      <c r="U10475" s="39" t="s">
        <v>9</v>
      </c>
      <c r="V10475" s="39" t="s">
        <v>10</v>
      </c>
      <c r="W10475" s="40" t="s">
        <v>11</v>
      </c>
    </row>
    <row r="10476" spans="1:23" x14ac:dyDescent="0.25">
      <c r="A10476" s="41"/>
      <c r="B10476" s="28"/>
      <c r="C10476" s="42"/>
      <c r="D10476" s="42"/>
      <c r="E10476" s="42"/>
      <c r="F10476" s="43"/>
      <c r="G10476" s="28"/>
      <c r="H10476" s="42"/>
      <c r="I10476" s="42"/>
      <c r="J10476" s="42"/>
      <c r="K10476" s="42"/>
      <c r="L10476" s="43"/>
      <c r="N10476" s="44"/>
      <c r="O10476" s="42"/>
      <c r="P10476" s="42"/>
      <c r="Q10476" s="42"/>
      <c r="R10476" s="43"/>
      <c r="S10476" s="28"/>
      <c r="T10476" s="42"/>
      <c r="U10476" s="42"/>
      <c r="V10476" s="42"/>
      <c r="W10476" s="43"/>
    </row>
    <row r="10477" spans="1:23" x14ac:dyDescent="0.25">
      <c r="A10477" s="41"/>
      <c r="B10477" s="28"/>
      <c r="C10477" s="28"/>
      <c r="D10477" s="28"/>
      <c r="E10477" s="28"/>
      <c r="F10477" s="45"/>
      <c r="G10477" s="28"/>
      <c r="H10477" s="28"/>
      <c r="I10477" s="28"/>
      <c r="J10477" s="28"/>
      <c r="K10477" s="28"/>
      <c r="L10477" s="45"/>
      <c r="N10477" s="41"/>
      <c r="R10477" s="45"/>
      <c r="S10477" s="28"/>
      <c r="W10477" s="45"/>
    </row>
    <row r="10478" spans="1:23" x14ac:dyDescent="0.25">
      <c r="A10478" s="41"/>
      <c r="B10478" s="28"/>
      <c r="C10478" s="28"/>
      <c r="D10478" s="28"/>
      <c r="E10478" s="28"/>
      <c r="F10478" s="45"/>
      <c r="G10478" s="28"/>
      <c r="H10478" s="28"/>
      <c r="I10478" s="28"/>
      <c r="J10478" s="28"/>
      <c r="K10478" s="28"/>
      <c r="L10478" s="45"/>
      <c r="N10478" s="41"/>
      <c r="R10478" s="45"/>
      <c r="W10478" s="45"/>
    </row>
    <row r="10479" spans="1:23" x14ac:dyDescent="0.25">
      <c r="A10479" s="41"/>
      <c r="B10479" s="46"/>
      <c r="C10479" s="28"/>
      <c r="D10479" s="28"/>
      <c r="E10479" s="28"/>
      <c r="F10479" s="45"/>
      <c r="G10479" s="28"/>
      <c r="H10479" s="28"/>
      <c r="I10479" s="28"/>
      <c r="J10479" s="28"/>
      <c r="K10479" s="28"/>
      <c r="L10479" s="45"/>
      <c r="N10479" s="41"/>
      <c r="R10479" s="45"/>
      <c r="S10479" s="28"/>
      <c r="W10479" s="45"/>
    </row>
    <row r="10480" spans="1:23" x14ac:dyDescent="0.25">
      <c r="A10480" s="41"/>
      <c r="B10480" s="46"/>
      <c r="C10480" s="28"/>
      <c r="D10480" s="28"/>
      <c r="E10480" s="28"/>
      <c r="F10480" s="45"/>
      <c r="G10480" s="28"/>
      <c r="H10480" s="28"/>
      <c r="I10480" s="28"/>
      <c r="J10480" s="28"/>
      <c r="K10480" s="28"/>
      <c r="L10480" s="45"/>
      <c r="N10480" s="41"/>
      <c r="R10480" s="45"/>
      <c r="S10480" s="28"/>
      <c r="W10480" s="45"/>
    </row>
    <row r="10481" spans="1:23" x14ac:dyDescent="0.25">
      <c r="A10481" s="41"/>
      <c r="B10481" s="46"/>
      <c r="C10481" s="28"/>
      <c r="D10481" s="28"/>
      <c r="E10481" s="28"/>
      <c r="F10481" s="45"/>
      <c r="G10481" s="28"/>
      <c r="H10481" s="28"/>
      <c r="I10481" s="28"/>
      <c r="J10481" s="28"/>
      <c r="K10481" s="28"/>
      <c r="L10481" s="45"/>
      <c r="N10481" s="41"/>
      <c r="R10481" s="45"/>
      <c r="S10481" s="28"/>
      <c r="W10481" s="45"/>
    </row>
    <row r="10482" spans="1:23" x14ac:dyDescent="0.25">
      <c r="A10482" s="47"/>
      <c r="B10482" s="48"/>
      <c r="C10482" s="48"/>
      <c r="D10482" s="48"/>
      <c r="E10482" s="48"/>
      <c r="F10482" s="49"/>
      <c r="G10482" s="48"/>
      <c r="H10482" s="48"/>
      <c r="I10482" s="48"/>
      <c r="J10482" s="48"/>
      <c r="K10482" s="48"/>
      <c r="L10482" s="49"/>
      <c r="N10482" s="47"/>
      <c r="O10482" s="48"/>
      <c r="P10482" s="48"/>
      <c r="Q10482" s="48"/>
      <c r="R10482" s="49"/>
      <c r="S10482" s="48"/>
      <c r="T10482" s="48"/>
      <c r="U10482" s="48"/>
      <c r="V10482" s="48"/>
      <c r="W10482" s="49"/>
    </row>
    <row r="10484" spans="1:23" x14ac:dyDescent="0.25">
      <c r="A10484" s="23" t="s">
        <v>966</v>
      </c>
      <c r="B10484" s="24"/>
      <c r="C10484" s="24" t="s">
        <v>1014</v>
      </c>
      <c r="D10484" s="25"/>
      <c r="E10484" s="24" t="s">
        <v>1015</v>
      </c>
      <c r="F10484" s="51"/>
      <c r="N10484" s="23" t="s">
        <v>7</v>
      </c>
      <c r="V10484" s="28"/>
      <c r="W10484" s="28"/>
    </row>
    <row r="10485" spans="1:23" x14ac:dyDescent="0.25">
      <c r="A10485" s="52" t="s">
        <v>0</v>
      </c>
      <c r="B10485" s="53"/>
      <c r="C10485" s="53"/>
      <c r="D10485" s="53"/>
      <c r="E10485" s="53"/>
      <c r="F10485" s="54"/>
      <c r="G10485" s="55" t="s">
        <v>6</v>
      </c>
      <c r="H10485" s="56"/>
      <c r="I10485" s="56"/>
      <c r="J10485" s="56"/>
      <c r="K10485" s="56"/>
      <c r="L10485" s="57"/>
      <c r="N10485" s="52" t="s">
        <v>0</v>
      </c>
      <c r="O10485" s="53"/>
      <c r="P10485" s="53"/>
      <c r="Q10485" s="53"/>
      <c r="R10485" s="54"/>
      <c r="S10485" s="56" t="s">
        <v>6</v>
      </c>
      <c r="T10485" s="56"/>
      <c r="U10485" s="56"/>
      <c r="V10485" s="56"/>
      <c r="W10485" s="57"/>
    </row>
    <row r="10486" spans="1:23" x14ac:dyDescent="0.25">
      <c r="A10486" s="29" t="s">
        <v>3</v>
      </c>
      <c r="B10486" s="30" t="s">
        <v>1</v>
      </c>
      <c r="C10486" s="31" t="s">
        <v>13</v>
      </c>
      <c r="D10486" s="31" t="s">
        <v>5</v>
      </c>
      <c r="E10486" s="31" t="s">
        <v>2</v>
      </c>
      <c r="F10486" s="31" t="s">
        <v>1013</v>
      </c>
      <c r="G10486" s="32" t="s">
        <v>3</v>
      </c>
      <c r="H10486" s="33" t="s">
        <v>1</v>
      </c>
      <c r="I10486" s="33" t="s">
        <v>13</v>
      </c>
      <c r="J10486" s="33" t="s">
        <v>5</v>
      </c>
      <c r="K10486" s="33" t="s">
        <v>2</v>
      </c>
      <c r="L10486" s="34" t="s">
        <v>1013</v>
      </c>
      <c r="N10486" s="35" t="s">
        <v>3</v>
      </c>
      <c r="O10486" s="36" t="s">
        <v>8</v>
      </c>
      <c r="P10486" s="36" t="s">
        <v>9</v>
      </c>
      <c r="Q10486" s="36" t="s">
        <v>10</v>
      </c>
      <c r="R10486" s="37" t="s">
        <v>11</v>
      </c>
      <c r="S10486" s="38" t="s">
        <v>3</v>
      </c>
      <c r="T10486" s="39" t="s">
        <v>8</v>
      </c>
      <c r="U10486" s="39" t="s">
        <v>9</v>
      </c>
      <c r="V10486" s="39" t="s">
        <v>10</v>
      </c>
      <c r="W10486" s="40" t="s">
        <v>11</v>
      </c>
    </row>
    <row r="10487" spans="1:23" x14ac:dyDescent="0.25">
      <c r="A10487" s="41"/>
      <c r="B10487" s="28"/>
      <c r="C10487" s="42"/>
      <c r="D10487" s="42"/>
      <c r="E10487" s="42"/>
      <c r="F10487" s="43"/>
      <c r="G10487" s="28"/>
      <c r="H10487" s="42"/>
      <c r="I10487" s="42"/>
      <c r="J10487" s="42"/>
      <c r="K10487" s="42"/>
      <c r="L10487" s="43"/>
      <c r="N10487" s="44"/>
      <c r="O10487" s="42"/>
      <c r="P10487" s="42"/>
      <c r="Q10487" s="42"/>
      <c r="R10487" s="43"/>
      <c r="S10487" s="28"/>
      <c r="T10487" s="42"/>
      <c r="U10487" s="42"/>
      <c r="V10487" s="42"/>
      <c r="W10487" s="43"/>
    </row>
    <row r="10488" spans="1:23" x14ac:dyDescent="0.25">
      <c r="A10488" s="41"/>
      <c r="B10488" s="28"/>
      <c r="C10488" s="28"/>
      <c r="D10488" s="28"/>
      <c r="E10488" s="28"/>
      <c r="F10488" s="45"/>
      <c r="G10488" s="28"/>
      <c r="H10488" s="28"/>
      <c r="I10488" s="28"/>
      <c r="J10488" s="28"/>
      <c r="K10488" s="28"/>
      <c r="L10488" s="45"/>
      <c r="N10488" s="41"/>
      <c r="R10488" s="45"/>
      <c r="S10488" s="28"/>
      <c r="W10488" s="45"/>
    </row>
    <row r="10489" spans="1:23" x14ac:dyDescent="0.25">
      <c r="A10489" s="41"/>
      <c r="B10489" s="28"/>
      <c r="C10489" s="28"/>
      <c r="D10489" s="28"/>
      <c r="E10489" s="28"/>
      <c r="F10489" s="45"/>
      <c r="G10489" s="28"/>
      <c r="H10489" s="28"/>
      <c r="I10489" s="28"/>
      <c r="J10489" s="28"/>
      <c r="K10489" s="28"/>
      <c r="L10489" s="45"/>
      <c r="N10489" s="41"/>
      <c r="R10489" s="45"/>
      <c r="W10489" s="45"/>
    </row>
    <row r="10490" spans="1:23" x14ac:dyDescent="0.25">
      <c r="A10490" s="41"/>
      <c r="B10490" s="46"/>
      <c r="C10490" s="28"/>
      <c r="D10490" s="28"/>
      <c r="E10490" s="28"/>
      <c r="F10490" s="45"/>
      <c r="G10490" s="28"/>
      <c r="H10490" s="28"/>
      <c r="I10490" s="28"/>
      <c r="J10490" s="28"/>
      <c r="K10490" s="28"/>
      <c r="L10490" s="45"/>
      <c r="N10490" s="41"/>
      <c r="R10490" s="45"/>
      <c r="S10490" s="28"/>
      <c r="W10490" s="45"/>
    </row>
    <row r="10491" spans="1:23" x14ac:dyDescent="0.25">
      <c r="A10491" s="41"/>
      <c r="B10491" s="46"/>
      <c r="C10491" s="28"/>
      <c r="D10491" s="28"/>
      <c r="E10491" s="28"/>
      <c r="F10491" s="45"/>
      <c r="G10491" s="28"/>
      <c r="H10491" s="28"/>
      <c r="I10491" s="28"/>
      <c r="J10491" s="28"/>
      <c r="K10491" s="28"/>
      <c r="L10491" s="45"/>
      <c r="N10491" s="41"/>
      <c r="R10491" s="45"/>
      <c r="S10491" s="28"/>
      <c r="W10491" s="45"/>
    </row>
    <row r="10492" spans="1:23" x14ac:dyDescent="0.25">
      <c r="A10492" s="41"/>
      <c r="B10492" s="46"/>
      <c r="C10492" s="28"/>
      <c r="D10492" s="28"/>
      <c r="E10492" s="28"/>
      <c r="F10492" s="45"/>
      <c r="G10492" s="28"/>
      <c r="H10492" s="28"/>
      <c r="I10492" s="28"/>
      <c r="J10492" s="28"/>
      <c r="K10492" s="28"/>
      <c r="L10492" s="45"/>
      <c r="N10492" s="41"/>
      <c r="R10492" s="45"/>
      <c r="S10492" s="28"/>
      <c r="W10492" s="45"/>
    </row>
    <row r="10493" spans="1:23" x14ac:dyDescent="0.25">
      <c r="A10493" s="47"/>
      <c r="B10493" s="48"/>
      <c r="C10493" s="48"/>
      <c r="D10493" s="48"/>
      <c r="E10493" s="48"/>
      <c r="F10493" s="49"/>
      <c r="G10493" s="48"/>
      <c r="H10493" s="48"/>
      <c r="I10493" s="48"/>
      <c r="J10493" s="48"/>
      <c r="K10493" s="48"/>
      <c r="L10493" s="49"/>
      <c r="N10493" s="47"/>
      <c r="O10493" s="48"/>
      <c r="P10493" s="48"/>
      <c r="Q10493" s="48"/>
      <c r="R10493" s="49"/>
      <c r="S10493" s="48"/>
      <c r="T10493" s="48"/>
      <c r="U10493" s="48"/>
      <c r="V10493" s="48"/>
      <c r="W10493" s="49"/>
    </row>
    <row r="10495" spans="1:23" x14ac:dyDescent="0.25">
      <c r="A10495" s="23" t="s">
        <v>967</v>
      </c>
      <c r="B10495" s="24"/>
      <c r="C10495" s="24" t="s">
        <v>1014</v>
      </c>
      <c r="D10495" s="25"/>
      <c r="E10495" s="24" t="s">
        <v>1015</v>
      </c>
      <c r="F10495" s="51"/>
      <c r="N10495" s="23" t="s">
        <v>7</v>
      </c>
      <c r="V10495" s="28"/>
      <c r="W10495" s="28"/>
    </row>
    <row r="10496" spans="1:23" x14ac:dyDescent="0.25">
      <c r="A10496" s="52" t="s">
        <v>0</v>
      </c>
      <c r="B10496" s="53"/>
      <c r="C10496" s="53"/>
      <c r="D10496" s="53"/>
      <c r="E10496" s="53"/>
      <c r="F10496" s="54"/>
      <c r="G10496" s="55" t="s">
        <v>6</v>
      </c>
      <c r="H10496" s="56"/>
      <c r="I10496" s="56"/>
      <c r="J10496" s="56"/>
      <c r="K10496" s="56"/>
      <c r="L10496" s="57"/>
      <c r="N10496" s="52" t="s">
        <v>0</v>
      </c>
      <c r="O10496" s="53"/>
      <c r="P10496" s="53"/>
      <c r="Q10496" s="53"/>
      <c r="R10496" s="54"/>
      <c r="S10496" s="56" t="s">
        <v>6</v>
      </c>
      <c r="T10496" s="56"/>
      <c r="U10496" s="56"/>
      <c r="V10496" s="56"/>
      <c r="W10496" s="57"/>
    </row>
    <row r="10497" spans="1:23" x14ac:dyDescent="0.25">
      <c r="A10497" s="29" t="s">
        <v>3</v>
      </c>
      <c r="B10497" s="30" t="s">
        <v>1</v>
      </c>
      <c r="C10497" s="31" t="s">
        <v>13</v>
      </c>
      <c r="D10497" s="31" t="s">
        <v>5</v>
      </c>
      <c r="E10497" s="31" t="s">
        <v>2</v>
      </c>
      <c r="F10497" s="31" t="s">
        <v>1013</v>
      </c>
      <c r="G10497" s="32" t="s">
        <v>3</v>
      </c>
      <c r="H10497" s="33" t="s">
        <v>1</v>
      </c>
      <c r="I10497" s="33" t="s">
        <v>13</v>
      </c>
      <c r="J10497" s="33" t="s">
        <v>5</v>
      </c>
      <c r="K10497" s="33" t="s">
        <v>2</v>
      </c>
      <c r="L10497" s="34" t="s">
        <v>1013</v>
      </c>
      <c r="N10497" s="35" t="s">
        <v>3</v>
      </c>
      <c r="O10497" s="36" t="s">
        <v>8</v>
      </c>
      <c r="P10497" s="36" t="s">
        <v>9</v>
      </c>
      <c r="Q10497" s="36" t="s">
        <v>10</v>
      </c>
      <c r="R10497" s="37" t="s">
        <v>11</v>
      </c>
      <c r="S10497" s="38" t="s">
        <v>3</v>
      </c>
      <c r="T10497" s="39" t="s">
        <v>8</v>
      </c>
      <c r="U10497" s="39" t="s">
        <v>9</v>
      </c>
      <c r="V10497" s="39" t="s">
        <v>10</v>
      </c>
      <c r="W10497" s="40" t="s">
        <v>11</v>
      </c>
    </row>
    <row r="10498" spans="1:23" x14ac:dyDescent="0.25">
      <c r="A10498" s="41"/>
      <c r="B10498" s="28"/>
      <c r="C10498" s="42"/>
      <c r="D10498" s="42"/>
      <c r="E10498" s="42"/>
      <c r="F10498" s="43"/>
      <c r="G10498" s="28"/>
      <c r="H10498" s="42"/>
      <c r="I10498" s="42"/>
      <c r="J10498" s="42"/>
      <c r="K10498" s="42"/>
      <c r="L10498" s="43"/>
      <c r="N10498" s="44"/>
      <c r="O10498" s="42"/>
      <c r="P10498" s="42"/>
      <c r="Q10498" s="42"/>
      <c r="R10498" s="43"/>
      <c r="S10498" s="28"/>
      <c r="T10498" s="42"/>
      <c r="U10498" s="42"/>
      <c r="V10498" s="42"/>
      <c r="W10498" s="43"/>
    </row>
    <row r="10499" spans="1:23" x14ac:dyDescent="0.25">
      <c r="A10499" s="41"/>
      <c r="B10499" s="28"/>
      <c r="C10499" s="28"/>
      <c r="D10499" s="28"/>
      <c r="E10499" s="28"/>
      <c r="F10499" s="45"/>
      <c r="G10499" s="28"/>
      <c r="H10499" s="28"/>
      <c r="I10499" s="28"/>
      <c r="J10499" s="28"/>
      <c r="K10499" s="28"/>
      <c r="L10499" s="45"/>
      <c r="N10499" s="41"/>
      <c r="R10499" s="45"/>
      <c r="S10499" s="28"/>
      <c r="W10499" s="45"/>
    </row>
    <row r="10500" spans="1:23" x14ac:dyDescent="0.25">
      <c r="A10500" s="41"/>
      <c r="B10500" s="28"/>
      <c r="C10500" s="28"/>
      <c r="D10500" s="28"/>
      <c r="E10500" s="28"/>
      <c r="F10500" s="45"/>
      <c r="G10500" s="28"/>
      <c r="H10500" s="28"/>
      <c r="I10500" s="28"/>
      <c r="J10500" s="28"/>
      <c r="K10500" s="28"/>
      <c r="L10500" s="45"/>
      <c r="N10500" s="41"/>
      <c r="R10500" s="45"/>
      <c r="W10500" s="45"/>
    </row>
    <row r="10501" spans="1:23" x14ac:dyDescent="0.25">
      <c r="A10501" s="41"/>
      <c r="B10501" s="46"/>
      <c r="C10501" s="28"/>
      <c r="D10501" s="28"/>
      <c r="E10501" s="28"/>
      <c r="F10501" s="45"/>
      <c r="G10501" s="28"/>
      <c r="H10501" s="28"/>
      <c r="I10501" s="28"/>
      <c r="J10501" s="28"/>
      <c r="K10501" s="28"/>
      <c r="L10501" s="45"/>
      <c r="N10501" s="41"/>
      <c r="R10501" s="45"/>
      <c r="S10501" s="28"/>
      <c r="W10501" s="45"/>
    </row>
    <row r="10502" spans="1:23" x14ac:dyDescent="0.25">
      <c r="A10502" s="41"/>
      <c r="B10502" s="46"/>
      <c r="C10502" s="28"/>
      <c r="D10502" s="28"/>
      <c r="E10502" s="28"/>
      <c r="F10502" s="45"/>
      <c r="G10502" s="28"/>
      <c r="H10502" s="28"/>
      <c r="I10502" s="28"/>
      <c r="J10502" s="28"/>
      <c r="K10502" s="28"/>
      <c r="L10502" s="45"/>
      <c r="N10502" s="41"/>
      <c r="R10502" s="45"/>
      <c r="S10502" s="28"/>
      <c r="W10502" s="45"/>
    </row>
    <row r="10503" spans="1:23" x14ac:dyDescent="0.25">
      <c r="A10503" s="41"/>
      <c r="B10503" s="46"/>
      <c r="C10503" s="28"/>
      <c r="D10503" s="28"/>
      <c r="E10503" s="28"/>
      <c r="F10503" s="45"/>
      <c r="G10503" s="28"/>
      <c r="H10503" s="28"/>
      <c r="I10503" s="28"/>
      <c r="J10503" s="28"/>
      <c r="K10503" s="28"/>
      <c r="L10503" s="45"/>
      <c r="N10503" s="41"/>
      <c r="R10503" s="45"/>
      <c r="S10503" s="28"/>
      <c r="W10503" s="45"/>
    </row>
    <row r="10504" spans="1:23" x14ac:dyDescent="0.25">
      <c r="A10504" s="47"/>
      <c r="B10504" s="48"/>
      <c r="C10504" s="48"/>
      <c r="D10504" s="48"/>
      <c r="E10504" s="48"/>
      <c r="F10504" s="49"/>
      <c r="G10504" s="48"/>
      <c r="H10504" s="48"/>
      <c r="I10504" s="48"/>
      <c r="J10504" s="48"/>
      <c r="K10504" s="48"/>
      <c r="L10504" s="49"/>
      <c r="N10504" s="47"/>
      <c r="O10504" s="48"/>
      <c r="P10504" s="48"/>
      <c r="Q10504" s="48"/>
      <c r="R10504" s="49"/>
      <c r="S10504" s="48"/>
      <c r="T10504" s="48"/>
      <c r="U10504" s="48"/>
      <c r="V10504" s="48"/>
      <c r="W10504" s="49"/>
    </row>
    <row r="10506" spans="1:23" x14ac:dyDescent="0.25">
      <c r="A10506" s="23" t="s">
        <v>968</v>
      </c>
      <c r="B10506" s="24"/>
      <c r="C10506" s="24" t="s">
        <v>1014</v>
      </c>
      <c r="D10506" s="25"/>
      <c r="E10506" s="24" t="s">
        <v>1015</v>
      </c>
      <c r="F10506" s="51"/>
      <c r="N10506" s="23" t="s">
        <v>7</v>
      </c>
      <c r="V10506" s="28"/>
      <c r="W10506" s="28"/>
    </row>
    <row r="10507" spans="1:23" x14ac:dyDescent="0.25">
      <c r="A10507" s="52" t="s">
        <v>0</v>
      </c>
      <c r="B10507" s="53"/>
      <c r="C10507" s="53"/>
      <c r="D10507" s="53"/>
      <c r="E10507" s="53"/>
      <c r="F10507" s="54"/>
      <c r="G10507" s="55" t="s">
        <v>6</v>
      </c>
      <c r="H10507" s="56"/>
      <c r="I10507" s="56"/>
      <c r="J10507" s="56"/>
      <c r="K10507" s="56"/>
      <c r="L10507" s="57"/>
      <c r="N10507" s="52" t="s">
        <v>0</v>
      </c>
      <c r="O10507" s="53"/>
      <c r="P10507" s="53"/>
      <c r="Q10507" s="53"/>
      <c r="R10507" s="54"/>
      <c r="S10507" s="56" t="s">
        <v>6</v>
      </c>
      <c r="T10507" s="56"/>
      <c r="U10507" s="56"/>
      <c r="V10507" s="56"/>
      <c r="W10507" s="57"/>
    </row>
    <row r="10508" spans="1:23" x14ac:dyDescent="0.25">
      <c r="A10508" s="29" t="s">
        <v>3</v>
      </c>
      <c r="B10508" s="30" t="s">
        <v>1</v>
      </c>
      <c r="C10508" s="31" t="s">
        <v>13</v>
      </c>
      <c r="D10508" s="31" t="s">
        <v>5</v>
      </c>
      <c r="E10508" s="31" t="s">
        <v>2</v>
      </c>
      <c r="F10508" s="31" t="s">
        <v>1013</v>
      </c>
      <c r="G10508" s="32" t="s">
        <v>3</v>
      </c>
      <c r="H10508" s="33" t="s">
        <v>1</v>
      </c>
      <c r="I10508" s="33" t="s">
        <v>13</v>
      </c>
      <c r="J10508" s="33" t="s">
        <v>5</v>
      </c>
      <c r="K10508" s="33" t="s">
        <v>2</v>
      </c>
      <c r="L10508" s="34" t="s">
        <v>1013</v>
      </c>
      <c r="N10508" s="35" t="s">
        <v>3</v>
      </c>
      <c r="O10508" s="36" t="s">
        <v>8</v>
      </c>
      <c r="P10508" s="36" t="s">
        <v>9</v>
      </c>
      <c r="Q10508" s="36" t="s">
        <v>10</v>
      </c>
      <c r="R10508" s="37" t="s">
        <v>11</v>
      </c>
      <c r="S10508" s="38" t="s">
        <v>3</v>
      </c>
      <c r="T10508" s="39" t="s">
        <v>8</v>
      </c>
      <c r="U10508" s="39" t="s">
        <v>9</v>
      </c>
      <c r="V10508" s="39" t="s">
        <v>10</v>
      </c>
      <c r="W10508" s="40" t="s">
        <v>11</v>
      </c>
    </row>
    <row r="10509" spans="1:23" x14ac:dyDescent="0.25">
      <c r="A10509" s="41"/>
      <c r="B10509" s="28"/>
      <c r="C10509" s="42"/>
      <c r="D10509" s="42"/>
      <c r="E10509" s="42"/>
      <c r="F10509" s="43"/>
      <c r="G10509" s="28"/>
      <c r="H10509" s="42"/>
      <c r="I10509" s="42"/>
      <c r="J10509" s="42"/>
      <c r="K10509" s="42"/>
      <c r="L10509" s="43"/>
      <c r="N10509" s="44"/>
      <c r="O10509" s="42"/>
      <c r="P10509" s="42"/>
      <c r="Q10509" s="42"/>
      <c r="R10509" s="43"/>
      <c r="S10509" s="28"/>
      <c r="T10509" s="42"/>
      <c r="U10509" s="42"/>
      <c r="V10509" s="42"/>
      <c r="W10509" s="43"/>
    </row>
    <row r="10510" spans="1:23" x14ac:dyDescent="0.25">
      <c r="A10510" s="41"/>
      <c r="B10510" s="28"/>
      <c r="C10510" s="28"/>
      <c r="D10510" s="28"/>
      <c r="E10510" s="28"/>
      <c r="F10510" s="45"/>
      <c r="G10510" s="28"/>
      <c r="H10510" s="28"/>
      <c r="I10510" s="28"/>
      <c r="J10510" s="28"/>
      <c r="K10510" s="28"/>
      <c r="L10510" s="45"/>
      <c r="N10510" s="41"/>
      <c r="R10510" s="45"/>
      <c r="S10510" s="28"/>
      <c r="W10510" s="45"/>
    </row>
    <row r="10511" spans="1:23" x14ac:dyDescent="0.25">
      <c r="A10511" s="41"/>
      <c r="B10511" s="28"/>
      <c r="C10511" s="28"/>
      <c r="D10511" s="28"/>
      <c r="E10511" s="28"/>
      <c r="F10511" s="45"/>
      <c r="G10511" s="28"/>
      <c r="H10511" s="28"/>
      <c r="I10511" s="28"/>
      <c r="J10511" s="28"/>
      <c r="K10511" s="28"/>
      <c r="L10511" s="45"/>
      <c r="N10511" s="41"/>
      <c r="R10511" s="45"/>
      <c r="W10511" s="45"/>
    </row>
    <row r="10512" spans="1:23" x14ac:dyDescent="0.25">
      <c r="A10512" s="41"/>
      <c r="B10512" s="46"/>
      <c r="C10512" s="28"/>
      <c r="D10512" s="28"/>
      <c r="E10512" s="28"/>
      <c r="F10512" s="45"/>
      <c r="G10512" s="28"/>
      <c r="H10512" s="28"/>
      <c r="I10512" s="28"/>
      <c r="J10512" s="28"/>
      <c r="K10512" s="28"/>
      <c r="L10512" s="45"/>
      <c r="N10512" s="41"/>
      <c r="R10512" s="45"/>
      <c r="S10512" s="28"/>
      <c r="W10512" s="45"/>
    </row>
    <row r="10513" spans="1:23" x14ac:dyDescent="0.25">
      <c r="A10513" s="41"/>
      <c r="B10513" s="46"/>
      <c r="C10513" s="28"/>
      <c r="D10513" s="28"/>
      <c r="E10513" s="28"/>
      <c r="F10513" s="45"/>
      <c r="G10513" s="28"/>
      <c r="H10513" s="28"/>
      <c r="I10513" s="28"/>
      <c r="J10513" s="28"/>
      <c r="K10513" s="28"/>
      <c r="L10513" s="45"/>
      <c r="N10513" s="41"/>
      <c r="R10513" s="45"/>
      <c r="S10513" s="28"/>
      <c r="W10513" s="45"/>
    </row>
    <row r="10514" spans="1:23" x14ac:dyDescent="0.25">
      <c r="A10514" s="41"/>
      <c r="B10514" s="46"/>
      <c r="C10514" s="28"/>
      <c r="D10514" s="28"/>
      <c r="E10514" s="28"/>
      <c r="F10514" s="45"/>
      <c r="G10514" s="28"/>
      <c r="H10514" s="28"/>
      <c r="I10514" s="28"/>
      <c r="J10514" s="28"/>
      <c r="K10514" s="28"/>
      <c r="L10514" s="45"/>
      <c r="N10514" s="41"/>
      <c r="R10514" s="45"/>
      <c r="S10514" s="28"/>
      <c r="W10514" s="45"/>
    </row>
    <row r="10515" spans="1:23" x14ac:dyDescent="0.25">
      <c r="A10515" s="47"/>
      <c r="B10515" s="48"/>
      <c r="C10515" s="48"/>
      <c r="D10515" s="48"/>
      <c r="E10515" s="48"/>
      <c r="F10515" s="49"/>
      <c r="G10515" s="48"/>
      <c r="H10515" s="48"/>
      <c r="I10515" s="48"/>
      <c r="J10515" s="48"/>
      <c r="K10515" s="48"/>
      <c r="L10515" s="49"/>
      <c r="N10515" s="47"/>
      <c r="O10515" s="48"/>
      <c r="P10515" s="48"/>
      <c r="Q10515" s="48"/>
      <c r="R10515" s="49"/>
      <c r="S10515" s="48"/>
      <c r="T10515" s="48"/>
      <c r="U10515" s="48"/>
      <c r="V10515" s="48"/>
      <c r="W10515" s="49"/>
    </row>
    <row r="10517" spans="1:23" x14ac:dyDescent="0.25">
      <c r="A10517" s="23" t="s">
        <v>969</v>
      </c>
      <c r="B10517" s="24"/>
      <c r="C10517" s="24" t="s">
        <v>1014</v>
      </c>
      <c r="D10517" s="25"/>
      <c r="E10517" s="24" t="s">
        <v>1015</v>
      </c>
      <c r="F10517" s="51"/>
      <c r="N10517" s="23" t="s">
        <v>7</v>
      </c>
      <c r="V10517" s="28"/>
      <c r="W10517" s="28"/>
    </row>
    <row r="10518" spans="1:23" x14ac:dyDescent="0.25">
      <c r="A10518" s="52" t="s">
        <v>0</v>
      </c>
      <c r="B10518" s="53"/>
      <c r="C10518" s="53"/>
      <c r="D10518" s="53"/>
      <c r="E10518" s="53"/>
      <c r="F10518" s="54"/>
      <c r="G10518" s="55" t="s">
        <v>6</v>
      </c>
      <c r="H10518" s="56"/>
      <c r="I10518" s="56"/>
      <c r="J10518" s="56"/>
      <c r="K10518" s="56"/>
      <c r="L10518" s="57"/>
      <c r="N10518" s="52" t="s">
        <v>0</v>
      </c>
      <c r="O10518" s="53"/>
      <c r="P10518" s="53"/>
      <c r="Q10518" s="53"/>
      <c r="R10518" s="54"/>
      <c r="S10518" s="56" t="s">
        <v>6</v>
      </c>
      <c r="T10518" s="56"/>
      <c r="U10518" s="56"/>
      <c r="V10518" s="56"/>
      <c r="W10518" s="57"/>
    </row>
    <row r="10519" spans="1:23" x14ac:dyDescent="0.25">
      <c r="A10519" s="29" t="s">
        <v>3</v>
      </c>
      <c r="B10519" s="30" t="s">
        <v>1</v>
      </c>
      <c r="C10519" s="31" t="s">
        <v>13</v>
      </c>
      <c r="D10519" s="31" t="s">
        <v>5</v>
      </c>
      <c r="E10519" s="31" t="s">
        <v>2</v>
      </c>
      <c r="F10519" s="31" t="s">
        <v>1013</v>
      </c>
      <c r="G10519" s="32" t="s">
        <v>3</v>
      </c>
      <c r="H10519" s="33" t="s">
        <v>1</v>
      </c>
      <c r="I10519" s="33" t="s">
        <v>13</v>
      </c>
      <c r="J10519" s="33" t="s">
        <v>5</v>
      </c>
      <c r="K10519" s="33" t="s">
        <v>2</v>
      </c>
      <c r="L10519" s="34" t="s">
        <v>1013</v>
      </c>
      <c r="N10519" s="35" t="s">
        <v>3</v>
      </c>
      <c r="O10519" s="36" t="s">
        <v>8</v>
      </c>
      <c r="P10519" s="36" t="s">
        <v>9</v>
      </c>
      <c r="Q10519" s="36" t="s">
        <v>10</v>
      </c>
      <c r="R10519" s="37" t="s">
        <v>11</v>
      </c>
      <c r="S10519" s="38" t="s">
        <v>3</v>
      </c>
      <c r="T10519" s="39" t="s">
        <v>8</v>
      </c>
      <c r="U10519" s="39" t="s">
        <v>9</v>
      </c>
      <c r="V10519" s="39" t="s">
        <v>10</v>
      </c>
      <c r="W10519" s="40" t="s">
        <v>11</v>
      </c>
    </row>
    <row r="10520" spans="1:23" x14ac:dyDescent="0.25">
      <c r="A10520" s="41"/>
      <c r="B10520" s="28"/>
      <c r="C10520" s="42"/>
      <c r="D10520" s="42"/>
      <c r="E10520" s="42"/>
      <c r="F10520" s="43"/>
      <c r="G10520" s="28"/>
      <c r="H10520" s="42"/>
      <c r="I10520" s="42"/>
      <c r="J10520" s="42"/>
      <c r="K10520" s="42"/>
      <c r="L10520" s="43"/>
      <c r="N10520" s="44"/>
      <c r="O10520" s="42"/>
      <c r="P10520" s="42"/>
      <c r="Q10520" s="42"/>
      <c r="R10520" s="43"/>
      <c r="S10520" s="28"/>
      <c r="T10520" s="42"/>
      <c r="U10520" s="42"/>
      <c r="V10520" s="42"/>
      <c r="W10520" s="43"/>
    </row>
    <row r="10521" spans="1:23" x14ac:dyDescent="0.25">
      <c r="A10521" s="41"/>
      <c r="B10521" s="28"/>
      <c r="C10521" s="28"/>
      <c r="D10521" s="28"/>
      <c r="E10521" s="28"/>
      <c r="F10521" s="45"/>
      <c r="G10521" s="28"/>
      <c r="H10521" s="28"/>
      <c r="I10521" s="28"/>
      <c r="J10521" s="28"/>
      <c r="K10521" s="28"/>
      <c r="L10521" s="45"/>
      <c r="N10521" s="41"/>
      <c r="R10521" s="45"/>
      <c r="S10521" s="28"/>
      <c r="W10521" s="45"/>
    </row>
    <row r="10522" spans="1:23" x14ac:dyDescent="0.25">
      <c r="A10522" s="41"/>
      <c r="B10522" s="28"/>
      <c r="C10522" s="28"/>
      <c r="D10522" s="28"/>
      <c r="E10522" s="28"/>
      <c r="F10522" s="45"/>
      <c r="G10522" s="28"/>
      <c r="H10522" s="28"/>
      <c r="I10522" s="28"/>
      <c r="J10522" s="28"/>
      <c r="K10522" s="28"/>
      <c r="L10522" s="45"/>
      <c r="N10522" s="41"/>
      <c r="R10522" s="45"/>
      <c r="W10522" s="45"/>
    </row>
    <row r="10523" spans="1:23" x14ac:dyDescent="0.25">
      <c r="A10523" s="41"/>
      <c r="B10523" s="46"/>
      <c r="C10523" s="28"/>
      <c r="D10523" s="28"/>
      <c r="E10523" s="28"/>
      <c r="F10523" s="45"/>
      <c r="G10523" s="28"/>
      <c r="H10523" s="28"/>
      <c r="I10523" s="28"/>
      <c r="J10523" s="28"/>
      <c r="K10523" s="28"/>
      <c r="L10523" s="45"/>
      <c r="N10523" s="41"/>
      <c r="R10523" s="45"/>
      <c r="S10523" s="28"/>
      <c r="W10523" s="45"/>
    </row>
    <row r="10524" spans="1:23" x14ac:dyDescent="0.25">
      <c r="A10524" s="41"/>
      <c r="B10524" s="46"/>
      <c r="C10524" s="28"/>
      <c r="D10524" s="28"/>
      <c r="E10524" s="28"/>
      <c r="F10524" s="45"/>
      <c r="G10524" s="28"/>
      <c r="H10524" s="28"/>
      <c r="I10524" s="28"/>
      <c r="J10524" s="28"/>
      <c r="K10524" s="28"/>
      <c r="L10524" s="45"/>
      <c r="N10524" s="41"/>
      <c r="R10524" s="45"/>
      <c r="S10524" s="28"/>
      <c r="W10524" s="45"/>
    </row>
    <row r="10525" spans="1:23" x14ac:dyDescent="0.25">
      <c r="A10525" s="41"/>
      <c r="B10525" s="46"/>
      <c r="C10525" s="28"/>
      <c r="D10525" s="28"/>
      <c r="E10525" s="28"/>
      <c r="F10525" s="45"/>
      <c r="G10525" s="28"/>
      <c r="H10525" s="28"/>
      <c r="I10525" s="28"/>
      <c r="J10525" s="28"/>
      <c r="K10525" s="28"/>
      <c r="L10525" s="45"/>
      <c r="N10525" s="41"/>
      <c r="R10525" s="45"/>
      <c r="S10525" s="28"/>
      <c r="W10525" s="45"/>
    </row>
    <row r="10526" spans="1:23" x14ac:dyDescent="0.25">
      <c r="A10526" s="47"/>
      <c r="B10526" s="48"/>
      <c r="C10526" s="48"/>
      <c r="D10526" s="48"/>
      <c r="E10526" s="48"/>
      <c r="F10526" s="49"/>
      <c r="G10526" s="48"/>
      <c r="H10526" s="48"/>
      <c r="I10526" s="48"/>
      <c r="J10526" s="48"/>
      <c r="K10526" s="48"/>
      <c r="L10526" s="49"/>
      <c r="N10526" s="47"/>
      <c r="O10526" s="48"/>
      <c r="P10526" s="48"/>
      <c r="Q10526" s="48"/>
      <c r="R10526" s="49"/>
      <c r="S10526" s="48"/>
      <c r="T10526" s="48"/>
      <c r="U10526" s="48"/>
      <c r="V10526" s="48"/>
      <c r="W10526" s="49"/>
    </row>
    <row r="10528" spans="1:23" x14ac:dyDescent="0.25">
      <c r="A10528" s="23" t="s">
        <v>970</v>
      </c>
      <c r="B10528" s="24"/>
      <c r="C10528" s="24" t="s">
        <v>1014</v>
      </c>
      <c r="D10528" s="25"/>
      <c r="E10528" s="24" t="s">
        <v>1015</v>
      </c>
      <c r="F10528" s="51"/>
      <c r="N10528" s="23" t="s">
        <v>7</v>
      </c>
      <c r="V10528" s="28"/>
      <c r="W10528" s="28"/>
    </row>
    <row r="10529" spans="1:23" x14ac:dyDescent="0.25">
      <c r="A10529" s="52" t="s">
        <v>0</v>
      </c>
      <c r="B10529" s="53"/>
      <c r="C10529" s="53"/>
      <c r="D10529" s="53"/>
      <c r="E10529" s="53"/>
      <c r="F10529" s="54"/>
      <c r="G10529" s="55" t="s">
        <v>6</v>
      </c>
      <c r="H10529" s="56"/>
      <c r="I10529" s="56"/>
      <c r="J10529" s="56"/>
      <c r="K10529" s="56"/>
      <c r="L10529" s="57"/>
      <c r="N10529" s="52" t="s">
        <v>0</v>
      </c>
      <c r="O10529" s="53"/>
      <c r="P10529" s="53"/>
      <c r="Q10529" s="53"/>
      <c r="R10529" s="54"/>
      <c r="S10529" s="56" t="s">
        <v>6</v>
      </c>
      <c r="T10529" s="56"/>
      <c r="U10529" s="56"/>
      <c r="V10529" s="56"/>
      <c r="W10529" s="57"/>
    </row>
    <row r="10530" spans="1:23" x14ac:dyDescent="0.25">
      <c r="A10530" s="29" t="s">
        <v>3</v>
      </c>
      <c r="B10530" s="30" t="s">
        <v>1</v>
      </c>
      <c r="C10530" s="31" t="s">
        <v>13</v>
      </c>
      <c r="D10530" s="31" t="s">
        <v>5</v>
      </c>
      <c r="E10530" s="31" t="s">
        <v>2</v>
      </c>
      <c r="F10530" s="31" t="s">
        <v>1013</v>
      </c>
      <c r="G10530" s="32" t="s">
        <v>3</v>
      </c>
      <c r="H10530" s="33" t="s">
        <v>1</v>
      </c>
      <c r="I10530" s="33" t="s">
        <v>13</v>
      </c>
      <c r="J10530" s="33" t="s">
        <v>5</v>
      </c>
      <c r="K10530" s="33" t="s">
        <v>2</v>
      </c>
      <c r="L10530" s="34" t="s">
        <v>1013</v>
      </c>
      <c r="N10530" s="35" t="s">
        <v>3</v>
      </c>
      <c r="O10530" s="36" t="s">
        <v>8</v>
      </c>
      <c r="P10530" s="36" t="s">
        <v>9</v>
      </c>
      <c r="Q10530" s="36" t="s">
        <v>10</v>
      </c>
      <c r="R10530" s="37" t="s">
        <v>11</v>
      </c>
      <c r="S10530" s="38" t="s">
        <v>3</v>
      </c>
      <c r="T10530" s="39" t="s">
        <v>8</v>
      </c>
      <c r="U10530" s="39" t="s">
        <v>9</v>
      </c>
      <c r="V10530" s="39" t="s">
        <v>10</v>
      </c>
      <c r="W10530" s="40" t="s">
        <v>11</v>
      </c>
    </row>
    <row r="10531" spans="1:23" x14ac:dyDescent="0.25">
      <c r="A10531" s="41"/>
      <c r="B10531" s="28"/>
      <c r="C10531" s="42"/>
      <c r="D10531" s="42"/>
      <c r="E10531" s="42"/>
      <c r="F10531" s="43"/>
      <c r="G10531" s="28"/>
      <c r="H10531" s="42"/>
      <c r="I10531" s="42"/>
      <c r="J10531" s="42"/>
      <c r="K10531" s="42"/>
      <c r="L10531" s="43"/>
      <c r="N10531" s="44"/>
      <c r="O10531" s="42"/>
      <c r="P10531" s="42"/>
      <c r="Q10531" s="42"/>
      <c r="R10531" s="43"/>
      <c r="S10531" s="28"/>
      <c r="T10531" s="42"/>
      <c r="U10531" s="42"/>
      <c r="V10531" s="42"/>
      <c r="W10531" s="43"/>
    </row>
    <row r="10532" spans="1:23" x14ac:dyDescent="0.25">
      <c r="A10532" s="41"/>
      <c r="B10532" s="28"/>
      <c r="C10532" s="28"/>
      <c r="D10532" s="28"/>
      <c r="E10532" s="28"/>
      <c r="F10532" s="45"/>
      <c r="G10532" s="28"/>
      <c r="H10532" s="28"/>
      <c r="I10532" s="28"/>
      <c r="J10532" s="28"/>
      <c r="K10532" s="28"/>
      <c r="L10532" s="45"/>
      <c r="N10532" s="41"/>
      <c r="R10532" s="45"/>
      <c r="S10532" s="28"/>
      <c r="W10532" s="45"/>
    </row>
    <row r="10533" spans="1:23" x14ac:dyDescent="0.25">
      <c r="A10533" s="41"/>
      <c r="B10533" s="28"/>
      <c r="C10533" s="28"/>
      <c r="D10533" s="28"/>
      <c r="E10533" s="28"/>
      <c r="F10533" s="45"/>
      <c r="G10533" s="28"/>
      <c r="H10533" s="28"/>
      <c r="I10533" s="28"/>
      <c r="J10533" s="28"/>
      <c r="K10533" s="28"/>
      <c r="L10533" s="45"/>
      <c r="N10533" s="41"/>
      <c r="R10533" s="45"/>
      <c r="W10533" s="45"/>
    </row>
    <row r="10534" spans="1:23" x14ac:dyDescent="0.25">
      <c r="A10534" s="41"/>
      <c r="B10534" s="46"/>
      <c r="C10534" s="28"/>
      <c r="D10534" s="28"/>
      <c r="E10534" s="28"/>
      <c r="F10534" s="45"/>
      <c r="G10534" s="28"/>
      <c r="H10534" s="28"/>
      <c r="I10534" s="28"/>
      <c r="J10534" s="28"/>
      <c r="K10534" s="28"/>
      <c r="L10534" s="45"/>
      <c r="N10534" s="41"/>
      <c r="R10534" s="45"/>
      <c r="S10534" s="28"/>
      <c r="W10534" s="45"/>
    </row>
    <row r="10535" spans="1:23" x14ac:dyDescent="0.25">
      <c r="A10535" s="41"/>
      <c r="B10535" s="46"/>
      <c r="C10535" s="28"/>
      <c r="D10535" s="28"/>
      <c r="E10535" s="28"/>
      <c r="F10535" s="45"/>
      <c r="G10535" s="28"/>
      <c r="H10535" s="28"/>
      <c r="I10535" s="28"/>
      <c r="J10535" s="28"/>
      <c r="K10535" s="28"/>
      <c r="L10535" s="45"/>
      <c r="N10535" s="41"/>
      <c r="R10535" s="45"/>
      <c r="S10535" s="28"/>
      <c r="W10535" s="45"/>
    </row>
    <row r="10536" spans="1:23" x14ac:dyDescent="0.25">
      <c r="A10536" s="41"/>
      <c r="B10536" s="46"/>
      <c r="C10536" s="28"/>
      <c r="D10536" s="28"/>
      <c r="E10536" s="28"/>
      <c r="F10536" s="45"/>
      <c r="G10536" s="28"/>
      <c r="H10536" s="28"/>
      <c r="I10536" s="28"/>
      <c r="J10536" s="28"/>
      <c r="K10536" s="28"/>
      <c r="L10536" s="45"/>
      <c r="N10536" s="41"/>
      <c r="R10536" s="45"/>
      <c r="S10536" s="28"/>
      <c r="W10536" s="45"/>
    </row>
    <row r="10537" spans="1:23" x14ac:dyDescent="0.25">
      <c r="A10537" s="47"/>
      <c r="B10537" s="48"/>
      <c r="C10537" s="48"/>
      <c r="D10537" s="48"/>
      <c r="E10537" s="48"/>
      <c r="F10537" s="49"/>
      <c r="G10537" s="48"/>
      <c r="H10537" s="48"/>
      <c r="I10537" s="48"/>
      <c r="J10537" s="48"/>
      <c r="K10537" s="48"/>
      <c r="L10537" s="49"/>
      <c r="N10537" s="47"/>
      <c r="O10537" s="48"/>
      <c r="P10537" s="48"/>
      <c r="Q10537" s="48"/>
      <c r="R10537" s="49"/>
      <c r="S10537" s="48"/>
      <c r="T10537" s="48"/>
      <c r="U10537" s="48"/>
      <c r="V10537" s="48"/>
      <c r="W10537" s="49"/>
    </row>
    <row r="10539" spans="1:23" x14ac:dyDescent="0.25">
      <c r="A10539" s="23" t="s">
        <v>971</v>
      </c>
      <c r="B10539" s="24"/>
      <c r="C10539" s="24" t="s">
        <v>1014</v>
      </c>
      <c r="D10539" s="25"/>
      <c r="E10539" s="24" t="s">
        <v>1015</v>
      </c>
      <c r="F10539" s="51"/>
      <c r="N10539" s="23" t="s">
        <v>7</v>
      </c>
      <c r="V10539" s="28"/>
      <c r="W10539" s="28"/>
    </row>
    <row r="10540" spans="1:23" x14ac:dyDescent="0.25">
      <c r="A10540" s="52" t="s">
        <v>0</v>
      </c>
      <c r="B10540" s="53"/>
      <c r="C10540" s="53"/>
      <c r="D10540" s="53"/>
      <c r="E10540" s="53"/>
      <c r="F10540" s="54"/>
      <c r="G10540" s="55" t="s">
        <v>6</v>
      </c>
      <c r="H10540" s="56"/>
      <c r="I10540" s="56"/>
      <c r="J10540" s="56"/>
      <c r="K10540" s="56"/>
      <c r="L10540" s="57"/>
      <c r="N10540" s="52" t="s">
        <v>0</v>
      </c>
      <c r="O10540" s="53"/>
      <c r="P10540" s="53"/>
      <c r="Q10540" s="53"/>
      <c r="R10540" s="54"/>
      <c r="S10540" s="56" t="s">
        <v>6</v>
      </c>
      <c r="T10540" s="56"/>
      <c r="U10540" s="56"/>
      <c r="V10540" s="56"/>
      <c r="W10540" s="57"/>
    </row>
    <row r="10541" spans="1:23" x14ac:dyDescent="0.25">
      <c r="A10541" s="29" t="s">
        <v>3</v>
      </c>
      <c r="B10541" s="30" t="s">
        <v>1</v>
      </c>
      <c r="C10541" s="31" t="s">
        <v>13</v>
      </c>
      <c r="D10541" s="31" t="s">
        <v>5</v>
      </c>
      <c r="E10541" s="31" t="s">
        <v>2</v>
      </c>
      <c r="F10541" s="31" t="s">
        <v>1013</v>
      </c>
      <c r="G10541" s="32" t="s">
        <v>3</v>
      </c>
      <c r="H10541" s="33" t="s">
        <v>1</v>
      </c>
      <c r="I10541" s="33" t="s">
        <v>13</v>
      </c>
      <c r="J10541" s="33" t="s">
        <v>5</v>
      </c>
      <c r="K10541" s="33" t="s">
        <v>2</v>
      </c>
      <c r="L10541" s="34" t="s">
        <v>1013</v>
      </c>
      <c r="N10541" s="35" t="s">
        <v>3</v>
      </c>
      <c r="O10541" s="36" t="s">
        <v>8</v>
      </c>
      <c r="P10541" s="36" t="s">
        <v>9</v>
      </c>
      <c r="Q10541" s="36" t="s">
        <v>10</v>
      </c>
      <c r="R10541" s="37" t="s">
        <v>11</v>
      </c>
      <c r="S10541" s="38" t="s">
        <v>3</v>
      </c>
      <c r="T10541" s="39" t="s">
        <v>8</v>
      </c>
      <c r="U10541" s="39" t="s">
        <v>9</v>
      </c>
      <c r="V10541" s="39" t="s">
        <v>10</v>
      </c>
      <c r="W10541" s="40" t="s">
        <v>11</v>
      </c>
    </row>
    <row r="10542" spans="1:23" x14ac:dyDescent="0.25">
      <c r="A10542" s="41"/>
      <c r="B10542" s="28"/>
      <c r="C10542" s="42"/>
      <c r="D10542" s="42"/>
      <c r="E10542" s="42"/>
      <c r="F10542" s="43"/>
      <c r="G10542" s="28"/>
      <c r="H10542" s="42"/>
      <c r="I10542" s="42"/>
      <c r="J10542" s="42"/>
      <c r="K10542" s="42"/>
      <c r="L10542" s="43"/>
      <c r="N10542" s="44"/>
      <c r="O10542" s="42"/>
      <c r="P10542" s="42"/>
      <c r="Q10542" s="42"/>
      <c r="R10542" s="43"/>
      <c r="S10542" s="28"/>
      <c r="T10542" s="42"/>
      <c r="U10542" s="42"/>
      <c r="V10542" s="42"/>
      <c r="W10542" s="43"/>
    </row>
    <row r="10543" spans="1:23" x14ac:dyDescent="0.25">
      <c r="A10543" s="41"/>
      <c r="B10543" s="28"/>
      <c r="C10543" s="28"/>
      <c r="D10543" s="28"/>
      <c r="E10543" s="28"/>
      <c r="F10543" s="45"/>
      <c r="G10543" s="28"/>
      <c r="H10543" s="28"/>
      <c r="I10543" s="28"/>
      <c r="J10543" s="28"/>
      <c r="K10543" s="28"/>
      <c r="L10543" s="45"/>
      <c r="N10543" s="41"/>
      <c r="R10543" s="45"/>
      <c r="S10543" s="28"/>
      <c r="W10543" s="45"/>
    </row>
    <row r="10544" spans="1:23" x14ac:dyDescent="0.25">
      <c r="A10544" s="41"/>
      <c r="B10544" s="28"/>
      <c r="C10544" s="28"/>
      <c r="D10544" s="28"/>
      <c r="E10544" s="28"/>
      <c r="F10544" s="45"/>
      <c r="G10544" s="28"/>
      <c r="H10544" s="28"/>
      <c r="I10544" s="28"/>
      <c r="J10544" s="28"/>
      <c r="K10544" s="28"/>
      <c r="L10544" s="45"/>
      <c r="N10544" s="41"/>
      <c r="R10544" s="45"/>
      <c r="W10544" s="45"/>
    </row>
    <row r="10545" spans="1:23" x14ac:dyDescent="0.25">
      <c r="A10545" s="41"/>
      <c r="B10545" s="46"/>
      <c r="C10545" s="28"/>
      <c r="D10545" s="28"/>
      <c r="E10545" s="28"/>
      <c r="F10545" s="45"/>
      <c r="G10545" s="28"/>
      <c r="H10545" s="28"/>
      <c r="I10545" s="28"/>
      <c r="J10545" s="28"/>
      <c r="K10545" s="28"/>
      <c r="L10545" s="45"/>
      <c r="N10545" s="41"/>
      <c r="R10545" s="45"/>
      <c r="S10545" s="28"/>
      <c r="W10545" s="45"/>
    </row>
    <row r="10546" spans="1:23" x14ac:dyDescent="0.25">
      <c r="A10546" s="41"/>
      <c r="B10546" s="46"/>
      <c r="C10546" s="28"/>
      <c r="D10546" s="28"/>
      <c r="E10546" s="28"/>
      <c r="F10546" s="45"/>
      <c r="G10546" s="28"/>
      <c r="H10546" s="28"/>
      <c r="I10546" s="28"/>
      <c r="J10546" s="28"/>
      <c r="K10546" s="28"/>
      <c r="L10546" s="45"/>
      <c r="N10546" s="41"/>
      <c r="R10546" s="45"/>
      <c r="S10546" s="28"/>
      <c r="W10546" s="45"/>
    </row>
    <row r="10547" spans="1:23" x14ac:dyDescent="0.25">
      <c r="A10547" s="41"/>
      <c r="B10547" s="46"/>
      <c r="C10547" s="28"/>
      <c r="D10547" s="28"/>
      <c r="E10547" s="28"/>
      <c r="F10547" s="45"/>
      <c r="G10547" s="28"/>
      <c r="H10547" s="28"/>
      <c r="I10547" s="28"/>
      <c r="J10547" s="28"/>
      <c r="K10547" s="28"/>
      <c r="L10547" s="45"/>
      <c r="N10547" s="41"/>
      <c r="R10547" s="45"/>
      <c r="S10547" s="28"/>
      <c r="W10547" s="45"/>
    </row>
    <row r="10548" spans="1:23" x14ac:dyDescent="0.25">
      <c r="A10548" s="47"/>
      <c r="B10548" s="48"/>
      <c r="C10548" s="48"/>
      <c r="D10548" s="48"/>
      <c r="E10548" s="48"/>
      <c r="F10548" s="49"/>
      <c r="G10548" s="48"/>
      <c r="H10548" s="48"/>
      <c r="I10548" s="48"/>
      <c r="J10548" s="48"/>
      <c r="K10548" s="48"/>
      <c r="L10548" s="49"/>
      <c r="N10548" s="47"/>
      <c r="O10548" s="48"/>
      <c r="P10548" s="48"/>
      <c r="Q10548" s="48"/>
      <c r="R10548" s="49"/>
      <c r="S10548" s="48"/>
      <c r="T10548" s="48"/>
      <c r="U10548" s="48"/>
      <c r="V10548" s="48"/>
      <c r="W10548" s="49"/>
    </row>
    <row r="10550" spans="1:23" x14ac:dyDescent="0.25">
      <c r="A10550" s="23" t="s">
        <v>972</v>
      </c>
      <c r="B10550" s="24"/>
      <c r="C10550" s="24" t="s">
        <v>1014</v>
      </c>
      <c r="D10550" s="25"/>
      <c r="E10550" s="24" t="s">
        <v>1015</v>
      </c>
      <c r="F10550" s="51"/>
      <c r="N10550" s="23" t="s">
        <v>7</v>
      </c>
      <c r="V10550" s="28"/>
      <c r="W10550" s="28"/>
    </row>
    <row r="10551" spans="1:23" x14ac:dyDescent="0.25">
      <c r="A10551" s="52" t="s">
        <v>0</v>
      </c>
      <c r="B10551" s="53"/>
      <c r="C10551" s="53"/>
      <c r="D10551" s="53"/>
      <c r="E10551" s="53"/>
      <c r="F10551" s="54"/>
      <c r="G10551" s="55" t="s">
        <v>6</v>
      </c>
      <c r="H10551" s="56"/>
      <c r="I10551" s="56"/>
      <c r="J10551" s="56"/>
      <c r="K10551" s="56"/>
      <c r="L10551" s="57"/>
      <c r="N10551" s="52" t="s">
        <v>0</v>
      </c>
      <c r="O10551" s="53"/>
      <c r="P10551" s="53"/>
      <c r="Q10551" s="53"/>
      <c r="R10551" s="54"/>
      <c r="S10551" s="56" t="s">
        <v>6</v>
      </c>
      <c r="T10551" s="56"/>
      <c r="U10551" s="56"/>
      <c r="V10551" s="56"/>
      <c r="W10551" s="57"/>
    </row>
    <row r="10552" spans="1:23" x14ac:dyDescent="0.25">
      <c r="A10552" s="29" t="s">
        <v>3</v>
      </c>
      <c r="B10552" s="30" t="s">
        <v>1</v>
      </c>
      <c r="C10552" s="31" t="s">
        <v>13</v>
      </c>
      <c r="D10552" s="31" t="s">
        <v>5</v>
      </c>
      <c r="E10552" s="31" t="s">
        <v>2</v>
      </c>
      <c r="F10552" s="31" t="s">
        <v>1013</v>
      </c>
      <c r="G10552" s="32" t="s">
        <v>3</v>
      </c>
      <c r="H10552" s="33" t="s">
        <v>1</v>
      </c>
      <c r="I10552" s="33" t="s">
        <v>13</v>
      </c>
      <c r="J10552" s="33" t="s">
        <v>5</v>
      </c>
      <c r="K10552" s="33" t="s">
        <v>2</v>
      </c>
      <c r="L10552" s="34" t="s">
        <v>1013</v>
      </c>
      <c r="N10552" s="35" t="s">
        <v>3</v>
      </c>
      <c r="O10552" s="36" t="s">
        <v>8</v>
      </c>
      <c r="P10552" s="36" t="s">
        <v>9</v>
      </c>
      <c r="Q10552" s="36" t="s">
        <v>10</v>
      </c>
      <c r="R10552" s="37" t="s">
        <v>11</v>
      </c>
      <c r="S10552" s="38" t="s">
        <v>3</v>
      </c>
      <c r="T10552" s="39" t="s">
        <v>8</v>
      </c>
      <c r="U10552" s="39" t="s">
        <v>9</v>
      </c>
      <c r="V10552" s="39" t="s">
        <v>10</v>
      </c>
      <c r="W10552" s="40" t="s">
        <v>11</v>
      </c>
    </row>
    <row r="10553" spans="1:23" x14ac:dyDescent="0.25">
      <c r="A10553" s="41"/>
      <c r="B10553" s="28"/>
      <c r="C10553" s="42"/>
      <c r="D10553" s="42"/>
      <c r="E10553" s="42"/>
      <c r="F10553" s="43"/>
      <c r="G10553" s="28"/>
      <c r="H10553" s="42"/>
      <c r="I10553" s="42"/>
      <c r="J10553" s="42"/>
      <c r="K10553" s="42"/>
      <c r="L10553" s="43"/>
      <c r="N10553" s="44"/>
      <c r="O10553" s="42"/>
      <c r="P10553" s="42"/>
      <c r="Q10553" s="42"/>
      <c r="R10553" s="43"/>
      <c r="S10553" s="28"/>
      <c r="T10553" s="42"/>
      <c r="U10553" s="42"/>
      <c r="V10553" s="42"/>
      <c r="W10553" s="43"/>
    </row>
    <row r="10554" spans="1:23" x14ac:dyDescent="0.25">
      <c r="A10554" s="41"/>
      <c r="B10554" s="28"/>
      <c r="C10554" s="28"/>
      <c r="D10554" s="28"/>
      <c r="E10554" s="28"/>
      <c r="F10554" s="45"/>
      <c r="G10554" s="28"/>
      <c r="H10554" s="28"/>
      <c r="I10554" s="28"/>
      <c r="J10554" s="28"/>
      <c r="K10554" s="28"/>
      <c r="L10554" s="45"/>
      <c r="N10554" s="41"/>
      <c r="R10554" s="45"/>
      <c r="S10554" s="28"/>
      <c r="W10554" s="45"/>
    </row>
    <row r="10555" spans="1:23" x14ac:dyDescent="0.25">
      <c r="A10555" s="41"/>
      <c r="B10555" s="28"/>
      <c r="C10555" s="28"/>
      <c r="D10555" s="28"/>
      <c r="E10555" s="28"/>
      <c r="F10555" s="45"/>
      <c r="G10555" s="28"/>
      <c r="H10555" s="28"/>
      <c r="I10555" s="28"/>
      <c r="J10555" s="28"/>
      <c r="K10555" s="28"/>
      <c r="L10555" s="45"/>
      <c r="N10555" s="41"/>
      <c r="R10555" s="45"/>
      <c r="W10555" s="45"/>
    </row>
    <row r="10556" spans="1:23" x14ac:dyDescent="0.25">
      <c r="A10556" s="41"/>
      <c r="B10556" s="46"/>
      <c r="C10556" s="28"/>
      <c r="D10556" s="28"/>
      <c r="E10556" s="28"/>
      <c r="F10556" s="45"/>
      <c r="G10556" s="28"/>
      <c r="H10556" s="28"/>
      <c r="I10556" s="28"/>
      <c r="J10556" s="28"/>
      <c r="K10556" s="28"/>
      <c r="L10556" s="45"/>
      <c r="N10556" s="41"/>
      <c r="R10556" s="45"/>
      <c r="S10556" s="28"/>
      <c r="W10556" s="45"/>
    </row>
    <row r="10557" spans="1:23" x14ac:dyDescent="0.25">
      <c r="A10557" s="41"/>
      <c r="B10557" s="46"/>
      <c r="C10557" s="28"/>
      <c r="D10557" s="28"/>
      <c r="E10557" s="28"/>
      <c r="F10557" s="45"/>
      <c r="G10557" s="28"/>
      <c r="H10557" s="28"/>
      <c r="I10557" s="28"/>
      <c r="J10557" s="28"/>
      <c r="K10557" s="28"/>
      <c r="L10557" s="45"/>
      <c r="N10557" s="41"/>
      <c r="R10557" s="45"/>
      <c r="S10557" s="28"/>
      <c r="W10557" s="45"/>
    </row>
    <row r="10558" spans="1:23" x14ac:dyDescent="0.25">
      <c r="A10558" s="41"/>
      <c r="B10558" s="46"/>
      <c r="C10558" s="28"/>
      <c r="D10558" s="28"/>
      <c r="E10558" s="28"/>
      <c r="F10558" s="45"/>
      <c r="G10558" s="28"/>
      <c r="H10558" s="28"/>
      <c r="I10558" s="28"/>
      <c r="J10558" s="28"/>
      <c r="K10558" s="28"/>
      <c r="L10558" s="45"/>
      <c r="N10558" s="41"/>
      <c r="R10558" s="45"/>
      <c r="S10558" s="28"/>
      <c r="W10558" s="45"/>
    </row>
    <row r="10559" spans="1:23" x14ac:dyDescent="0.25">
      <c r="A10559" s="47"/>
      <c r="B10559" s="48"/>
      <c r="C10559" s="48"/>
      <c r="D10559" s="48"/>
      <c r="E10559" s="48"/>
      <c r="F10559" s="49"/>
      <c r="G10559" s="48"/>
      <c r="H10559" s="48"/>
      <c r="I10559" s="48"/>
      <c r="J10559" s="48"/>
      <c r="K10559" s="48"/>
      <c r="L10559" s="49"/>
      <c r="N10559" s="47"/>
      <c r="O10559" s="48"/>
      <c r="P10559" s="48"/>
      <c r="Q10559" s="48"/>
      <c r="R10559" s="49"/>
      <c r="S10559" s="48"/>
      <c r="T10559" s="48"/>
      <c r="U10559" s="48"/>
      <c r="V10559" s="48"/>
      <c r="W10559" s="49"/>
    </row>
    <row r="10561" spans="1:23" x14ac:dyDescent="0.25">
      <c r="A10561" s="23" t="s">
        <v>973</v>
      </c>
      <c r="B10561" s="24"/>
      <c r="C10561" s="24" t="s">
        <v>1014</v>
      </c>
      <c r="D10561" s="25"/>
      <c r="E10561" s="24" t="s">
        <v>1015</v>
      </c>
      <c r="F10561" s="51"/>
      <c r="N10561" s="23" t="s">
        <v>7</v>
      </c>
      <c r="V10561" s="28"/>
      <c r="W10561" s="28"/>
    </row>
    <row r="10562" spans="1:23" x14ac:dyDescent="0.25">
      <c r="A10562" s="52" t="s">
        <v>0</v>
      </c>
      <c r="B10562" s="53"/>
      <c r="C10562" s="53"/>
      <c r="D10562" s="53"/>
      <c r="E10562" s="53"/>
      <c r="F10562" s="54"/>
      <c r="G10562" s="55" t="s">
        <v>6</v>
      </c>
      <c r="H10562" s="56"/>
      <c r="I10562" s="56"/>
      <c r="J10562" s="56"/>
      <c r="K10562" s="56"/>
      <c r="L10562" s="57"/>
      <c r="N10562" s="52" t="s">
        <v>0</v>
      </c>
      <c r="O10562" s="53"/>
      <c r="P10562" s="53"/>
      <c r="Q10562" s="53"/>
      <c r="R10562" s="54"/>
      <c r="S10562" s="56" t="s">
        <v>6</v>
      </c>
      <c r="T10562" s="56"/>
      <c r="U10562" s="56"/>
      <c r="V10562" s="56"/>
      <c r="W10562" s="57"/>
    </row>
    <row r="10563" spans="1:23" x14ac:dyDescent="0.25">
      <c r="A10563" s="29" t="s">
        <v>3</v>
      </c>
      <c r="B10563" s="30" t="s">
        <v>1</v>
      </c>
      <c r="C10563" s="31" t="s">
        <v>13</v>
      </c>
      <c r="D10563" s="31" t="s">
        <v>5</v>
      </c>
      <c r="E10563" s="31" t="s">
        <v>2</v>
      </c>
      <c r="F10563" s="31" t="s">
        <v>1013</v>
      </c>
      <c r="G10563" s="32" t="s">
        <v>3</v>
      </c>
      <c r="H10563" s="33" t="s">
        <v>1</v>
      </c>
      <c r="I10563" s="33" t="s">
        <v>13</v>
      </c>
      <c r="J10563" s="33" t="s">
        <v>5</v>
      </c>
      <c r="K10563" s="33" t="s">
        <v>2</v>
      </c>
      <c r="L10563" s="34" t="s">
        <v>1013</v>
      </c>
      <c r="N10563" s="35" t="s">
        <v>3</v>
      </c>
      <c r="O10563" s="36" t="s">
        <v>8</v>
      </c>
      <c r="P10563" s="36" t="s">
        <v>9</v>
      </c>
      <c r="Q10563" s="36" t="s">
        <v>10</v>
      </c>
      <c r="R10563" s="37" t="s">
        <v>11</v>
      </c>
      <c r="S10563" s="38" t="s">
        <v>3</v>
      </c>
      <c r="T10563" s="39" t="s">
        <v>8</v>
      </c>
      <c r="U10563" s="39" t="s">
        <v>9</v>
      </c>
      <c r="V10563" s="39" t="s">
        <v>10</v>
      </c>
      <c r="W10563" s="40" t="s">
        <v>11</v>
      </c>
    </row>
    <row r="10564" spans="1:23" x14ac:dyDescent="0.25">
      <c r="A10564" s="41"/>
      <c r="B10564" s="28"/>
      <c r="C10564" s="42"/>
      <c r="D10564" s="42"/>
      <c r="E10564" s="42"/>
      <c r="F10564" s="43"/>
      <c r="G10564" s="28"/>
      <c r="H10564" s="42"/>
      <c r="I10564" s="42"/>
      <c r="J10564" s="42"/>
      <c r="K10564" s="42"/>
      <c r="L10564" s="43"/>
      <c r="N10564" s="44"/>
      <c r="O10564" s="42"/>
      <c r="P10564" s="42"/>
      <c r="Q10564" s="42"/>
      <c r="R10564" s="43"/>
      <c r="S10564" s="28"/>
      <c r="T10564" s="42"/>
      <c r="U10564" s="42"/>
      <c r="V10564" s="42"/>
      <c r="W10564" s="43"/>
    </row>
    <row r="10565" spans="1:23" x14ac:dyDescent="0.25">
      <c r="A10565" s="41"/>
      <c r="B10565" s="28"/>
      <c r="C10565" s="28"/>
      <c r="D10565" s="28"/>
      <c r="E10565" s="28"/>
      <c r="F10565" s="45"/>
      <c r="G10565" s="28"/>
      <c r="H10565" s="28"/>
      <c r="I10565" s="28"/>
      <c r="J10565" s="28"/>
      <c r="K10565" s="28"/>
      <c r="L10565" s="45"/>
      <c r="N10565" s="41"/>
      <c r="R10565" s="45"/>
      <c r="S10565" s="28"/>
      <c r="W10565" s="45"/>
    </row>
    <row r="10566" spans="1:23" x14ac:dyDescent="0.25">
      <c r="A10566" s="41"/>
      <c r="B10566" s="28"/>
      <c r="C10566" s="28"/>
      <c r="D10566" s="28"/>
      <c r="E10566" s="28"/>
      <c r="F10566" s="45"/>
      <c r="G10566" s="28"/>
      <c r="H10566" s="28"/>
      <c r="I10566" s="28"/>
      <c r="J10566" s="28"/>
      <c r="K10566" s="28"/>
      <c r="L10566" s="45"/>
      <c r="N10566" s="41"/>
      <c r="R10566" s="45"/>
      <c r="W10566" s="45"/>
    </row>
    <row r="10567" spans="1:23" x14ac:dyDescent="0.25">
      <c r="A10567" s="41"/>
      <c r="B10567" s="46"/>
      <c r="C10567" s="28"/>
      <c r="D10567" s="28"/>
      <c r="E10567" s="28"/>
      <c r="F10567" s="45"/>
      <c r="G10567" s="28"/>
      <c r="H10567" s="28"/>
      <c r="I10567" s="28"/>
      <c r="J10567" s="28"/>
      <c r="K10567" s="28"/>
      <c r="L10567" s="45"/>
      <c r="N10567" s="41"/>
      <c r="R10567" s="45"/>
      <c r="S10567" s="28"/>
      <c r="W10567" s="45"/>
    </row>
    <row r="10568" spans="1:23" x14ac:dyDescent="0.25">
      <c r="A10568" s="41"/>
      <c r="B10568" s="46"/>
      <c r="C10568" s="28"/>
      <c r="D10568" s="28"/>
      <c r="E10568" s="28"/>
      <c r="F10568" s="45"/>
      <c r="G10568" s="28"/>
      <c r="H10568" s="28"/>
      <c r="I10568" s="28"/>
      <c r="J10568" s="28"/>
      <c r="K10568" s="28"/>
      <c r="L10568" s="45"/>
      <c r="N10568" s="41"/>
      <c r="R10568" s="45"/>
      <c r="S10568" s="28"/>
      <c r="W10568" s="45"/>
    </row>
    <row r="10569" spans="1:23" x14ac:dyDescent="0.25">
      <c r="A10569" s="41"/>
      <c r="B10569" s="46"/>
      <c r="C10569" s="28"/>
      <c r="D10569" s="28"/>
      <c r="E10569" s="28"/>
      <c r="F10569" s="45"/>
      <c r="G10569" s="28"/>
      <c r="H10569" s="28"/>
      <c r="I10569" s="28"/>
      <c r="J10569" s="28"/>
      <c r="K10569" s="28"/>
      <c r="L10569" s="45"/>
      <c r="N10569" s="41"/>
      <c r="R10569" s="45"/>
      <c r="S10569" s="28"/>
      <c r="W10569" s="45"/>
    </row>
    <row r="10570" spans="1:23" x14ac:dyDescent="0.25">
      <c r="A10570" s="47"/>
      <c r="B10570" s="48"/>
      <c r="C10570" s="48"/>
      <c r="D10570" s="48"/>
      <c r="E10570" s="48"/>
      <c r="F10570" s="49"/>
      <c r="G10570" s="48"/>
      <c r="H10570" s="48"/>
      <c r="I10570" s="48"/>
      <c r="J10570" s="48"/>
      <c r="K10570" s="48"/>
      <c r="L10570" s="49"/>
      <c r="N10570" s="47"/>
      <c r="O10570" s="48"/>
      <c r="P10570" s="48"/>
      <c r="Q10570" s="48"/>
      <c r="R10570" s="49"/>
      <c r="S10570" s="48"/>
      <c r="T10570" s="48"/>
      <c r="U10570" s="48"/>
      <c r="V10570" s="48"/>
      <c r="W10570" s="49"/>
    </row>
    <row r="10572" spans="1:23" x14ac:dyDescent="0.25">
      <c r="A10572" s="23" t="s">
        <v>974</v>
      </c>
      <c r="B10572" s="24"/>
      <c r="C10572" s="24" t="s">
        <v>1014</v>
      </c>
      <c r="D10572" s="25"/>
      <c r="E10572" s="24" t="s">
        <v>1015</v>
      </c>
      <c r="F10572" s="51"/>
      <c r="N10572" s="23" t="s">
        <v>7</v>
      </c>
      <c r="V10572" s="28"/>
      <c r="W10572" s="28"/>
    </row>
    <row r="10573" spans="1:23" x14ac:dyDescent="0.25">
      <c r="A10573" s="52" t="s">
        <v>0</v>
      </c>
      <c r="B10573" s="53"/>
      <c r="C10573" s="53"/>
      <c r="D10573" s="53"/>
      <c r="E10573" s="53"/>
      <c r="F10573" s="54"/>
      <c r="G10573" s="55" t="s">
        <v>6</v>
      </c>
      <c r="H10573" s="56"/>
      <c r="I10573" s="56"/>
      <c r="J10573" s="56"/>
      <c r="K10573" s="56"/>
      <c r="L10573" s="57"/>
      <c r="N10573" s="52" t="s">
        <v>0</v>
      </c>
      <c r="O10573" s="53"/>
      <c r="P10573" s="53"/>
      <c r="Q10573" s="53"/>
      <c r="R10573" s="54"/>
      <c r="S10573" s="56" t="s">
        <v>6</v>
      </c>
      <c r="T10573" s="56"/>
      <c r="U10573" s="56"/>
      <c r="V10573" s="56"/>
      <c r="W10573" s="57"/>
    </row>
    <row r="10574" spans="1:23" x14ac:dyDescent="0.25">
      <c r="A10574" s="29" t="s">
        <v>3</v>
      </c>
      <c r="B10574" s="30" t="s">
        <v>1</v>
      </c>
      <c r="C10574" s="31" t="s">
        <v>13</v>
      </c>
      <c r="D10574" s="31" t="s">
        <v>5</v>
      </c>
      <c r="E10574" s="31" t="s">
        <v>2</v>
      </c>
      <c r="F10574" s="31" t="s">
        <v>1013</v>
      </c>
      <c r="G10574" s="32" t="s">
        <v>3</v>
      </c>
      <c r="H10574" s="33" t="s">
        <v>1</v>
      </c>
      <c r="I10574" s="33" t="s">
        <v>13</v>
      </c>
      <c r="J10574" s="33" t="s">
        <v>5</v>
      </c>
      <c r="K10574" s="33" t="s">
        <v>2</v>
      </c>
      <c r="L10574" s="34" t="s">
        <v>1013</v>
      </c>
      <c r="N10574" s="35" t="s">
        <v>3</v>
      </c>
      <c r="O10574" s="36" t="s">
        <v>8</v>
      </c>
      <c r="P10574" s="36" t="s">
        <v>9</v>
      </c>
      <c r="Q10574" s="36" t="s">
        <v>10</v>
      </c>
      <c r="R10574" s="37" t="s">
        <v>11</v>
      </c>
      <c r="S10574" s="38" t="s">
        <v>3</v>
      </c>
      <c r="T10574" s="39" t="s">
        <v>8</v>
      </c>
      <c r="U10574" s="39" t="s">
        <v>9</v>
      </c>
      <c r="V10574" s="39" t="s">
        <v>10</v>
      </c>
      <c r="W10574" s="40" t="s">
        <v>11</v>
      </c>
    </row>
    <row r="10575" spans="1:23" x14ac:dyDescent="0.25">
      <c r="A10575" s="41"/>
      <c r="B10575" s="28"/>
      <c r="C10575" s="42"/>
      <c r="D10575" s="42"/>
      <c r="E10575" s="42"/>
      <c r="F10575" s="43"/>
      <c r="G10575" s="28"/>
      <c r="H10575" s="42"/>
      <c r="I10575" s="42"/>
      <c r="J10575" s="42"/>
      <c r="K10575" s="42"/>
      <c r="L10575" s="43"/>
      <c r="N10575" s="44"/>
      <c r="O10575" s="42"/>
      <c r="P10575" s="42"/>
      <c r="Q10575" s="42"/>
      <c r="R10575" s="43"/>
      <c r="S10575" s="28"/>
      <c r="T10575" s="42"/>
      <c r="U10575" s="42"/>
      <c r="V10575" s="42"/>
      <c r="W10575" s="43"/>
    </row>
    <row r="10576" spans="1:23" x14ac:dyDescent="0.25">
      <c r="A10576" s="41"/>
      <c r="B10576" s="28"/>
      <c r="C10576" s="28"/>
      <c r="D10576" s="28"/>
      <c r="E10576" s="28"/>
      <c r="F10576" s="45"/>
      <c r="G10576" s="28"/>
      <c r="H10576" s="28"/>
      <c r="I10576" s="28"/>
      <c r="J10576" s="28"/>
      <c r="K10576" s="28"/>
      <c r="L10576" s="45"/>
      <c r="N10576" s="41"/>
      <c r="R10576" s="45"/>
      <c r="S10576" s="28"/>
      <c r="W10576" s="45"/>
    </row>
    <row r="10577" spans="1:23" x14ac:dyDescent="0.25">
      <c r="A10577" s="41"/>
      <c r="B10577" s="28"/>
      <c r="C10577" s="28"/>
      <c r="D10577" s="28"/>
      <c r="E10577" s="28"/>
      <c r="F10577" s="45"/>
      <c r="G10577" s="28"/>
      <c r="H10577" s="28"/>
      <c r="I10577" s="28"/>
      <c r="J10577" s="28"/>
      <c r="K10577" s="28"/>
      <c r="L10577" s="45"/>
      <c r="N10577" s="41"/>
      <c r="R10577" s="45"/>
      <c r="W10577" s="45"/>
    </row>
    <row r="10578" spans="1:23" x14ac:dyDescent="0.25">
      <c r="A10578" s="41"/>
      <c r="B10578" s="46"/>
      <c r="C10578" s="28"/>
      <c r="D10578" s="28"/>
      <c r="E10578" s="28"/>
      <c r="F10578" s="45"/>
      <c r="G10578" s="28"/>
      <c r="H10578" s="28"/>
      <c r="I10578" s="28"/>
      <c r="J10578" s="28"/>
      <c r="K10578" s="28"/>
      <c r="L10578" s="45"/>
      <c r="N10578" s="41"/>
      <c r="R10578" s="45"/>
      <c r="S10578" s="28"/>
      <c r="W10578" s="45"/>
    </row>
    <row r="10579" spans="1:23" x14ac:dyDescent="0.25">
      <c r="A10579" s="41"/>
      <c r="B10579" s="46"/>
      <c r="C10579" s="28"/>
      <c r="D10579" s="28"/>
      <c r="E10579" s="28"/>
      <c r="F10579" s="45"/>
      <c r="G10579" s="28"/>
      <c r="H10579" s="28"/>
      <c r="I10579" s="28"/>
      <c r="J10579" s="28"/>
      <c r="K10579" s="28"/>
      <c r="L10579" s="45"/>
      <c r="N10579" s="41"/>
      <c r="R10579" s="45"/>
      <c r="S10579" s="28"/>
      <c r="W10579" s="45"/>
    </row>
    <row r="10580" spans="1:23" x14ac:dyDescent="0.25">
      <c r="A10580" s="41"/>
      <c r="B10580" s="46"/>
      <c r="C10580" s="28"/>
      <c r="D10580" s="28"/>
      <c r="E10580" s="28"/>
      <c r="F10580" s="45"/>
      <c r="G10580" s="28"/>
      <c r="H10580" s="28"/>
      <c r="I10580" s="28"/>
      <c r="J10580" s="28"/>
      <c r="K10580" s="28"/>
      <c r="L10580" s="45"/>
      <c r="N10580" s="41"/>
      <c r="R10580" s="45"/>
      <c r="S10580" s="28"/>
      <c r="W10580" s="45"/>
    </row>
    <row r="10581" spans="1:23" x14ac:dyDescent="0.25">
      <c r="A10581" s="47"/>
      <c r="B10581" s="48"/>
      <c r="C10581" s="48"/>
      <c r="D10581" s="48"/>
      <c r="E10581" s="48"/>
      <c r="F10581" s="49"/>
      <c r="G10581" s="48"/>
      <c r="H10581" s="48"/>
      <c r="I10581" s="48"/>
      <c r="J10581" s="48"/>
      <c r="K10581" s="48"/>
      <c r="L10581" s="49"/>
      <c r="N10581" s="47"/>
      <c r="O10581" s="48"/>
      <c r="P10581" s="48"/>
      <c r="Q10581" s="48"/>
      <c r="R10581" s="49"/>
      <c r="S10581" s="48"/>
      <c r="T10581" s="48"/>
      <c r="U10581" s="48"/>
      <c r="V10581" s="48"/>
      <c r="W10581" s="49"/>
    </row>
    <row r="10583" spans="1:23" x14ac:dyDescent="0.25">
      <c r="A10583" s="23" t="s">
        <v>975</v>
      </c>
      <c r="B10583" s="24"/>
      <c r="C10583" s="24" t="s">
        <v>1014</v>
      </c>
      <c r="D10583" s="25"/>
      <c r="E10583" s="24" t="s">
        <v>1015</v>
      </c>
      <c r="F10583" s="51"/>
      <c r="N10583" s="23" t="s">
        <v>7</v>
      </c>
      <c r="V10583" s="28"/>
      <c r="W10583" s="28"/>
    </row>
    <row r="10584" spans="1:23" x14ac:dyDescent="0.25">
      <c r="A10584" s="52" t="s">
        <v>0</v>
      </c>
      <c r="B10584" s="53"/>
      <c r="C10584" s="53"/>
      <c r="D10584" s="53"/>
      <c r="E10584" s="53"/>
      <c r="F10584" s="54"/>
      <c r="G10584" s="55" t="s">
        <v>6</v>
      </c>
      <c r="H10584" s="56"/>
      <c r="I10584" s="56"/>
      <c r="J10584" s="56"/>
      <c r="K10584" s="56"/>
      <c r="L10584" s="57"/>
      <c r="N10584" s="52" t="s">
        <v>0</v>
      </c>
      <c r="O10584" s="53"/>
      <c r="P10584" s="53"/>
      <c r="Q10584" s="53"/>
      <c r="R10584" s="54"/>
      <c r="S10584" s="56" t="s">
        <v>6</v>
      </c>
      <c r="T10584" s="56"/>
      <c r="U10584" s="56"/>
      <c r="V10584" s="56"/>
      <c r="W10584" s="57"/>
    </row>
    <row r="10585" spans="1:23" x14ac:dyDescent="0.25">
      <c r="A10585" s="29" t="s">
        <v>3</v>
      </c>
      <c r="B10585" s="30" t="s">
        <v>1</v>
      </c>
      <c r="C10585" s="31" t="s">
        <v>13</v>
      </c>
      <c r="D10585" s="31" t="s">
        <v>5</v>
      </c>
      <c r="E10585" s="31" t="s">
        <v>2</v>
      </c>
      <c r="F10585" s="31" t="s">
        <v>1013</v>
      </c>
      <c r="G10585" s="32" t="s">
        <v>3</v>
      </c>
      <c r="H10585" s="33" t="s">
        <v>1</v>
      </c>
      <c r="I10585" s="33" t="s">
        <v>13</v>
      </c>
      <c r="J10585" s="33" t="s">
        <v>5</v>
      </c>
      <c r="K10585" s="33" t="s">
        <v>2</v>
      </c>
      <c r="L10585" s="34" t="s">
        <v>1013</v>
      </c>
      <c r="N10585" s="35" t="s">
        <v>3</v>
      </c>
      <c r="O10585" s="36" t="s">
        <v>8</v>
      </c>
      <c r="P10585" s="36" t="s">
        <v>9</v>
      </c>
      <c r="Q10585" s="36" t="s">
        <v>10</v>
      </c>
      <c r="R10585" s="37" t="s">
        <v>11</v>
      </c>
      <c r="S10585" s="38" t="s">
        <v>3</v>
      </c>
      <c r="T10585" s="39" t="s">
        <v>8</v>
      </c>
      <c r="U10585" s="39" t="s">
        <v>9</v>
      </c>
      <c r="V10585" s="39" t="s">
        <v>10</v>
      </c>
      <c r="W10585" s="40" t="s">
        <v>11</v>
      </c>
    </row>
    <row r="10586" spans="1:23" x14ac:dyDescent="0.25">
      <c r="A10586" s="41"/>
      <c r="B10586" s="28"/>
      <c r="C10586" s="42"/>
      <c r="D10586" s="42"/>
      <c r="E10586" s="42"/>
      <c r="F10586" s="43"/>
      <c r="G10586" s="28"/>
      <c r="H10586" s="42"/>
      <c r="I10586" s="42"/>
      <c r="J10586" s="42"/>
      <c r="K10586" s="42"/>
      <c r="L10586" s="43"/>
      <c r="N10586" s="44"/>
      <c r="O10586" s="42"/>
      <c r="P10586" s="42"/>
      <c r="Q10586" s="42"/>
      <c r="R10586" s="43"/>
      <c r="S10586" s="28"/>
      <c r="T10586" s="42"/>
      <c r="U10586" s="42"/>
      <c r="V10586" s="42"/>
      <c r="W10586" s="43"/>
    </row>
    <row r="10587" spans="1:23" x14ac:dyDescent="0.25">
      <c r="A10587" s="41"/>
      <c r="B10587" s="28"/>
      <c r="C10587" s="28"/>
      <c r="D10587" s="28"/>
      <c r="E10587" s="28"/>
      <c r="F10587" s="45"/>
      <c r="G10587" s="28"/>
      <c r="H10587" s="28"/>
      <c r="I10587" s="28"/>
      <c r="J10587" s="28"/>
      <c r="K10587" s="28"/>
      <c r="L10587" s="45"/>
      <c r="N10587" s="41"/>
      <c r="R10587" s="45"/>
      <c r="S10587" s="28"/>
      <c r="W10587" s="45"/>
    </row>
    <row r="10588" spans="1:23" x14ac:dyDescent="0.25">
      <c r="A10588" s="41"/>
      <c r="B10588" s="28"/>
      <c r="C10588" s="28"/>
      <c r="D10588" s="28"/>
      <c r="E10588" s="28"/>
      <c r="F10588" s="45"/>
      <c r="G10588" s="28"/>
      <c r="H10588" s="28"/>
      <c r="I10588" s="28"/>
      <c r="J10588" s="28"/>
      <c r="K10588" s="28"/>
      <c r="L10588" s="45"/>
      <c r="N10588" s="41"/>
      <c r="R10588" s="45"/>
      <c r="W10588" s="45"/>
    </row>
    <row r="10589" spans="1:23" x14ac:dyDescent="0.25">
      <c r="A10589" s="41"/>
      <c r="B10589" s="46"/>
      <c r="C10589" s="28"/>
      <c r="D10589" s="28"/>
      <c r="E10589" s="28"/>
      <c r="F10589" s="45"/>
      <c r="G10589" s="28"/>
      <c r="H10589" s="28"/>
      <c r="I10589" s="28"/>
      <c r="J10589" s="28"/>
      <c r="K10589" s="28"/>
      <c r="L10589" s="45"/>
      <c r="N10589" s="41"/>
      <c r="R10589" s="45"/>
      <c r="S10589" s="28"/>
      <c r="W10589" s="45"/>
    </row>
    <row r="10590" spans="1:23" x14ac:dyDescent="0.25">
      <c r="A10590" s="41"/>
      <c r="B10590" s="46"/>
      <c r="C10590" s="28"/>
      <c r="D10590" s="28"/>
      <c r="E10590" s="28"/>
      <c r="F10590" s="45"/>
      <c r="G10590" s="28"/>
      <c r="H10590" s="28"/>
      <c r="I10590" s="28"/>
      <c r="J10590" s="28"/>
      <c r="K10590" s="28"/>
      <c r="L10590" s="45"/>
      <c r="N10590" s="41"/>
      <c r="R10590" s="45"/>
      <c r="S10590" s="28"/>
      <c r="W10590" s="45"/>
    </row>
    <row r="10591" spans="1:23" x14ac:dyDescent="0.25">
      <c r="A10591" s="41"/>
      <c r="B10591" s="46"/>
      <c r="C10591" s="28"/>
      <c r="D10591" s="28"/>
      <c r="E10591" s="28"/>
      <c r="F10591" s="45"/>
      <c r="G10591" s="28"/>
      <c r="H10591" s="28"/>
      <c r="I10591" s="28"/>
      <c r="J10591" s="28"/>
      <c r="K10591" s="28"/>
      <c r="L10591" s="45"/>
      <c r="N10591" s="41"/>
      <c r="R10591" s="45"/>
      <c r="S10591" s="28"/>
      <c r="W10591" s="45"/>
    </row>
    <row r="10592" spans="1:23" x14ac:dyDescent="0.25">
      <c r="A10592" s="47"/>
      <c r="B10592" s="48"/>
      <c r="C10592" s="48"/>
      <c r="D10592" s="48"/>
      <c r="E10592" s="48"/>
      <c r="F10592" s="49"/>
      <c r="G10592" s="48"/>
      <c r="H10592" s="48"/>
      <c r="I10592" s="48"/>
      <c r="J10592" s="48"/>
      <c r="K10592" s="48"/>
      <c r="L10592" s="49"/>
      <c r="N10592" s="47"/>
      <c r="O10592" s="48"/>
      <c r="P10592" s="48"/>
      <c r="Q10592" s="48"/>
      <c r="R10592" s="49"/>
      <c r="S10592" s="48"/>
      <c r="T10592" s="48"/>
      <c r="U10592" s="48"/>
      <c r="V10592" s="48"/>
      <c r="W10592" s="49"/>
    </row>
    <row r="10594" spans="1:23" x14ac:dyDescent="0.25">
      <c r="A10594" s="23" t="s">
        <v>976</v>
      </c>
      <c r="B10594" s="24"/>
      <c r="C10594" s="24" t="s">
        <v>1014</v>
      </c>
      <c r="D10594" s="25"/>
      <c r="E10594" s="24" t="s">
        <v>1015</v>
      </c>
      <c r="F10594" s="51"/>
      <c r="N10594" s="23" t="s">
        <v>7</v>
      </c>
      <c r="V10594" s="28"/>
      <c r="W10594" s="28"/>
    </row>
    <row r="10595" spans="1:23" x14ac:dyDescent="0.25">
      <c r="A10595" s="52" t="s">
        <v>0</v>
      </c>
      <c r="B10595" s="53"/>
      <c r="C10595" s="53"/>
      <c r="D10595" s="53"/>
      <c r="E10595" s="53"/>
      <c r="F10595" s="54"/>
      <c r="G10595" s="55" t="s">
        <v>6</v>
      </c>
      <c r="H10595" s="56"/>
      <c r="I10595" s="56"/>
      <c r="J10595" s="56"/>
      <c r="K10595" s="56"/>
      <c r="L10595" s="57"/>
      <c r="N10595" s="52" t="s">
        <v>0</v>
      </c>
      <c r="O10595" s="53"/>
      <c r="P10595" s="53"/>
      <c r="Q10595" s="53"/>
      <c r="R10595" s="54"/>
      <c r="S10595" s="56" t="s">
        <v>6</v>
      </c>
      <c r="T10595" s="56"/>
      <c r="U10595" s="56"/>
      <c r="V10595" s="56"/>
      <c r="W10595" s="57"/>
    </row>
    <row r="10596" spans="1:23" x14ac:dyDescent="0.25">
      <c r="A10596" s="29" t="s">
        <v>3</v>
      </c>
      <c r="B10596" s="30" t="s">
        <v>1</v>
      </c>
      <c r="C10596" s="31" t="s">
        <v>13</v>
      </c>
      <c r="D10596" s="31" t="s">
        <v>5</v>
      </c>
      <c r="E10596" s="31" t="s">
        <v>2</v>
      </c>
      <c r="F10596" s="31" t="s">
        <v>1013</v>
      </c>
      <c r="G10596" s="32" t="s">
        <v>3</v>
      </c>
      <c r="H10596" s="33" t="s">
        <v>1</v>
      </c>
      <c r="I10596" s="33" t="s">
        <v>13</v>
      </c>
      <c r="J10596" s="33" t="s">
        <v>5</v>
      </c>
      <c r="K10596" s="33" t="s">
        <v>2</v>
      </c>
      <c r="L10596" s="34" t="s">
        <v>1013</v>
      </c>
      <c r="N10596" s="35" t="s">
        <v>3</v>
      </c>
      <c r="O10596" s="36" t="s">
        <v>8</v>
      </c>
      <c r="P10596" s="36" t="s">
        <v>9</v>
      </c>
      <c r="Q10596" s="36" t="s">
        <v>10</v>
      </c>
      <c r="R10596" s="37" t="s">
        <v>11</v>
      </c>
      <c r="S10596" s="38" t="s">
        <v>3</v>
      </c>
      <c r="T10596" s="39" t="s">
        <v>8</v>
      </c>
      <c r="U10596" s="39" t="s">
        <v>9</v>
      </c>
      <c r="V10596" s="39" t="s">
        <v>10</v>
      </c>
      <c r="W10596" s="40" t="s">
        <v>11</v>
      </c>
    </row>
    <row r="10597" spans="1:23" x14ac:dyDescent="0.25">
      <c r="A10597" s="41"/>
      <c r="B10597" s="28"/>
      <c r="C10597" s="42"/>
      <c r="D10597" s="42"/>
      <c r="E10597" s="42"/>
      <c r="F10597" s="43"/>
      <c r="G10597" s="28"/>
      <c r="H10597" s="42"/>
      <c r="I10597" s="42"/>
      <c r="J10597" s="42"/>
      <c r="K10597" s="42"/>
      <c r="L10597" s="43"/>
      <c r="N10597" s="44"/>
      <c r="O10597" s="42"/>
      <c r="P10597" s="42"/>
      <c r="Q10597" s="42"/>
      <c r="R10597" s="43"/>
      <c r="S10597" s="28"/>
      <c r="T10597" s="42"/>
      <c r="U10597" s="42"/>
      <c r="V10597" s="42"/>
      <c r="W10597" s="43"/>
    </row>
    <row r="10598" spans="1:23" x14ac:dyDescent="0.25">
      <c r="A10598" s="41"/>
      <c r="B10598" s="28"/>
      <c r="C10598" s="28"/>
      <c r="D10598" s="28"/>
      <c r="E10598" s="28"/>
      <c r="F10598" s="45"/>
      <c r="G10598" s="28"/>
      <c r="H10598" s="28"/>
      <c r="I10598" s="28"/>
      <c r="J10598" s="28"/>
      <c r="K10598" s="28"/>
      <c r="L10598" s="45"/>
      <c r="N10598" s="41"/>
      <c r="R10598" s="45"/>
      <c r="S10598" s="28"/>
      <c r="W10598" s="45"/>
    </row>
    <row r="10599" spans="1:23" x14ac:dyDescent="0.25">
      <c r="A10599" s="41"/>
      <c r="B10599" s="28"/>
      <c r="C10599" s="28"/>
      <c r="D10599" s="28"/>
      <c r="E10599" s="28"/>
      <c r="F10599" s="45"/>
      <c r="G10599" s="28"/>
      <c r="H10599" s="28"/>
      <c r="I10599" s="28"/>
      <c r="J10599" s="28"/>
      <c r="K10599" s="28"/>
      <c r="L10599" s="45"/>
      <c r="N10599" s="41"/>
      <c r="R10599" s="45"/>
      <c r="W10599" s="45"/>
    </row>
    <row r="10600" spans="1:23" x14ac:dyDescent="0.25">
      <c r="A10600" s="41"/>
      <c r="B10600" s="46"/>
      <c r="C10600" s="28"/>
      <c r="D10600" s="28"/>
      <c r="E10600" s="28"/>
      <c r="F10600" s="45"/>
      <c r="G10600" s="28"/>
      <c r="H10600" s="28"/>
      <c r="I10600" s="28"/>
      <c r="J10600" s="28"/>
      <c r="K10600" s="28"/>
      <c r="L10600" s="45"/>
      <c r="N10600" s="41"/>
      <c r="R10600" s="45"/>
      <c r="S10600" s="28"/>
      <c r="W10600" s="45"/>
    </row>
    <row r="10601" spans="1:23" x14ac:dyDescent="0.25">
      <c r="A10601" s="41"/>
      <c r="B10601" s="46"/>
      <c r="C10601" s="28"/>
      <c r="D10601" s="28"/>
      <c r="E10601" s="28"/>
      <c r="F10601" s="45"/>
      <c r="G10601" s="28"/>
      <c r="H10601" s="28"/>
      <c r="I10601" s="28"/>
      <c r="J10601" s="28"/>
      <c r="K10601" s="28"/>
      <c r="L10601" s="45"/>
      <c r="N10601" s="41"/>
      <c r="R10601" s="45"/>
      <c r="S10601" s="28"/>
      <c r="W10601" s="45"/>
    </row>
    <row r="10602" spans="1:23" x14ac:dyDescent="0.25">
      <c r="A10602" s="41"/>
      <c r="B10602" s="46"/>
      <c r="C10602" s="28"/>
      <c r="D10602" s="28"/>
      <c r="E10602" s="28"/>
      <c r="F10602" s="45"/>
      <c r="G10602" s="28"/>
      <c r="H10602" s="28"/>
      <c r="I10602" s="28"/>
      <c r="J10602" s="28"/>
      <c r="K10602" s="28"/>
      <c r="L10602" s="45"/>
      <c r="N10602" s="41"/>
      <c r="R10602" s="45"/>
      <c r="S10602" s="28"/>
      <c r="W10602" s="45"/>
    </row>
    <row r="10603" spans="1:23" x14ac:dyDescent="0.25">
      <c r="A10603" s="47"/>
      <c r="B10603" s="48"/>
      <c r="C10603" s="48"/>
      <c r="D10603" s="48"/>
      <c r="E10603" s="48"/>
      <c r="F10603" s="49"/>
      <c r="G10603" s="48"/>
      <c r="H10603" s="48"/>
      <c r="I10603" s="48"/>
      <c r="J10603" s="48"/>
      <c r="K10603" s="48"/>
      <c r="L10603" s="49"/>
      <c r="N10603" s="47"/>
      <c r="O10603" s="48"/>
      <c r="P10603" s="48"/>
      <c r="Q10603" s="48"/>
      <c r="R10603" s="49"/>
      <c r="S10603" s="48"/>
      <c r="T10603" s="48"/>
      <c r="U10603" s="48"/>
      <c r="V10603" s="48"/>
      <c r="W10603" s="49"/>
    </row>
    <row r="10605" spans="1:23" x14ac:dyDescent="0.25">
      <c r="A10605" s="23" t="s">
        <v>977</v>
      </c>
      <c r="B10605" s="24"/>
      <c r="C10605" s="24" t="s">
        <v>1014</v>
      </c>
      <c r="D10605" s="25"/>
      <c r="E10605" s="24" t="s">
        <v>1015</v>
      </c>
      <c r="F10605" s="51"/>
      <c r="N10605" s="23" t="s">
        <v>7</v>
      </c>
      <c r="V10605" s="28"/>
      <c r="W10605" s="28"/>
    </row>
    <row r="10606" spans="1:23" x14ac:dyDescent="0.25">
      <c r="A10606" s="52" t="s">
        <v>0</v>
      </c>
      <c r="B10606" s="53"/>
      <c r="C10606" s="53"/>
      <c r="D10606" s="53"/>
      <c r="E10606" s="53"/>
      <c r="F10606" s="54"/>
      <c r="G10606" s="55" t="s">
        <v>6</v>
      </c>
      <c r="H10606" s="56"/>
      <c r="I10606" s="56"/>
      <c r="J10606" s="56"/>
      <c r="K10606" s="56"/>
      <c r="L10606" s="57"/>
      <c r="N10606" s="52" t="s">
        <v>0</v>
      </c>
      <c r="O10606" s="53"/>
      <c r="P10606" s="53"/>
      <c r="Q10606" s="53"/>
      <c r="R10606" s="54"/>
      <c r="S10606" s="56" t="s">
        <v>6</v>
      </c>
      <c r="T10606" s="56"/>
      <c r="U10606" s="56"/>
      <c r="V10606" s="56"/>
      <c r="W10606" s="57"/>
    </row>
    <row r="10607" spans="1:23" x14ac:dyDescent="0.25">
      <c r="A10607" s="29" t="s">
        <v>3</v>
      </c>
      <c r="B10607" s="30" t="s">
        <v>1</v>
      </c>
      <c r="C10607" s="31" t="s">
        <v>13</v>
      </c>
      <c r="D10607" s="31" t="s">
        <v>5</v>
      </c>
      <c r="E10607" s="31" t="s">
        <v>2</v>
      </c>
      <c r="F10607" s="31" t="s">
        <v>1013</v>
      </c>
      <c r="G10607" s="32" t="s">
        <v>3</v>
      </c>
      <c r="H10607" s="33" t="s">
        <v>1</v>
      </c>
      <c r="I10607" s="33" t="s">
        <v>13</v>
      </c>
      <c r="J10607" s="33" t="s">
        <v>5</v>
      </c>
      <c r="K10607" s="33" t="s">
        <v>2</v>
      </c>
      <c r="L10607" s="34" t="s">
        <v>1013</v>
      </c>
      <c r="N10607" s="35" t="s">
        <v>3</v>
      </c>
      <c r="O10607" s="36" t="s">
        <v>8</v>
      </c>
      <c r="P10607" s="36" t="s">
        <v>9</v>
      </c>
      <c r="Q10607" s="36" t="s">
        <v>10</v>
      </c>
      <c r="R10607" s="37" t="s">
        <v>11</v>
      </c>
      <c r="S10607" s="38" t="s">
        <v>3</v>
      </c>
      <c r="T10607" s="39" t="s">
        <v>8</v>
      </c>
      <c r="U10607" s="39" t="s">
        <v>9</v>
      </c>
      <c r="V10607" s="39" t="s">
        <v>10</v>
      </c>
      <c r="W10607" s="40" t="s">
        <v>11</v>
      </c>
    </row>
    <row r="10608" spans="1:23" x14ac:dyDescent="0.25">
      <c r="A10608" s="41"/>
      <c r="B10608" s="28"/>
      <c r="C10608" s="42"/>
      <c r="D10608" s="42"/>
      <c r="E10608" s="42"/>
      <c r="F10608" s="43"/>
      <c r="G10608" s="28"/>
      <c r="H10608" s="42"/>
      <c r="I10608" s="42"/>
      <c r="J10608" s="42"/>
      <c r="K10608" s="42"/>
      <c r="L10608" s="43"/>
      <c r="N10608" s="44"/>
      <c r="O10608" s="42"/>
      <c r="P10608" s="42"/>
      <c r="Q10608" s="42"/>
      <c r="R10608" s="43"/>
      <c r="S10608" s="28"/>
      <c r="T10608" s="42"/>
      <c r="U10608" s="42"/>
      <c r="V10608" s="42"/>
      <c r="W10608" s="43"/>
    </row>
    <row r="10609" spans="1:23" x14ac:dyDescent="0.25">
      <c r="A10609" s="41"/>
      <c r="B10609" s="28"/>
      <c r="C10609" s="28"/>
      <c r="D10609" s="28"/>
      <c r="E10609" s="28"/>
      <c r="F10609" s="45"/>
      <c r="G10609" s="28"/>
      <c r="H10609" s="28"/>
      <c r="I10609" s="28"/>
      <c r="J10609" s="28"/>
      <c r="K10609" s="28"/>
      <c r="L10609" s="45"/>
      <c r="N10609" s="41"/>
      <c r="R10609" s="45"/>
      <c r="S10609" s="28"/>
      <c r="W10609" s="45"/>
    </row>
    <row r="10610" spans="1:23" x14ac:dyDescent="0.25">
      <c r="A10610" s="41"/>
      <c r="B10610" s="28"/>
      <c r="C10610" s="28"/>
      <c r="D10610" s="28"/>
      <c r="E10610" s="28"/>
      <c r="F10610" s="45"/>
      <c r="G10610" s="28"/>
      <c r="H10610" s="28"/>
      <c r="I10610" s="28"/>
      <c r="J10610" s="28"/>
      <c r="K10610" s="28"/>
      <c r="L10610" s="45"/>
      <c r="N10610" s="41"/>
      <c r="R10610" s="45"/>
      <c r="W10610" s="45"/>
    </row>
    <row r="10611" spans="1:23" x14ac:dyDescent="0.25">
      <c r="A10611" s="41"/>
      <c r="B10611" s="46"/>
      <c r="C10611" s="28"/>
      <c r="D10611" s="28"/>
      <c r="E10611" s="28"/>
      <c r="F10611" s="45"/>
      <c r="G10611" s="28"/>
      <c r="H10611" s="28"/>
      <c r="I10611" s="28"/>
      <c r="J10611" s="28"/>
      <c r="K10611" s="28"/>
      <c r="L10611" s="45"/>
      <c r="N10611" s="41"/>
      <c r="R10611" s="45"/>
      <c r="S10611" s="28"/>
      <c r="W10611" s="45"/>
    </row>
    <row r="10612" spans="1:23" x14ac:dyDescent="0.25">
      <c r="A10612" s="41"/>
      <c r="B10612" s="46"/>
      <c r="C10612" s="28"/>
      <c r="D10612" s="28"/>
      <c r="E10612" s="28"/>
      <c r="F10612" s="45"/>
      <c r="G10612" s="28"/>
      <c r="H10612" s="28"/>
      <c r="I10612" s="28"/>
      <c r="J10612" s="28"/>
      <c r="K10612" s="28"/>
      <c r="L10612" s="45"/>
      <c r="N10612" s="41"/>
      <c r="R10612" s="45"/>
      <c r="S10612" s="28"/>
      <c r="W10612" s="45"/>
    </row>
    <row r="10613" spans="1:23" x14ac:dyDescent="0.25">
      <c r="A10613" s="41"/>
      <c r="B10613" s="46"/>
      <c r="C10613" s="28"/>
      <c r="D10613" s="28"/>
      <c r="E10613" s="28"/>
      <c r="F10613" s="45"/>
      <c r="G10613" s="28"/>
      <c r="H10613" s="28"/>
      <c r="I10613" s="28"/>
      <c r="J10613" s="28"/>
      <c r="K10613" s="28"/>
      <c r="L10613" s="45"/>
      <c r="N10613" s="41"/>
      <c r="R10613" s="45"/>
      <c r="S10613" s="28"/>
      <c r="W10613" s="45"/>
    </row>
    <row r="10614" spans="1:23" x14ac:dyDescent="0.25">
      <c r="A10614" s="47"/>
      <c r="B10614" s="48"/>
      <c r="C10614" s="48"/>
      <c r="D10614" s="48"/>
      <c r="E10614" s="48"/>
      <c r="F10614" s="49"/>
      <c r="G10614" s="48"/>
      <c r="H10614" s="48"/>
      <c r="I10614" s="48"/>
      <c r="J10614" s="48"/>
      <c r="K10614" s="48"/>
      <c r="L10614" s="49"/>
      <c r="N10614" s="47"/>
      <c r="O10614" s="48"/>
      <c r="P10614" s="48"/>
      <c r="Q10614" s="48"/>
      <c r="R10614" s="49"/>
      <c r="S10614" s="48"/>
      <c r="T10614" s="48"/>
      <c r="U10614" s="48"/>
      <c r="V10614" s="48"/>
      <c r="W10614" s="49"/>
    </row>
    <row r="10616" spans="1:23" x14ac:dyDescent="0.25">
      <c r="A10616" s="23" t="s">
        <v>978</v>
      </c>
      <c r="B10616" s="24"/>
      <c r="C10616" s="24" t="s">
        <v>1014</v>
      </c>
      <c r="D10616" s="25"/>
      <c r="E10616" s="24" t="s">
        <v>1015</v>
      </c>
      <c r="F10616" s="51"/>
      <c r="N10616" s="23" t="s">
        <v>7</v>
      </c>
      <c r="V10616" s="28"/>
      <c r="W10616" s="28"/>
    </row>
    <row r="10617" spans="1:23" x14ac:dyDescent="0.25">
      <c r="A10617" s="52" t="s">
        <v>0</v>
      </c>
      <c r="B10617" s="53"/>
      <c r="C10617" s="53"/>
      <c r="D10617" s="53"/>
      <c r="E10617" s="53"/>
      <c r="F10617" s="54"/>
      <c r="G10617" s="55" t="s">
        <v>6</v>
      </c>
      <c r="H10617" s="56"/>
      <c r="I10617" s="56"/>
      <c r="J10617" s="56"/>
      <c r="K10617" s="56"/>
      <c r="L10617" s="57"/>
      <c r="N10617" s="52" t="s">
        <v>0</v>
      </c>
      <c r="O10617" s="53"/>
      <c r="P10617" s="53"/>
      <c r="Q10617" s="53"/>
      <c r="R10617" s="54"/>
      <c r="S10617" s="56" t="s">
        <v>6</v>
      </c>
      <c r="T10617" s="56"/>
      <c r="U10617" s="56"/>
      <c r="V10617" s="56"/>
      <c r="W10617" s="57"/>
    </row>
    <row r="10618" spans="1:23" x14ac:dyDescent="0.25">
      <c r="A10618" s="29" t="s">
        <v>3</v>
      </c>
      <c r="B10618" s="30" t="s">
        <v>1</v>
      </c>
      <c r="C10618" s="31" t="s">
        <v>13</v>
      </c>
      <c r="D10618" s="31" t="s">
        <v>5</v>
      </c>
      <c r="E10618" s="31" t="s">
        <v>2</v>
      </c>
      <c r="F10618" s="31" t="s">
        <v>1013</v>
      </c>
      <c r="G10618" s="32" t="s">
        <v>3</v>
      </c>
      <c r="H10618" s="33" t="s">
        <v>1</v>
      </c>
      <c r="I10618" s="33" t="s">
        <v>13</v>
      </c>
      <c r="J10618" s="33" t="s">
        <v>5</v>
      </c>
      <c r="K10618" s="33" t="s">
        <v>2</v>
      </c>
      <c r="L10618" s="34" t="s">
        <v>1013</v>
      </c>
      <c r="N10618" s="35" t="s">
        <v>3</v>
      </c>
      <c r="O10618" s="36" t="s">
        <v>8</v>
      </c>
      <c r="P10618" s="36" t="s">
        <v>9</v>
      </c>
      <c r="Q10618" s="36" t="s">
        <v>10</v>
      </c>
      <c r="R10618" s="37" t="s">
        <v>11</v>
      </c>
      <c r="S10618" s="38" t="s">
        <v>3</v>
      </c>
      <c r="T10618" s="39" t="s">
        <v>8</v>
      </c>
      <c r="U10618" s="39" t="s">
        <v>9</v>
      </c>
      <c r="V10618" s="39" t="s">
        <v>10</v>
      </c>
      <c r="W10618" s="40" t="s">
        <v>11</v>
      </c>
    </row>
    <row r="10619" spans="1:23" x14ac:dyDescent="0.25">
      <c r="A10619" s="41"/>
      <c r="B10619" s="28"/>
      <c r="C10619" s="42"/>
      <c r="D10619" s="42"/>
      <c r="E10619" s="42"/>
      <c r="F10619" s="43"/>
      <c r="G10619" s="28"/>
      <c r="H10619" s="42"/>
      <c r="I10619" s="42"/>
      <c r="J10619" s="42"/>
      <c r="K10619" s="42"/>
      <c r="L10619" s="43"/>
      <c r="N10619" s="44"/>
      <c r="O10619" s="42"/>
      <c r="P10619" s="42"/>
      <c r="Q10619" s="42"/>
      <c r="R10619" s="43"/>
      <c r="S10619" s="28"/>
      <c r="T10619" s="42"/>
      <c r="U10619" s="42"/>
      <c r="V10619" s="42"/>
      <c r="W10619" s="43"/>
    </row>
    <row r="10620" spans="1:23" x14ac:dyDescent="0.25">
      <c r="A10620" s="41"/>
      <c r="B10620" s="28"/>
      <c r="C10620" s="28"/>
      <c r="D10620" s="28"/>
      <c r="E10620" s="28"/>
      <c r="F10620" s="45"/>
      <c r="G10620" s="28"/>
      <c r="H10620" s="28"/>
      <c r="I10620" s="28"/>
      <c r="J10620" s="28"/>
      <c r="K10620" s="28"/>
      <c r="L10620" s="45"/>
      <c r="N10620" s="41"/>
      <c r="R10620" s="45"/>
      <c r="S10620" s="28"/>
      <c r="W10620" s="45"/>
    </row>
    <row r="10621" spans="1:23" x14ac:dyDescent="0.25">
      <c r="A10621" s="41"/>
      <c r="B10621" s="28"/>
      <c r="C10621" s="28"/>
      <c r="D10621" s="28"/>
      <c r="E10621" s="28"/>
      <c r="F10621" s="45"/>
      <c r="G10621" s="28"/>
      <c r="H10621" s="28"/>
      <c r="I10621" s="28"/>
      <c r="J10621" s="28"/>
      <c r="K10621" s="28"/>
      <c r="L10621" s="45"/>
      <c r="N10621" s="41"/>
      <c r="R10621" s="45"/>
      <c r="W10621" s="45"/>
    </row>
    <row r="10622" spans="1:23" x14ac:dyDescent="0.25">
      <c r="A10622" s="41"/>
      <c r="B10622" s="46"/>
      <c r="C10622" s="28"/>
      <c r="D10622" s="28"/>
      <c r="E10622" s="28"/>
      <c r="F10622" s="45"/>
      <c r="G10622" s="28"/>
      <c r="H10622" s="28"/>
      <c r="I10622" s="28"/>
      <c r="J10622" s="28"/>
      <c r="K10622" s="28"/>
      <c r="L10622" s="45"/>
      <c r="N10622" s="41"/>
      <c r="R10622" s="45"/>
      <c r="S10622" s="28"/>
      <c r="W10622" s="45"/>
    </row>
    <row r="10623" spans="1:23" x14ac:dyDescent="0.25">
      <c r="A10623" s="41"/>
      <c r="B10623" s="46"/>
      <c r="C10623" s="28"/>
      <c r="D10623" s="28"/>
      <c r="E10623" s="28"/>
      <c r="F10623" s="45"/>
      <c r="G10623" s="28"/>
      <c r="H10623" s="28"/>
      <c r="I10623" s="28"/>
      <c r="J10623" s="28"/>
      <c r="K10623" s="28"/>
      <c r="L10623" s="45"/>
      <c r="N10623" s="41"/>
      <c r="R10623" s="45"/>
      <c r="S10623" s="28"/>
      <c r="W10623" s="45"/>
    </row>
    <row r="10624" spans="1:23" x14ac:dyDescent="0.25">
      <c r="A10624" s="41"/>
      <c r="B10624" s="46"/>
      <c r="C10624" s="28"/>
      <c r="D10624" s="28"/>
      <c r="E10624" s="28"/>
      <c r="F10624" s="45"/>
      <c r="G10624" s="28"/>
      <c r="H10624" s="28"/>
      <c r="I10624" s="28"/>
      <c r="J10624" s="28"/>
      <c r="K10624" s="28"/>
      <c r="L10624" s="45"/>
      <c r="N10624" s="41"/>
      <c r="R10624" s="45"/>
      <c r="S10624" s="28"/>
      <c r="W10624" s="45"/>
    </row>
    <row r="10625" spans="1:23" x14ac:dyDescent="0.25">
      <c r="A10625" s="47"/>
      <c r="B10625" s="48"/>
      <c r="C10625" s="48"/>
      <c r="D10625" s="48"/>
      <c r="E10625" s="48"/>
      <c r="F10625" s="49"/>
      <c r="G10625" s="48"/>
      <c r="H10625" s="48"/>
      <c r="I10625" s="48"/>
      <c r="J10625" s="48"/>
      <c r="K10625" s="48"/>
      <c r="L10625" s="49"/>
      <c r="N10625" s="47"/>
      <c r="O10625" s="48"/>
      <c r="P10625" s="48"/>
      <c r="Q10625" s="48"/>
      <c r="R10625" s="49"/>
      <c r="S10625" s="48"/>
      <c r="T10625" s="48"/>
      <c r="U10625" s="48"/>
      <c r="V10625" s="48"/>
      <c r="W10625" s="49"/>
    </row>
    <row r="10627" spans="1:23" x14ac:dyDescent="0.25">
      <c r="A10627" s="23" t="s">
        <v>979</v>
      </c>
      <c r="B10627" s="24"/>
      <c r="C10627" s="24" t="s">
        <v>1014</v>
      </c>
      <c r="D10627" s="25"/>
      <c r="E10627" s="24" t="s">
        <v>1015</v>
      </c>
      <c r="F10627" s="51"/>
      <c r="N10627" s="23" t="s">
        <v>7</v>
      </c>
      <c r="V10627" s="28"/>
      <c r="W10627" s="28"/>
    </row>
    <row r="10628" spans="1:23" x14ac:dyDescent="0.25">
      <c r="A10628" s="52" t="s">
        <v>0</v>
      </c>
      <c r="B10628" s="53"/>
      <c r="C10628" s="53"/>
      <c r="D10628" s="53"/>
      <c r="E10628" s="53"/>
      <c r="F10628" s="54"/>
      <c r="G10628" s="55" t="s">
        <v>6</v>
      </c>
      <c r="H10628" s="56"/>
      <c r="I10628" s="56"/>
      <c r="J10628" s="56"/>
      <c r="K10628" s="56"/>
      <c r="L10628" s="57"/>
      <c r="N10628" s="52" t="s">
        <v>0</v>
      </c>
      <c r="O10628" s="53"/>
      <c r="P10628" s="53"/>
      <c r="Q10628" s="53"/>
      <c r="R10628" s="54"/>
      <c r="S10628" s="56" t="s">
        <v>6</v>
      </c>
      <c r="T10628" s="56"/>
      <c r="U10628" s="56"/>
      <c r="V10628" s="56"/>
      <c r="W10628" s="57"/>
    </row>
    <row r="10629" spans="1:23" x14ac:dyDescent="0.25">
      <c r="A10629" s="29" t="s">
        <v>3</v>
      </c>
      <c r="B10629" s="30" t="s">
        <v>1</v>
      </c>
      <c r="C10629" s="31" t="s">
        <v>13</v>
      </c>
      <c r="D10629" s="31" t="s">
        <v>5</v>
      </c>
      <c r="E10629" s="31" t="s">
        <v>2</v>
      </c>
      <c r="F10629" s="31" t="s">
        <v>1013</v>
      </c>
      <c r="G10629" s="32" t="s">
        <v>3</v>
      </c>
      <c r="H10629" s="33" t="s">
        <v>1</v>
      </c>
      <c r="I10629" s="33" t="s">
        <v>13</v>
      </c>
      <c r="J10629" s="33" t="s">
        <v>5</v>
      </c>
      <c r="K10629" s="33" t="s">
        <v>2</v>
      </c>
      <c r="L10629" s="34" t="s">
        <v>1013</v>
      </c>
      <c r="N10629" s="35" t="s">
        <v>3</v>
      </c>
      <c r="O10629" s="36" t="s">
        <v>8</v>
      </c>
      <c r="P10629" s="36" t="s">
        <v>9</v>
      </c>
      <c r="Q10629" s="36" t="s">
        <v>10</v>
      </c>
      <c r="R10629" s="37" t="s">
        <v>11</v>
      </c>
      <c r="S10629" s="38" t="s">
        <v>3</v>
      </c>
      <c r="T10629" s="39" t="s">
        <v>8</v>
      </c>
      <c r="U10629" s="39" t="s">
        <v>9</v>
      </c>
      <c r="V10629" s="39" t="s">
        <v>10</v>
      </c>
      <c r="W10629" s="40" t="s">
        <v>11</v>
      </c>
    </row>
    <row r="10630" spans="1:23" x14ac:dyDescent="0.25">
      <c r="A10630" s="41"/>
      <c r="B10630" s="28"/>
      <c r="C10630" s="42"/>
      <c r="D10630" s="42"/>
      <c r="E10630" s="42"/>
      <c r="F10630" s="43"/>
      <c r="G10630" s="28"/>
      <c r="H10630" s="42"/>
      <c r="I10630" s="42"/>
      <c r="J10630" s="42"/>
      <c r="K10630" s="42"/>
      <c r="L10630" s="43"/>
      <c r="N10630" s="44"/>
      <c r="O10630" s="42"/>
      <c r="P10630" s="42"/>
      <c r="Q10630" s="42"/>
      <c r="R10630" s="43"/>
      <c r="S10630" s="28"/>
      <c r="T10630" s="42"/>
      <c r="U10630" s="42"/>
      <c r="V10630" s="42"/>
      <c r="W10630" s="43"/>
    </row>
    <row r="10631" spans="1:23" x14ac:dyDescent="0.25">
      <c r="A10631" s="41"/>
      <c r="B10631" s="28"/>
      <c r="C10631" s="28"/>
      <c r="D10631" s="28"/>
      <c r="E10631" s="28"/>
      <c r="F10631" s="45"/>
      <c r="G10631" s="28"/>
      <c r="H10631" s="28"/>
      <c r="I10631" s="28"/>
      <c r="J10631" s="28"/>
      <c r="K10631" s="28"/>
      <c r="L10631" s="45"/>
      <c r="N10631" s="41"/>
      <c r="R10631" s="45"/>
      <c r="S10631" s="28"/>
      <c r="W10631" s="45"/>
    </row>
    <row r="10632" spans="1:23" x14ac:dyDescent="0.25">
      <c r="A10632" s="41"/>
      <c r="B10632" s="28"/>
      <c r="C10632" s="28"/>
      <c r="D10632" s="28"/>
      <c r="E10632" s="28"/>
      <c r="F10632" s="45"/>
      <c r="G10632" s="28"/>
      <c r="H10632" s="28"/>
      <c r="I10632" s="28"/>
      <c r="J10632" s="28"/>
      <c r="K10632" s="28"/>
      <c r="L10632" s="45"/>
      <c r="N10632" s="41"/>
      <c r="R10632" s="45"/>
      <c r="W10632" s="45"/>
    </row>
    <row r="10633" spans="1:23" x14ac:dyDescent="0.25">
      <c r="A10633" s="41"/>
      <c r="B10633" s="46"/>
      <c r="C10633" s="28"/>
      <c r="D10633" s="28"/>
      <c r="E10633" s="28"/>
      <c r="F10633" s="45"/>
      <c r="G10633" s="28"/>
      <c r="H10633" s="28"/>
      <c r="I10633" s="28"/>
      <c r="J10633" s="28"/>
      <c r="K10633" s="28"/>
      <c r="L10633" s="45"/>
      <c r="N10633" s="41"/>
      <c r="R10633" s="45"/>
      <c r="S10633" s="28"/>
      <c r="W10633" s="45"/>
    </row>
    <row r="10634" spans="1:23" x14ac:dyDescent="0.25">
      <c r="A10634" s="41"/>
      <c r="B10634" s="46"/>
      <c r="C10634" s="28"/>
      <c r="D10634" s="28"/>
      <c r="E10634" s="28"/>
      <c r="F10634" s="45"/>
      <c r="G10634" s="28"/>
      <c r="H10634" s="28"/>
      <c r="I10634" s="28"/>
      <c r="J10634" s="28"/>
      <c r="K10634" s="28"/>
      <c r="L10634" s="45"/>
      <c r="N10634" s="41"/>
      <c r="R10634" s="45"/>
      <c r="S10634" s="28"/>
      <c r="W10634" s="45"/>
    </row>
    <row r="10635" spans="1:23" x14ac:dyDescent="0.25">
      <c r="A10635" s="41"/>
      <c r="B10635" s="46"/>
      <c r="C10635" s="28"/>
      <c r="D10635" s="28"/>
      <c r="E10635" s="28"/>
      <c r="F10635" s="45"/>
      <c r="G10635" s="28"/>
      <c r="H10635" s="28"/>
      <c r="I10635" s="28"/>
      <c r="J10635" s="28"/>
      <c r="K10635" s="28"/>
      <c r="L10635" s="45"/>
      <c r="N10635" s="41"/>
      <c r="R10635" s="45"/>
      <c r="S10635" s="28"/>
      <c r="W10635" s="45"/>
    </row>
    <row r="10636" spans="1:23" x14ac:dyDescent="0.25">
      <c r="A10636" s="47"/>
      <c r="B10636" s="48"/>
      <c r="C10636" s="48"/>
      <c r="D10636" s="48"/>
      <c r="E10636" s="48"/>
      <c r="F10636" s="49"/>
      <c r="G10636" s="48"/>
      <c r="H10636" s="48"/>
      <c r="I10636" s="48"/>
      <c r="J10636" s="48"/>
      <c r="K10636" s="48"/>
      <c r="L10636" s="49"/>
      <c r="N10636" s="47"/>
      <c r="O10636" s="48"/>
      <c r="P10636" s="48"/>
      <c r="Q10636" s="48"/>
      <c r="R10636" s="49"/>
      <c r="S10636" s="48"/>
      <c r="T10636" s="48"/>
      <c r="U10636" s="48"/>
      <c r="V10636" s="48"/>
      <c r="W10636" s="49"/>
    </row>
    <row r="10638" spans="1:23" x14ac:dyDescent="0.25">
      <c r="A10638" s="23" t="s">
        <v>980</v>
      </c>
      <c r="B10638" s="24"/>
      <c r="C10638" s="24" t="s">
        <v>1014</v>
      </c>
      <c r="D10638" s="25"/>
      <c r="E10638" s="24" t="s">
        <v>1015</v>
      </c>
      <c r="F10638" s="51"/>
      <c r="N10638" s="23" t="s">
        <v>7</v>
      </c>
      <c r="V10638" s="28"/>
      <c r="W10638" s="28"/>
    </row>
    <row r="10639" spans="1:23" x14ac:dyDescent="0.25">
      <c r="A10639" s="52" t="s">
        <v>0</v>
      </c>
      <c r="B10639" s="53"/>
      <c r="C10639" s="53"/>
      <c r="D10639" s="53"/>
      <c r="E10639" s="53"/>
      <c r="F10639" s="54"/>
      <c r="G10639" s="55" t="s">
        <v>6</v>
      </c>
      <c r="H10639" s="56"/>
      <c r="I10639" s="56"/>
      <c r="J10639" s="56"/>
      <c r="K10639" s="56"/>
      <c r="L10639" s="57"/>
      <c r="N10639" s="52" t="s">
        <v>0</v>
      </c>
      <c r="O10639" s="53"/>
      <c r="P10639" s="53"/>
      <c r="Q10639" s="53"/>
      <c r="R10639" s="54"/>
      <c r="S10639" s="56" t="s">
        <v>6</v>
      </c>
      <c r="T10639" s="56"/>
      <c r="U10639" s="56"/>
      <c r="V10639" s="56"/>
      <c r="W10639" s="57"/>
    </row>
    <row r="10640" spans="1:23" x14ac:dyDescent="0.25">
      <c r="A10640" s="29" t="s">
        <v>3</v>
      </c>
      <c r="B10640" s="30" t="s">
        <v>1</v>
      </c>
      <c r="C10640" s="31" t="s">
        <v>13</v>
      </c>
      <c r="D10640" s="31" t="s">
        <v>5</v>
      </c>
      <c r="E10640" s="31" t="s">
        <v>2</v>
      </c>
      <c r="F10640" s="31" t="s">
        <v>1013</v>
      </c>
      <c r="G10640" s="32" t="s">
        <v>3</v>
      </c>
      <c r="H10640" s="33" t="s">
        <v>1</v>
      </c>
      <c r="I10640" s="33" t="s">
        <v>13</v>
      </c>
      <c r="J10640" s="33" t="s">
        <v>5</v>
      </c>
      <c r="K10640" s="33" t="s">
        <v>2</v>
      </c>
      <c r="L10640" s="34" t="s">
        <v>1013</v>
      </c>
      <c r="N10640" s="35" t="s">
        <v>3</v>
      </c>
      <c r="O10640" s="36" t="s">
        <v>8</v>
      </c>
      <c r="P10640" s="36" t="s">
        <v>9</v>
      </c>
      <c r="Q10640" s="36" t="s">
        <v>10</v>
      </c>
      <c r="R10640" s="37" t="s">
        <v>11</v>
      </c>
      <c r="S10640" s="38" t="s">
        <v>3</v>
      </c>
      <c r="T10640" s="39" t="s">
        <v>8</v>
      </c>
      <c r="U10640" s="39" t="s">
        <v>9</v>
      </c>
      <c r="V10640" s="39" t="s">
        <v>10</v>
      </c>
      <c r="W10640" s="40" t="s">
        <v>11</v>
      </c>
    </row>
    <row r="10641" spans="1:23" x14ac:dyDescent="0.25">
      <c r="A10641" s="41"/>
      <c r="B10641" s="28"/>
      <c r="C10641" s="42"/>
      <c r="D10641" s="42"/>
      <c r="E10641" s="42"/>
      <c r="F10641" s="43"/>
      <c r="G10641" s="28"/>
      <c r="H10641" s="42"/>
      <c r="I10641" s="42"/>
      <c r="J10641" s="42"/>
      <c r="K10641" s="42"/>
      <c r="L10641" s="43"/>
      <c r="N10641" s="44"/>
      <c r="O10641" s="42"/>
      <c r="P10641" s="42"/>
      <c r="Q10641" s="42"/>
      <c r="R10641" s="43"/>
      <c r="S10641" s="28"/>
      <c r="T10641" s="42"/>
      <c r="U10641" s="42"/>
      <c r="V10641" s="42"/>
      <c r="W10641" s="43"/>
    </row>
    <row r="10642" spans="1:23" x14ac:dyDescent="0.25">
      <c r="A10642" s="41"/>
      <c r="B10642" s="28"/>
      <c r="C10642" s="28"/>
      <c r="D10642" s="28"/>
      <c r="E10642" s="28"/>
      <c r="F10642" s="45"/>
      <c r="G10642" s="28"/>
      <c r="H10642" s="28"/>
      <c r="I10642" s="28"/>
      <c r="J10642" s="28"/>
      <c r="K10642" s="28"/>
      <c r="L10642" s="45"/>
      <c r="N10642" s="41"/>
      <c r="R10642" s="45"/>
      <c r="S10642" s="28"/>
      <c r="W10642" s="45"/>
    </row>
    <row r="10643" spans="1:23" x14ac:dyDescent="0.25">
      <c r="A10643" s="41"/>
      <c r="B10643" s="28"/>
      <c r="C10643" s="28"/>
      <c r="D10643" s="28"/>
      <c r="E10643" s="28"/>
      <c r="F10643" s="45"/>
      <c r="G10643" s="28"/>
      <c r="H10643" s="28"/>
      <c r="I10643" s="28"/>
      <c r="J10643" s="28"/>
      <c r="K10643" s="28"/>
      <c r="L10643" s="45"/>
      <c r="N10643" s="41"/>
      <c r="R10643" s="45"/>
      <c r="W10643" s="45"/>
    </row>
    <row r="10644" spans="1:23" x14ac:dyDescent="0.25">
      <c r="A10644" s="41"/>
      <c r="B10644" s="46"/>
      <c r="C10644" s="28"/>
      <c r="D10644" s="28"/>
      <c r="E10644" s="28"/>
      <c r="F10644" s="45"/>
      <c r="G10644" s="28"/>
      <c r="H10644" s="28"/>
      <c r="I10644" s="28"/>
      <c r="J10644" s="28"/>
      <c r="K10644" s="28"/>
      <c r="L10644" s="45"/>
      <c r="N10644" s="41"/>
      <c r="R10644" s="45"/>
      <c r="S10644" s="28"/>
      <c r="W10644" s="45"/>
    </row>
    <row r="10645" spans="1:23" x14ac:dyDescent="0.25">
      <c r="A10645" s="41"/>
      <c r="B10645" s="46"/>
      <c r="C10645" s="28"/>
      <c r="D10645" s="28"/>
      <c r="E10645" s="28"/>
      <c r="F10645" s="45"/>
      <c r="G10645" s="28"/>
      <c r="H10645" s="28"/>
      <c r="I10645" s="28"/>
      <c r="J10645" s="28"/>
      <c r="K10645" s="28"/>
      <c r="L10645" s="45"/>
      <c r="N10645" s="41"/>
      <c r="R10645" s="45"/>
      <c r="S10645" s="28"/>
      <c r="W10645" s="45"/>
    </row>
    <row r="10646" spans="1:23" x14ac:dyDescent="0.25">
      <c r="A10646" s="41"/>
      <c r="B10646" s="46"/>
      <c r="C10646" s="28"/>
      <c r="D10646" s="28"/>
      <c r="E10646" s="28"/>
      <c r="F10646" s="45"/>
      <c r="G10646" s="28"/>
      <c r="H10646" s="28"/>
      <c r="I10646" s="28"/>
      <c r="J10646" s="28"/>
      <c r="K10646" s="28"/>
      <c r="L10646" s="45"/>
      <c r="N10646" s="41"/>
      <c r="R10646" s="45"/>
      <c r="S10646" s="28"/>
      <c r="W10646" s="45"/>
    </row>
    <row r="10647" spans="1:23" x14ac:dyDescent="0.25">
      <c r="A10647" s="47"/>
      <c r="B10647" s="48"/>
      <c r="C10647" s="48"/>
      <c r="D10647" s="48"/>
      <c r="E10647" s="48"/>
      <c r="F10647" s="49"/>
      <c r="G10647" s="48"/>
      <c r="H10647" s="48"/>
      <c r="I10647" s="48"/>
      <c r="J10647" s="48"/>
      <c r="K10647" s="48"/>
      <c r="L10647" s="49"/>
      <c r="N10647" s="47"/>
      <c r="O10647" s="48"/>
      <c r="P10647" s="48"/>
      <c r="Q10647" s="48"/>
      <c r="R10647" s="49"/>
      <c r="S10647" s="48"/>
      <c r="T10647" s="48"/>
      <c r="U10647" s="48"/>
      <c r="V10647" s="48"/>
      <c r="W10647" s="49"/>
    </row>
    <row r="10649" spans="1:23" x14ac:dyDescent="0.25">
      <c r="A10649" s="23" t="s">
        <v>981</v>
      </c>
      <c r="B10649" s="24"/>
      <c r="C10649" s="24" t="s">
        <v>1014</v>
      </c>
      <c r="D10649" s="25"/>
      <c r="E10649" s="24" t="s">
        <v>1015</v>
      </c>
      <c r="F10649" s="51"/>
      <c r="N10649" s="23" t="s">
        <v>7</v>
      </c>
      <c r="V10649" s="28"/>
      <c r="W10649" s="28"/>
    </row>
    <row r="10650" spans="1:23" x14ac:dyDescent="0.25">
      <c r="A10650" s="52" t="s">
        <v>0</v>
      </c>
      <c r="B10650" s="53"/>
      <c r="C10650" s="53"/>
      <c r="D10650" s="53"/>
      <c r="E10650" s="53"/>
      <c r="F10650" s="54"/>
      <c r="G10650" s="55" t="s">
        <v>6</v>
      </c>
      <c r="H10650" s="56"/>
      <c r="I10650" s="56"/>
      <c r="J10650" s="56"/>
      <c r="K10650" s="56"/>
      <c r="L10650" s="57"/>
      <c r="N10650" s="52" t="s">
        <v>0</v>
      </c>
      <c r="O10650" s="53"/>
      <c r="P10650" s="53"/>
      <c r="Q10650" s="53"/>
      <c r="R10650" s="54"/>
      <c r="S10650" s="56" t="s">
        <v>6</v>
      </c>
      <c r="T10650" s="56"/>
      <c r="U10650" s="56"/>
      <c r="V10650" s="56"/>
      <c r="W10650" s="57"/>
    </row>
    <row r="10651" spans="1:23" x14ac:dyDescent="0.25">
      <c r="A10651" s="29" t="s">
        <v>3</v>
      </c>
      <c r="B10651" s="30" t="s">
        <v>1</v>
      </c>
      <c r="C10651" s="31" t="s">
        <v>13</v>
      </c>
      <c r="D10651" s="31" t="s">
        <v>5</v>
      </c>
      <c r="E10651" s="31" t="s">
        <v>2</v>
      </c>
      <c r="F10651" s="31" t="s">
        <v>1013</v>
      </c>
      <c r="G10651" s="32" t="s">
        <v>3</v>
      </c>
      <c r="H10651" s="33" t="s">
        <v>1</v>
      </c>
      <c r="I10651" s="33" t="s">
        <v>13</v>
      </c>
      <c r="J10651" s="33" t="s">
        <v>5</v>
      </c>
      <c r="K10651" s="33" t="s">
        <v>2</v>
      </c>
      <c r="L10651" s="34" t="s">
        <v>1013</v>
      </c>
      <c r="N10651" s="35" t="s">
        <v>3</v>
      </c>
      <c r="O10651" s="36" t="s">
        <v>8</v>
      </c>
      <c r="P10651" s="36" t="s">
        <v>9</v>
      </c>
      <c r="Q10651" s="36" t="s">
        <v>10</v>
      </c>
      <c r="R10651" s="37" t="s">
        <v>11</v>
      </c>
      <c r="S10651" s="38" t="s">
        <v>3</v>
      </c>
      <c r="T10651" s="39" t="s">
        <v>8</v>
      </c>
      <c r="U10651" s="39" t="s">
        <v>9</v>
      </c>
      <c r="V10651" s="39" t="s">
        <v>10</v>
      </c>
      <c r="W10651" s="40" t="s">
        <v>11</v>
      </c>
    </row>
    <row r="10652" spans="1:23" x14ac:dyDescent="0.25">
      <c r="A10652" s="41"/>
      <c r="B10652" s="28"/>
      <c r="C10652" s="42"/>
      <c r="D10652" s="42"/>
      <c r="E10652" s="42"/>
      <c r="F10652" s="43"/>
      <c r="G10652" s="28"/>
      <c r="H10652" s="42"/>
      <c r="I10652" s="42"/>
      <c r="J10652" s="42"/>
      <c r="K10652" s="42"/>
      <c r="L10652" s="43"/>
      <c r="N10652" s="44"/>
      <c r="O10652" s="42"/>
      <c r="P10652" s="42"/>
      <c r="Q10652" s="42"/>
      <c r="R10652" s="43"/>
      <c r="S10652" s="28"/>
      <c r="T10652" s="42"/>
      <c r="U10652" s="42"/>
      <c r="V10652" s="42"/>
      <c r="W10652" s="43"/>
    </row>
    <row r="10653" spans="1:23" x14ac:dyDescent="0.25">
      <c r="A10653" s="41"/>
      <c r="B10653" s="28"/>
      <c r="C10653" s="28"/>
      <c r="D10653" s="28"/>
      <c r="E10653" s="28"/>
      <c r="F10653" s="45"/>
      <c r="G10653" s="28"/>
      <c r="H10653" s="28"/>
      <c r="I10653" s="28"/>
      <c r="J10653" s="28"/>
      <c r="K10653" s="28"/>
      <c r="L10653" s="45"/>
      <c r="N10653" s="41"/>
      <c r="R10653" s="45"/>
      <c r="S10653" s="28"/>
      <c r="W10653" s="45"/>
    </row>
    <row r="10654" spans="1:23" x14ac:dyDescent="0.25">
      <c r="A10654" s="41"/>
      <c r="B10654" s="28"/>
      <c r="C10654" s="28"/>
      <c r="D10654" s="28"/>
      <c r="E10654" s="28"/>
      <c r="F10654" s="45"/>
      <c r="G10654" s="28"/>
      <c r="H10654" s="28"/>
      <c r="I10654" s="28"/>
      <c r="J10654" s="28"/>
      <c r="K10654" s="28"/>
      <c r="L10654" s="45"/>
      <c r="N10654" s="41"/>
      <c r="R10654" s="45"/>
      <c r="W10654" s="45"/>
    </row>
    <row r="10655" spans="1:23" x14ac:dyDescent="0.25">
      <c r="A10655" s="41"/>
      <c r="B10655" s="46"/>
      <c r="C10655" s="28"/>
      <c r="D10655" s="28"/>
      <c r="E10655" s="28"/>
      <c r="F10655" s="45"/>
      <c r="G10655" s="28"/>
      <c r="H10655" s="28"/>
      <c r="I10655" s="28"/>
      <c r="J10655" s="28"/>
      <c r="K10655" s="28"/>
      <c r="L10655" s="45"/>
      <c r="N10655" s="41"/>
      <c r="R10655" s="45"/>
      <c r="S10655" s="28"/>
      <c r="W10655" s="45"/>
    </row>
    <row r="10656" spans="1:23" x14ac:dyDescent="0.25">
      <c r="A10656" s="41"/>
      <c r="B10656" s="46"/>
      <c r="C10656" s="28"/>
      <c r="D10656" s="28"/>
      <c r="E10656" s="28"/>
      <c r="F10656" s="45"/>
      <c r="G10656" s="28"/>
      <c r="H10656" s="28"/>
      <c r="I10656" s="28"/>
      <c r="J10656" s="28"/>
      <c r="K10656" s="28"/>
      <c r="L10656" s="45"/>
      <c r="N10656" s="41"/>
      <c r="R10656" s="45"/>
      <c r="S10656" s="28"/>
      <c r="W10656" s="45"/>
    </row>
    <row r="10657" spans="1:23" x14ac:dyDescent="0.25">
      <c r="A10657" s="41"/>
      <c r="B10657" s="46"/>
      <c r="C10657" s="28"/>
      <c r="D10657" s="28"/>
      <c r="E10657" s="28"/>
      <c r="F10657" s="45"/>
      <c r="G10657" s="28"/>
      <c r="H10657" s="28"/>
      <c r="I10657" s="28"/>
      <c r="J10657" s="28"/>
      <c r="K10657" s="28"/>
      <c r="L10657" s="45"/>
      <c r="N10657" s="41"/>
      <c r="R10657" s="45"/>
      <c r="S10657" s="28"/>
      <c r="W10657" s="45"/>
    </row>
    <row r="10658" spans="1:23" x14ac:dyDescent="0.25">
      <c r="A10658" s="47"/>
      <c r="B10658" s="48"/>
      <c r="C10658" s="48"/>
      <c r="D10658" s="48"/>
      <c r="E10658" s="48"/>
      <c r="F10658" s="49"/>
      <c r="G10658" s="48"/>
      <c r="H10658" s="48"/>
      <c r="I10658" s="48"/>
      <c r="J10658" s="48"/>
      <c r="K10658" s="48"/>
      <c r="L10658" s="49"/>
      <c r="N10658" s="47"/>
      <c r="O10658" s="48"/>
      <c r="P10658" s="48"/>
      <c r="Q10658" s="48"/>
      <c r="R10658" s="49"/>
      <c r="S10658" s="48"/>
      <c r="T10658" s="48"/>
      <c r="U10658" s="48"/>
      <c r="V10658" s="48"/>
      <c r="W10658" s="49"/>
    </row>
    <row r="10660" spans="1:23" x14ac:dyDescent="0.25">
      <c r="A10660" s="23" t="s">
        <v>982</v>
      </c>
      <c r="B10660" s="24"/>
      <c r="C10660" s="24" t="s">
        <v>1014</v>
      </c>
      <c r="D10660" s="25"/>
      <c r="E10660" s="24" t="s">
        <v>1015</v>
      </c>
      <c r="F10660" s="51"/>
      <c r="N10660" s="23" t="s">
        <v>7</v>
      </c>
      <c r="V10660" s="28"/>
      <c r="W10660" s="28"/>
    </row>
    <row r="10661" spans="1:23" x14ac:dyDescent="0.25">
      <c r="A10661" s="52" t="s">
        <v>0</v>
      </c>
      <c r="B10661" s="53"/>
      <c r="C10661" s="53"/>
      <c r="D10661" s="53"/>
      <c r="E10661" s="53"/>
      <c r="F10661" s="54"/>
      <c r="G10661" s="55" t="s">
        <v>6</v>
      </c>
      <c r="H10661" s="56"/>
      <c r="I10661" s="56"/>
      <c r="J10661" s="56"/>
      <c r="K10661" s="56"/>
      <c r="L10661" s="57"/>
      <c r="N10661" s="52" t="s">
        <v>0</v>
      </c>
      <c r="O10661" s="53"/>
      <c r="P10661" s="53"/>
      <c r="Q10661" s="53"/>
      <c r="R10661" s="54"/>
      <c r="S10661" s="56" t="s">
        <v>6</v>
      </c>
      <c r="T10661" s="56"/>
      <c r="U10661" s="56"/>
      <c r="V10661" s="56"/>
      <c r="W10661" s="57"/>
    </row>
    <row r="10662" spans="1:23" x14ac:dyDescent="0.25">
      <c r="A10662" s="29" t="s">
        <v>3</v>
      </c>
      <c r="B10662" s="30" t="s">
        <v>1</v>
      </c>
      <c r="C10662" s="31" t="s">
        <v>13</v>
      </c>
      <c r="D10662" s="31" t="s">
        <v>5</v>
      </c>
      <c r="E10662" s="31" t="s">
        <v>2</v>
      </c>
      <c r="F10662" s="31" t="s">
        <v>1013</v>
      </c>
      <c r="G10662" s="32" t="s">
        <v>3</v>
      </c>
      <c r="H10662" s="33" t="s">
        <v>1</v>
      </c>
      <c r="I10662" s="33" t="s">
        <v>13</v>
      </c>
      <c r="J10662" s="33" t="s">
        <v>5</v>
      </c>
      <c r="K10662" s="33" t="s">
        <v>2</v>
      </c>
      <c r="L10662" s="34" t="s">
        <v>1013</v>
      </c>
      <c r="N10662" s="35" t="s">
        <v>3</v>
      </c>
      <c r="O10662" s="36" t="s">
        <v>8</v>
      </c>
      <c r="P10662" s="36" t="s">
        <v>9</v>
      </c>
      <c r="Q10662" s="36" t="s">
        <v>10</v>
      </c>
      <c r="R10662" s="37" t="s">
        <v>11</v>
      </c>
      <c r="S10662" s="38" t="s">
        <v>3</v>
      </c>
      <c r="T10662" s="39" t="s">
        <v>8</v>
      </c>
      <c r="U10662" s="39" t="s">
        <v>9</v>
      </c>
      <c r="V10662" s="39" t="s">
        <v>10</v>
      </c>
      <c r="W10662" s="40" t="s">
        <v>11</v>
      </c>
    </row>
    <row r="10663" spans="1:23" x14ac:dyDescent="0.25">
      <c r="A10663" s="41"/>
      <c r="B10663" s="28"/>
      <c r="C10663" s="42"/>
      <c r="D10663" s="42"/>
      <c r="E10663" s="42"/>
      <c r="F10663" s="43"/>
      <c r="G10663" s="28"/>
      <c r="H10663" s="42"/>
      <c r="I10663" s="42"/>
      <c r="J10663" s="42"/>
      <c r="K10663" s="42"/>
      <c r="L10663" s="43"/>
      <c r="N10663" s="44"/>
      <c r="O10663" s="42"/>
      <c r="P10663" s="42"/>
      <c r="Q10663" s="42"/>
      <c r="R10663" s="43"/>
      <c r="S10663" s="28"/>
      <c r="T10663" s="42"/>
      <c r="U10663" s="42"/>
      <c r="V10663" s="42"/>
      <c r="W10663" s="43"/>
    </row>
    <row r="10664" spans="1:23" x14ac:dyDescent="0.25">
      <c r="A10664" s="41"/>
      <c r="B10664" s="28"/>
      <c r="C10664" s="28"/>
      <c r="D10664" s="28"/>
      <c r="E10664" s="28"/>
      <c r="F10664" s="45"/>
      <c r="G10664" s="28"/>
      <c r="H10664" s="28"/>
      <c r="I10664" s="28"/>
      <c r="J10664" s="28"/>
      <c r="K10664" s="28"/>
      <c r="L10664" s="45"/>
      <c r="N10664" s="41"/>
      <c r="R10664" s="45"/>
      <c r="S10664" s="28"/>
      <c r="W10664" s="45"/>
    </row>
    <row r="10665" spans="1:23" x14ac:dyDescent="0.25">
      <c r="A10665" s="41"/>
      <c r="B10665" s="28"/>
      <c r="C10665" s="28"/>
      <c r="D10665" s="28"/>
      <c r="E10665" s="28"/>
      <c r="F10665" s="45"/>
      <c r="G10665" s="28"/>
      <c r="H10665" s="28"/>
      <c r="I10665" s="28"/>
      <c r="J10665" s="28"/>
      <c r="K10665" s="28"/>
      <c r="L10665" s="45"/>
      <c r="N10665" s="41"/>
      <c r="R10665" s="45"/>
      <c r="W10665" s="45"/>
    </row>
    <row r="10666" spans="1:23" x14ac:dyDescent="0.25">
      <c r="A10666" s="41"/>
      <c r="B10666" s="46"/>
      <c r="C10666" s="28"/>
      <c r="D10666" s="28"/>
      <c r="E10666" s="28"/>
      <c r="F10666" s="45"/>
      <c r="G10666" s="28"/>
      <c r="H10666" s="28"/>
      <c r="I10666" s="28"/>
      <c r="J10666" s="28"/>
      <c r="K10666" s="28"/>
      <c r="L10666" s="45"/>
      <c r="N10666" s="41"/>
      <c r="R10666" s="45"/>
      <c r="S10666" s="28"/>
      <c r="W10666" s="45"/>
    </row>
    <row r="10667" spans="1:23" x14ac:dyDescent="0.25">
      <c r="A10667" s="41"/>
      <c r="B10667" s="46"/>
      <c r="C10667" s="28"/>
      <c r="D10667" s="28"/>
      <c r="E10667" s="28"/>
      <c r="F10667" s="45"/>
      <c r="G10667" s="28"/>
      <c r="H10667" s="28"/>
      <c r="I10667" s="28"/>
      <c r="J10667" s="28"/>
      <c r="K10667" s="28"/>
      <c r="L10667" s="45"/>
      <c r="N10667" s="41"/>
      <c r="R10667" s="45"/>
      <c r="S10667" s="28"/>
      <c r="W10667" s="45"/>
    </row>
    <row r="10668" spans="1:23" x14ac:dyDescent="0.25">
      <c r="A10668" s="41"/>
      <c r="B10668" s="46"/>
      <c r="C10668" s="28"/>
      <c r="D10668" s="28"/>
      <c r="E10668" s="28"/>
      <c r="F10668" s="45"/>
      <c r="G10668" s="28"/>
      <c r="H10668" s="28"/>
      <c r="I10668" s="28"/>
      <c r="J10668" s="28"/>
      <c r="K10668" s="28"/>
      <c r="L10668" s="45"/>
      <c r="N10668" s="41"/>
      <c r="R10668" s="45"/>
      <c r="S10668" s="28"/>
      <c r="W10668" s="45"/>
    </row>
    <row r="10669" spans="1:23" x14ac:dyDescent="0.25">
      <c r="A10669" s="47"/>
      <c r="B10669" s="48"/>
      <c r="C10669" s="48"/>
      <c r="D10669" s="48"/>
      <c r="E10669" s="48"/>
      <c r="F10669" s="49"/>
      <c r="G10669" s="48"/>
      <c r="H10669" s="48"/>
      <c r="I10669" s="48"/>
      <c r="J10669" s="48"/>
      <c r="K10669" s="48"/>
      <c r="L10669" s="49"/>
      <c r="N10669" s="47"/>
      <c r="O10669" s="48"/>
      <c r="P10669" s="48"/>
      <c r="Q10669" s="48"/>
      <c r="R10669" s="49"/>
      <c r="S10669" s="48"/>
      <c r="T10669" s="48"/>
      <c r="U10669" s="48"/>
      <c r="V10669" s="48"/>
      <c r="W10669" s="49"/>
    </row>
    <row r="10671" spans="1:23" x14ac:dyDescent="0.25">
      <c r="A10671" s="23" t="s">
        <v>983</v>
      </c>
      <c r="B10671" s="24"/>
      <c r="C10671" s="24" t="s">
        <v>1014</v>
      </c>
      <c r="D10671" s="25"/>
      <c r="E10671" s="24" t="s">
        <v>1015</v>
      </c>
      <c r="F10671" s="51"/>
      <c r="N10671" s="23" t="s">
        <v>7</v>
      </c>
      <c r="V10671" s="28"/>
      <c r="W10671" s="28"/>
    </row>
    <row r="10672" spans="1:23" x14ac:dyDescent="0.25">
      <c r="A10672" s="52" t="s">
        <v>0</v>
      </c>
      <c r="B10672" s="53"/>
      <c r="C10672" s="53"/>
      <c r="D10672" s="53"/>
      <c r="E10672" s="53"/>
      <c r="F10672" s="54"/>
      <c r="G10672" s="55" t="s">
        <v>6</v>
      </c>
      <c r="H10672" s="56"/>
      <c r="I10672" s="56"/>
      <c r="J10672" s="56"/>
      <c r="K10672" s="56"/>
      <c r="L10672" s="57"/>
      <c r="N10672" s="52" t="s">
        <v>0</v>
      </c>
      <c r="O10672" s="53"/>
      <c r="P10672" s="53"/>
      <c r="Q10672" s="53"/>
      <c r="R10672" s="54"/>
      <c r="S10672" s="56" t="s">
        <v>6</v>
      </c>
      <c r="T10672" s="56"/>
      <c r="U10672" s="56"/>
      <c r="V10672" s="56"/>
      <c r="W10672" s="57"/>
    </row>
    <row r="10673" spans="1:23" x14ac:dyDescent="0.25">
      <c r="A10673" s="29" t="s">
        <v>3</v>
      </c>
      <c r="B10673" s="30" t="s">
        <v>1</v>
      </c>
      <c r="C10673" s="31" t="s">
        <v>13</v>
      </c>
      <c r="D10673" s="31" t="s">
        <v>5</v>
      </c>
      <c r="E10673" s="31" t="s">
        <v>2</v>
      </c>
      <c r="F10673" s="31" t="s">
        <v>1013</v>
      </c>
      <c r="G10673" s="32" t="s">
        <v>3</v>
      </c>
      <c r="H10673" s="33" t="s">
        <v>1</v>
      </c>
      <c r="I10673" s="33" t="s">
        <v>13</v>
      </c>
      <c r="J10673" s="33" t="s">
        <v>5</v>
      </c>
      <c r="K10673" s="33" t="s">
        <v>2</v>
      </c>
      <c r="L10673" s="34" t="s">
        <v>1013</v>
      </c>
      <c r="N10673" s="35" t="s">
        <v>3</v>
      </c>
      <c r="O10673" s="36" t="s">
        <v>8</v>
      </c>
      <c r="P10673" s="36" t="s">
        <v>9</v>
      </c>
      <c r="Q10673" s="36" t="s">
        <v>10</v>
      </c>
      <c r="R10673" s="37" t="s">
        <v>11</v>
      </c>
      <c r="S10673" s="38" t="s">
        <v>3</v>
      </c>
      <c r="T10673" s="39" t="s">
        <v>8</v>
      </c>
      <c r="U10673" s="39" t="s">
        <v>9</v>
      </c>
      <c r="V10673" s="39" t="s">
        <v>10</v>
      </c>
      <c r="W10673" s="40" t="s">
        <v>11</v>
      </c>
    </row>
    <row r="10674" spans="1:23" x14ac:dyDescent="0.25">
      <c r="A10674" s="41"/>
      <c r="B10674" s="28"/>
      <c r="C10674" s="42"/>
      <c r="D10674" s="42"/>
      <c r="E10674" s="42"/>
      <c r="F10674" s="43"/>
      <c r="G10674" s="28"/>
      <c r="H10674" s="42"/>
      <c r="I10674" s="42"/>
      <c r="J10674" s="42"/>
      <c r="K10674" s="42"/>
      <c r="L10674" s="43"/>
      <c r="N10674" s="44"/>
      <c r="O10674" s="42"/>
      <c r="P10674" s="42"/>
      <c r="Q10674" s="42"/>
      <c r="R10674" s="43"/>
      <c r="S10674" s="28"/>
      <c r="T10674" s="42"/>
      <c r="U10674" s="42"/>
      <c r="V10674" s="42"/>
      <c r="W10674" s="43"/>
    </row>
    <row r="10675" spans="1:23" x14ac:dyDescent="0.25">
      <c r="A10675" s="41"/>
      <c r="B10675" s="28"/>
      <c r="C10675" s="28"/>
      <c r="D10675" s="28"/>
      <c r="E10675" s="28"/>
      <c r="F10675" s="45"/>
      <c r="G10675" s="28"/>
      <c r="H10675" s="28"/>
      <c r="I10675" s="28"/>
      <c r="J10675" s="28"/>
      <c r="K10675" s="28"/>
      <c r="L10675" s="45"/>
      <c r="N10675" s="41"/>
      <c r="R10675" s="45"/>
      <c r="S10675" s="28"/>
      <c r="W10675" s="45"/>
    </row>
    <row r="10676" spans="1:23" x14ac:dyDescent="0.25">
      <c r="A10676" s="41"/>
      <c r="B10676" s="28"/>
      <c r="C10676" s="28"/>
      <c r="D10676" s="28"/>
      <c r="E10676" s="28"/>
      <c r="F10676" s="45"/>
      <c r="G10676" s="28"/>
      <c r="H10676" s="28"/>
      <c r="I10676" s="28"/>
      <c r="J10676" s="28"/>
      <c r="K10676" s="28"/>
      <c r="L10676" s="45"/>
      <c r="N10676" s="41"/>
      <c r="R10676" s="45"/>
      <c r="W10676" s="45"/>
    </row>
    <row r="10677" spans="1:23" x14ac:dyDescent="0.25">
      <c r="A10677" s="41"/>
      <c r="B10677" s="46"/>
      <c r="C10677" s="28"/>
      <c r="D10677" s="28"/>
      <c r="E10677" s="28"/>
      <c r="F10677" s="45"/>
      <c r="G10677" s="28"/>
      <c r="H10677" s="28"/>
      <c r="I10677" s="28"/>
      <c r="J10677" s="28"/>
      <c r="K10677" s="28"/>
      <c r="L10677" s="45"/>
      <c r="N10677" s="41"/>
      <c r="R10677" s="45"/>
      <c r="S10677" s="28"/>
      <c r="W10677" s="45"/>
    </row>
    <row r="10678" spans="1:23" x14ac:dyDescent="0.25">
      <c r="A10678" s="41"/>
      <c r="B10678" s="46"/>
      <c r="C10678" s="28"/>
      <c r="D10678" s="28"/>
      <c r="E10678" s="28"/>
      <c r="F10678" s="45"/>
      <c r="G10678" s="28"/>
      <c r="H10678" s="28"/>
      <c r="I10678" s="28"/>
      <c r="J10678" s="28"/>
      <c r="K10678" s="28"/>
      <c r="L10678" s="45"/>
      <c r="N10678" s="41"/>
      <c r="R10678" s="45"/>
      <c r="S10678" s="28"/>
      <c r="W10678" s="45"/>
    </row>
    <row r="10679" spans="1:23" x14ac:dyDescent="0.25">
      <c r="A10679" s="41"/>
      <c r="B10679" s="46"/>
      <c r="C10679" s="28"/>
      <c r="D10679" s="28"/>
      <c r="E10679" s="28"/>
      <c r="F10679" s="45"/>
      <c r="G10679" s="28"/>
      <c r="H10679" s="28"/>
      <c r="I10679" s="28"/>
      <c r="J10679" s="28"/>
      <c r="K10679" s="28"/>
      <c r="L10679" s="45"/>
      <c r="N10679" s="41"/>
      <c r="R10679" s="45"/>
      <c r="S10679" s="28"/>
      <c r="W10679" s="45"/>
    </row>
    <row r="10680" spans="1:23" x14ac:dyDescent="0.25">
      <c r="A10680" s="47"/>
      <c r="B10680" s="48"/>
      <c r="C10680" s="48"/>
      <c r="D10680" s="48"/>
      <c r="E10680" s="48"/>
      <c r="F10680" s="49"/>
      <c r="G10680" s="48"/>
      <c r="H10680" s="48"/>
      <c r="I10680" s="48"/>
      <c r="J10680" s="48"/>
      <c r="K10680" s="48"/>
      <c r="L10680" s="49"/>
      <c r="N10680" s="47"/>
      <c r="O10680" s="48"/>
      <c r="P10680" s="48"/>
      <c r="Q10680" s="48"/>
      <c r="R10680" s="49"/>
      <c r="S10680" s="48"/>
      <c r="T10680" s="48"/>
      <c r="U10680" s="48"/>
      <c r="V10680" s="48"/>
      <c r="W10680" s="49"/>
    </row>
    <row r="10682" spans="1:23" x14ac:dyDescent="0.25">
      <c r="A10682" s="23" t="s">
        <v>984</v>
      </c>
      <c r="B10682" s="24"/>
      <c r="C10682" s="24" t="s">
        <v>1014</v>
      </c>
      <c r="D10682" s="25"/>
      <c r="E10682" s="24" t="s">
        <v>1015</v>
      </c>
      <c r="F10682" s="51"/>
      <c r="N10682" s="23" t="s">
        <v>7</v>
      </c>
      <c r="V10682" s="28"/>
      <c r="W10682" s="28"/>
    </row>
    <row r="10683" spans="1:23" x14ac:dyDescent="0.25">
      <c r="A10683" s="52" t="s">
        <v>0</v>
      </c>
      <c r="B10683" s="53"/>
      <c r="C10683" s="53"/>
      <c r="D10683" s="53"/>
      <c r="E10683" s="53"/>
      <c r="F10683" s="54"/>
      <c r="G10683" s="55" t="s">
        <v>6</v>
      </c>
      <c r="H10683" s="56"/>
      <c r="I10683" s="56"/>
      <c r="J10683" s="56"/>
      <c r="K10683" s="56"/>
      <c r="L10683" s="57"/>
      <c r="N10683" s="52" t="s">
        <v>0</v>
      </c>
      <c r="O10683" s="53"/>
      <c r="P10683" s="53"/>
      <c r="Q10683" s="53"/>
      <c r="R10683" s="54"/>
      <c r="S10683" s="56" t="s">
        <v>6</v>
      </c>
      <c r="T10683" s="56"/>
      <c r="U10683" s="56"/>
      <c r="V10683" s="56"/>
      <c r="W10683" s="57"/>
    </row>
    <row r="10684" spans="1:23" x14ac:dyDescent="0.25">
      <c r="A10684" s="29" t="s">
        <v>3</v>
      </c>
      <c r="B10684" s="30" t="s">
        <v>1</v>
      </c>
      <c r="C10684" s="31" t="s">
        <v>13</v>
      </c>
      <c r="D10684" s="31" t="s">
        <v>5</v>
      </c>
      <c r="E10684" s="31" t="s">
        <v>2</v>
      </c>
      <c r="F10684" s="31" t="s">
        <v>1013</v>
      </c>
      <c r="G10684" s="32" t="s">
        <v>3</v>
      </c>
      <c r="H10684" s="33" t="s">
        <v>1</v>
      </c>
      <c r="I10684" s="33" t="s">
        <v>13</v>
      </c>
      <c r="J10684" s="33" t="s">
        <v>5</v>
      </c>
      <c r="K10684" s="33" t="s">
        <v>2</v>
      </c>
      <c r="L10684" s="34" t="s">
        <v>1013</v>
      </c>
      <c r="N10684" s="35" t="s">
        <v>3</v>
      </c>
      <c r="O10684" s="36" t="s">
        <v>8</v>
      </c>
      <c r="P10684" s="36" t="s">
        <v>9</v>
      </c>
      <c r="Q10684" s="36" t="s">
        <v>10</v>
      </c>
      <c r="R10684" s="37" t="s">
        <v>11</v>
      </c>
      <c r="S10684" s="38" t="s">
        <v>3</v>
      </c>
      <c r="T10684" s="39" t="s">
        <v>8</v>
      </c>
      <c r="U10684" s="39" t="s">
        <v>9</v>
      </c>
      <c r="V10684" s="39" t="s">
        <v>10</v>
      </c>
      <c r="W10684" s="40" t="s">
        <v>11</v>
      </c>
    </row>
    <row r="10685" spans="1:23" x14ac:dyDescent="0.25">
      <c r="A10685" s="41"/>
      <c r="B10685" s="28"/>
      <c r="C10685" s="42"/>
      <c r="D10685" s="42"/>
      <c r="E10685" s="42"/>
      <c r="F10685" s="43"/>
      <c r="G10685" s="28"/>
      <c r="H10685" s="42"/>
      <c r="I10685" s="42"/>
      <c r="J10685" s="42"/>
      <c r="K10685" s="42"/>
      <c r="L10685" s="43"/>
      <c r="N10685" s="44"/>
      <c r="O10685" s="42"/>
      <c r="P10685" s="42"/>
      <c r="Q10685" s="42"/>
      <c r="R10685" s="43"/>
      <c r="S10685" s="28"/>
      <c r="T10685" s="42"/>
      <c r="U10685" s="42"/>
      <c r="V10685" s="42"/>
      <c r="W10685" s="43"/>
    </row>
    <row r="10686" spans="1:23" x14ac:dyDescent="0.25">
      <c r="A10686" s="41"/>
      <c r="B10686" s="28"/>
      <c r="C10686" s="28"/>
      <c r="D10686" s="28"/>
      <c r="E10686" s="28"/>
      <c r="F10686" s="45"/>
      <c r="G10686" s="28"/>
      <c r="H10686" s="28"/>
      <c r="I10686" s="28"/>
      <c r="J10686" s="28"/>
      <c r="K10686" s="28"/>
      <c r="L10686" s="45"/>
      <c r="N10686" s="41"/>
      <c r="R10686" s="45"/>
      <c r="S10686" s="28"/>
      <c r="W10686" s="45"/>
    </row>
    <row r="10687" spans="1:23" x14ac:dyDescent="0.25">
      <c r="A10687" s="41"/>
      <c r="B10687" s="28"/>
      <c r="C10687" s="28"/>
      <c r="D10687" s="28"/>
      <c r="E10687" s="28"/>
      <c r="F10687" s="45"/>
      <c r="G10687" s="28"/>
      <c r="H10687" s="28"/>
      <c r="I10687" s="28"/>
      <c r="J10687" s="28"/>
      <c r="K10687" s="28"/>
      <c r="L10687" s="45"/>
      <c r="N10687" s="41"/>
      <c r="R10687" s="45"/>
      <c r="W10687" s="45"/>
    </row>
    <row r="10688" spans="1:23" x14ac:dyDescent="0.25">
      <c r="A10688" s="41"/>
      <c r="B10688" s="46"/>
      <c r="C10688" s="28"/>
      <c r="D10688" s="28"/>
      <c r="E10688" s="28"/>
      <c r="F10688" s="45"/>
      <c r="G10688" s="28"/>
      <c r="H10688" s="28"/>
      <c r="I10688" s="28"/>
      <c r="J10688" s="28"/>
      <c r="K10688" s="28"/>
      <c r="L10688" s="45"/>
      <c r="N10688" s="41"/>
      <c r="R10688" s="45"/>
      <c r="S10688" s="28"/>
      <c r="W10688" s="45"/>
    </row>
    <row r="10689" spans="1:23" x14ac:dyDescent="0.25">
      <c r="A10689" s="41"/>
      <c r="B10689" s="46"/>
      <c r="C10689" s="28"/>
      <c r="D10689" s="28"/>
      <c r="E10689" s="28"/>
      <c r="F10689" s="45"/>
      <c r="G10689" s="28"/>
      <c r="H10689" s="28"/>
      <c r="I10689" s="28"/>
      <c r="J10689" s="28"/>
      <c r="K10689" s="28"/>
      <c r="L10689" s="45"/>
      <c r="N10689" s="41"/>
      <c r="R10689" s="45"/>
      <c r="S10689" s="28"/>
      <c r="W10689" s="45"/>
    </row>
    <row r="10690" spans="1:23" x14ac:dyDescent="0.25">
      <c r="A10690" s="41"/>
      <c r="B10690" s="46"/>
      <c r="C10690" s="28"/>
      <c r="D10690" s="28"/>
      <c r="E10690" s="28"/>
      <c r="F10690" s="45"/>
      <c r="G10690" s="28"/>
      <c r="H10690" s="28"/>
      <c r="I10690" s="28"/>
      <c r="J10690" s="28"/>
      <c r="K10690" s="28"/>
      <c r="L10690" s="45"/>
      <c r="N10690" s="41"/>
      <c r="R10690" s="45"/>
      <c r="S10690" s="28"/>
      <c r="W10690" s="45"/>
    </row>
    <row r="10691" spans="1:23" x14ac:dyDescent="0.25">
      <c r="A10691" s="47"/>
      <c r="B10691" s="48"/>
      <c r="C10691" s="48"/>
      <c r="D10691" s="48"/>
      <c r="E10691" s="48"/>
      <c r="F10691" s="49"/>
      <c r="G10691" s="48"/>
      <c r="H10691" s="48"/>
      <c r="I10691" s="48"/>
      <c r="J10691" s="48"/>
      <c r="K10691" s="48"/>
      <c r="L10691" s="49"/>
      <c r="N10691" s="47"/>
      <c r="O10691" s="48"/>
      <c r="P10691" s="48"/>
      <c r="Q10691" s="48"/>
      <c r="R10691" s="49"/>
      <c r="S10691" s="48"/>
      <c r="T10691" s="48"/>
      <c r="U10691" s="48"/>
      <c r="V10691" s="48"/>
      <c r="W10691" s="49"/>
    </row>
    <row r="10693" spans="1:23" x14ac:dyDescent="0.25">
      <c r="A10693" s="23" t="s">
        <v>985</v>
      </c>
      <c r="B10693" s="24"/>
      <c r="C10693" s="24" t="s">
        <v>1014</v>
      </c>
      <c r="D10693" s="25"/>
      <c r="E10693" s="24" t="s">
        <v>1015</v>
      </c>
      <c r="F10693" s="51"/>
      <c r="N10693" s="23" t="s">
        <v>7</v>
      </c>
      <c r="V10693" s="28"/>
      <c r="W10693" s="28"/>
    </row>
    <row r="10694" spans="1:23" x14ac:dyDescent="0.25">
      <c r="A10694" s="52" t="s">
        <v>0</v>
      </c>
      <c r="B10694" s="53"/>
      <c r="C10694" s="53"/>
      <c r="D10694" s="53"/>
      <c r="E10694" s="53"/>
      <c r="F10694" s="54"/>
      <c r="G10694" s="55" t="s">
        <v>6</v>
      </c>
      <c r="H10694" s="56"/>
      <c r="I10694" s="56"/>
      <c r="J10694" s="56"/>
      <c r="K10694" s="56"/>
      <c r="L10694" s="57"/>
      <c r="N10694" s="52" t="s">
        <v>0</v>
      </c>
      <c r="O10694" s="53"/>
      <c r="P10694" s="53"/>
      <c r="Q10694" s="53"/>
      <c r="R10694" s="54"/>
      <c r="S10694" s="56" t="s">
        <v>6</v>
      </c>
      <c r="T10694" s="56"/>
      <c r="U10694" s="56"/>
      <c r="V10694" s="56"/>
      <c r="W10694" s="57"/>
    </row>
    <row r="10695" spans="1:23" x14ac:dyDescent="0.25">
      <c r="A10695" s="29" t="s">
        <v>3</v>
      </c>
      <c r="B10695" s="30" t="s">
        <v>1</v>
      </c>
      <c r="C10695" s="31" t="s">
        <v>13</v>
      </c>
      <c r="D10695" s="31" t="s">
        <v>5</v>
      </c>
      <c r="E10695" s="31" t="s">
        <v>2</v>
      </c>
      <c r="F10695" s="31" t="s">
        <v>1013</v>
      </c>
      <c r="G10695" s="32" t="s">
        <v>3</v>
      </c>
      <c r="H10695" s="33" t="s">
        <v>1</v>
      </c>
      <c r="I10695" s="33" t="s">
        <v>13</v>
      </c>
      <c r="J10695" s="33" t="s">
        <v>5</v>
      </c>
      <c r="K10695" s="33" t="s">
        <v>2</v>
      </c>
      <c r="L10695" s="34" t="s">
        <v>1013</v>
      </c>
      <c r="N10695" s="35" t="s">
        <v>3</v>
      </c>
      <c r="O10695" s="36" t="s">
        <v>8</v>
      </c>
      <c r="P10695" s="36" t="s">
        <v>9</v>
      </c>
      <c r="Q10695" s="36" t="s">
        <v>10</v>
      </c>
      <c r="R10695" s="37" t="s">
        <v>11</v>
      </c>
      <c r="S10695" s="38" t="s">
        <v>3</v>
      </c>
      <c r="T10695" s="39" t="s">
        <v>8</v>
      </c>
      <c r="U10695" s="39" t="s">
        <v>9</v>
      </c>
      <c r="V10695" s="39" t="s">
        <v>10</v>
      </c>
      <c r="W10695" s="40" t="s">
        <v>11</v>
      </c>
    </row>
    <row r="10696" spans="1:23" x14ac:dyDescent="0.25">
      <c r="A10696" s="41"/>
      <c r="B10696" s="28"/>
      <c r="C10696" s="42"/>
      <c r="D10696" s="42"/>
      <c r="E10696" s="42"/>
      <c r="F10696" s="43"/>
      <c r="G10696" s="28"/>
      <c r="H10696" s="42"/>
      <c r="I10696" s="42"/>
      <c r="J10696" s="42"/>
      <c r="K10696" s="42"/>
      <c r="L10696" s="43"/>
      <c r="N10696" s="44"/>
      <c r="O10696" s="42"/>
      <c r="P10696" s="42"/>
      <c r="Q10696" s="42"/>
      <c r="R10696" s="43"/>
      <c r="S10696" s="28"/>
      <c r="T10696" s="42"/>
      <c r="U10696" s="42"/>
      <c r="V10696" s="42"/>
      <c r="W10696" s="43"/>
    </row>
    <row r="10697" spans="1:23" x14ac:dyDescent="0.25">
      <c r="A10697" s="41"/>
      <c r="B10697" s="28"/>
      <c r="C10697" s="28"/>
      <c r="D10697" s="28"/>
      <c r="E10697" s="28"/>
      <c r="F10697" s="45"/>
      <c r="G10697" s="28"/>
      <c r="H10697" s="28"/>
      <c r="I10697" s="28"/>
      <c r="J10697" s="28"/>
      <c r="K10697" s="28"/>
      <c r="L10697" s="45"/>
      <c r="N10697" s="41"/>
      <c r="R10697" s="45"/>
      <c r="S10697" s="28"/>
      <c r="W10697" s="45"/>
    </row>
    <row r="10698" spans="1:23" x14ac:dyDescent="0.25">
      <c r="A10698" s="41"/>
      <c r="B10698" s="28"/>
      <c r="C10698" s="28"/>
      <c r="D10698" s="28"/>
      <c r="E10698" s="28"/>
      <c r="F10698" s="45"/>
      <c r="G10698" s="28"/>
      <c r="H10698" s="28"/>
      <c r="I10698" s="28"/>
      <c r="J10698" s="28"/>
      <c r="K10698" s="28"/>
      <c r="L10698" s="45"/>
      <c r="N10698" s="41"/>
      <c r="R10698" s="45"/>
      <c r="W10698" s="45"/>
    </row>
    <row r="10699" spans="1:23" x14ac:dyDescent="0.25">
      <c r="A10699" s="41"/>
      <c r="B10699" s="46"/>
      <c r="C10699" s="28"/>
      <c r="D10699" s="28"/>
      <c r="E10699" s="28"/>
      <c r="F10699" s="45"/>
      <c r="G10699" s="28"/>
      <c r="H10699" s="28"/>
      <c r="I10699" s="28"/>
      <c r="J10699" s="28"/>
      <c r="K10699" s="28"/>
      <c r="L10699" s="45"/>
      <c r="N10699" s="41"/>
      <c r="R10699" s="45"/>
      <c r="S10699" s="28"/>
      <c r="W10699" s="45"/>
    </row>
    <row r="10700" spans="1:23" x14ac:dyDescent="0.25">
      <c r="A10700" s="41"/>
      <c r="B10700" s="46"/>
      <c r="C10700" s="28"/>
      <c r="D10700" s="28"/>
      <c r="E10700" s="28"/>
      <c r="F10700" s="45"/>
      <c r="G10700" s="28"/>
      <c r="H10700" s="28"/>
      <c r="I10700" s="28"/>
      <c r="J10700" s="28"/>
      <c r="K10700" s="28"/>
      <c r="L10700" s="45"/>
      <c r="N10700" s="41"/>
      <c r="R10700" s="45"/>
      <c r="S10700" s="28"/>
      <c r="W10700" s="45"/>
    </row>
    <row r="10701" spans="1:23" x14ac:dyDescent="0.25">
      <c r="A10701" s="41"/>
      <c r="B10701" s="46"/>
      <c r="C10701" s="28"/>
      <c r="D10701" s="28"/>
      <c r="E10701" s="28"/>
      <c r="F10701" s="45"/>
      <c r="G10701" s="28"/>
      <c r="H10701" s="28"/>
      <c r="I10701" s="28"/>
      <c r="J10701" s="28"/>
      <c r="K10701" s="28"/>
      <c r="L10701" s="45"/>
      <c r="N10701" s="41"/>
      <c r="R10701" s="45"/>
      <c r="S10701" s="28"/>
      <c r="W10701" s="45"/>
    </row>
    <row r="10702" spans="1:23" x14ac:dyDescent="0.25">
      <c r="A10702" s="47"/>
      <c r="B10702" s="48"/>
      <c r="C10702" s="48"/>
      <c r="D10702" s="48"/>
      <c r="E10702" s="48"/>
      <c r="F10702" s="49"/>
      <c r="G10702" s="48"/>
      <c r="H10702" s="48"/>
      <c r="I10702" s="48"/>
      <c r="J10702" s="48"/>
      <c r="K10702" s="48"/>
      <c r="L10702" s="49"/>
      <c r="N10702" s="47"/>
      <c r="O10702" s="48"/>
      <c r="P10702" s="48"/>
      <c r="Q10702" s="48"/>
      <c r="R10702" s="49"/>
      <c r="S10702" s="48"/>
      <c r="T10702" s="48"/>
      <c r="U10702" s="48"/>
      <c r="V10702" s="48"/>
      <c r="W10702" s="49"/>
    </row>
    <row r="10704" spans="1:23" x14ac:dyDescent="0.25">
      <c r="A10704" s="23" t="s">
        <v>986</v>
      </c>
      <c r="B10704" s="24"/>
      <c r="C10704" s="24" t="s">
        <v>1014</v>
      </c>
      <c r="D10704" s="25"/>
      <c r="E10704" s="24" t="s">
        <v>1015</v>
      </c>
      <c r="F10704" s="51"/>
      <c r="N10704" s="23" t="s">
        <v>7</v>
      </c>
      <c r="V10704" s="28"/>
      <c r="W10704" s="28"/>
    </row>
    <row r="10705" spans="1:23" x14ac:dyDescent="0.25">
      <c r="A10705" s="52" t="s">
        <v>0</v>
      </c>
      <c r="B10705" s="53"/>
      <c r="C10705" s="53"/>
      <c r="D10705" s="53"/>
      <c r="E10705" s="53"/>
      <c r="F10705" s="54"/>
      <c r="G10705" s="55" t="s">
        <v>6</v>
      </c>
      <c r="H10705" s="56"/>
      <c r="I10705" s="56"/>
      <c r="J10705" s="56"/>
      <c r="K10705" s="56"/>
      <c r="L10705" s="57"/>
      <c r="N10705" s="52" t="s">
        <v>0</v>
      </c>
      <c r="O10705" s="53"/>
      <c r="P10705" s="53"/>
      <c r="Q10705" s="53"/>
      <c r="R10705" s="54"/>
      <c r="S10705" s="56" t="s">
        <v>6</v>
      </c>
      <c r="T10705" s="56"/>
      <c r="U10705" s="56"/>
      <c r="V10705" s="56"/>
      <c r="W10705" s="57"/>
    </row>
    <row r="10706" spans="1:23" x14ac:dyDescent="0.25">
      <c r="A10706" s="29" t="s">
        <v>3</v>
      </c>
      <c r="B10706" s="30" t="s">
        <v>1</v>
      </c>
      <c r="C10706" s="31" t="s">
        <v>13</v>
      </c>
      <c r="D10706" s="31" t="s">
        <v>5</v>
      </c>
      <c r="E10706" s="31" t="s">
        <v>2</v>
      </c>
      <c r="F10706" s="31" t="s">
        <v>1013</v>
      </c>
      <c r="G10706" s="32" t="s">
        <v>3</v>
      </c>
      <c r="H10706" s="33" t="s">
        <v>1</v>
      </c>
      <c r="I10706" s="33" t="s">
        <v>13</v>
      </c>
      <c r="J10706" s="33" t="s">
        <v>5</v>
      </c>
      <c r="K10706" s="33" t="s">
        <v>2</v>
      </c>
      <c r="L10706" s="34" t="s">
        <v>1013</v>
      </c>
      <c r="N10706" s="35" t="s">
        <v>3</v>
      </c>
      <c r="O10706" s="36" t="s">
        <v>8</v>
      </c>
      <c r="P10706" s="36" t="s">
        <v>9</v>
      </c>
      <c r="Q10706" s="36" t="s">
        <v>10</v>
      </c>
      <c r="R10706" s="37" t="s">
        <v>11</v>
      </c>
      <c r="S10706" s="38" t="s">
        <v>3</v>
      </c>
      <c r="T10706" s="39" t="s">
        <v>8</v>
      </c>
      <c r="U10706" s="39" t="s">
        <v>9</v>
      </c>
      <c r="V10706" s="39" t="s">
        <v>10</v>
      </c>
      <c r="W10706" s="40" t="s">
        <v>11</v>
      </c>
    </row>
    <row r="10707" spans="1:23" x14ac:dyDescent="0.25">
      <c r="A10707" s="41"/>
      <c r="B10707" s="28"/>
      <c r="C10707" s="42"/>
      <c r="D10707" s="42"/>
      <c r="E10707" s="42"/>
      <c r="F10707" s="43"/>
      <c r="G10707" s="28"/>
      <c r="H10707" s="42"/>
      <c r="I10707" s="42"/>
      <c r="J10707" s="42"/>
      <c r="K10707" s="42"/>
      <c r="L10707" s="43"/>
      <c r="N10707" s="44"/>
      <c r="O10707" s="42"/>
      <c r="P10707" s="42"/>
      <c r="Q10707" s="42"/>
      <c r="R10707" s="43"/>
      <c r="S10707" s="28"/>
      <c r="T10707" s="42"/>
      <c r="U10707" s="42"/>
      <c r="V10707" s="42"/>
      <c r="W10707" s="43"/>
    </row>
    <row r="10708" spans="1:23" x14ac:dyDescent="0.25">
      <c r="A10708" s="41"/>
      <c r="B10708" s="28"/>
      <c r="C10708" s="28"/>
      <c r="D10708" s="28"/>
      <c r="E10708" s="28"/>
      <c r="F10708" s="45"/>
      <c r="G10708" s="28"/>
      <c r="H10708" s="28"/>
      <c r="I10708" s="28"/>
      <c r="J10708" s="28"/>
      <c r="K10708" s="28"/>
      <c r="L10708" s="45"/>
      <c r="N10708" s="41"/>
      <c r="R10708" s="45"/>
      <c r="S10708" s="28"/>
      <c r="W10708" s="45"/>
    </row>
    <row r="10709" spans="1:23" x14ac:dyDescent="0.25">
      <c r="A10709" s="41"/>
      <c r="B10709" s="28"/>
      <c r="C10709" s="28"/>
      <c r="D10709" s="28"/>
      <c r="E10709" s="28"/>
      <c r="F10709" s="45"/>
      <c r="G10709" s="28"/>
      <c r="H10709" s="28"/>
      <c r="I10709" s="28"/>
      <c r="J10709" s="28"/>
      <c r="K10709" s="28"/>
      <c r="L10709" s="45"/>
      <c r="N10709" s="41"/>
      <c r="R10709" s="45"/>
      <c r="W10709" s="45"/>
    </row>
    <row r="10710" spans="1:23" x14ac:dyDescent="0.25">
      <c r="A10710" s="41"/>
      <c r="B10710" s="46"/>
      <c r="C10710" s="28"/>
      <c r="D10710" s="28"/>
      <c r="E10710" s="28"/>
      <c r="F10710" s="45"/>
      <c r="G10710" s="28"/>
      <c r="H10710" s="28"/>
      <c r="I10710" s="28"/>
      <c r="J10710" s="28"/>
      <c r="K10710" s="28"/>
      <c r="L10710" s="45"/>
      <c r="N10710" s="41"/>
      <c r="R10710" s="45"/>
      <c r="S10710" s="28"/>
      <c r="W10710" s="45"/>
    </row>
    <row r="10711" spans="1:23" x14ac:dyDescent="0.25">
      <c r="A10711" s="41"/>
      <c r="B10711" s="46"/>
      <c r="C10711" s="28"/>
      <c r="D10711" s="28"/>
      <c r="E10711" s="28"/>
      <c r="F10711" s="45"/>
      <c r="G10711" s="28"/>
      <c r="H10711" s="28"/>
      <c r="I10711" s="28"/>
      <c r="J10711" s="28"/>
      <c r="K10711" s="28"/>
      <c r="L10711" s="45"/>
      <c r="N10711" s="41"/>
      <c r="R10711" s="45"/>
      <c r="S10711" s="28"/>
      <c r="W10711" s="45"/>
    </row>
    <row r="10712" spans="1:23" x14ac:dyDescent="0.25">
      <c r="A10712" s="41"/>
      <c r="B10712" s="46"/>
      <c r="C10712" s="28"/>
      <c r="D10712" s="28"/>
      <c r="E10712" s="28"/>
      <c r="F10712" s="45"/>
      <c r="G10712" s="28"/>
      <c r="H10712" s="28"/>
      <c r="I10712" s="28"/>
      <c r="J10712" s="28"/>
      <c r="K10712" s="28"/>
      <c r="L10712" s="45"/>
      <c r="N10712" s="41"/>
      <c r="R10712" s="45"/>
      <c r="S10712" s="28"/>
      <c r="W10712" s="45"/>
    </row>
    <row r="10713" spans="1:23" x14ac:dyDescent="0.25">
      <c r="A10713" s="47"/>
      <c r="B10713" s="48"/>
      <c r="C10713" s="48"/>
      <c r="D10713" s="48"/>
      <c r="E10713" s="48"/>
      <c r="F10713" s="49"/>
      <c r="G10713" s="48"/>
      <c r="H10713" s="48"/>
      <c r="I10713" s="48"/>
      <c r="J10713" s="48"/>
      <c r="K10713" s="48"/>
      <c r="L10713" s="49"/>
      <c r="N10713" s="47"/>
      <c r="O10713" s="48"/>
      <c r="P10713" s="48"/>
      <c r="Q10713" s="48"/>
      <c r="R10713" s="49"/>
      <c r="S10713" s="48"/>
      <c r="T10713" s="48"/>
      <c r="U10713" s="48"/>
      <c r="V10713" s="48"/>
      <c r="W10713" s="49"/>
    </row>
    <row r="10715" spans="1:23" x14ac:dyDescent="0.25">
      <c r="A10715" s="23" t="s">
        <v>987</v>
      </c>
      <c r="B10715" s="24"/>
      <c r="C10715" s="24" t="s">
        <v>1014</v>
      </c>
      <c r="D10715" s="25"/>
      <c r="E10715" s="24" t="s">
        <v>1015</v>
      </c>
      <c r="F10715" s="51"/>
      <c r="N10715" s="23" t="s">
        <v>7</v>
      </c>
      <c r="V10715" s="28"/>
      <c r="W10715" s="28"/>
    </row>
    <row r="10716" spans="1:23" x14ac:dyDescent="0.25">
      <c r="A10716" s="52" t="s">
        <v>0</v>
      </c>
      <c r="B10716" s="53"/>
      <c r="C10716" s="53"/>
      <c r="D10716" s="53"/>
      <c r="E10716" s="53"/>
      <c r="F10716" s="54"/>
      <c r="G10716" s="55" t="s">
        <v>6</v>
      </c>
      <c r="H10716" s="56"/>
      <c r="I10716" s="56"/>
      <c r="J10716" s="56"/>
      <c r="K10716" s="56"/>
      <c r="L10716" s="57"/>
      <c r="N10716" s="52" t="s">
        <v>0</v>
      </c>
      <c r="O10716" s="53"/>
      <c r="P10716" s="53"/>
      <c r="Q10716" s="53"/>
      <c r="R10716" s="54"/>
      <c r="S10716" s="56" t="s">
        <v>6</v>
      </c>
      <c r="T10716" s="56"/>
      <c r="U10716" s="56"/>
      <c r="V10716" s="56"/>
      <c r="W10716" s="57"/>
    </row>
    <row r="10717" spans="1:23" x14ac:dyDescent="0.25">
      <c r="A10717" s="29" t="s">
        <v>3</v>
      </c>
      <c r="B10717" s="30" t="s">
        <v>1</v>
      </c>
      <c r="C10717" s="31" t="s">
        <v>13</v>
      </c>
      <c r="D10717" s="31" t="s">
        <v>5</v>
      </c>
      <c r="E10717" s="31" t="s">
        <v>2</v>
      </c>
      <c r="F10717" s="31" t="s">
        <v>1013</v>
      </c>
      <c r="G10717" s="32" t="s">
        <v>3</v>
      </c>
      <c r="H10717" s="33" t="s">
        <v>1</v>
      </c>
      <c r="I10717" s="33" t="s">
        <v>13</v>
      </c>
      <c r="J10717" s="33" t="s">
        <v>5</v>
      </c>
      <c r="K10717" s="33" t="s">
        <v>2</v>
      </c>
      <c r="L10717" s="34" t="s">
        <v>1013</v>
      </c>
      <c r="N10717" s="35" t="s">
        <v>3</v>
      </c>
      <c r="O10717" s="36" t="s">
        <v>8</v>
      </c>
      <c r="P10717" s="36" t="s">
        <v>9</v>
      </c>
      <c r="Q10717" s="36" t="s">
        <v>10</v>
      </c>
      <c r="R10717" s="37" t="s">
        <v>11</v>
      </c>
      <c r="S10717" s="38" t="s">
        <v>3</v>
      </c>
      <c r="T10717" s="39" t="s">
        <v>8</v>
      </c>
      <c r="U10717" s="39" t="s">
        <v>9</v>
      </c>
      <c r="V10717" s="39" t="s">
        <v>10</v>
      </c>
      <c r="W10717" s="40" t="s">
        <v>11</v>
      </c>
    </row>
    <row r="10718" spans="1:23" x14ac:dyDescent="0.25">
      <c r="A10718" s="41"/>
      <c r="B10718" s="28"/>
      <c r="C10718" s="42"/>
      <c r="D10718" s="42"/>
      <c r="E10718" s="42"/>
      <c r="F10718" s="43"/>
      <c r="G10718" s="28"/>
      <c r="H10718" s="42"/>
      <c r="I10718" s="42"/>
      <c r="J10718" s="42"/>
      <c r="K10718" s="42"/>
      <c r="L10718" s="43"/>
      <c r="N10718" s="44"/>
      <c r="O10718" s="42"/>
      <c r="P10718" s="42"/>
      <c r="Q10718" s="42"/>
      <c r="R10718" s="43"/>
      <c r="S10718" s="28"/>
      <c r="T10718" s="42"/>
      <c r="U10718" s="42"/>
      <c r="V10718" s="42"/>
      <c r="W10718" s="43"/>
    </row>
    <row r="10719" spans="1:23" x14ac:dyDescent="0.25">
      <c r="A10719" s="41"/>
      <c r="B10719" s="28"/>
      <c r="C10719" s="28"/>
      <c r="D10719" s="28"/>
      <c r="E10719" s="28"/>
      <c r="F10719" s="45"/>
      <c r="G10719" s="28"/>
      <c r="H10719" s="28"/>
      <c r="I10719" s="28"/>
      <c r="J10719" s="28"/>
      <c r="K10719" s="28"/>
      <c r="L10719" s="45"/>
      <c r="N10719" s="41"/>
      <c r="R10719" s="45"/>
      <c r="S10719" s="28"/>
      <c r="W10719" s="45"/>
    </row>
    <row r="10720" spans="1:23" x14ac:dyDescent="0.25">
      <c r="A10720" s="41"/>
      <c r="B10720" s="28"/>
      <c r="C10720" s="28"/>
      <c r="D10720" s="28"/>
      <c r="E10720" s="28"/>
      <c r="F10720" s="45"/>
      <c r="G10720" s="28"/>
      <c r="H10720" s="28"/>
      <c r="I10720" s="28"/>
      <c r="J10720" s="28"/>
      <c r="K10720" s="28"/>
      <c r="L10720" s="45"/>
      <c r="N10720" s="41"/>
      <c r="R10720" s="45"/>
      <c r="W10720" s="45"/>
    </row>
    <row r="10721" spans="1:23" x14ac:dyDescent="0.25">
      <c r="A10721" s="41"/>
      <c r="B10721" s="46"/>
      <c r="C10721" s="28"/>
      <c r="D10721" s="28"/>
      <c r="E10721" s="28"/>
      <c r="F10721" s="45"/>
      <c r="G10721" s="28"/>
      <c r="H10721" s="28"/>
      <c r="I10721" s="28"/>
      <c r="J10721" s="28"/>
      <c r="K10721" s="28"/>
      <c r="L10721" s="45"/>
      <c r="N10721" s="41"/>
      <c r="R10721" s="45"/>
      <c r="S10721" s="28"/>
      <c r="W10721" s="45"/>
    </row>
    <row r="10722" spans="1:23" x14ac:dyDescent="0.25">
      <c r="A10722" s="41"/>
      <c r="B10722" s="46"/>
      <c r="C10722" s="28"/>
      <c r="D10722" s="28"/>
      <c r="E10722" s="28"/>
      <c r="F10722" s="45"/>
      <c r="G10722" s="28"/>
      <c r="H10722" s="28"/>
      <c r="I10722" s="28"/>
      <c r="J10722" s="28"/>
      <c r="K10722" s="28"/>
      <c r="L10722" s="45"/>
      <c r="N10722" s="41"/>
      <c r="R10722" s="45"/>
      <c r="S10722" s="28"/>
      <c r="W10722" s="45"/>
    </row>
    <row r="10723" spans="1:23" x14ac:dyDescent="0.25">
      <c r="A10723" s="41"/>
      <c r="B10723" s="46"/>
      <c r="C10723" s="28"/>
      <c r="D10723" s="28"/>
      <c r="E10723" s="28"/>
      <c r="F10723" s="45"/>
      <c r="G10723" s="28"/>
      <c r="H10723" s="28"/>
      <c r="I10723" s="28"/>
      <c r="J10723" s="28"/>
      <c r="K10723" s="28"/>
      <c r="L10723" s="45"/>
      <c r="N10723" s="41"/>
      <c r="R10723" s="45"/>
      <c r="S10723" s="28"/>
      <c r="W10723" s="45"/>
    </row>
    <row r="10724" spans="1:23" x14ac:dyDescent="0.25">
      <c r="A10724" s="47"/>
      <c r="B10724" s="48"/>
      <c r="C10724" s="48"/>
      <c r="D10724" s="48"/>
      <c r="E10724" s="48"/>
      <c r="F10724" s="49"/>
      <c r="G10724" s="48"/>
      <c r="H10724" s="48"/>
      <c r="I10724" s="48"/>
      <c r="J10724" s="48"/>
      <c r="K10724" s="48"/>
      <c r="L10724" s="49"/>
      <c r="N10724" s="47"/>
      <c r="O10724" s="48"/>
      <c r="P10724" s="48"/>
      <c r="Q10724" s="48"/>
      <c r="R10724" s="49"/>
      <c r="S10724" s="48"/>
      <c r="T10724" s="48"/>
      <c r="U10724" s="48"/>
      <c r="V10724" s="48"/>
      <c r="W10724" s="49"/>
    </row>
    <row r="10726" spans="1:23" x14ac:dyDescent="0.25">
      <c r="A10726" s="23" t="s">
        <v>988</v>
      </c>
      <c r="B10726" s="24"/>
      <c r="C10726" s="24" t="s">
        <v>1014</v>
      </c>
      <c r="D10726" s="25"/>
      <c r="E10726" s="24" t="s">
        <v>1015</v>
      </c>
      <c r="F10726" s="51"/>
      <c r="N10726" s="23" t="s">
        <v>7</v>
      </c>
      <c r="V10726" s="28"/>
      <c r="W10726" s="28"/>
    </row>
    <row r="10727" spans="1:23" x14ac:dyDescent="0.25">
      <c r="A10727" s="52" t="s">
        <v>0</v>
      </c>
      <c r="B10727" s="53"/>
      <c r="C10727" s="53"/>
      <c r="D10727" s="53"/>
      <c r="E10727" s="53"/>
      <c r="F10727" s="54"/>
      <c r="G10727" s="55" t="s">
        <v>6</v>
      </c>
      <c r="H10727" s="56"/>
      <c r="I10727" s="56"/>
      <c r="J10727" s="56"/>
      <c r="K10727" s="56"/>
      <c r="L10727" s="57"/>
      <c r="N10727" s="52" t="s">
        <v>0</v>
      </c>
      <c r="O10727" s="53"/>
      <c r="P10727" s="53"/>
      <c r="Q10727" s="53"/>
      <c r="R10727" s="54"/>
      <c r="S10727" s="56" t="s">
        <v>6</v>
      </c>
      <c r="T10727" s="56"/>
      <c r="U10727" s="56"/>
      <c r="V10727" s="56"/>
      <c r="W10727" s="57"/>
    </row>
    <row r="10728" spans="1:23" x14ac:dyDescent="0.25">
      <c r="A10728" s="29" t="s">
        <v>3</v>
      </c>
      <c r="B10728" s="30" t="s">
        <v>1</v>
      </c>
      <c r="C10728" s="31" t="s">
        <v>13</v>
      </c>
      <c r="D10728" s="31" t="s">
        <v>5</v>
      </c>
      <c r="E10728" s="31" t="s">
        <v>2</v>
      </c>
      <c r="F10728" s="31" t="s">
        <v>1013</v>
      </c>
      <c r="G10728" s="32" t="s">
        <v>3</v>
      </c>
      <c r="H10728" s="33" t="s">
        <v>1</v>
      </c>
      <c r="I10728" s="33" t="s">
        <v>13</v>
      </c>
      <c r="J10728" s="33" t="s">
        <v>5</v>
      </c>
      <c r="K10728" s="33" t="s">
        <v>2</v>
      </c>
      <c r="L10728" s="34" t="s">
        <v>1013</v>
      </c>
      <c r="N10728" s="35" t="s">
        <v>3</v>
      </c>
      <c r="O10728" s="36" t="s">
        <v>8</v>
      </c>
      <c r="P10728" s="36" t="s">
        <v>9</v>
      </c>
      <c r="Q10728" s="36" t="s">
        <v>10</v>
      </c>
      <c r="R10728" s="37" t="s">
        <v>11</v>
      </c>
      <c r="S10728" s="38" t="s">
        <v>3</v>
      </c>
      <c r="T10728" s="39" t="s">
        <v>8</v>
      </c>
      <c r="U10728" s="39" t="s">
        <v>9</v>
      </c>
      <c r="V10728" s="39" t="s">
        <v>10</v>
      </c>
      <c r="W10728" s="40" t="s">
        <v>11</v>
      </c>
    </row>
    <row r="10729" spans="1:23" x14ac:dyDescent="0.25">
      <c r="A10729" s="41"/>
      <c r="B10729" s="28"/>
      <c r="C10729" s="42"/>
      <c r="D10729" s="42"/>
      <c r="E10729" s="42"/>
      <c r="F10729" s="43"/>
      <c r="G10729" s="28"/>
      <c r="H10729" s="42"/>
      <c r="I10729" s="42"/>
      <c r="J10729" s="42"/>
      <c r="K10729" s="42"/>
      <c r="L10729" s="43"/>
      <c r="N10729" s="44"/>
      <c r="O10729" s="42"/>
      <c r="P10729" s="42"/>
      <c r="Q10729" s="42"/>
      <c r="R10729" s="43"/>
      <c r="S10729" s="28"/>
      <c r="T10729" s="42"/>
      <c r="U10729" s="42"/>
      <c r="V10729" s="42"/>
      <c r="W10729" s="43"/>
    </row>
    <row r="10730" spans="1:23" x14ac:dyDescent="0.25">
      <c r="A10730" s="41"/>
      <c r="B10730" s="28"/>
      <c r="C10730" s="28"/>
      <c r="D10730" s="28"/>
      <c r="E10730" s="28"/>
      <c r="F10730" s="45"/>
      <c r="G10730" s="28"/>
      <c r="H10730" s="28"/>
      <c r="I10730" s="28"/>
      <c r="J10730" s="28"/>
      <c r="K10730" s="28"/>
      <c r="L10730" s="45"/>
      <c r="N10730" s="41"/>
      <c r="R10730" s="45"/>
      <c r="S10730" s="28"/>
      <c r="W10730" s="45"/>
    </row>
    <row r="10731" spans="1:23" x14ac:dyDescent="0.25">
      <c r="A10731" s="41"/>
      <c r="B10731" s="28"/>
      <c r="C10731" s="28"/>
      <c r="D10731" s="28"/>
      <c r="E10731" s="28"/>
      <c r="F10731" s="45"/>
      <c r="G10731" s="28"/>
      <c r="H10731" s="28"/>
      <c r="I10731" s="28"/>
      <c r="J10731" s="28"/>
      <c r="K10731" s="28"/>
      <c r="L10731" s="45"/>
      <c r="N10731" s="41"/>
      <c r="R10731" s="45"/>
      <c r="W10731" s="45"/>
    </row>
    <row r="10732" spans="1:23" x14ac:dyDescent="0.25">
      <c r="A10732" s="41"/>
      <c r="B10732" s="46"/>
      <c r="C10732" s="28"/>
      <c r="D10732" s="28"/>
      <c r="E10732" s="28"/>
      <c r="F10732" s="45"/>
      <c r="G10732" s="28"/>
      <c r="H10732" s="28"/>
      <c r="I10732" s="28"/>
      <c r="J10732" s="28"/>
      <c r="K10732" s="28"/>
      <c r="L10732" s="45"/>
      <c r="N10732" s="41"/>
      <c r="R10732" s="45"/>
      <c r="S10732" s="28"/>
      <c r="W10732" s="45"/>
    </row>
    <row r="10733" spans="1:23" x14ac:dyDescent="0.25">
      <c r="A10733" s="41"/>
      <c r="B10733" s="46"/>
      <c r="C10733" s="28"/>
      <c r="D10733" s="28"/>
      <c r="E10733" s="28"/>
      <c r="F10733" s="45"/>
      <c r="G10733" s="28"/>
      <c r="H10733" s="28"/>
      <c r="I10733" s="28"/>
      <c r="J10733" s="28"/>
      <c r="K10733" s="28"/>
      <c r="L10733" s="45"/>
      <c r="N10733" s="41"/>
      <c r="R10733" s="45"/>
      <c r="S10733" s="28"/>
      <c r="W10733" s="45"/>
    </row>
    <row r="10734" spans="1:23" x14ac:dyDescent="0.25">
      <c r="A10734" s="41"/>
      <c r="B10734" s="46"/>
      <c r="C10734" s="28"/>
      <c r="D10734" s="28"/>
      <c r="E10734" s="28"/>
      <c r="F10734" s="45"/>
      <c r="G10734" s="28"/>
      <c r="H10734" s="28"/>
      <c r="I10734" s="28"/>
      <c r="J10734" s="28"/>
      <c r="K10734" s="28"/>
      <c r="L10734" s="45"/>
      <c r="N10734" s="41"/>
      <c r="R10734" s="45"/>
      <c r="S10734" s="28"/>
      <c r="W10734" s="45"/>
    </row>
    <row r="10735" spans="1:23" x14ac:dyDescent="0.25">
      <c r="A10735" s="47"/>
      <c r="B10735" s="48"/>
      <c r="C10735" s="48"/>
      <c r="D10735" s="48"/>
      <c r="E10735" s="48"/>
      <c r="F10735" s="49"/>
      <c r="G10735" s="48"/>
      <c r="H10735" s="48"/>
      <c r="I10735" s="48"/>
      <c r="J10735" s="48"/>
      <c r="K10735" s="48"/>
      <c r="L10735" s="49"/>
      <c r="N10735" s="47"/>
      <c r="O10735" s="48"/>
      <c r="P10735" s="48"/>
      <c r="Q10735" s="48"/>
      <c r="R10735" s="49"/>
      <c r="S10735" s="48"/>
      <c r="T10735" s="48"/>
      <c r="U10735" s="48"/>
      <c r="V10735" s="48"/>
      <c r="W10735" s="49"/>
    </row>
    <row r="10737" spans="1:23" x14ac:dyDescent="0.25">
      <c r="A10737" s="23" t="s">
        <v>989</v>
      </c>
      <c r="B10737" s="24"/>
      <c r="C10737" s="24" t="s">
        <v>1014</v>
      </c>
      <c r="D10737" s="25"/>
      <c r="E10737" s="24" t="s">
        <v>1015</v>
      </c>
      <c r="F10737" s="51"/>
      <c r="N10737" s="23" t="s">
        <v>7</v>
      </c>
      <c r="V10737" s="28"/>
      <c r="W10737" s="28"/>
    </row>
    <row r="10738" spans="1:23" x14ac:dyDescent="0.25">
      <c r="A10738" s="52" t="s">
        <v>0</v>
      </c>
      <c r="B10738" s="53"/>
      <c r="C10738" s="53"/>
      <c r="D10738" s="53"/>
      <c r="E10738" s="53"/>
      <c r="F10738" s="54"/>
      <c r="G10738" s="55" t="s">
        <v>6</v>
      </c>
      <c r="H10738" s="56"/>
      <c r="I10738" s="56"/>
      <c r="J10738" s="56"/>
      <c r="K10738" s="56"/>
      <c r="L10738" s="57"/>
      <c r="N10738" s="52" t="s">
        <v>0</v>
      </c>
      <c r="O10738" s="53"/>
      <c r="P10738" s="53"/>
      <c r="Q10738" s="53"/>
      <c r="R10738" s="54"/>
      <c r="S10738" s="56" t="s">
        <v>6</v>
      </c>
      <c r="T10738" s="56"/>
      <c r="U10738" s="56"/>
      <c r="V10738" s="56"/>
      <c r="W10738" s="57"/>
    </row>
    <row r="10739" spans="1:23" x14ac:dyDescent="0.25">
      <c r="A10739" s="29" t="s">
        <v>3</v>
      </c>
      <c r="B10739" s="30" t="s">
        <v>1</v>
      </c>
      <c r="C10739" s="31" t="s">
        <v>13</v>
      </c>
      <c r="D10739" s="31" t="s">
        <v>5</v>
      </c>
      <c r="E10739" s="31" t="s">
        <v>2</v>
      </c>
      <c r="F10739" s="31" t="s">
        <v>1013</v>
      </c>
      <c r="G10739" s="32" t="s">
        <v>3</v>
      </c>
      <c r="H10739" s="33" t="s">
        <v>1</v>
      </c>
      <c r="I10739" s="33" t="s">
        <v>13</v>
      </c>
      <c r="J10739" s="33" t="s">
        <v>5</v>
      </c>
      <c r="K10739" s="33" t="s">
        <v>2</v>
      </c>
      <c r="L10739" s="34" t="s">
        <v>1013</v>
      </c>
      <c r="N10739" s="35" t="s">
        <v>3</v>
      </c>
      <c r="O10739" s="36" t="s">
        <v>8</v>
      </c>
      <c r="P10739" s="36" t="s">
        <v>9</v>
      </c>
      <c r="Q10739" s="36" t="s">
        <v>10</v>
      </c>
      <c r="R10739" s="37" t="s">
        <v>11</v>
      </c>
      <c r="S10739" s="38" t="s">
        <v>3</v>
      </c>
      <c r="T10739" s="39" t="s">
        <v>8</v>
      </c>
      <c r="U10739" s="39" t="s">
        <v>9</v>
      </c>
      <c r="V10739" s="39" t="s">
        <v>10</v>
      </c>
      <c r="W10739" s="40" t="s">
        <v>11</v>
      </c>
    </row>
    <row r="10740" spans="1:23" x14ac:dyDescent="0.25">
      <c r="A10740" s="41"/>
      <c r="B10740" s="28"/>
      <c r="C10740" s="42"/>
      <c r="D10740" s="42"/>
      <c r="E10740" s="42"/>
      <c r="F10740" s="43"/>
      <c r="G10740" s="28"/>
      <c r="H10740" s="42"/>
      <c r="I10740" s="42"/>
      <c r="J10740" s="42"/>
      <c r="K10740" s="42"/>
      <c r="L10740" s="43"/>
      <c r="N10740" s="44"/>
      <c r="O10740" s="42"/>
      <c r="P10740" s="42"/>
      <c r="Q10740" s="42"/>
      <c r="R10740" s="43"/>
      <c r="S10740" s="28"/>
      <c r="T10740" s="42"/>
      <c r="U10740" s="42"/>
      <c r="V10740" s="42"/>
      <c r="W10740" s="43"/>
    </row>
    <row r="10741" spans="1:23" x14ac:dyDescent="0.25">
      <c r="A10741" s="41"/>
      <c r="B10741" s="28"/>
      <c r="C10741" s="28"/>
      <c r="D10741" s="28"/>
      <c r="E10741" s="28"/>
      <c r="F10741" s="45"/>
      <c r="G10741" s="28"/>
      <c r="H10741" s="28"/>
      <c r="I10741" s="28"/>
      <c r="J10741" s="28"/>
      <c r="K10741" s="28"/>
      <c r="L10741" s="45"/>
      <c r="N10741" s="41"/>
      <c r="R10741" s="45"/>
      <c r="S10741" s="28"/>
      <c r="W10741" s="45"/>
    </row>
    <row r="10742" spans="1:23" x14ac:dyDescent="0.25">
      <c r="A10742" s="41"/>
      <c r="B10742" s="28"/>
      <c r="C10742" s="28"/>
      <c r="D10742" s="28"/>
      <c r="E10742" s="28"/>
      <c r="F10742" s="45"/>
      <c r="G10742" s="28"/>
      <c r="H10742" s="28"/>
      <c r="I10742" s="28"/>
      <c r="J10742" s="28"/>
      <c r="K10742" s="28"/>
      <c r="L10742" s="45"/>
      <c r="N10742" s="41"/>
      <c r="R10742" s="45"/>
      <c r="W10742" s="45"/>
    </row>
    <row r="10743" spans="1:23" x14ac:dyDescent="0.25">
      <c r="A10743" s="41"/>
      <c r="B10743" s="46"/>
      <c r="C10743" s="28"/>
      <c r="D10743" s="28"/>
      <c r="E10743" s="28"/>
      <c r="F10743" s="45"/>
      <c r="G10743" s="28"/>
      <c r="H10743" s="28"/>
      <c r="I10743" s="28"/>
      <c r="J10743" s="28"/>
      <c r="K10743" s="28"/>
      <c r="L10743" s="45"/>
      <c r="N10743" s="41"/>
      <c r="R10743" s="45"/>
      <c r="S10743" s="28"/>
      <c r="W10743" s="45"/>
    </row>
    <row r="10744" spans="1:23" x14ac:dyDescent="0.25">
      <c r="A10744" s="41"/>
      <c r="B10744" s="46"/>
      <c r="C10744" s="28"/>
      <c r="D10744" s="28"/>
      <c r="E10744" s="28"/>
      <c r="F10744" s="45"/>
      <c r="G10744" s="28"/>
      <c r="H10744" s="28"/>
      <c r="I10744" s="28"/>
      <c r="J10744" s="28"/>
      <c r="K10744" s="28"/>
      <c r="L10744" s="45"/>
      <c r="N10744" s="41"/>
      <c r="R10744" s="45"/>
      <c r="S10744" s="28"/>
      <c r="W10744" s="45"/>
    </row>
    <row r="10745" spans="1:23" x14ac:dyDescent="0.25">
      <c r="A10745" s="41"/>
      <c r="B10745" s="46"/>
      <c r="C10745" s="28"/>
      <c r="D10745" s="28"/>
      <c r="E10745" s="28"/>
      <c r="F10745" s="45"/>
      <c r="G10745" s="28"/>
      <c r="H10745" s="28"/>
      <c r="I10745" s="28"/>
      <c r="J10745" s="28"/>
      <c r="K10745" s="28"/>
      <c r="L10745" s="45"/>
      <c r="N10745" s="41"/>
      <c r="R10745" s="45"/>
      <c r="S10745" s="28"/>
      <c r="W10745" s="45"/>
    </row>
    <row r="10746" spans="1:23" x14ac:dyDescent="0.25">
      <c r="A10746" s="47"/>
      <c r="B10746" s="48"/>
      <c r="C10746" s="48"/>
      <c r="D10746" s="48"/>
      <c r="E10746" s="48"/>
      <c r="F10746" s="49"/>
      <c r="G10746" s="48"/>
      <c r="H10746" s="48"/>
      <c r="I10746" s="48"/>
      <c r="J10746" s="48"/>
      <c r="K10746" s="48"/>
      <c r="L10746" s="49"/>
      <c r="N10746" s="47"/>
      <c r="O10746" s="48"/>
      <c r="P10746" s="48"/>
      <c r="Q10746" s="48"/>
      <c r="R10746" s="49"/>
      <c r="S10746" s="48"/>
      <c r="T10746" s="48"/>
      <c r="U10746" s="48"/>
      <c r="V10746" s="48"/>
      <c r="W10746" s="49"/>
    </row>
    <row r="10748" spans="1:23" x14ac:dyDescent="0.25">
      <c r="A10748" s="23" t="s">
        <v>990</v>
      </c>
      <c r="B10748" s="24"/>
      <c r="C10748" s="24" t="s">
        <v>1014</v>
      </c>
      <c r="D10748" s="25"/>
      <c r="E10748" s="24" t="s">
        <v>1015</v>
      </c>
      <c r="F10748" s="51"/>
      <c r="N10748" s="23" t="s">
        <v>7</v>
      </c>
      <c r="V10748" s="28"/>
      <c r="W10748" s="28"/>
    </row>
    <row r="10749" spans="1:23" x14ac:dyDescent="0.25">
      <c r="A10749" s="52" t="s">
        <v>0</v>
      </c>
      <c r="B10749" s="53"/>
      <c r="C10749" s="53"/>
      <c r="D10749" s="53"/>
      <c r="E10749" s="53"/>
      <c r="F10749" s="54"/>
      <c r="G10749" s="55" t="s">
        <v>6</v>
      </c>
      <c r="H10749" s="56"/>
      <c r="I10749" s="56"/>
      <c r="J10749" s="56"/>
      <c r="K10749" s="56"/>
      <c r="L10749" s="57"/>
      <c r="N10749" s="52" t="s">
        <v>0</v>
      </c>
      <c r="O10749" s="53"/>
      <c r="P10749" s="53"/>
      <c r="Q10749" s="53"/>
      <c r="R10749" s="54"/>
      <c r="S10749" s="56" t="s">
        <v>6</v>
      </c>
      <c r="T10749" s="56"/>
      <c r="U10749" s="56"/>
      <c r="V10749" s="56"/>
      <c r="W10749" s="57"/>
    </row>
    <row r="10750" spans="1:23" x14ac:dyDescent="0.25">
      <c r="A10750" s="29" t="s">
        <v>3</v>
      </c>
      <c r="B10750" s="30" t="s">
        <v>1</v>
      </c>
      <c r="C10750" s="31" t="s">
        <v>13</v>
      </c>
      <c r="D10750" s="31" t="s">
        <v>5</v>
      </c>
      <c r="E10750" s="31" t="s">
        <v>2</v>
      </c>
      <c r="F10750" s="31" t="s">
        <v>1013</v>
      </c>
      <c r="G10750" s="32" t="s">
        <v>3</v>
      </c>
      <c r="H10750" s="33" t="s">
        <v>1</v>
      </c>
      <c r="I10750" s="33" t="s">
        <v>13</v>
      </c>
      <c r="J10750" s="33" t="s">
        <v>5</v>
      </c>
      <c r="K10750" s="33" t="s">
        <v>2</v>
      </c>
      <c r="L10750" s="34" t="s">
        <v>1013</v>
      </c>
      <c r="N10750" s="35" t="s">
        <v>3</v>
      </c>
      <c r="O10750" s="36" t="s">
        <v>8</v>
      </c>
      <c r="P10750" s="36" t="s">
        <v>9</v>
      </c>
      <c r="Q10750" s="36" t="s">
        <v>10</v>
      </c>
      <c r="R10750" s="37" t="s">
        <v>11</v>
      </c>
      <c r="S10750" s="38" t="s">
        <v>3</v>
      </c>
      <c r="T10750" s="39" t="s">
        <v>8</v>
      </c>
      <c r="U10750" s="39" t="s">
        <v>9</v>
      </c>
      <c r="V10750" s="39" t="s">
        <v>10</v>
      </c>
      <c r="W10750" s="40" t="s">
        <v>11</v>
      </c>
    </row>
    <row r="10751" spans="1:23" x14ac:dyDescent="0.25">
      <c r="A10751" s="41"/>
      <c r="B10751" s="28"/>
      <c r="C10751" s="42"/>
      <c r="D10751" s="42"/>
      <c r="E10751" s="42"/>
      <c r="F10751" s="43"/>
      <c r="G10751" s="28"/>
      <c r="H10751" s="42"/>
      <c r="I10751" s="42"/>
      <c r="J10751" s="42"/>
      <c r="K10751" s="42"/>
      <c r="L10751" s="43"/>
      <c r="N10751" s="44"/>
      <c r="O10751" s="42"/>
      <c r="P10751" s="42"/>
      <c r="Q10751" s="42"/>
      <c r="R10751" s="43"/>
      <c r="S10751" s="28"/>
      <c r="T10751" s="42"/>
      <c r="U10751" s="42"/>
      <c r="V10751" s="42"/>
      <c r="W10751" s="43"/>
    </row>
    <row r="10752" spans="1:23" x14ac:dyDescent="0.25">
      <c r="A10752" s="41"/>
      <c r="B10752" s="28"/>
      <c r="C10752" s="28"/>
      <c r="D10752" s="28"/>
      <c r="E10752" s="28"/>
      <c r="F10752" s="45"/>
      <c r="G10752" s="28"/>
      <c r="H10752" s="28"/>
      <c r="I10752" s="28"/>
      <c r="J10752" s="28"/>
      <c r="K10752" s="28"/>
      <c r="L10752" s="45"/>
      <c r="N10752" s="41"/>
      <c r="R10752" s="45"/>
      <c r="S10752" s="28"/>
      <c r="W10752" s="45"/>
    </row>
    <row r="10753" spans="1:23" x14ac:dyDescent="0.25">
      <c r="A10753" s="41"/>
      <c r="B10753" s="28"/>
      <c r="C10753" s="28"/>
      <c r="D10753" s="28"/>
      <c r="E10753" s="28"/>
      <c r="F10753" s="45"/>
      <c r="G10753" s="28"/>
      <c r="H10753" s="28"/>
      <c r="I10753" s="28"/>
      <c r="J10753" s="28"/>
      <c r="K10753" s="28"/>
      <c r="L10753" s="45"/>
      <c r="N10753" s="41"/>
      <c r="R10753" s="45"/>
      <c r="W10753" s="45"/>
    </row>
    <row r="10754" spans="1:23" x14ac:dyDescent="0.25">
      <c r="A10754" s="41"/>
      <c r="B10754" s="46"/>
      <c r="C10754" s="28"/>
      <c r="D10754" s="28"/>
      <c r="E10754" s="28"/>
      <c r="F10754" s="45"/>
      <c r="G10754" s="28"/>
      <c r="H10754" s="28"/>
      <c r="I10754" s="28"/>
      <c r="J10754" s="28"/>
      <c r="K10754" s="28"/>
      <c r="L10754" s="45"/>
      <c r="N10754" s="41"/>
      <c r="R10754" s="45"/>
      <c r="S10754" s="28"/>
      <c r="W10754" s="45"/>
    </row>
    <row r="10755" spans="1:23" x14ac:dyDescent="0.25">
      <c r="A10755" s="41"/>
      <c r="B10755" s="46"/>
      <c r="C10755" s="28"/>
      <c r="D10755" s="28"/>
      <c r="E10755" s="28"/>
      <c r="F10755" s="45"/>
      <c r="G10755" s="28"/>
      <c r="H10755" s="28"/>
      <c r="I10755" s="28"/>
      <c r="J10755" s="28"/>
      <c r="K10755" s="28"/>
      <c r="L10755" s="45"/>
      <c r="N10755" s="41"/>
      <c r="R10755" s="45"/>
      <c r="S10755" s="28"/>
      <c r="W10755" s="45"/>
    </row>
    <row r="10756" spans="1:23" x14ac:dyDescent="0.25">
      <c r="A10756" s="41"/>
      <c r="B10756" s="46"/>
      <c r="C10756" s="28"/>
      <c r="D10756" s="28"/>
      <c r="E10756" s="28"/>
      <c r="F10756" s="45"/>
      <c r="G10756" s="28"/>
      <c r="H10756" s="28"/>
      <c r="I10756" s="28"/>
      <c r="J10756" s="28"/>
      <c r="K10756" s="28"/>
      <c r="L10756" s="45"/>
      <c r="N10756" s="41"/>
      <c r="R10756" s="45"/>
      <c r="S10756" s="28"/>
      <c r="W10756" s="45"/>
    </row>
    <row r="10757" spans="1:23" x14ac:dyDescent="0.25">
      <c r="A10757" s="47"/>
      <c r="B10757" s="48"/>
      <c r="C10757" s="48"/>
      <c r="D10757" s="48"/>
      <c r="E10757" s="48"/>
      <c r="F10757" s="49"/>
      <c r="G10757" s="48"/>
      <c r="H10757" s="48"/>
      <c r="I10757" s="48"/>
      <c r="J10757" s="48"/>
      <c r="K10757" s="48"/>
      <c r="L10757" s="49"/>
      <c r="N10757" s="47"/>
      <c r="O10757" s="48"/>
      <c r="P10757" s="48"/>
      <c r="Q10757" s="48"/>
      <c r="R10757" s="49"/>
      <c r="S10757" s="48"/>
      <c r="T10757" s="48"/>
      <c r="U10757" s="48"/>
      <c r="V10757" s="48"/>
      <c r="W10757" s="49"/>
    </row>
    <row r="10759" spans="1:23" x14ac:dyDescent="0.25">
      <c r="A10759" s="23" t="s">
        <v>991</v>
      </c>
      <c r="B10759" s="24"/>
      <c r="C10759" s="24" t="s">
        <v>1014</v>
      </c>
      <c r="D10759" s="25"/>
      <c r="E10759" s="24" t="s">
        <v>1015</v>
      </c>
      <c r="F10759" s="51"/>
      <c r="N10759" s="23" t="s">
        <v>7</v>
      </c>
      <c r="V10759" s="28"/>
      <c r="W10759" s="28"/>
    </row>
    <row r="10760" spans="1:23" x14ac:dyDescent="0.25">
      <c r="A10760" s="52" t="s">
        <v>0</v>
      </c>
      <c r="B10760" s="53"/>
      <c r="C10760" s="53"/>
      <c r="D10760" s="53"/>
      <c r="E10760" s="53"/>
      <c r="F10760" s="54"/>
      <c r="G10760" s="55" t="s">
        <v>6</v>
      </c>
      <c r="H10760" s="56"/>
      <c r="I10760" s="56"/>
      <c r="J10760" s="56"/>
      <c r="K10760" s="56"/>
      <c r="L10760" s="57"/>
      <c r="N10760" s="52" t="s">
        <v>0</v>
      </c>
      <c r="O10760" s="53"/>
      <c r="P10760" s="53"/>
      <c r="Q10760" s="53"/>
      <c r="R10760" s="54"/>
      <c r="S10760" s="56" t="s">
        <v>6</v>
      </c>
      <c r="T10760" s="56"/>
      <c r="U10760" s="56"/>
      <c r="V10760" s="56"/>
      <c r="W10760" s="57"/>
    </row>
    <row r="10761" spans="1:23" x14ac:dyDescent="0.25">
      <c r="A10761" s="29" t="s">
        <v>3</v>
      </c>
      <c r="B10761" s="30" t="s">
        <v>1</v>
      </c>
      <c r="C10761" s="31" t="s">
        <v>13</v>
      </c>
      <c r="D10761" s="31" t="s">
        <v>5</v>
      </c>
      <c r="E10761" s="31" t="s">
        <v>2</v>
      </c>
      <c r="F10761" s="31" t="s">
        <v>1013</v>
      </c>
      <c r="G10761" s="32" t="s">
        <v>3</v>
      </c>
      <c r="H10761" s="33" t="s">
        <v>1</v>
      </c>
      <c r="I10761" s="33" t="s">
        <v>13</v>
      </c>
      <c r="J10761" s="33" t="s">
        <v>5</v>
      </c>
      <c r="K10761" s="33" t="s">
        <v>2</v>
      </c>
      <c r="L10761" s="34" t="s">
        <v>1013</v>
      </c>
      <c r="N10761" s="35" t="s">
        <v>3</v>
      </c>
      <c r="O10761" s="36" t="s">
        <v>8</v>
      </c>
      <c r="P10761" s="36" t="s">
        <v>9</v>
      </c>
      <c r="Q10761" s="36" t="s">
        <v>10</v>
      </c>
      <c r="R10761" s="37" t="s">
        <v>11</v>
      </c>
      <c r="S10761" s="38" t="s">
        <v>3</v>
      </c>
      <c r="T10761" s="39" t="s">
        <v>8</v>
      </c>
      <c r="U10761" s="39" t="s">
        <v>9</v>
      </c>
      <c r="V10761" s="39" t="s">
        <v>10</v>
      </c>
      <c r="W10761" s="40" t="s">
        <v>11</v>
      </c>
    </row>
    <row r="10762" spans="1:23" x14ac:dyDescent="0.25">
      <c r="A10762" s="41"/>
      <c r="B10762" s="28"/>
      <c r="C10762" s="42"/>
      <c r="D10762" s="42"/>
      <c r="E10762" s="42"/>
      <c r="F10762" s="43"/>
      <c r="G10762" s="28"/>
      <c r="H10762" s="42"/>
      <c r="I10762" s="42"/>
      <c r="J10762" s="42"/>
      <c r="K10762" s="42"/>
      <c r="L10762" s="43"/>
      <c r="N10762" s="44"/>
      <c r="O10762" s="42"/>
      <c r="P10762" s="42"/>
      <c r="Q10762" s="42"/>
      <c r="R10762" s="43"/>
      <c r="S10762" s="28"/>
      <c r="T10762" s="42"/>
      <c r="U10762" s="42"/>
      <c r="V10762" s="42"/>
      <c r="W10762" s="43"/>
    </row>
    <row r="10763" spans="1:23" x14ac:dyDescent="0.25">
      <c r="A10763" s="41"/>
      <c r="B10763" s="28"/>
      <c r="C10763" s="28"/>
      <c r="D10763" s="28"/>
      <c r="E10763" s="28"/>
      <c r="F10763" s="45"/>
      <c r="G10763" s="28"/>
      <c r="H10763" s="28"/>
      <c r="I10763" s="28"/>
      <c r="J10763" s="28"/>
      <c r="K10763" s="28"/>
      <c r="L10763" s="45"/>
      <c r="N10763" s="41"/>
      <c r="R10763" s="45"/>
      <c r="S10763" s="28"/>
      <c r="W10763" s="45"/>
    </row>
    <row r="10764" spans="1:23" x14ac:dyDescent="0.25">
      <c r="A10764" s="41"/>
      <c r="B10764" s="28"/>
      <c r="C10764" s="28"/>
      <c r="D10764" s="28"/>
      <c r="E10764" s="28"/>
      <c r="F10764" s="45"/>
      <c r="G10764" s="28"/>
      <c r="H10764" s="28"/>
      <c r="I10764" s="28"/>
      <c r="J10764" s="28"/>
      <c r="K10764" s="28"/>
      <c r="L10764" s="45"/>
      <c r="N10764" s="41"/>
      <c r="R10764" s="45"/>
      <c r="W10764" s="45"/>
    </row>
    <row r="10765" spans="1:23" x14ac:dyDescent="0.25">
      <c r="A10765" s="41"/>
      <c r="B10765" s="46"/>
      <c r="C10765" s="28"/>
      <c r="D10765" s="28"/>
      <c r="E10765" s="28"/>
      <c r="F10765" s="45"/>
      <c r="G10765" s="28"/>
      <c r="H10765" s="28"/>
      <c r="I10765" s="28"/>
      <c r="J10765" s="28"/>
      <c r="K10765" s="28"/>
      <c r="L10765" s="45"/>
      <c r="N10765" s="41"/>
      <c r="R10765" s="45"/>
      <c r="S10765" s="28"/>
      <c r="W10765" s="45"/>
    </row>
    <row r="10766" spans="1:23" x14ac:dyDescent="0.25">
      <c r="A10766" s="41"/>
      <c r="B10766" s="46"/>
      <c r="C10766" s="28"/>
      <c r="D10766" s="28"/>
      <c r="E10766" s="28"/>
      <c r="F10766" s="45"/>
      <c r="G10766" s="28"/>
      <c r="H10766" s="28"/>
      <c r="I10766" s="28"/>
      <c r="J10766" s="28"/>
      <c r="K10766" s="28"/>
      <c r="L10766" s="45"/>
      <c r="N10766" s="41"/>
      <c r="R10766" s="45"/>
      <c r="S10766" s="28"/>
      <c r="W10766" s="45"/>
    </row>
    <row r="10767" spans="1:23" x14ac:dyDescent="0.25">
      <c r="A10767" s="41"/>
      <c r="B10767" s="46"/>
      <c r="C10767" s="28"/>
      <c r="D10767" s="28"/>
      <c r="E10767" s="28"/>
      <c r="F10767" s="45"/>
      <c r="G10767" s="28"/>
      <c r="H10767" s="28"/>
      <c r="I10767" s="28"/>
      <c r="J10767" s="28"/>
      <c r="K10767" s="28"/>
      <c r="L10767" s="45"/>
      <c r="N10767" s="41"/>
      <c r="R10767" s="45"/>
      <c r="S10767" s="28"/>
      <c r="W10767" s="45"/>
    </row>
    <row r="10768" spans="1:23" x14ac:dyDescent="0.25">
      <c r="A10768" s="47"/>
      <c r="B10768" s="48"/>
      <c r="C10768" s="48"/>
      <c r="D10768" s="48"/>
      <c r="E10768" s="48"/>
      <c r="F10768" s="49"/>
      <c r="G10768" s="48"/>
      <c r="H10768" s="48"/>
      <c r="I10768" s="48"/>
      <c r="J10768" s="48"/>
      <c r="K10768" s="48"/>
      <c r="L10768" s="49"/>
      <c r="N10768" s="47"/>
      <c r="O10768" s="48"/>
      <c r="P10768" s="48"/>
      <c r="Q10768" s="48"/>
      <c r="R10768" s="49"/>
      <c r="S10768" s="48"/>
      <c r="T10768" s="48"/>
      <c r="U10768" s="48"/>
      <c r="V10768" s="48"/>
      <c r="W10768" s="49"/>
    </row>
    <row r="10770" spans="1:23" x14ac:dyDescent="0.25">
      <c r="A10770" s="23" t="s">
        <v>992</v>
      </c>
      <c r="B10770" s="24"/>
      <c r="C10770" s="24" t="s">
        <v>1014</v>
      </c>
      <c r="D10770" s="25"/>
      <c r="E10770" s="24" t="s">
        <v>1015</v>
      </c>
      <c r="F10770" s="51"/>
      <c r="N10770" s="23" t="s">
        <v>7</v>
      </c>
      <c r="V10770" s="28"/>
      <c r="W10770" s="28"/>
    </row>
    <row r="10771" spans="1:23" x14ac:dyDescent="0.25">
      <c r="A10771" s="52" t="s">
        <v>0</v>
      </c>
      <c r="B10771" s="53"/>
      <c r="C10771" s="53"/>
      <c r="D10771" s="53"/>
      <c r="E10771" s="53"/>
      <c r="F10771" s="54"/>
      <c r="G10771" s="55" t="s">
        <v>6</v>
      </c>
      <c r="H10771" s="56"/>
      <c r="I10771" s="56"/>
      <c r="J10771" s="56"/>
      <c r="K10771" s="56"/>
      <c r="L10771" s="57"/>
      <c r="N10771" s="52" t="s">
        <v>0</v>
      </c>
      <c r="O10771" s="53"/>
      <c r="P10771" s="53"/>
      <c r="Q10771" s="53"/>
      <c r="R10771" s="54"/>
      <c r="S10771" s="56" t="s">
        <v>6</v>
      </c>
      <c r="T10771" s="56"/>
      <c r="U10771" s="56"/>
      <c r="V10771" s="56"/>
      <c r="W10771" s="57"/>
    </row>
    <row r="10772" spans="1:23" x14ac:dyDescent="0.25">
      <c r="A10772" s="29" t="s">
        <v>3</v>
      </c>
      <c r="B10772" s="30" t="s">
        <v>1</v>
      </c>
      <c r="C10772" s="31" t="s">
        <v>13</v>
      </c>
      <c r="D10772" s="31" t="s">
        <v>5</v>
      </c>
      <c r="E10772" s="31" t="s">
        <v>2</v>
      </c>
      <c r="F10772" s="31" t="s">
        <v>1013</v>
      </c>
      <c r="G10772" s="32" t="s">
        <v>3</v>
      </c>
      <c r="H10772" s="33" t="s">
        <v>1</v>
      </c>
      <c r="I10772" s="33" t="s">
        <v>13</v>
      </c>
      <c r="J10772" s="33" t="s">
        <v>5</v>
      </c>
      <c r="K10772" s="33" t="s">
        <v>2</v>
      </c>
      <c r="L10772" s="34" t="s">
        <v>1013</v>
      </c>
      <c r="N10772" s="35" t="s">
        <v>3</v>
      </c>
      <c r="O10772" s="36" t="s">
        <v>8</v>
      </c>
      <c r="P10772" s="36" t="s">
        <v>9</v>
      </c>
      <c r="Q10772" s="36" t="s">
        <v>10</v>
      </c>
      <c r="R10772" s="37" t="s">
        <v>11</v>
      </c>
      <c r="S10772" s="38" t="s">
        <v>3</v>
      </c>
      <c r="T10772" s="39" t="s">
        <v>8</v>
      </c>
      <c r="U10772" s="39" t="s">
        <v>9</v>
      </c>
      <c r="V10772" s="39" t="s">
        <v>10</v>
      </c>
      <c r="W10772" s="40" t="s">
        <v>11</v>
      </c>
    </row>
    <row r="10773" spans="1:23" x14ac:dyDescent="0.25">
      <c r="A10773" s="41"/>
      <c r="B10773" s="28"/>
      <c r="C10773" s="42"/>
      <c r="D10773" s="42"/>
      <c r="E10773" s="42"/>
      <c r="F10773" s="43"/>
      <c r="G10773" s="28"/>
      <c r="H10773" s="42"/>
      <c r="I10773" s="42"/>
      <c r="J10773" s="42"/>
      <c r="K10773" s="42"/>
      <c r="L10773" s="43"/>
      <c r="N10773" s="44"/>
      <c r="O10773" s="42"/>
      <c r="P10773" s="42"/>
      <c r="Q10773" s="42"/>
      <c r="R10773" s="43"/>
      <c r="S10773" s="28"/>
      <c r="T10773" s="42"/>
      <c r="U10773" s="42"/>
      <c r="V10773" s="42"/>
      <c r="W10773" s="43"/>
    </row>
    <row r="10774" spans="1:23" x14ac:dyDescent="0.25">
      <c r="A10774" s="41"/>
      <c r="B10774" s="28"/>
      <c r="C10774" s="28"/>
      <c r="D10774" s="28"/>
      <c r="E10774" s="28"/>
      <c r="F10774" s="45"/>
      <c r="G10774" s="28"/>
      <c r="H10774" s="28"/>
      <c r="I10774" s="28"/>
      <c r="J10774" s="28"/>
      <c r="K10774" s="28"/>
      <c r="L10774" s="45"/>
      <c r="N10774" s="41"/>
      <c r="R10774" s="45"/>
      <c r="S10774" s="28"/>
      <c r="W10774" s="45"/>
    </row>
    <row r="10775" spans="1:23" x14ac:dyDescent="0.25">
      <c r="A10775" s="41"/>
      <c r="B10775" s="28"/>
      <c r="C10775" s="28"/>
      <c r="D10775" s="28"/>
      <c r="E10775" s="28"/>
      <c r="F10775" s="45"/>
      <c r="G10775" s="28"/>
      <c r="H10775" s="28"/>
      <c r="I10775" s="28"/>
      <c r="J10775" s="28"/>
      <c r="K10775" s="28"/>
      <c r="L10775" s="45"/>
      <c r="N10775" s="41"/>
      <c r="R10775" s="45"/>
      <c r="W10775" s="45"/>
    </row>
    <row r="10776" spans="1:23" x14ac:dyDescent="0.25">
      <c r="A10776" s="41"/>
      <c r="B10776" s="46"/>
      <c r="C10776" s="28"/>
      <c r="D10776" s="28"/>
      <c r="E10776" s="28"/>
      <c r="F10776" s="45"/>
      <c r="G10776" s="28"/>
      <c r="H10776" s="28"/>
      <c r="I10776" s="28"/>
      <c r="J10776" s="28"/>
      <c r="K10776" s="28"/>
      <c r="L10776" s="45"/>
      <c r="N10776" s="41"/>
      <c r="R10776" s="45"/>
      <c r="S10776" s="28"/>
      <c r="W10776" s="45"/>
    </row>
    <row r="10777" spans="1:23" x14ac:dyDescent="0.25">
      <c r="A10777" s="41"/>
      <c r="B10777" s="46"/>
      <c r="C10777" s="28"/>
      <c r="D10777" s="28"/>
      <c r="E10777" s="28"/>
      <c r="F10777" s="45"/>
      <c r="G10777" s="28"/>
      <c r="H10777" s="28"/>
      <c r="I10777" s="28"/>
      <c r="J10777" s="28"/>
      <c r="K10777" s="28"/>
      <c r="L10777" s="45"/>
      <c r="N10777" s="41"/>
      <c r="R10777" s="45"/>
      <c r="S10777" s="28"/>
      <c r="W10777" s="45"/>
    </row>
    <row r="10778" spans="1:23" x14ac:dyDescent="0.25">
      <c r="A10778" s="41"/>
      <c r="B10778" s="46"/>
      <c r="C10778" s="28"/>
      <c r="D10778" s="28"/>
      <c r="E10778" s="28"/>
      <c r="F10778" s="45"/>
      <c r="G10778" s="28"/>
      <c r="H10778" s="28"/>
      <c r="I10778" s="28"/>
      <c r="J10778" s="28"/>
      <c r="K10778" s="28"/>
      <c r="L10778" s="45"/>
      <c r="N10778" s="41"/>
      <c r="R10778" s="45"/>
      <c r="S10778" s="28"/>
      <c r="W10778" s="45"/>
    </row>
    <row r="10779" spans="1:23" x14ac:dyDescent="0.25">
      <c r="A10779" s="47"/>
      <c r="B10779" s="48"/>
      <c r="C10779" s="48"/>
      <c r="D10779" s="48"/>
      <c r="E10779" s="48"/>
      <c r="F10779" s="49"/>
      <c r="G10779" s="48"/>
      <c r="H10779" s="48"/>
      <c r="I10779" s="48"/>
      <c r="J10779" s="48"/>
      <c r="K10779" s="48"/>
      <c r="L10779" s="49"/>
      <c r="N10779" s="47"/>
      <c r="O10779" s="48"/>
      <c r="P10779" s="48"/>
      <c r="Q10779" s="48"/>
      <c r="R10779" s="49"/>
      <c r="S10779" s="48"/>
      <c r="T10779" s="48"/>
      <c r="U10779" s="48"/>
      <c r="V10779" s="48"/>
      <c r="W10779" s="49"/>
    </row>
    <row r="10781" spans="1:23" x14ac:dyDescent="0.25">
      <c r="A10781" s="23" t="s">
        <v>993</v>
      </c>
      <c r="B10781" s="24"/>
      <c r="C10781" s="24" t="s">
        <v>1014</v>
      </c>
      <c r="D10781" s="25"/>
      <c r="E10781" s="24" t="s">
        <v>1015</v>
      </c>
      <c r="F10781" s="51"/>
      <c r="N10781" s="23" t="s">
        <v>7</v>
      </c>
      <c r="V10781" s="28"/>
      <c r="W10781" s="28"/>
    </row>
    <row r="10782" spans="1:23" x14ac:dyDescent="0.25">
      <c r="A10782" s="52" t="s">
        <v>0</v>
      </c>
      <c r="B10782" s="53"/>
      <c r="C10782" s="53"/>
      <c r="D10782" s="53"/>
      <c r="E10782" s="53"/>
      <c r="F10782" s="54"/>
      <c r="G10782" s="55" t="s">
        <v>6</v>
      </c>
      <c r="H10782" s="56"/>
      <c r="I10782" s="56"/>
      <c r="J10782" s="56"/>
      <c r="K10782" s="56"/>
      <c r="L10782" s="57"/>
      <c r="N10782" s="52" t="s">
        <v>0</v>
      </c>
      <c r="O10782" s="53"/>
      <c r="P10782" s="53"/>
      <c r="Q10782" s="53"/>
      <c r="R10782" s="54"/>
      <c r="S10782" s="56" t="s">
        <v>6</v>
      </c>
      <c r="T10782" s="56"/>
      <c r="U10782" s="56"/>
      <c r="V10782" s="56"/>
      <c r="W10782" s="57"/>
    </row>
    <row r="10783" spans="1:23" x14ac:dyDescent="0.25">
      <c r="A10783" s="29" t="s">
        <v>3</v>
      </c>
      <c r="B10783" s="30" t="s">
        <v>1</v>
      </c>
      <c r="C10783" s="31" t="s">
        <v>13</v>
      </c>
      <c r="D10783" s="31" t="s">
        <v>5</v>
      </c>
      <c r="E10783" s="31" t="s">
        <v>2</v>
      </c>
      <c r="F10783" s="31" t="s">
        <v>1013</v>
      </c>
      <c r="G10783" s="32" t="s">
        <v>3</v>
      </c>
      <c r="H10783" s="33" t="s">
        <v>1</v>
      </c>
      <c r="I10783" s="33" t="s">
        <v>13</v>
      </c>
      <c r="J10783" s="33" t="s">
        <v>5</v>
      </c>
      <c r="K10783" s="33" t="s">
        <v>2</v>
      </c>
      <c r="L10783" s="34" t="s">
        <v>1013</v>
      </c>
      <c r="N10783" s="35" t="s">
        <v>3</v>
      </c>
      <c r="O10783" s="36" t="s">
        <v>8</v>
      </c>
      <c r="P10783" s="36" t="s">
        <v>9</v>
      </c>
      <c r="Q10783" s="36" t="s">
        <v>10</v>
      </c>
      <c r="R10783" s="37" t="s">
        <v>11</v>
      </c>
      <c r="S10783" s="38" t="s">
        <v>3</v>
      </c>
      <c r="T10783" s="39" t="s">
        <v>8</v>
      </c>
      <c r="U10783" s="39" t="s">
        <v>9</v>
      </c>
      <c r="V10783" s="39" t="s">
        <v>10</v>
      </c>
      <c r="W10783" s="40" t="s">
        <v>11</v>
      </c>
    </row>
    <row r="10784" spans="1:23" x14ac:dyDescent="0.25">
      <c r="A10784" s="41"/>
      <c r="B10784" s="28"/>
      <c r="C10784" s="42"/>
      <c r="D10784" s="42"/>
      <c r="E10784" s="42"/>
      <c r="F10784" s="43"/>
      <c r="G10784" s="28"/>
      <c r="H10784" s="42"/>
      <c r="I10784" s="42"/>
      <c r="J10784" s="42"/>
      <c r="K10784" s="42"/>
      <c r="L10784" s="43"/>
      <c r="N10784" s="44"/>
      <c r="O10784" s="42"/>
      <c r="P10784" s="42"/>
      <c r="Q10784" s="42"/>
      <c r="R10784" s="43"/>
      <c r="S10784" s="28"/>
      <c r="T10784" s="42"/>
      <c r="U10784" s="42"/>
      <c r="V10784" s="42"/>
      <c r="W10784" s="43"/>
    </row>
    <row r="10785" spans="1:23" x14ac:dyDescent="0.25">
      <c r="A10785" s="41"/>
      <c r="B10785" s="28"/>
      <c r="C10785" s="28"/>
      <c r="D10785" s="28"/>
      <c r="E10785" s="28"/>
      <c r="F10785" s="45"/>
      <c r="G10785" s="28"/>
      <c r="H10785" s="28"/>
      <c r="I10785" s="28"/>
      <c r="J10785" s="28"/>
      <c r="K10785" s="28"/>
      <c r="L10785" s="45"/>
      <c r="N10785" s="41"/>
      <c r="R10785" s="45"/>
      <c r="S10785" s="28"/>
      <c r="W10785" s="45"/>
    </row>
    <row r="10786" spans="1:23" x14ac:dyDescent="0.25">
      <c r="A10786" s="41"/>
      <c r="B10786" s="28"/>
      <c r="C10786" s="28"/>
      <c r="D10786" s="28"/>
      <c r="E10786" s="28"/>
      <c r="F10786" s="45"/>
      <c r="G10786" s="28"/>
      <c r="H10786" s="28"/>
      <c r="I10786" s="28"/>
      <c r="J10786" s="28"/>
      <c r="K10786" s="28"/>
      <c r="L10786" s="45"/>
      <c r="N10786" s="41"/>
      <c r="R10786" s="45"/>
      <c r="W10786" s="45"/>
    </row>
    <row r="10787" spans="1:23" x14ac:dyDescent="0.25">
      <c r="A10787" s="41"/>
      <c r="B10787" s="46"/>
      <c r="C10787" s="28"/>
      <c r="D10787" s="28"/>
      <c r="E10787" s="28"/>
      <c r="F10787" s="45"/>
      <c r="G10787" s="28"/>
      <c r="H10787" s="28"/>
      <c r="I10787" s="28"/>
      <c r="J10787" s="28"/>
      <c r="K10787" s="28"/>
      <c r="L10787" s="45"/>
      <c r="N10787" s="41"/>
      <c r="R10787" s="45"/>
      <c r="S10787" s="28"/>
      <c r="W10787" s="45"/>
    </row>
    <row r="10788" spans="1:23" x14ac:dyDescent="0.25">
      <c r="A10788" s="41"/>
      <c r="B10788" s="46"/>
      <c r="C10788" s="28"/>
      <c r="D10788" s="28"/>
      <c r="E10788" s="28"/>
      <c r="F10788" s="45"/>
      <c r="G10788" s="28"/>
      <c r="H10788" s="28"/>
      <c r="I10788" s="28"/>
      <c r="J10788" s="28"/>
      <c r="K10788" s="28"/>
      <c r="L10788" s="45"/>
      <c r="N10788" s="41"/>
      <c r="R10788" s="45"/>
      <c r="S10788" s="28"/>
      <c r="W10788" s="45"/>
    </row>
    <row r="10789" spans="1:23" x14ac:dyDescent="0.25">
      <c r="A10789" s="41"/>
      <c r="B10789" s="46"/>
      <c r="C10789" s="28"/>
      <c r="D10789" s="28"/>
      <c r="E10789" s="28"/>
      <c r="F10789" s="45"/>
      <c r="G10789" s="28"/>
      <c r="H10789" s="28"/>
      <c r="I10789" s="28"/>
      <c r="J10789" s="28"/>
      <c r="K10789" s="28"/>
      <c r="L10789" s="45"/>
      <c r="N10789" s="41"/>
      <c r="R10789" s="45"/>
      <c r="S10789" s="28"/>
      <c r="W10789" s="45"/>
    </row>
    <row r="10790" spans="1:23" x14ac:dyDescent="0.25">
      <c r="A10790" s="47"/>
      <c r="B10790" s="48"/>
      <c r="C10790" s="48"/>
      <c r="D10790" s="48"/>
      <c r="E10790" s="48"/>
      <c r="F10790" s="49"/>
      <c r="G10790" s="48"/>
      <c r="H10790" s="48"/>
      <c r="I10790" s="48"/>
      <c r="J10790" s="48"/>
      <c r="K10790" s="48"/>
      <c r="L10790" s="49"/>
      <c r="N10790" s="47"/>
      <c r="O10790" s="48"/>
      <c r="P10790" s="48"/>
      <c r="Q10790" s="48"/>
      <c r="R10790" s="49"/>
      <c r="S10790" s="48"/>
      <c r="T10790" s="48"/>
      <c r="U10790" s="48"/>
      <c r="V10790" s="48"/>
      <c r="W10790" s="49"/>
    </row>
    <row r="10792" spans="1:23" x14ac:dyDescent="0.25">
      <c r="A10792" s="23" t="s">
        <v>994</v>
      </c>
      <c r="B10792" s="24"/>
      <c r="C10792" s="24" t="s">
        <v>1014</v>
      </c>
      <c r="D10792" s="25"/>
      <c r="E10792" s="24" t="s">
        <v>1015</v>
      </c>
      <c r="F10792" s="51"/>
      <c r="N10792" s="23" t="s">
        <v>7</v>
      </c>
      <c r="V10792" s="28"/>
      <c r="W10792" s="28"/>
    </row>
    <row r="10793" spans="1:23" x14ac:dyDescent="0.25">
      <c r="A10793" s="52" t="s">
        <v>0</v>
      </c>
      <c r="B10793" s="53"/>
      <c r="C10793" s="53"/>
      <c r="D10793" s="53"/>
      <c r="E10793" s="53"/>
      <c r="F10793" s="54"/>
      <c r="G10793" s="55" t="s">
        <v>6</v>
      </c>
      <c r="H10793" s="56"/>
      <c r="I10793" s="56"/>
      <c r="J10793" s="56"/>
      <c r="K10793" s="56"/>
      <c r="L10793" s="57"/>
      <c r="N10793" s="52" t="s">
        <v>0</v>
      </c>
      <c r="O10793" s="53"/>
      <c r="P10793" s="53"/>
      <c r="Q10793" s="53"/>
      <c r="R10793" s="54"/>
      <c r="S10793" s="56" t="s">
        <v>6</v>
      </c>
      <c r="T10793" s="56"/>
      <c r="U10793" s="56"/>
      <c r="V10793" s="56"/>
      <c r="W10793" s="57"/>
    </row>
    <row r="10794" spans="1:23" x14ac:dyDescent="0.25">
      <c r="A10794" s="29" t="s">
        <v>3</v>
      </c>
      <c r="B10794" s="30" t="s">
        <v>1</v>
      </c>
      <c r="C10794" s="31" t="s">
        <v>13</v>
      </c>
      <c r="D10794" s="31" t="s">
        <v>5</v>
      </c>
      <c r="E10794" s="31" t="s">
        <v>2</v>
      </c>
      <c r="F10794" s="31" t="s">
        <v>1013</v>
      </c>
      <c r="G10794" s="32" t="s">
        <v>3</v>
      </c>
      <c r="H10794" s="33" t="s">
        <v>1</v>
      </c>
      <c r="I10794" s="33" t="s">
        <v>13</v>
      </c>
      <c r="J10794" s="33" t="s">
        <v>5</v>
      </c>
      <c r="K10794" s="33" t="s">
        <v>2</v>
      </c>
      <c r="L10794" s="34" t="s">
        <v>1013</v>
      </c>
      <c r="N10794" s="35" t="s">
        <v>3</v>
      </c>
      <c r="O10794" s="36" t="s">
        <v>8</v>
      </c>
      <c r="P10794" s="36" t="s">
        <v>9</v>
      </c>
      <c r="Q10794" s="36" t="s">
        <v>10</v>
      </c>
      <c r="R10794" s="37" t="s">
        <v>11</v>
      </c>
      <c r="S10794" s="38" t="s">
        <v>3</v>
      </c>
      <c r="T10794" s="39" t="s">
        <v>8</v>
      </c>
      <c r="U10794" s="39" t="s">
        <v>9</v>
      </c>
      <c r="V10794" s="39" t="s">
        <v>10</v>
      </c>
      <c r="W10794" s="40" t="s">
        <v>11</v>
      </c>
    </row>
    <row r="10795" spans="1:23" x14ac:dyDescent="0.25">
      <c r="A10795" s="41"/>
      <c r="B10795" s="28"/>
      <c r="C10795" s="42"/>
      <c r="D10795" s="42"/>
      <c r="E10795" s="42"/>
      <c r="F10795" s="43"/>
      <c r="G10795" s="28"/>
      <c r="H10795" s="42"/>
      <c r="I10795" s="42"/>
      <c r="J10795" s="42"/>
      <c r="K10795" s="42"/>
      <c r="L10795" s="43"/>
      <c r="N10795" s="44"/>
      <c r="O10795" s="42"/>
      <c r="P10795" s="42"/>
      <c r="Q10795" s="42"/>
      <c r="R10795" s="43"/>
      <c r="S10795" s="28"/>
      <c r="T10795" s="42"/>
      <c r="U10795" s="42"/>
      <c r="V10795" s="42"/>
      <c r="W10795" s="43"/>
    </row>
    <row r="10796" spans="1:23" x14ac:dyDescent="0.25">
      <c r="A10796" s="41"/>
      <c r="B10796" s="28"/>
      <c r="C10796" s="28"/>
      <c r="D10796" s="28"/>
      <c r="E10796" s="28"/>
      <c r="F10796" s="45"/>
      <c r="G10796" s="28"/>
      <c r="H10796" s="28"/>
      <c r="I10796" s="28"/>
      <c r="J10796" s="28"/>
      <c r="K10796" s="28"/>
      <c r="L10796" s="45"/>
      <c r="N10796" s="41"/>
      <c r="R10796" s="45"/>
      <c r="S10796" s="28"/>
      <c r="W10796" s="45"/>
    </row>
    <row r="10797" spans="1:23" x14ac:dyDescent="0.25">
      <c r="A10797" s="41"/>
      <c r="B10797" s="28"/>
      <c r="C10797" s="28"/>
      <c r="D10797" s="28"/>
      <c r="E10797" s="28"/>
      <c r="F10797" s="45"/>
      <c r="G10797" s="28"/>
      <c r="H10797" s="28"/>
      <c r="I10797" s="28"/>
      <c r="J10797" s="28"/>
      <c r="K10797" s="28"/>
      <c r="L10797" s="45"/>
      <c r="N10797" s="41"/>
      <c r="R10797" s="45"/>
      <c r="W10797" s="45"/>
    </row>
    <row r="10798" spans="1:23" x14ac:dyDescent="0.25">
      <c r="A10798" s="41"/>
      <c r="B10798" s="46"/>
      <c r="C10798" s="28"/>
      <c r="D10798" s="28"/>
      <c r="E10798" s="28"/>
      <c r="F10798" s="45"/>
      <c r="G10798" s="28"/>
      <c r="H10798" s="28"/>
      <c r="I10798" s="28"/>
      <c r="J10798" s="28"/>
      <c r="K10798" s="28"/>
      <c r="L10798" s="45"/>
      <c r="N10798" s="41"/>
      <c r="R10798" s="45"/>
      <c r="S10798" s="28"/>
      <c r="W10798" s="45"/>
    </row>
    <row r="10799" spans="1:23" x14ac:dyDescent="0.25">
      <c r="A10799" s="41"/>
      <c r="B10799" s="46"/>
      <c r="C10799" s="28"/>
      <c r="D10799" s="28"/>
      <c r="E10799" s="28"/>
      <c r="F10799" s="45"/>
      <c r="G10799" s="28"/>
      <c r="H10799" s="28"/>
      <c r="I10799" s="28"/>
      <c r="J10799" s="28"/>
      <c r="K10799" s="28"/>
      <c r="L10799" s="45"/>
      <c r="N10799" s="41"/>
      <c r="R10799" s="45"/>
      <c r="S10799" s="28"/>
      <c r="W10799" s="45"/>
    </row>
    <row r="10800" spans="1:23" x14ac:dyDescent="0.25">
      <c r="A10800" s="41"/>
      <c r="B10800" s="46"/>
      <c r="C10800" s="28"/>
      <c r="D10800" s="28"/>
      <c r="E10800" s="28"/>
      <c r="F10800" s="45"/>
      <c r="G10800" s="28"/>
      <c r="H10800" s="28"/>
      <c r="I10800" s="28"/>
      <c r="J10800" s="28"/>
      <c r="K10800" s="28"/>
      <c r="L10800" s="45"/>
      <c r="N10800" s="41"/>
      <c r="R10800" s="45"/>
      <c r="S10800" s="28"/>
      <c r="W10800" s="45"/>
    </row>
    <row r="10801" spans="1:23" x14ac:dyDescent="0.25">
      <c r="A10801" s="47"/>
      <c r="B10801" s="48"/>
      <c r="C10801" s="48"/>
      <c r="D10801" s="48"/>
      <c r="E10801" s="48"/>
      <c r="F10801" s="49"/>
      <c r="G10801" s="48"/>
      <c r="H10801" s="48"/>
      <c r="I10801" s="48"/>
      <c r="J10801" s="48"/>
      <c r="K10801" s="48"/>
      <c r="L10801" s="49"/>
      <c r="N10801" s="47"/>
      <c r="O10801" s="48"/>
      <c r="P10801" s="48"/>
      <c r="Q10801" s="48"/>
      <c r="R10801" s="49"/>
      <c r="S10801" s="48"/>
      <c r="T10801" s="48"/>
      <c r="U10801" s="48"/>
      <c r="V10801" s="48"/>
      <c r="W10801" s="49"/>
    </row>
    <row r="10803" spans="1:23" x14ac:dyDescent="0.25">
      <c r="A10803" s="23" t="s">
        <v>995</v>
      </c>
      <c r="B10803" s="24"/>
      <c r="C10803" s="24" t="s">
        <v>1014</v>
      </c>
      <c r="D10803" s="25"/>
      <c r="E10803" s="24" t="s">
        <v>1015</v>
      </c>
      <c r="F10803" s="51"/>
      <c r="N10803" s="23" t="s">
        <v>7</v>
      </c>
      <c r="V10803" s="28"/>
      <c r="W10803" s="28"/>
    </row>
    <row r="10804" spans="1:23" x14ac:dyDescent="0.25">
      <c r="A10804" s="52" t="s">
        <v>0</v>
      </c>
      <c r="B10804" s="53"/>
      <c r="C10804" s="53"/>
      <c r="D10804" s="53"/>
      <c r="E10804" s="53"/>
      <c r="F10804" s="54"/>
      <c r="G10804" s="55" t="s">
        <v>6</v>
      </c>
      <c r="H10804" s="56"/>
      <c r="I10804" s="56"/>
      <c r="J10804" s="56"/>
      <c r="K10804" s="56"/>
      <c r="L10804" s="57"/>
      <c r="N10804" s="52" t="s">
        <v>0</v>
      </c>
      <c r="O10804" s="53"/>
      <c r="P10804" s="53"/>
      <c r="Q10804" s="53"/>
      <c r="R10804" s="54"/>
      <c r="S10804" s="56" t="s">
        <v>6</v>
      </c>
      <c r="T10804" s="56"/>
      <c r="U10804" s="56"/>
      <c r="V10804" s="56"/>
      <c r="W10804" s="57"/>
    </row>
    <row r="10805" spans="1:23" x14ac:dyDescent="0.25">
      <c r="A10805" s="29" t="s">
        <v>3</v>
      </c>
      <c r="B10805" s="30" t="s">
        <v>1</v>
      </c>
      <c r="C10805" s="31" t="s">
        <v>13</v>
      </c>
      <c r="D10805" s="31" t="s">
        <v>5</v>
      </c>
      <c r="E10805" s="31" t="s">
        <v>2</v>
      </c>
      <c r="F10805" s="31" t="s">
        <v>1013</v>
      </c>
      <c r="G10805" s="32" t="s">
        <v>3</v>
      </c>
      <c r="H10805" s="33" t="s">
        <v>1</v>
      </c>
      <c r="I10805" s="33" t="s">
        <v>13</v>
      </c>
      <c r="J10805" s="33" t="s">
        <v>5</v>
      </c>
      <c r="K10805" s="33" t="s">
        <v>2</v>
      </c>
      <c r="L10805" s="34" t="s">
        <v>1013</v>
      </c>
      <c r="N10805" s="35" t="s">
        <v>3</v>
      </c>
      <c r="O10805" s="36" t="s">
        <v>8</v>
      </c>
      <c r="P10805" s="36" t="s">
        <v>9</v>
      </c>
      <c r="Q10805" s="36" t="s">
        <v>10</v>
      </c>
      <c r="R10805" s="37" t="s">
        <v>11</v>
      </c>
      <c r="S10805" s="38" t="s">
        <v>3</v>
      </c>
      <c r="T10805" s="39" t="s">
        <v>8</v>
      </c>
      <c r="U10805" s="39" t="s">
        <v>9</v>
      </c>
      <c r="V10805" s="39" t="s">
        <v>10</v>
      </c>
      <c r="W10805" s="40" t="s">
        <v>11</v>
      </c>
    </row>
    <row r="10806" spans="1:23" x14ac:dyDescent="0.25">
      <c r="A10806" s="41"/>
      <c r="B10806" s="28"/>
      <c r="C10806" s="42"/>
      <c r="D10806" s="42"/>
      <c r="E10806" s="42"/>
      <c r="F10806" s="43"/>
      <c r="G10806" s="28"/>
      <c r="H10806" s="42"/>
      <c r="I10806" s="42"/>
      <c r="J10806" s="42"/>
      <c r="K10806" s="42"/>
      <c r="L10806" s="43"/>
      <c r="N10806" s="44"/>
      <c r="O10806" s="42"/>
      <c r="P10806" s="42"/>
      <c r="Q10806" s="42"/>
      <c r="R10806" s="43"/>
      <c r="S10806" s="28"/>
      <c r="T10806" s="42"/>
      <c r="U10806" s="42"/>
      <c r="V10806" s="42"/>
      <c r="W10806" s="43"/>
    </row>
    <row r="10807" spans="1:23" x14ac:dyDescent="0.25">
      <c r="A10807" s="41"/>
      <c r="B10807" s="28"/>
      <c r="C10807" s="28"/>
      <c r="D10807" s="28"/>
      <c r="E10807" s="28"/>
      <c r="F10807" s="45"/>
      <c r="G10807" s="28"/>
      <c r="H10807" s="28"/>
      <c r="I10807" s="28"/>
      <c r="J10807" s="28"/>
      <c r="K10807" s="28"/>
      <c r="L10807" s="45"/>
      <c r="N10807" s="41"/>
      <c r="R10807" s="45"/>
      <c r="S10807" s="28"/>
      <c r="W10807" s="45"/>
    </row>
    <row r="10808" spans="1:23" x14ac:dyDescent="0.25">
      <c r="A10808" s="41"/>
      <c r="B10808" s="28"/>
      <c r="C10808" s="28"/>
      <c r="D10808" s="28"/>
      <c r="E10808" s="28"/>
      <c r="F10808" s="45"/>
      <c r="G10808" s="28"/>
      <c r="H10808" s="28"/>
      <c r="I10808" s="28"/>
      <c r="J10808" s="28"/>
      <c r="K10808" s="28"/>
      <c r="L10808" s="45"/>
      <c r="N10808" s="41"/>
      <c r="R10808" s="45"/>
      <c r="W10808" s="45"/>
    </row>
    <row r="10809" spans="1:23" x14ac:dyDescent="0.25">
      <c r="A10809" s="41"/>
      <c r="B10809" s="46"/>
      <c r="C10809" s="28"/>
      <c r="D10809" s="28"/>
      <c r="E10809" s="28"/>
      <c r="F10809" s="45"/>
      <c r="G10809" s="28"/>
      <c r="H10809" s="28"/>
      <c r="I10809" s="28"/>
      <c r="J10809" s="28"/>
      <c r="K10809" s="28"/>
      <c r="L10809" s="45"/>
      <c r="N10809" s="41"/>
      <c r="R10809" s="45"/>
      <c r="S10809" s="28"/>
      <c r="W10809" s="45"/>
    </row>
    <row r="10810" spans="1:23" x14ac:dyDescent="0.25">
      <c r="A10810" s="41"/>
      <c r="B10810" s="46"/>
      <c r="C10810" s="28"/>
      <c r="D10810" s="28"/>
      <c r="E10810" s="28"/>
      <c r="F10810" s="45"/>
      <c r="G10810" s="28"/>
      <c r="H10810" s="28"/>
      <c r="I10810" s="28"/>
      <c r="J10810" s="28"/>
      <c r="K10810" s="28"/>
      <c r="L10810" s="45"/>
      <c r="N10810" s="41"/>
      <c r="R10810" s="45"/>
      <c r="S10810" s="28"/>
      <c r="W10810" s="45"/>
    </row>
    <row r="10811" spans="1:23" x14ac:dyDescent="0.25">
      <c r="A10811" s="41"/>
      <c r="B10811" s="46"/>
      <c r="C10811" s="28"/>
      <c r="D10811" s="28"/>
      <c r="E10811" s="28"/>
      <c r="F10811" s="45"/>
      <c r="G10811" s="28"/>
      <c r="H10811" s="28"/>
      <c r="I10811" s="28"/>
      <c r="J10811" s="28"/>
      <c r="K10811" s="28"/>
      <c r="L10811" s="45"/>
      <c r="N10811" s="41"/>
      <c r="R10811" s="45"/>
      <c r="S10811" s="28"/>
      <c r="W10811" s="45"/>
    </row>
    <row r="10812" spans="1:23" x14ac:dyDescent="0.25">
      <c r="A10812" s="47"/>
      <c r="B10812" s="48"/>
      <c r="C10812" s="48"/>
      <c r="D10812" s="48"/>
      <c r="E10812" s="48"/>
      <c r="F10812" s="49"/>
      <c r="G10812" s="48"/>
      <c r="H10812" s="48"/>
      <c r="I10812" s="48"/>
      <c r="J10812" s="48"/>
      <c r="K10812" s="48"/>
      <c r="L10812" s="49"/>
      <c r="N10812" s="47"/>
      <c r="O10812" s="48"/>
      <c r="P10812" s="48"/>
      <c r="Q10812" s="48"/>
      <c r="R10812" s="49"/>
      <c r="S10812" s="48"/>
      <c r="T10812" s="48"/>
      <c r="U10812" s="48"/>
      <c r="V10812" s="48"/>
      <c r="W10812" s="49"/>
    </row>
    <row r="10814" spans="1:23" x14ac:dyDescent="0.25">
      <c r="A10814" s="23" t="s">
        <v>996</v>
      </c>
      <c r="B10814" s="24"/>
      <c r="C10814" s="24" t="s">
        <v>1014</v>
      </c>
      <c r="D10814" s="25"/>
      <c r="E10814" s="24" t="s">
        <v>1015</v>
      </c>
      <c r="F10814" s="51"/>
      <c r="N10814" s="23" t="s">
        <v>7</v>
      </c>
      <c r="V10814" s="28"/>
      <c r="W10814" s="28"/>
    </row>
    <row r="10815" spans="1:23" x14ac:dyDescent="0.25">
      <c r="A10815" s="52" t="s">
        <v>0</v>
      </c>
      <c r="B10815" s="53"/>
      <c r="C10815" s="53"/>
      <c r="D10815" s="53"/>
      <c r="E10815" s="53"/>
      <c r="F10815" s="54"/>
      <c r="G10815" s="55" t="s">
        <v>6</v>
      </c>
      <c r="H10815" s="56"/>
      <c r="I10815" s="56"/>
      <c r="J10815" s="56"/>
      <c r="K10815" s="56"/>
      <c r="L10815" s="57"/>
      <c r="N10815" s="52" t="s">
        <v>0</v>
      </c>
      <c r="O10815" s="53"/>
      <c r="P10815" s="53"/>
      <c r="Q10815" s="53"/>
      <c r="R10815" s="54"/>
      <c r="S10815" s="56" t="s">
        <v>6</v>
      </c>
      <c r="T10815" s="56"/>
      <c r="U10815" s="56"/>
      <c r="V10815" s="56"/>
      <c r="W10815" s="57"/>
    </row>
    <row r="10816" spans="1:23" x14ac:dyDescent="0.25">
      <c r="A10816" s="29" t="s">
        <v>3</v>
      </c>
      <c r="B10816" s="30" t="s">
        <v>1</v>
      </c>
      <c r="C10816" s="31" t="s">
        <v>13</v>
      </c>
      <c r="D10816" s="31" t="s">
        <v>5</v>
      </c>
      <c r="E10816" s="31" t="s">
        <v>2</v>
      </c>
      <c r="F10816" s="31" t="s">
        <v>1013</v>
      </c>
      <c r="G10816" s="32" t="s">
        <v>3</v>
      </c>
      <c r="H10816" s="33" t="s">
        <v>1</v>
      </c>
      <c r="I10816" s="33" t="s">
        <v>13</v>
      </c>
      <c r="J10816" s="33" t="s">
        <v>5</v>
      </c>
      <c r="K10816" s="33" t="s">
        <v>2</v>
      </c>
      <c r="L10816" s="34" t="s">
        <v>1013</v>
      </c>
      <c r="N10816" s="35" t="s">
        <v>3</v>
      </c>
      <c r="O10816" s="36" t="s">
        <v>8</v>
      </c>
      <c r="P10816" s="36" t="s">
        <v>9</v>
      </c>
      <c r="Q10816" s="36" t="s">
        <v>10</v>
      </c>
      <c r="R10816" s="37" t="s">
        <v>11</v>
      </c>
      <c r="S10816" s="38" t="s">
        <v>3</v>
      </c>
      <c r="T10816" s="39" t="s">
        <v>8</v>
      </c>
      <c r="U10816" s="39" t="s">
        <v>9</v>
      </c>
      <c r="V10816" s="39" t="s">
        <v>10</v>
      </c>
      <c r="W10816" s="40" t="s">
        <v>11</v>
      </c>
    </row>
    <row r="10817" spans="1:23" x14ac:dyDescent="0.25">
      <c r="A10817" s="41"/>
      <c r="B10817" s="28"/>
      <c r="C10817" s="42"/>
      <c r="D10817" s="42"/>
      <c r="E10817" s="42"/>
      <c r="F10817" s="43"/>
      <c r="G10817" s="28"/>
      <c r="H10817" s="42"/>
      <c r="I10817" s="42"/>
      <c r="J10817" s="42"/>
      <c r="K10817" s="42"/>
      <c r="L10817" s="43"/>
      <c r="N10817" s="44"/>
      <c r="O10817" s="42"/>
      <c r="P10817" s="42"/>
      <c r="Q10817" s="42"/>
      <c r="R10817" s="43"/>
      <c r="S10817" s="28"/>
      <c r="T10817" s="42"/>
      <c r="U10817" s="42"/>
      <c r="V10817" s="42"/>
      <c r="W10817" s="43"/>
    </row>
    <row r="10818" spans="1:23" x14ac:dyDescent="0.25">
      <c r="A10818" s="41"/>
      <c r="B10818" s="28"/>
      <c r="C10818" s="28"/>
      <c r="D10818" s="28"/>
      <c r="E10818" s="28"/>
      <c r="F10818" s="45"/>
      <c r="G10818" s="28"/>
      <c r="H10818" s="28"/>
      <c r="I10818" s="28"/>
      <c r="J10818" s="28"/>
      <c r="K10818" s="28"/>
      <c r="L10818" s="45"/>
      <c r="N10818" s="41"/>
      <c r="R10818" s="45"/>
      <c r="S10818" s="28"/>
      <c r="W10818" s="45"/>
    </row>
    <row r="10819" spans="1:23" x14ac:dyDescent="0.25">
      <c r="A10819" s="41"/>
      <c r="B10819" s="28"/>
      <c r="C10819" s="28"/>
      <c r="D10819" s="28"/>
      <c r="E10819" s="28"/>
      <c r="F10819" s="45"/>
      <c r="G10819" s="28"/>
      <c r="H10819" s="28"/>
      <c r="I10819" s="28"/>
      <c r="J10819" s="28"/>
      <c r="K10819" s="28"/>
      <c r="L10819" s="45"/>
      <c r="N10819" s="41"/>
      <c r="R10819" s="45"/>
      <c r="W10819" s="45"/>
    </row>
    <row r="10820" spans="1:23" x14ac:dyDescent="0.25">
      <c r="A10820" s="41"/>
      <c r="B10820" s="46"/>
      <c r="C10820" s="28"/>
      <c r="D10820" s="28"/>
      <c r="E10820" s="28"/>
      <c r="F10820" s="45"/>
      <c r="G10820" s="28"/>
      <c r="H10820" s="28"/>
      <c r="I10820" s="28"/>
      <c r="J10820" s="28"/>
      <c r="K10820" s="28"/>
      <c r="L10820" s="45"/>
      <c r="N10820" s="41"/>
      <c r="R10820" s="45"/>
      <c r="S10820" s="28"/>
      <c r="W10820" s="45"/>
    </row>
    <row r="10821" spans="1:23" x14ac:dyDescent="0.25">
      <c r="A10821" s="41"/>
      <c r="B10821" s="46"/>
      <c r="C10821" s="28"/>
      <c r="D10821" s="28"/>
      <c r="E10821" s="28"/>
      <c r="F10821" s="45"/>
      <c r="G10821" s="28"/>
      <c r="H10821" s="28"/>
      <c r="I10821" s="28"/>
      <c r="J10821" s="28"/>
      <c r="K10821" s="28"/>
      <c r="L10821" s="45"/>
      <c r="N10821" s="41"/>
      <c r="R10821" s="45"/>
      <c r="S10821" s="28"/>
      <c r="W10821" s="45"/>
    </row>
    <row r="10822" spans="1:23" x14ac:dyDescent="0.25">
      <c r="A10822" s="41"/>
      <c r="B10822" s="46"/>
      <c r="C10822" s="28"/>
      <c r="D10822" s="28"/>
      <c r="E10822" s="28"/>
      <c r="F10822" s="45"/>
      <c r="G10822" s="28"/>
      <c r="H10822" s="28"/>
      <c r="I10822" s="28"/>
      <c r="J10822" s="28"/>
      <c r="K10822" s="28"/>
      <c r="L10822" s="45"/>
      <c r="N10822" s="41"/>
      <c r="R10822" s="45"/>
      <c r="S10822" s="28"/>
      <c r="W10822" s="45"/>
    </row>
    <row r="10823" spans="1:23" x14ac:dyDescent="0.25">
      <c r="A10823" s="47"/>
      <c r="B10823" s="48"/>
      <c r="C10823" s="48"/>
      <c r="D10823" s="48"/>
      <c r="E10823" s="48"/>
      <c r="F10823" s="49"/>
      <c r="G10823" s="48"/>
      <c r="H10823" s="48"/>
      <c r="I10823" s="48"/>
      <c r="J10823" s="48"/>
      <c r="K10823" s="48"/>
      <c r="L10823" s="49"/>
      <c r="N10823" s="47"/>
      <c r="O10823" s="48"/>
      <c r="P10823" s="48"/>
      <c r="Q10823" s="48"/>
      <c r="R10823" s="49"/>
      <c r="S10823" s="48"/>
      <c r="T10823" s="48"/>
      <c r="U10823" s="48"/>
      <c r="V10823" s="48"/>
      <c r="W10823" s="49"/>
    </row>
    <row r="10825" spans="1:23" x14ac:dyDescent="0.25">
      <c r="A10825" s="23" t="s">
        <v>997</v>
      </c>
      <c r="B10825" s="24"/>
      <c r="C10825" s="24" t="s">
        <v>1014</v>
      </c>
      <c r="D10825" s="25"/>
      <c r="E10825" s="24" t="s">
        <v>1015</v>
      </c>
      <c r="F10825" s="51"/>
      <c r="N10825" s="23" t="s">
        <v>7</v>
      </c>
      <c r="V10825" s="28"/>
      <c r="W10825" s="28"/>
    </row>
    <row r="10826" spans="1:23" x14ac:dyDescent="0.25">
      <c r="A10826" s="52" t="s">
        <v>0</v>
      </c>
      <c r="B10826" s="53"/>
      <c r="C10826" s="53"/>
      <c r="D10826" s="53"/>
      <c r="E10826" s="53"/>
      <c r="F10826" s="54"/>
      <c r="G10826" s="55" t="s">
        <v>6</v>
      </c>
      <c r="H10826" s="56"/>
      <c r="I10826" s="56"/>
      <c r="J10826" s="56"/>
      <c r="K10826" s="56"/>
      <c r="L10826" s="57"/>
      <c r="N10826" s="52" t="s">
        <v>0</v>
      </c>
      <c r="O10826" s="53"/>
      <c r="P10826" s="53"/>
      <c r="Q10826" s="53"/>
      <c r="R10826" s="54"/>
      <c r="S10826" s="56" t="s">
        <v>6</v>
      </c>
      <c r="T10826" s="56"/>
      <c r="U10826" s="56"/>
      <c r="V10826" s="56"/>
      <c r="W10826" s="57"/>
    </row>
    <row r="10827" spans="1:23" x14ac:dyDescent="0.25">
      <c r="A10827" s="29" t="s">
        <v>3</v>
      </c>
      <c r="B10827" s="30" t="s">
        <v>1</v>
      </c>
      <c r="C10827" s="31" t="s">
        <v>13</v>
      </c>
      <c r="D10827" s="31" t="s">
        <v>5</v>
      </c>
      <c r="E10827" s="31" t="s">
        <v>2</v>
      </c>
      <c r="F10827" s="31" t="s">
        <v>1013</v>
      </c>
      <c r="G10827" s="32" t="s">
        <v>3</v>
      </c>
      <c r="H10827" s="33" t="s">
        <v>1</v>
      </c>
      <c r="I10827" s="33" t="s">
        <v>13</v>
      </c>
      <c r="J10827" s="33" t="s">
        <v>5</v>
      </c>
      <c r="K10827" s="33" t="s">
        <v>2</v>
      </c>
      <c r="L10827" s="34" t="s">
        <v>1013</v>
      </c>
      <c r="N10827" s="35" t="s">
        <v>3</v>
      </c>
      <c r="O10827" s="36" t="s">
        <v>8</v>
      </c>
      <c r="P10827" s="36" t="s">
        <v>9</v>
      </c>
      <c r="Q10827" s="36" t="s">
        <v>10</v>
      </c>
      <c r="R10827" s="37" t="s">
        <v>11</v>
      </c>
      <c r="S10827" s="38" t="s">
        <v>3</v>
      </c>
      <c r="T10827" s="39" t="s">
        <v>8</v>
      </c>
      <c r="U10827" s="39" t="s">
        <v>9</v>
      </c>
      <c r="V10827" s="39" t="s">
        <v>10</v>
      </c>
      <c r="W10827" s="40" t="s">
        <v>11</v>
      </c>
    </row>
    <row r="10828" spans="1:23" x14ac:dyDescent="0.25">
      <c r="A10828" s="41"/>
      <c r="B10828" s="28"/>
      <c r="C10828" s="42"/>
      <c r="D10828" s="42"/>
      <c r="E10828" s="42"/>
      <c r="F10828" s="43"/>
      <c r="G10828" s="28"/>
      <c r="H10828" s="42"/>
      <c r="I10828" s="42"/>
      <c r="J10828" s="42"/>
      <c r="K10828" s="42"/>
      <c r="L10828" s="43"/>
      <c r="N10828" s="44"/>
      <c r="O10828" s="42"/>
      <c r="P10828" s="42"/>
      <c r="Q10828" s="42"/>
      <c r="R10828" s="43"/>
      <c r="S10828" s="28"/>
      <c r="T10828" s="42"/>
      <c r="U10828" s="42"/>
      <c r="V10828" s="42"/>
      <c r="W10828" s="43"/>
    </row>
    <row r="10829" spans="1:23" x14ac:dyDescent="0.25">
      <c r="A10829" s="41"/>
      <c r="B10829" s="28"/>
      <c r="C10829" s="28"/>
      <c r="D10829" s="28"/>
      <c r="E10829" s="28"/>
      <c r="F10829" s="45"/>
      <c r="G10829" s="28"/>
      <c r="H10829" s="28"/>
      <c r="I10829" s="28"/>
      <c r="J10829" s="28"/>
      <c r="K10829" s="28"/>
      <c r="L10829" s="45"/>
      <c r="N10829" s="41"/>
      <c r="R10829" s="45"/>
      <c r="S10829" s="28"/>
      <c r="W10829" s="45"/>
    </row>
    <row r="10830" spans="1:23" x14ac:dyDescent="0.25">
      <c r="A10830" s="41"/>
      <c r="B10830" s="28"/>
      <c r="C10830" s="28"/>
      <c r="D10830" s="28"/>
      <c r="E10830" s="28"/>
      <c r="F10830" s="45"/>
      <c r="G10830" s="28"/>
      <c r="H10830" s="28"/>
      <c r="I10830" s="28"/>
      <c r="J10830" s="28"/>
      <c r="K10830" s="28"/>
      <c r="L10830" s="45"/>
      <c r="N10830" s="41"/>
      <c r="R10830" s="45"/>
      <c r="W10830" s="45"/>
    </row>
    <row r="10831" spans="1:23" x14ac:dyDescent="0.25">
      <c r="A10831" s="41"/>
      <c r="B10831" s="46"/>
      <c r="C10831" s="28"/>
      <c r="D10831" s="28"/>
      <c r="E10831" s="28"/>
      <c r="F10831" s="45"/>
      <c r="G10831" s="28"/>
      <c r="H10831" s="28"/>
      <c r="I10831" s="28"/>
      <c r="J10831" s="28"/>
      <c r="K10831" s="28"/>
      <c r="L10831" s="45"/>
      <c r="N10831" s="41"/>
      <c r="R10831" s="45"/>
      <c r="S10831" s="28"/>
      <c r="W10831" s="45"/>
    </row>
    <row r="10832" spans="1:23" x14ac:dyDescent="0.25">
      <c r="A10832" s="41"/>
      <c r="B10832" s="46"/>
      <c r="C10832" s="28"/>
      <c r="D10832" s="28"/>
      <c r="E10832" s="28"/>
      <c r="F10832" s="45"/>
      <c r="G10832" s="28"/>
      <c r="H10832" s="28"/>
      <c r="I10832" s="28"/>
      <c r="J10832" s="28"/>
      <c r="K10832" s="28"/>
      <c r="L10832" s="45"/>
      <c r="N10832" s="41"/>
      <c r="R10832" s="45"/>
      <c r="S10832" s="28"/>
      <c r="W10832" s="45"/>
    </row>
    <row r="10833" spans="1:23" x14ac:dyDescent="0.25">
      <c r="A10833" s="41"/>
      <c r="B10833" s="46"/>
      <c r="C10833" s="28"/>
      <c r="D10833" s="28"/>
      <c r="E10833" s="28"/>
      <c r="F10833" s="45"/>
      <c r="G10833" s="28"/>
      <c r="H10833" s="28"/>
      <c r="I10833" s="28"/>
      <c r="J10833" s="28"/>
      <c r="K10833" s="28"/>
      <c r="L10833" s="45"/>
      <c r="N10833" s="41"/>
      <c r="R10833" s="45"/>
      <c r="S10833" s="28"/>
      <c r="W10833" s="45"/>
    </row>
    <row r="10834" spans="1:23" x14ac:dyDescent="0.25">
      <c r="A10834" s="47"/>
      <c r="B10834" s="48"/>
      <c r="C10834" s="48"/>
      <c r="D10834" s="48"/>
      <c r="E10834" s="48"/>
      <c r="F10834" s="49"/>
      <c r="G10834" s="48"/>
      <c r="H10834" s="48"/>
      <c r="I10834" s="48"/>
      <c r="J10834" s="48"/>
      <c r="K10834" s="48"/>
      <c r="L10834" s="49"/>
      <c r="N10834" s="47"/>
      <c r="O10834" s="48"/>
      <c r="P10834" s="48"/>
      <c r="Q10834" s="48"/>
      <c r="R10834" s="49"/>
      <c r="S10834" s="48"/>
      <c r="T10834" s="48"/>
      <c r="U10834" s="48"/>
      <c r="V10834" s="48"/>
      <c r="W10834" s="49"/>
    </row>
    <row r="10836" spans="1:23" x14ac:dyDescent="0.25">
      <c r="A10836" s="23" t="s">
        <v>998</v>
      </c>
      <c r="B10836" s="24"/>
      <c r="C10836" s="24" t="s">
        <v>1014</v>
      </c>
      <c r="D10836" s="25"/>
      <c r="E10836" s="24" t="s">
        <v>1015</v>
      </c>
      <c r="F10836" s="51"/>
      <c r="N10836" s="23" t="s">
        <v>7</v>
      </c>
      <c r="V10836" s="28"/>
      <c r="W10836" s="28"/>
    </row>
    <row r="10837" spans="1:23" x14ac:dyDescent="0.25">
      <c r="A10837" s="52" t="s">
        <v>0</v>
      </c>
      <c r="B10837" s="53"/>
      <c r="C10837" s="53"/>
      <c r="D10837" s="53"/>
      <c r="E10837" s="53"/>
      <c r="F10837" s="54"/>
      <c r="G10837" s="55" t="s">
        <v>6</v>
      </c>
      <c r="H10837" s="56"/>
      <c r="I10837" s="56"/>
      <c r="J10837" s="56"/>
      <c r="K10837" s="56"/>
      <c r="L10837" s="57"/>
      <c r="N10837" s="52" t="s">
        <v>0</v>
      </c>
      <c r="O10837" s="53"/>
      <c r="P10837" s="53"/>
      <c r="Q10837" s="53"/>
      <c r="R10837" s="54"/>
      <c r="S10837" s="56" t="s">
        <v>6</v>
      </c>
      <c r="T10837" s="56"/>
      <c r="U10837" s="56"/>
      <c r="V10837" s="56"/>
      <c r="W10837" s="57"/>
    </row>
    <row r="10838" spans="1:23" x14ac:dyDescent="0.25">
      <c r="A10838" s="29" t="s">
        <v>3</v>
      </c>
      <c r="B10838" s="30" t="s">
        <v>1</v>
      </c>
      <c r="C10838" s="31" t="s">
        <v>13</v>
      </c>
      <c r="D10838" s="31" t="s">
        <v>5</v>
      </c>
      <c r="E10838" s="31" t="s">
        <v>2</v>
      </c>
      <c r="F10838" s="31" t="s">
        <v>1013</v>
      </c>
      <c r="G10838" s="32" t="s">
        <v>3</v>
      </c>
      <c r="H10838" s="33" t="s">
        <v>1</v>
      </c>
      <c r="I10838" s="33" t="s">
        <v>13</v>
      </c>
      <c r="J10838" s="33" t="s">
        <v>5</v>
      </c>
      <c r="K10838" s="33" t="s">
        <v>2</v>
      </c>
      <c r="L10838" s="34" t="s">
        <v>1013</v>
      </c>
      <c r="N10838" s="35" t="s">
        <v>3</v>
      </c>
      <c r="O10838" s="36" t="s">
        <v>8</v>
      </c>
      <c r="P10838" s="36" t="s">
        <v>9</v>
      </c>
      <c r="Q10838" s="36" t="s">
        <v>10</v>
      </c>
      <c r="R10838" s="37" t="s">
        <v>11</v>
      </c>
      <c r="S10838" s="38" t="s">
        <v>3</v>
      </c>
      <c r="T10838" s="39" t="s">
        <v>8</v>
      </c>
      <c r="U10838" s="39" t="s">
        <v>9</v>
      </c>
      <c r="V10838" s="39" t="s">
        <v>10</v>
      </c>
      <c r="W10838" s="40" t="s">
        <v>11</v>
      </c>
    </row>
    <row r="10839" spans="1:23" x14ac:dyDescent="0.25">
      <c r="A10839" s="41"/>
      <c r="B10839" s="28"/>
      <c r="C10839" s="42"/>
      <c r="D10839" s="42"/>
      <c r="E10839" s="42"/>
      <c r="F10839" s="43"/>
      <c r="G10839" s="28"/>
      <c r="H10839" s="42"/>
      <c r="I10839" s="42"/>
      <c r="J10839" s="42"/>
      <c r="K10839" s="42"/>
      <c r="L10839" s="43"/>
      <c r="N10839" s="44"/>
      <c r="O10839" s="42"/>
      <c r="P10839" s="42"/>
      <c r="Q10839" s="42"/>
      <c r="R10839" s="43"/>
      <c r="S10839" s="28"/>
      <c r="T10839" s="42"/>
      <c r="U10839" s="42"/>
      <c r="V10839" s="42"/>
      <c r="W10839" s="43"/>
    </row>
    <row r="10840" spans="1:23" x14ac:dyDescent="0.25">
      <c r="A10840" s="41"/>
      <c r="B10840" s="28"/>
      <c r="C10840" s="28"/>
      <c r="D10840" s="28"/>
      <c r="E10840" s="28"/>
      <c r="F10840" s="45"/>
      <c r="G10840" s="28"/>
      <c r="H10840" s="28"/>
      <c r="I10840" s="28"/>
      <c r="J10840" s="28"/>
      <c r="K10840" s="28"/>
      <c r="L10840" s="45"/>
      <c r="N10840" s="41"/>
      <c r="R10840" s="45"/>
      <c r="S10840" s="28"/>
      <c r="W10840" s="45"/>
    </row>
    <row r="10841" spans="1:23" x14ac:dyDescent="0.25">
      <c r="A10841" s="41"/>
      <c r="B10841" s="28"/>
      <c r="C10841" s="28"/>
      <c r="D10841" s="28"/>
      <c r="E10841" s="28"/>
      <c r="F10841" s="45"/>
      <c r="G10841" s="28"/>
      <c r="H10841" s="28"/>
      <c r="I10841" s="28"/>
      <c r="J10841" s="28"/>
      <c r="K10841" s="28"/>
      <c r="L10841" s="45"/>
      <c r="N10841" s="41"/>
      <c r="R10841" s="45"/>
      <c r="W10841" s="45"/>
    </row>
    <row r="10842" spans="1:23" x14ac:dyDescent="0.25">
      <c r="A10842" s="41"/>
      <c r="B10842" s="46"/>
      <c r="C10842" s="28"/>
      <c r="D10842" s="28"/>
      <c r="E10842" s="28"/>
      <c r="F10842" s="45"/>
      <c r="G10842" s="28"/>
      <c r="H10842" s="28"/>
      <c r="I10842" s="28"/>
      <c r="J10842" s="28"/>
      <c r="K10842" s="28"/>
      <c r="L10842" s="45"/>
      <c r="N10842" s="41"/>
      <c r="R10842" s="45"/>
      <c r="S10842" s="28"/>
      <c r="W10842" s="45"/>
    </row>
    <row r="10843" spans="1:23" x14ac:dyDescent="0.25">
      <c r="A10843" s="41"/>
      <c r="B10843" s="46"/>
      <c r="C10843" s="28"/>
      <c r="D10843" s="28"/>
      <c r="E10843" s="28"/>
      <c r="F10843" s="45"/>
      <c r="G10843" s="28"/>
      <c r="H10843" s="28"/>
      <c r="I10843" s="28"/>
      <c r="J10843" s="28"/>
      <c r="K10843" s="28"/>
      <c r="L10843" s="45"/>
      <c r="N10843" s="41"/>
      <c r="R10843" s="45"/>
      <c r="S10843" s="28"/>
      <c r="W10843" s="45"/>
    </row>
    <row r="10844" spans="1:23" x14ac:dyDescent="0.25">
      <c r="A10844" s="41"/>
      <c r="B10844" s="46"/>
      <c r="C10844" s="28"/>
      <c r="D10844" s="28"/>
      <c r="E10844" s="28"/>
      <c r="F10844" s="45"/>
      <c r="G10844" s="28"/>
      <c r="H10844" s="28"/>
      <c r="I10844" s="28"/>
      <c r="J10844" s="28"/>
      <c r="K10844" s="28"/>
      <c r="L10844" s="45"/>
      <c r="N10844" s="41"/>
      <c r="R10844" s="45"/>
      <c r="S10844" s="28"/>
      <c r="W10844" s="45"/>
    </row>
    <row r="10845" spans="1:23" x14ac:dyDescent="0.25">
      <c r="A10845" s="47"/>
      <c r="B10845" s="48"/>
      <c r="C10845" s="48"/>
      <c r="D10845" s="48"/>
      <c r="E10845" s="48"/>
      <c r="F10845" s="49"/>
      <c r="G10845" s="48"/>
      <c r="H10845" s="48"/>
      <c r="I10845" s="48"/>
      <c r="J10845" s="48"/>
      <c r="K10845" s="48"/>
      <c r="L10845" s="49"/>
      <c r="N10845" s="47"/>
      <c r="O10845" s="48"/>
      <c r="P10845" s="48"/>
      <c r="Q10845" s="48"/>
      <c r="R10845" s="49"/>
      <c r="S10845" s="48"/>
      <c r="T10845" s="48"/>
      <c r="U10845" s="48"/>
      <c r="V10845" s="48"/>
      <c r="W10845" s="49"/>
    </row>
    <row r="10847" spans="1:23" x14ac:dyDescent="0.25">
      <c r="A10847" s="23" t="s">
        <v>999</v>
      </c>
      <c r="B10847" s="24"/>
      <c r="C10847" s="24" t="s">
        <v>1014</v>
      </c>
      <c r="D10847" s="25"/>
      <c r="E10847" s="24" t="s">
        <v>1015</v>
      </c>
      <c r="F10847" s="51"/>
      <c r="N10847" s="23" t="s">
        <v>7</v>
      </c>
      <c r="V10847" s="28"/>
      <c r="W10847" s="28"/>
    </row>
    <row r="10848" spans="1:23" x14ac:dyDescent="0.25">
      <c r="A10848" s="52" t="s">
        <v>0</v>
      </c>
      <c r="B10848" s="53"/>
      <c r="C10848" s="53"/>
      <c r="D10848" s="53"/>
      <c r="E10848" s="53"/>
      <c r="F10848" s="54"/>
      <c r="G10848" s="55" t="s">
        <v>6</v>
      </c>
      <c r="H10848" s="56"/>
      <c r="I10848" s="56"/>
      <c r="J10848" s="56"/>
      <c r="K10848" s="56"/>
      <c r="L10848" s="57"/>
      <c r="N10848" s="52" t="s">
        <v>0</v>
      </c>
      <c r="O10848" s="53"/>
      <c r="P10848" s="53"/>
      <c r="Q10848" s="53"/>
      <c r="R10848" s="54"/>
      <c r="S10848" s="56" t="s">
        <v>6</v>
      </c>
      <c r="T10848" s="56"/>
      <c r="U10848" s="56"/>
      <c r="V10848" s="56"/>
      <c r="W10848" s="57"/>
    </row>
    <row r="10849" spans="1:23" x14ac:dyDescent="0.25">
      <c r="A10849" s="29" t="s">
        <v>3</v>
      </c>
      <c r="B10849" s="30" t="s">
        <v>1</v>
      </c>
      <c r="C10849" s="31" t="s">
        <v>13</v>
      </c>
      <c r="D10849" s="31" t="s">
        <v>5</v>
      </c>
      <c r="E10849" s="31" t="s">
        <v>2</v>
      </c>
      <c r="F10849" s="31" t="s">
        <v>1013</v>
      </c>
      <c r="G10849" s="32" t="s">
        <v>3</v>
      </c>
      <c r="H10849" s="33" t="s">
        <v>1</v>
      </c>
      <c r="I10849" s="33" t="s">
        <v>13</v>
      </c>
      <c r="J10849" s="33" t="s">
        <v>5</v>
      </c>
      <c r="K10849" s="33" t="s">
        <v>2</v>
      </c>
      <c r="L10849" s="34" t="s">
        <v>1013</v>
      </c>
      <c r="N10849" s="35" t="s">
        <v>3</v>
      </c>
      <c r="O10849" s="36" t="s">
        <v>8</v>
      </c>
      <c r="P10849" s="36" t="s">
        <v>9</v>
      </c>
      <c r="Q10849" s="36" t="s">
        <v>10</v>
      </c>
      <c r="R10849" s="37" t="s">
        <v>11</v>
      </c>
      <c r="S10849" s="38" t="s">
        <v>3</v>
      </c>
      <c r="T10849" s="39" t="s">
        <v>8</v>
      </c>
      <c r="U10849" s="39" t="s">
        <v>9</v>
      </c>
      <c r="V10849" s="39" t="s">
        <v>10</v>
      </c>
      <c r="W10849" s="40" t="s">
        <v>11</v>
      </c>
    </row>
    <row r="10850" spans="1:23" x14ac:dyDescent="0.25">
      <c r="A10850" s="41"/>
      <c r="B10850" s="28"/>
      <c r="C10850" s="42"/>
      <c r="D10850" s="42"/>
      <c r="E10850" s="42"/>
      <c r="F10850" s="43"/>
      <c r="G10850" s="28"/>
      <c r="H10850" s="42"/>
      <c r="I10850" s="42"/>
      <c r="J10850" s="42"/>
      <c r="K10850" s="42"/>
      <c r="L10850" s="43"/>
      <c r="N10850" s="44"/>
      <c r="O10850" s="42"/>
      <c r="P10850" s="42"/>
      <c r="Q10850" s="42"/>
      <c r="R10850" s="43"/>
      <c r="S10850" s="28"/>
      <c r="T10850" s="42"/>
      <c r="U10850" s="42"/>
      <c r="V10850" s="42"/>
      <c r="W10850" s="43"/>
    </row>
    <row r="10851" spans="1:23" x14ac:dyDescent="0.25">
      <c r="A10851" s="41"/>
      <c r="B10851" s="28"/>
      <c r="C10851" s="28"/>
      <c r="D10851" s="28"/>
      <c r="E10851" s="28"/>
      <c r="F10851" s="45"/>
      <c r="G10851" s="28"/>
      <c r="H10851" s="28"/>
      <c r="I10851" s="28"/>
      <c r="J10851" s="28"/>
      <c r="K10851" s="28"/>
      <c r="L10851" s="45"/>
      <c r="N10851" s="41"/>
      <c r="R10851" s="45"/>
      <c r="S10851" s="28"/>
      <c r="W10851" s="45"/>
    </row>
    <row r="10852" spans="1:23" x14ac:dyDescent="0.25">
      <c r="A10852" s="41"/>
      <c r="B10852" s="28"/>
      <c r="C10852" s="28"/>
      <c r="D10852" s="28"/>
      <c r="E10852" s="28"/>
      <c r="F10852" s="45"/>
      <c r="G10852" s="28"/>
      <c r="H10852" s="28"/>
      <c r="I10852" s="28"/>
      <c r="J10852" s="28"/>
      <c r="K10852" s="28"/>
      <c r="L10852" s="45"/>
      <c r="N10852" s="41"/>
      <c r="R10852" s="45"/>
      <c r="W10852" s="45"/>
    </row>
    <row r="10853" spans="1:23" x14ac:dyDescent="0.25">
      <c r="A10853" s="41"/>
      <c r="B10853" s="46"/>
      <c r="C10853" s="28"/>
      <c r="D10853" s="28"/>
      <c r="E10853" s="28"/>
      <c r="F10853" s="45"/>
      <c r="G10853" s="28"/>
      <c r="H10853" s="28"/>
      <c r="I10853" s="28"/>
      <c r="J10853" s="28"/>
      <c r="K10853" s="28"/>
      <c r="L10853" s="45"/>
      <c r="N10853" s="41"/>
      <c r="R10853" s="45"/>
      <c r="S10853" s="28"/>
      <c r="W10853" s="45"/>
    </row>
    <row r="10854" spans="1:23" x14ac:dyDescent="0.25">
      <c r="A10854" s="41"/>
      <c r="B10854" s="46"/>
      <c r="C10854" s="28"/>
      <c r="D10854" s="28"/>
      <c r="E10854" s="28"/>
      <c r="F10854" s="45"/>
      <c r="G10854" s="28"/>
      <c r="H10854" s="28"/>
      <c r="I10854" s="28"/>
      <c r="J10854" s="28"/>
      <c r="K10854" s="28"/>
      <c r="L10854" s="45"/>
      <c r="N10854" s="41"/>
      <c r="R10854" s="45"/>
      <c r="S10854" s="28"/>
      <c r="W10854" s="45"/>
    </row>
    <row r="10855" spans="1:23" x14ac:dyDescent="0.25">
      <c r="A10855" s="41"/>
      <c r="B10855" s="46"/>
      <c r="C10855" s="28"/>
      <c r="D10855" s="28"/>
      <c r="E10855" s="28"/>
      <c r="F10855" s="45"/>
      <c r="G10855" s="28"/>
      <c r="H10855" s="28"/>
      <c r="I10855" s="28"/>
      <c r="J10855" s="28"/>
      <c r="K10855" s="28"/>
      <c r="L10855" s="45"/>
      <c r="N10855" s="41"/>
      <c r="R10855" s="45"/>
      <c r="S10855" s="28"/>
      <c r="W10855" s="45"/>
    </row>
    <row r="10856" spans="1:23" x14ac:dyDescent="0.25">
      <c r="A10856" s="47"/>
      <c r="B10856" s="48"/>
      <c r="C10856" s="48"/>
      <c r="D10856" s="48"/>
      <c r="E10856" s="48"/>
      <c r="F10856" s="49"/>
      <c r="G10856" s="48"/>
      <c r="H10856" s="48"/>
      <c r="I10856" s="48"/>
      <c r="J10856" s="48"/>
      <c r="K10856" s="48"/>
      <c r="L10856" s="49"/>
      <c r="N10856" s="47"/>
      <c r="O10856" s="48"/>
      <c r="P10856" s="48"/>
      <c r="Q10856" s="48"/>
      <c r="R10856" s="49"/>
      <c r="S10856" s="48"/>
      <c r="T10856" s="48"/>
      <c r="U10856" s="48"/>
      <c r="V10856" s="48"/>
      <c r="W10856" s="49"/>
    </row>
    <row r="10858" spans="1:23" x14ac:dyDescent="0.25">
      <c r="A10858" s="23" t="s">
        <v>1000</v>
      </c>
      <c r="B10858" s="24"/>
      <c r="C10858" s="24" t="s">
        <v>1014</v>
      </c>
      <c r="D10858" s="25"/>
      <c r="E10858" s="24" t="s">
        <v>1015</v>
      </c>
      <c r="F10858" s="51"/>
      <c r="N10858" s="23" t="s">
        <v>7</v>
      </c>
      <c r="V10858" s="28"/>
      <c r="W10858" s="28"/>
    </row>
    <row r="10859" spans="1:23" x14ac:dyDescent="0.25">
      <c r="A10859" s="52" t="s">
        <v>0</v>
      </c>
      <c r="B10859" s="53"/>
      <c r="C10859" s="53"/>
      <c r="D10859" s="53"/>
      <c r="E10859" s="53"/>
      <c r="F10859" s="54"/>
      <c r="G10859" s="55" t="s">
        <v>6</v>
      </c>
      <c r="H10859" s="56"/>
      <c r="I10859" s="56"/>
      <c r="J10859" s="56"/>
      <c r="K10859" s="56"/>
      <c r="L10859" s="57"/>
      <c r="N10859" s="52" t="s">
        <v>0</v>
      </c>
      <c r="O10859" s="53"/>
      <c r="P10859" s="53"/>
      <c r="Q10859" s="53"/>
      <c r="R10859" s="54"/>
      <c r="S10859" s="56" t="s">
        <v>6</v>
      </c>
      <c r="T10859" s="56"/>
      <c r="U10859" s="56"/>
      <c r="V10859" s="56"/>
      <c r="W10859" s="57"/>
    </row>
    <row r="10860" spans="1:23" x14ac:dyDescent="0.25">
      <c r="A10860" s="29" t="s">
        <v>3</v>
      </c>
      <c r="B10860" s="30" t="s">
        <v>1</v>
      </c>
      <c r="C10860" s="31" t="s">
        <v>13</v>
      </c>
      <c r="D10860" s="31" t="s">
        <v>5</v>
      </c>
      <c r="E10860" s="31" t="s">
        <v>2</v>
      </c>
      <c r="F10860" s="31" t="s">
        <v>1013</v>
      </c>
      <c r="G10860" s="32" t="s">
        <v>3</v>
      </c>
      <c r="H10860" s="33" t="s">
        <v>1</v>
      </c>
      <c r="I10860" s="33" t="s">
        <v>13</v>
      </c>
      <c r="J10860" s="33" t="s">
        <v>5</v>
      </c>
      <c r="K10860" s="33" t="s">
        <v>2</v>
      </c>
      <c r="L10860" s="34" t="s">
        <v>1013</v>
      </c>
      <c r="N10860" s="35" t="s">
        <v>3</v>
      </c>
      <c r="O10860" s="36" t="s">
        <v>8</v>
      </c>
      <c r="P10860" s="36" t="s">
        <v>9</v>
      </c>
      <c r="Q10860" s="36" t="s">
        <v>10</v>
      </c>
      <c r="R10860" s="37" t="s">
        <v>11</v>
      </c>
      <c r="S10860" s="38" t="s">
        <v>3</v>
      </c>
      <c r="T10860" s="39" t="s">
        <v>8</v>
      </c>
      <c r="U10860" s="39" t="s">
        <v>9</v>
      </c>
      <c r="V10860" s="39" t="s">
        <v>10</v>
      </c>
      <c r="W10860" s="40" t="s">
        <v>11</v>
      </c>
    </row>
    <row r="10861" spans="1:23" x14ac:dyDescent="0.25">
      <c r="A10861" s="41"/>
      <c r="B10861" s="28"/>
      <c r="C10861" s="42"/>
      <c r="D10861" s="42"/>
      <c r="E10861" s="42"/>
      <c r="F10861" s="43"/>
      <c r="G10861" s="28"/>
      <c r="H10861" s="42"/>
      <c r="I10861" s="42"/>
      <c r="J10861" s="42"/>
      <c r="K10861" s="42"/>
      <c r="L10861" s="43"/>
      <c r="N10861" s="44"/>
      <c r="O10861" s="42"/>
      <c r="P10861" s="42"/>
      <c r="Q10861" s="42"/>
      <c r="R10861" s="43"/>
      <c r="S10861" s="28"/>
      <c r="T10861" s="42"/>
      <c r="U10861" s="42"/>
      <c r="V10861" s="42"/>
      <c r="W10861" s="43"/>
    </row>
    <row r="10862" spans="1:23" x14ac:dyDescent="0.25">
      <c r="A10862" s="41"/>
      <c r="B10862" s="28"/>
      <c r="C10862" s="28"/>
      <c r="D10862" s="28"/>
      <c r="E10862" s="28"/>
      <c r="F10862" s="45"/>
      <c r="G10862" s="28"/>
      <c r="H10862" s="28"/>
      <c r="I10862" s="28"/>
      <c r="J10862" s="28"/>
      <c r="K10862" s="28"/>
      <c r="L10862" s="45"/>
      <c r="N10862" s="41"/>
      <c r="R10862" s="45"/>
      <c r="S10862" s="28"/>
      <c r="W10862" s="45"/>
    </row>
    <row r="10863" spans="1:23" x14ac:dyDescent="0.25">
      <c r="A10863" s="41"/>
      <c r="B10863" s="28"/>
      <c r="C10863" s="28"/>
      <c r="D10863" s="28"/>
      <c r="E10863" s="28"/>
      <c r="F10863" s="45"/>
      <c r="G10863" s="28"/>
      <c r="H10863" s="28"/>
      <c r="I10863" s="28"/>
      <c r="J10863" s="28"/>
      <c r="K10863" s="28"/>
      <c r="L10863" s="45"/>
      <c r="N10863" s="41"/>
      <c r="R10863" s="45"/>
      <c r="W10863" s="45"/>
    </row>
    <row r="10864" spans="1:23" x14ac:dyDescent="0.25">
      <c r="A10864" s="41"/>
      <c r="B10864" s="46"/>
      <c r="C10864" s="28"/>
      <c r="D10864" s="28"/>
      <c r="E10864" s="28"/>
      <c r="F10864" s="45"/>
      <c r="G10864" s="28"/>
      <c r="H10864" s="28"/>
      <c r="I10864" s="28"/>
      <c r="J10864" s="28"/>
      <c r="K10864" s="28"/>
      <c r="L10864" s="45"/>
      <c r="N10864" s="41"/>
      <c r="R10864" s="45"/>
      <c r="S10864" s="28"/>
      <c r="W10864" s="45"/>
    </row>
    <row r="10865" spans="1:23" x14ac:dyDescent="0.25">
      <c r="A10865" s="41"/>
      <c r="B10865" s="46"/>
      <c r="C10865" s="28"/>
      <c r="D10865" s="28"/>
      <c r="E10865" s="28"/>
      <c r="F10865" s="45"/>
      <c r="G10865" s="28"/>
      <c r="H10865" s="28"/>
      <c r="I10865" s="28"/>
      <c r="J10865" s="28"/>
      <c r="K10865" s="28"/>
      <c r="L10865" s="45"/>
      <c r="N10865" s="41"/>
      <c r="R10865" s="45"/>
      <c r="S10865" s="28"/>
      <c r="W10865" s="45"/>
    </row>
    <row r="10866" spans="1:23" x14ac:dyDescent="0.25">
      <c r="A10866" s="41"/>
      <c r="B10866" s="46"/>
      <c r="C10866" s="28"/>
      <c r="D10866" s="28"/>
      <c r="E10866" s="28"/>
      <c r="F10866" s="45"/>
      <c r="G10866" s="28"/>
      <c r="H10866" s="28"/>
      <c r="I10866" s="28"/>
      <c r="J10866" s="28"/>
      <c r="K10866" s="28"/>
      <c r="L10866" s="45"/>
      <c r="N10866" s="41"/>
      <c r="R10866" s="45"/>
      <c r="S10866" s="28"/>
      <c r="W10866" s="45"/>
    </row>
    <row r="10867" spans="1:23" x14ac:dyDescent="0.25">
      <c r="A10867" s="47"/>
      <c r="B10867" s="48"/>
      <c r="C10867" s="48"/>
      <c r="D10867" s="48"/>
      <c r="E10867" s="48"/>
      <c r="F10867" s="49"/>
      <c r="G10867" s="48"/>
      <c r="H10867" s="48"/>
      <c r="I10867" s="48"/>
      <c r="J10867" s="48"/>
      <c r="K10867" s="48"/>
      <c r="L10867" s="49"/>
      <c r="N10867" s="47"/>
      <c r="O10867" s="48"/>
      <c r="P10867" s="48"/>
      <c r="Q10867" s="48"/>
      <c r="R10867" s="49"/>
      <c r="S10867" s="48"/>
      <c r="T10867" s="48"/>
      <c r="U10867" s="48"/>
      <c r="V10867" s="48"/>
      <c r="W10867" s="49"/>
    </row>
    <row r="10869" spans="1:23" x14ac:dyDescent="0.25">
      <c r="A10869" s="23" t="s">
        <v>1001</v>
      </c>
      <c r="B10869" s="24"/>
      <c r="C10869" s="24" t="s">
        <v>1014</v>
      </c>
      <c r="D10869" s="25"/>
      <c r="E10869" s="24" t="s">
        <v>1015</v>
      </c>
      <c r="F10869" s="51"/>
      <c r="N10869" s="23" t="s">
        <v>7</v>
      </c>
      <c r="V10869" s="28"/>
      <c r="W10869" s="28"/>
    </row>
    <row r="10870" spans="1:23" x14ac:dyDescent="0.25">
      <c r="A10870" s="52" t="s">
        <v>0</v>
      </c>
      <c r="B10870" s="53"/>
      <c r="C10870" s="53"/>
      <c r="D10870" s="53"/>
      <c r="E10870" s="53"/>
      <c r="F10870" s="54"/>
      <c r="G10870" s="55" t="s">
        <v>6</v>
      </c>
      <c r="H10870" s="56"/>
      <c r="I10870" s="56"/>
      <c r="J10870" s="56"/>
      <c r="K10870" s="56"/>
      <c r="L10870" s="57"/>
      <c r="N10870" s="52" t="s">
        <v>0</v>
      </c>
      <c r="O10870" s="53"/>
      <c r="P10870" s="53"/>
      <c r="Q10870" s="53"/>
      <c r="R10870" s="54"/>
      <c r="S10870" s="56" t="s">
        <v>6</v>
      </c>
      <c r="T10870" s="56"/>
      <c r="U10870" s="56"/>
      <c r="V10870" s="56"/>
      <c r="W10870" s="57"/>
    </row>
    <row r="10871" spans="1:23" x14ac:dyDescent="0.25">
      <c r="A10871" s="29" t="s">
        <v>3</v>
      </c>
      <c r="B10871" s="30" t="s">
        <v>1</v>
      </c>
      <c r="C10871" s="31" t="s">
        <v>13</v>
      </c>
      <c r="D10871" s="31" t="s">
        <v>5</v>
      </c>
      <c r="E10871" s="31" t="s">
        <v>2</v>
      </c>
      <c r="F10871" s="31" t="s">
        <v>1013</v>
      </c>
      <c r="G10871" s="32" t="s">
        <v>3</v>
      </c>
      <c r="H10871" s="33" t="s">
        <v>1</v>
      </c>
      <c r="I10871" s="33" t="s">
        <v>13</v>
      </c>
      <c r="J10871" s="33" t="s">
        <v>5</v>
      </c>
      <c r="K10871" s="33" t="s">
        <v>2</v>
      </c>
      <c r="L10871" s="34" t="s">
        <v>1013</v>
      </c>
      <c r="N10871" s="35" t="s">
        <v>3</v>
      </c>
      <c r="O10871" s="36" t="s">
        <v>8</v>
      </c>
      <c r="P10871" s="36" t="s">
        <v>9</v>
      </c>
      <c r="Q10871" s="36" t="s">
        <v>10</v>
      </c>
      <c r="R10871" s="37" t="s">
        <v>11</v>
      </c>
      <c r="S10871" s="38" t="s">
        <v>3</v>
      </c>
      <c r="T10871" s="39" t="s">
        <v>8</v>
      </c>
      <c r="U10871" s="39" t="s">
        <v>9</v>
      </c>
      <c r="V10871" s="39" t="s">
        <v>10</v>
      </c>
      <c r="W10871" s="40" t="s">
        <v>11</v>
      </c>
    </row>
    <row r="10872" spans="1:23" x14ac:dyDescent="0.25">
      <c r="A10872" s="41"/>
      <c r="B10872" s="28"/>
      <c r="C10872" s="42"/>
      <c r="D10872" s="42"/>
      <c r="E10872" s="42"/>
      <c r="F10872" s="43"/>
      <c r="G10872" s="28"/>
      <c r="H10872" s="42"/>
      <c r="I10872" s="42"/>
      <c r="J10872" s="42"/>
      <c r="K10872" s="42"/>
      <c r="L10872" s="43"/>
      <c r="N10872" s="44"/>
      <c r="O10872" s="42"/>
      <c r="P10872" s="42"/>
      <c r="Q10872" s="42"/>
      <c r="R10872" s="43"/>
      <c r="S10872" s="28"/>
      <c r="T10872" s="42"/>
      <c r="U10872" s="42"/>
      <c r="V10872" s="42"/>
      <c r="W10872" s="43"/>
    </row>
    <row r="10873" spans="1:23" x14ac:dyDescent="0.25">
      <c r="A10873" s="41"/>
      <c r="B10873" s="28"/>
      <c r="C10873" s="28"/>
      <c r="D10873" s="28"/>
      <c r="E10873" s="28"/>
      <c r="F10873" s="45"/>
      <c r="G10873" s="28"/>
      <c r="H10873" s="28"/>
      <c r="I10873" s="28"/>
      <c r="J10873" s="28"/>
      <c r="K10873" s="28"/>
      <c r="L10873" s="45"/>
      <c r="N10873" s="41"/>
      <c r="R10873" s="45"/>
      <c r="S10873" s="28"/>
      <c r="W10873" s="45"/>
    </row>
    <row r="10874" spans="1:23" x14ac:dyDescent="0.25">
      <c r="A10874" s="41"/>
      <c r="B10874" s="28"/>
      <c r="C10874" s="28"/>
      <c r="D10874" s="28"/>
      <c r="E10874" s="28"/>
      <c r="F10874" s="45"/>
      <c r="G10874" s="28"/>
      <c r="H10874" s="28"/>
      <c r="I10874" s="28"/>
      <c r="J10874" s="28"/>
      <c r="K10874" s="28"/>
      <c r="L10874" s="45"/>
      <c r="N10874" s="41"/>
      <c r="R10874" s="45"/>
      <c r="W10874" s="45"/>
    </row>
    <row r="10875" spans="1:23" x14ac:dyDescent="0.25">
      <c r="A10875" s="41"/>
      <c r="B10875" s="46"/>
      <c r="C10875" s="28"/>
      <c r="D10875" s="28"/>
      <c r="E10875" s="28"/>
      <c r="F10875" s="45"/>
      <c r="G10875" s="28"/>
      <c r="H10875" s="28"/>
      <c r="I10875" s="28"/>
      <c r="J10875" s="28"/>
      <c r="K10875" s="28"/>
      <c r="L10875" s="45"/>
      <c r="N10875" s="41"/>
      <c r="R10875" s="45"/>
      <c r="S10875" s="28"/>
      <c r="W10875" s="45"/>
    </row>
    <row r="10876" spans="1:23" x14ac:dyDescent="0.25">
      <c r="A10876" s="41"/>
      <c r="B10876" s="46"/>
      <c r="C10876" s="28"/>
      <c r="D10876" s="28"/>
      <c r="E10876" s="28"/>
      <c r="F10876" s="45"/>
      <c r="G10876" s="28"/>
      <c r="H10876" s="28"/>
      <c r="I10876" s="28"/>
      <c r="J10876" s="28"/>
      <c r="K10876" s="28"/>
      <c r="L10876" s="45"/>
      <c r="N10876" s="41"/>
      <c r="R10876" s="45"/>
      <c r="S10876" s="28"/>
      <c r="W10876" s="45"/>
    </row>
    <row r="10877" spans="1:23" x14ac:dyDescent="0.25">
      <c r="A10877" s="41"/>
      <c r="B10877" s="46"/>
      <c r="C10877" s="28"/>
      <c r="D10877" s="28"/>
      <c r="E10877" s="28"/>
      <c r="F10877" s="45"/>
      <c r="G10877" s="28"/>
      <c r="H10877" s="28"/>
      <c r="I10877" s="28"/>
      <c r="J10877" s="28"/>
      <c r="K10877" s="28"/>
      <c r="L10877" s="45"/>
      <c r="N10877" s="41"/>
      <c r="R10877" s="45"/>
      <c r="S10877" s="28"/>
      <c r="W10877" s="45"/>
    </row>
    <row r="10878" spans="1:23" x14ac:dyDescent="0.25">
      <c r="A10878" s="47"/>
      <c r="B10878" s="48"/>
      <c r="C10878" s="48"/>
      <c r="D10878" s="48"/>
      <c r="E10878" s="48"/>
      <c r="F10878" s="49"/>
      <c r="G10878" s="48"/>
      <c r="H10878" s="48"/>
      <c r="I10878" s="48"/>
      <c r="J10878" s="48"/>
      <c r="K10878" s="48"/>
      <c r="L10878" s="49"/>
      <c r="N10878" s="47"/>
      <c r="O10878" s="48"/>
      <c r="P10878" s="48"/>
      <c r="Q10878" s="48"/>
      <c r="R10878" s="49"/>
      <c r="S10878" s="48"/>
      <c r="T10878" s="48"/>
      <c r="U10878" s="48"/>
      <c r="V10878" s="48"/>
      <c r="W10878" s="49"/>
    </row>
    <row r="10880" spans="1:23" x14ac:dyDescent="0.25">
      <c r="A10880" s="23" t="s">
        <v>1002</v>
      </c>
      <c r="B10880" s="24"/>
      <c r="C10880" s="24" t="s">
        <v>1014</v>
      </c>
      <c r="D10880" s="25"/>
      <c r="E10880" s="24" t="s">
        <v>1015</v>
      </c>
      <c r="F10880" s="51"/>
      <c r="N10880" s="23" t="s">
        <v>7</v>
      </c>
      <c r="V10880" s="28"/>
      <c r="W10880" s="28"/>
    </row>
    <row r="10881" spans="1:23" x14ac:dyDescent="0.25">
      <c r="A10881" s="52" t="s">
        <v>0</v>
      </c>
      <c r="B10881" s="53"/>
      <c r="C10881" s="53"/>
      <c r="D10881" s="53"/>
      <c r="E10881" s="53"/>
      <c r="F10881" s="54"/>
      <c r="G10881" s="55" t="s">
        <v>6</v>
      </c>
      <c r="H10881" s="56"/>
      <c r="I10881" s="56"/>
      <c r="J10881" s="56"/>
      <c r="K10881" s="56"/>
      <c r="L10881" s="57"/>
      <c r="N10881" s="52" t="s">
        <v>0</v>
      </c>
      <c r="O10881" s="53"/>
      <c r="P10881" s="53"/>
      <c r="Q10881" s="53"/>
      <c r="R10881" s="54"/>
      <c r="S10881" s="56" t="s">
        <v>6</v>
      </c>
      <c r="T10881" s="56"/>
      <c r="U10881" s="56"/>
      <c r="V10881" s="56"/>
      <c r="W10881" s="57"/>
    </row>
    <row r="10882" spans="1:23" x14ac:dyDescent="0.25">
      <c r="A10882" s="29" t="s">
        <v>3</v>
      </c>
      <c r="B10882" s="30" t="s">
        <v>1</v>
      </c>
      <c r="C10882" s="31" t="s">
        <v>13</v>
      </c>
      <c r="D10882" s="31" t="s">
        <v>5</v>
      </c>
      <c r="E10882" s="31" t="s">
        <v>2</v>
      </c>
      <c r="F10882" s="31" t="s">
        <v>1013</v>
      </c>
      <c r="G10882" s="32" t="s">
        <v>3</v>
      </c>
      <c r="H10882" s="33" t="s">
        <v>1</v>
      </c>
      <c r="I10882" s="33" t="s">
        <v>13</v>
      </c>
      <c r="J10882" s="33" t="s">
        <v>5</v>
      </c>
      <c r="K10882" s="33" t="s">
        <v>2</v>
      </c>
      <c r="L10882" s="34" t="s">
        <v>1013</v>
      </c>
      <c r="N10882" s="35" t="s">
        <v>3</v>
      </c>
      <c r="O10882" s="36" t="s">
        <v>8</v>
      </c>
      <c r="P10882" s="36" t="s">
        <v>9</v>
      </c>
      <c r="Q10882" s="36" t="s">
        <v>10</v>
      </c>
      <c r="R10882" s="37" t="s">
        <v>11</v>
      </c>
      <c r="S10882" s="38" t="s">
        <v>3</v>
      </c>
      <c r="T10882" s="39" t="s">
        <v>8</v>
      </c>
      <c r="U10882" s="39" t="s">
        <v>9</v>
      </c>
      <c r="V10882" s="39" t="s">
        <v>10</v>
      </c>
      <c r="W10882" s="40" t="s">
        <v>11</v>
      </c>
    </row>
    <row r="10883" spans="1:23" x14ac:dyDescent="0.25">
      <c r="A10883" s="41"/>
      <c r="B10883" s="28"/>
      <c r="C10883" s="42"/>
      <c r="D10883" s="42"/>
      <c r="E10883" s="42"/>
      <c r="F10883" s="43"/>
      <c r="G10883" s="28"/>
      <c r="H10883" s="42"/>
      <c r="I10883" s="42"/>
      <c r="J10883" s="42"/>
      <c r="K10883" s="42"/>
      <c r="L10883" s="43"/>
      <c r="N10883" s="44"/>
      <c r="O10883" s="42"/>
      <c r="P10883" s="42"/>
      <c r="Q10883" s="42"/>
      <c r="R10883" s="43"/>
      <c r="S10883" s="28"/>
      <c r="T10883" s="42"/>
      <c r="U10883" s="42"/>
      <c r="V10883" s="42"/>
      <c r="W10883" s="43"/>
    </row>
    <row r="10884" spans="1:23" x14ac:dyDescent="0.25">
      <c r="A10884" s="41"/>
      <c r="B10884" s="28"/>
      <c r="C10884" s="28"/>
      <c r="D10884" s="28"/>
      <c r="E10884" s="28"/>
      <c r="F10884" s="45"/>
      <c r="G10884" s="28"/>
      <c r="H10884" s="28"/>
      <c r="I10884" s="28"/>
      <c r="J10884" s="28"/>
      <c r="K10884" s="28"/>
      <c r="L10884" s="45"/>
      <c r="N10884" s="41"/>
      <c r="R10884" s="45"/>
      <c r="S10884" s="28"/>
      <c r="W10884" s="45"/>
    </row>
    <row r="10885" spans="1:23" x14ac:dyDescent="0.25">
      <c r="A10885" s="41"/>
      <c r="B10885" s="28"/>
      <c r="C10885" s="28"/>
      <c r="D10885" s="28"/>
      <c r="E10885" s="28"/>
      <c r="F10885" s="45"/>
      <c r="G10885" s="28"/>
      <c r="H10885" s="28"/>
      <c r="I10885" s="28"/>
      <c r="J10885" s="28"/>
      <c r="K10885" s="28"/>
      <c r="L10885" s="45"/>
      <c r="N10885" s="41"/>
      <c r="R10885" s="45"/>
      <c r="W10885" s="45"/>
    </row>
    <row r="10886" spans="1:23" x14ac:dyDescent="0.25">
      <c r="A10886" s="41"/>
      <c r="B10886" s="46"/>
      <c r="C10886" s="28"/>
      <c r="D10886" s="28"/>
      <c r="E10886" s="28"/>
      <c r="F10886" s="45"/>
      <c r="G10886" s="28"/>
      <c r="H10886" s="28"/>
      <c r="I10886" s="28"/>
      <c r="J10886" s="28"/>
      <c r="K10886" s="28"/>
      <c r="L10886" s="45"/>
      <c r="N10886" s="41"/>
      <c r="R10886" s="45"/>
      <c r="S10886" s="28"/>
      <c r="W10886" s="45"/>
    </row>
    <row r="10887" spans="1:23" x14ac:dyDescent="0.25">
      <c r="A10887" s="41"/>
      <c r="B10887" s="46"/>
      <c r="C10887" s="28"/>
      <c r="D10887" s="28"/>
      <c r="E10887" s="28"/>
      <c r="F10887" s="45"/>
      <c r="G10887" s="28"/>
      <c r="H10887" s="28"/>
      <c r="I10887" s="28"/>
      <c r="J10887" s="28"/>
      <c r="K10887" s="28"/>
      <c r="L10887" s="45"/>
      <c r="N10887" s="41"/>
      <c r="R10887" s="45"/>
      <c r="S10887" s="28"/>
      <c r="W10887" s="45"/>
    </row>
    <row r="10888" spans="1:23" x14ac:dyDescent="0.25">
      <c r="A10888" s="41"/>
      <c r="B10888" s="46"/>
      <c r="C10888" s="28"/>
      <c r="D10888" s="28"/>
      <c r="E10888" s="28"/>
      <c r="F10888" s="45"/>
      <c r="G10888" s="28"/>
      <c r="H10888" s="28"/>
      <c r="I10888" s="28"/>
      <c r="J10888" s="28"/>
      <c r="K10888" s="28"/>
      <c r="L10888" s="45"/>
      <c r="N10888" s="41"/>
      <c r="R10888" s="45"/>
      <c r="S10888" s="28"/>
      <c r="W10888" s="45"/>
    </row>
    <row r="10889" spans="1:23" x14ac:dyDescent="0.25">
      <c r="A10889" s="47"/>
      <c r="B10889" s="48"/>
      <c r="C10889" s="48"/>
      <c r="D10889" s="48"/>
      <c r="E10889" s="48"/>
      <c r="F10889" s="49"/>
      <c r="G10889" s="48"/>
      <c r="H10889" s="48"/>
      <c r="I10889" s="48"/>
      <c r="J10889" s="48"/>
      <c r="K10889" s="48"/>
      <c r="L10889" s="49"/>
      <c r="N10889" s="47"/>
      <c r="O10889" s="48"/>
      <c r="P10889" s="48"/>
      <c r="Q10889" s="48"/>
      <c r="R10889" s="49"/>
      <c r="S10889" s="48"/>
      <c r="T10889" s="48"/>
      <c r="U10889" s="48"/>
      <c r="V10889" s="48"/>
      <c r="W10889" s="49"/>
    </row>
    <row r="10891" spans="1:23" x14ac:dyDescent="0.25">
      <c r="A10891" s="23" t="s">
        <v>1003</v>
      </c>
      <c r="B10891" s="24"/>
      <c r="C10891" s="24" t="s">
        <v>1014</v>
      </c>
      <c r="D10891" s="25"/>
      <c r="E10891" s="24" t="s">
        <v>1015</v>
      </c>
      <c r="F10891" s="51"/>
      <c r="N10891" s="23" t="s">
        <v>7</v>
      </c>
      <c r="V10891" s="28"/>
      <c r="W10891" s="28"/>
    </row>
    <row r="10892" spans="1:23" x14ac:dyDescent="0.25">
      <c r="A10892" s="52" t="s">
        <v>0</v>
      </c>
      <c r="B10892" s="53"/>
      <c r="C10892" s="53"/>
      <c r="D10892" s="53"/>
      <c r="E10892" s="53"/>
      <c r="F10892" s="54"/>
      <c r="G10892" s="55" t="s">
        <v>6</v>
      </c>
      <c r="H10892" s="56"/>
      <c r="I10892" s="56"/>
      <c r="J10892" s="56"/>
      <c r="K10892" s="56"/>
      <c r="L10892" s="57"/>
      <c r="N10892" s="52" t="s">
        <v>0</v>
      </c>
      <c r="O10892" s="53"/>
      <c r="P10892" s="53"/>
      <c r="Q10892" s="53"/>
      <c r="R10892" s="54"/>
      <c r="S10892" s="56" t="s">
        <v>6</v>
      </c>
      <c r="T10892" s="56"/>
      <c r="U10892" s="56"/>
      <c r="V10892" s="56"/>
      <c r="W10892" s="57"/>
    </row>
    <row r="10893" spans="1:23" x14ac:dyDescent="0.25">
      <c r="A10893" s="29" t="s">
        <v>3</v>
      </c>
      <c r="B10893" s="30" t="s">
        <v>1</v>
      </c>
      <c r="C10893" s="31" t="s">
        <v>13</v>
      </c>
      <c r="D10893" s="31" t="s">
        <v>5</v>
      </c>
      <c r="E10893" s="31" t="s">
        <v>2</v>
      </c>
      <c r="F10893" s="31" t="s">
        <v>1013</v>
      </c>
      <c r="G10893" s="32" t="s">
        <v>3</v>
      </c>
      <c r="H10893" s="33" t="s">
        <v>1</v>
      </c>
      <c r="I10893" s="33" t="s">
        <v>13</v>
      </c>
      <c r="J10893" s="33" t="s">
        <v>5</v>
      </c>
      <c r="K10893" s="33" t="s">
        <v>2</v>
      </c>
      <c r="L10893" s="34" t="s">
        <v>1013</v>
      </c>
      <c r="N10893" s="35" t="s">
        <v>3</v>
      </c>
      <c r="O10893" s="36" t="s">
        <v>8</v>
      </c>
      <c r="P10893" s="36" t="s">
        <v>9</v>
      </c>
      <c r="Q10893" s="36" t="s">
        <v>10</v>
      </c>
      <c r="R10893" s="37" t="s">
        <v>11</v>
      </c>
      <c r="S10893" s="38" t="s">
        <v>3</v>
      </c>
      <c r="T10893" s="39" t="s">
        <v>8</v>
      </c>
      <c r="U10893" s="39" t="s">
        <v>9</v>
      </c>
      <c r="V10893" s="39" t="s">
        <v>10</v>
      </c>
      <c r="W10893" s="40" t="s">
        <v>11</v>
      </c>
    </row>
    <row r="10894" spans="1:23" x14ac:dyDescent="0.25">
      <c r="A10894" s="41"/>
      <c r="B10894" s="28"/>
      <c r="C10894" s="42"/>
      <c r="D10894" s="42"/>
      <c r="E10894" s="42"/>
      <c r="F10894" s="43"/>
      <c r="G10894" s="28"/>
      <c r="H10894" s="42"/>
      <c r="I10894" s="42"/>
      <c r="J10894" s="42"/>
      <c r="K10894" s="42"/>
      <c r="L10894" s="43"/>
      <c r="N10894" s="44"/>
      <c r="O10894" s="42"/>
      <c r="P10894" s="42"/>
      <c r="Q10894" s="42"/>
      <c r="R10894" s="43"/>
      <c r="S10894" s="28"/>
      <c r="T10894" s="42"/>
      <c r="U10894" s="42"/>
      <c r="V10894" s="42"/>
      <c r="W10894" s="43"/>
    </row>
    <row r="10895" spans="1:23" x14ac:dyDescent="0.25">
      <c r="A10895" s="41"/>
      <c r="B10895" s="28"/>
      <c r="C10895" s="28"/>
      <c r="D10895" s="28"/>
      <c r="E10895" s="28"/>
      <c r="F10895" s="45"/>
      <c r="G10895" s="28"/>
      <c r="H10895" s="28"/>
      <c r="I10895" s="28"/>
      <c r="J10895" s="28"/>
      <c r="K10895" s="28"/>
      <c r="L10895" s="45"/>
      <c r="N10895" s="41"/>
      <c r="R10895" s="45"/>
      <c r="S10895" s="28"/>
      <c r="W10895" s="45"/>
    </row>
    <row r="10896" spans="1:23" x14ac:dyDescent="0.25">
      <c r="A10896" s="41"/>
      <c r="B10896" s="28"/>
      <c r="C10896" s="28"/>
      <c r="D10896" s="28"/>
      <c r="E10896" s="28"/>
      <c r="F10896" s="45"/>
      <c r="G10896" s="28"/>
      <c r="H10896" s="28"/>
      <c r="I10896" s="28"/>
      <c r="J10896" s="28"/>
      <c r="K10896" s="28"/>
      <c r="L10896" s="45"/>
      <c r="N10896" s="41"/>
      <c r="R10896" s="45"/>
      <c r="W10896" s="45"/>
    </row>
    <row r="10897" spans="1:23" x14ac:dyDescent="0.25">
      <c r="A10897" s="41"/>
      <c r="B10897" s="46"/>
      <c r="C10897" s="28"/>
      <c r="D10897" s="28"/>
      <c r="E10897" s="28"/>
      <c r="F10897" s="45"/>
      <c r="G10897" s="28"/>
      <c r="H10897" s="28"/>
      <c r="I10897" s="28"/>
      <c r="J10897" s="28"/>
      <c r="K10897" s="28"/>
      <c r="L10897" s="45"/>
      <c r="N10897" s="41"/>
      <c r="R10897" s="45"/>
      <c r="S10897" s="28"/>
      <c r="W10897" s="45"/>
    </row>
    <row r="10898" spans="1:23" x14ac:dyDescent="0.25">
      <c r="A10898" s="41"/>
      <c r="B10898" s="46"/>
      <c r="C10898" s="28"/>
      <c r="D10898" s="28"/>
      <c r="E10898" s="28"/>
      <c r="F10898" s="45"/>
      <c r="G10898" s="28"/>
      <c r="H10898" s="28"/>
      <c r="I10898" s="28"/>
      <c r="J10898" s="28"/>
      <c r="K10898" s="28"/>
      <c r="L10898" s="45"/>
      <c r="N10898" s="41"/>
      <c r="R10898" s="45"/>
      <c r="S10898" s="28"/>
      <c r="W10898" s="45"/>
    </row>
    <row r="10899" spans="1:23" x14ac:dyDescent="0.25">
      <c r="A10899" s="41"/>
      <c r="B10899" s="46"/>
      <c r="C10899" s="28"/>
      <c r="D10899" s="28"/>
      <c r="E10899" s="28"/>
      <c r="F10899" s="45"/>
      <c r="G10899" s="28"/>
      <c r="H10899" s="28"/>
      <c r="I10899" s="28"/>
      <c r="J10899" s="28"/>
      <c r="K10899" s="28"/>
      <c r="L10899" s="45"/>
      <c r="N10899" s="41"/>
      <c r="R10899" s="45"/>
      <c r="S10899" s="28"/>
      <c r="W10899" s="45"/>
    </row>
    <row r="10900" spans="1:23" x14ac:dyDescent="0.25">
      <c r="A10900" s="47"/>
      <c r="B10900" s="48"/>
      <c r="C10900" s="48"/>
      <c r="D10900" s="48"/>
      <c r="E10900" s="48"/>
      <c r="F10900" s="49"/>
      <c r="G10900" s="48"/>
      <c r="H10900" s="48"/>
      <c r="I10900" s="48"/>
      <c r="J10900" s="48"/>
      <c r="K10900" s="48"/>
      <c r="L10900" s="49"/>
      <c r="N10900" s="47"/>
      <c r="O10900" s="48"/>
      <c r="P10900" s="48"/>
      <c r="Q10900" s="48"/>
      <c r="R10900" s="49"/>
      <c r="S10900" s="48"/>
      <c r="T10900" s="48"/>
      <c r="U10900" s="48"/>
      <c r="V10900" s="48"/>
      <c r="W10900" s="49"/>
    </row>
    <row r="10902" spans="1:23" x14ac:dyDescent="0.25">
      <c r="A10902" s="23" t="s">
        <v>1004</v>
      </c>
      <c r="B10902" s="24"/>
      <c r="C10902" s="24" t="s">
        <v>1014</v>
      </c>
      <c r="D10902" s="25"/>
      <c r="E10902" s="24" t="s">
        <v>1015</v>
      </c>
      <c r="F10902" s="51"/>
      <c r="N10902" s="23" t="s">
        <v>7</v>
      </c>
      <c r="V10902" s="28"/>
      <c r="W10902" s="28"/>
    </row>
    <row r="10903" spans="1:23" x14ac:dyDescent="0.25">
      <c r="A10903" s="52" t="s">
        <v>0</v>
      </c>
      <c r="B10903" s="53"/>
      <c r="C10903" s="53"/>
      <c r="D10903" s="53"/>
      <c r="E10903" s="53"/>
      <c r="F10903" s="54"/>
      <c r="G10903" s="55" t="s">
        <v>6</v>
      </c>
      <c r="H10903" s="56"/>
      <c r="I10903" s="56"/>
      <c r="J10903" s="56"/>
      <c r="K10903" s="56"/>
      <c r="L10903" s="57"/>
      <c r="N10903" s="52" t="s">
        <v>0</v>
      </c>
      <c r="O10903" s="53"/>
      <c r="P10903" s="53"/>
      <c r="Q10903" s="53"/>
      <c r="R10903" s="54"/>
      <c r="S10903" s="56" t="s">
        <v>6</v>
      </c>
      <c r="T10903" s="56"/>
      <c r="U10903" s="56"/>
      <c r="V10903" s="56"/>
      <c r="W10903" s="57"/>
    </row>
    <row r="10904" spans="1:23" x14ac:dyDescent="0.25">
      <c r="A10904" s="29" t="s">
        <v>3</v>
      </c>
      <c r="B10904" s="30" t="s">
        <v>1</v>
      </c>
      <c r="C10904" s="31" t="s">
        <v>13</v>
      </c>
      <c r="D10904" s="31" t="s">
        <v>5</v>
      </c>
      <c r="E10904" s="31" t="s">
        <v>2</v>
      </c>
      <c r="F10904" s="31" t="s">
        <v>1013</v>
      </c>
      <c r="G10904" s="32" t="s">
        <v>3</v>
      </c>
      <c r="H10904" s="33" t="s">
        <v>1</v>
      </c>
      <c r="I10904" s="33" t="s">
        <v>13</v>
      </c>
      <c r="J10904" s="33" t="s">
        <v>5</v>
      </c>
      <c r="K10904" s="33" t="s">
        <v>2</v>
      </c>
      <c r="L10904" s="34" t="s">
        <v>1013</v>
      </c>
      <c r="N10904" s="35" t="s">
        <v>3</v>
      </c>
      <c r="O10904" s="36" t="s">
        <v>8</v>
      </c>
      <c r="P10904" s="36" t="s">
        <v>9</v>
      </c>
      <c r="Q10904" s="36" t="s">
        <v>10</v>
      </c>
      <c r="R10904" s="37" t="s">
        <v>11</v>
      </c>
      <c r="S10904" s="38" t="s">
        <v>3</v>
      </c>
      <c r="T10904" s="39" t="s">
        <v>8</v>
      </c>
      <c r="U10904" s="39" t="s">
        <v>9</v>
      </c>
      <c r="V10904" s="39" t="s">
        <v>10</v>
      </c>
      <c r="W10904" s="40" t="s">
        <v>11</v>
      </c>
    </row>
    <row r="10905" spans="1:23" x14ac:dyDescent="0.25">
      <c r="A10905" s="41"/>
      <c r="B10905" s="28"/>
      <c r="C10905" s="42"/>
      <c r="D10905" s="42"/>
      <c r="E10905" s="42"/>
      <c r="F10905" s="43"/>
      <c r="G10905" s="28"/>
      <c r="H10905" s="42"/>
      <c r="I10905" s="42"/>
      <c r="J10905" s="42"/>
      <c r="K10905" s="42"/>
      <c r="L10905" s="43"/>
      <c r="N10905" s="44"/>
      <c r="O10905" s="42"/>
      <c r="P10905" s="42"/>
      <c r="Q10905" s="42"/>
      <c r="R10905" s="43"/>
      <c r="S10905" s="28"/>
      <c r="T10905" s="42"/>
      <c r="U10905" s="42"/>
      <c r="V10905" s="42"/>
      <c r="W10905" s="43"/>
    </row>
    <row r="10906" spans="1:23" x14ac:dyDescent="0.25">
      <c r="A10906" s="41"/>
      <c r="B10906" s="28"/>
      <c r="C10906" s="28"/>
      <c r="D10906" s="28"/>
      <c r="E10906" s="28"/>
      <c r="F10906" s="45"/>
      <c r="G10906" s="28"/>
      <c r="H10906" s="28"/>
      <c r="I10906" s="28"/>
      <c r="J10906" s="28"/>
      <c r="K10906" s="28"/>
      <c r="L10906" s="45"/>
      <c r="N10906" s="41"/>
      <c r="R10906" s="45"/>
      <c r="S10906" s="28"/>
      <c r="W10906" s="45"/>
    </row>
    <row r="10907" spans="1:23" x14ac:dyDescent="0.25">
      <c r="A10907" s="41"/>
      <c r="B10907" s="28"/>
      <c r="C10907" s="28"/>
      <c r="D10907" s="28"/>
      <c r="E10907" s="28"/>
      <c r="F10907" s="45"/>
      <c r="G10907" s="28"/>
      <c r="H10907" s="28"/>
      <c r="I10907" s="28"/>
      <c r="J10907" s="28"/>
      <c r="K10907" s="28"/>
      <c r="L10907" s="45"/>
      <c r="N10907" s="41"/>
      <c r="R10907" s="45"/>
      <c r="W10907" s="45"/>
    </row>
    <row r="10908" spans="1:23" x14ac:dyDescent="0.25">
      <c r="A10908" s="41"/>
      <c r="B10908" s="46"/>
      <c r="C10908" s="28"/>
      <c r="D10908" s="28"/>
      <c r="E10908" s="28"/>
      <c r="F10908" s="45"/>
      <c r="G10908" s="28"/>
      <c r="H10908" s="28"/>
      <c r="I10908" s="28"/>
      <c r="J10908" s="28"/>
      <c r="K10908" s="28"/>
      <c r="L10908" s="45"/>
      <c r="N10908" s="41"/>
      <c r="R10908" s="45"/>
      <c r="S10908" s="28"/>
      <c r="W10908" s="45"/>
    </row>
    <row r="10909" spans="1:23" x14ac:dyDescent="0.25">
      <c r="A10909" s="41"/>
      <c r="B10909" s="46"/>
      <c r="C10909" s="28"/>
      <c r="D10909" s="28"/>
      <c r="E10909" s="28"/>
      <c r="F10909" s="45"/>
      <c r="G10909" s="28"/>
      <c r="H10909" s="28"/>
      <c r="I10909" s="28"/>
      <c r="J10909" s="28"/>
      <c r="K10909" s="28"/>
      <c r="L10909" s="45"/>
      <c r="N10909" s="41"/>
      <c r="R10909" s="45"/>
      <c r="S10909" s="28"/>
      <c r="W10909" s="45"/>
    </row>
    <row r="10910" spans="1:23" x14ac:dyDescent="0.25">
      <c r="A10910" s="41"/>
      <c r="B10910" s="46"/>
      <c r="C10910" s="28"/>
      <c r="D10910" s="28"/>
      <c r="E10910" s="28"/>
      <c r="F10910" s="45"/>
      <c r="G10910" s="28"/>
      <c r="H10910" s="28"/>
      <c r="I10910" s="28"/>
      <c r="J10910" s="28"/>
      <c r="K10910" s="28"/>
      <c r="L10910" s="45"/>
      <c r="N10910" s="41"/>
      <c r="R10910" s="45"/>
      <c r="S10910" s="28"/>
      <c r="W10910" s="45"/>
    </row>
    <row r="10911" spans="1:23" x14ac:dyDescent="0.25">
      <c r="A10911" s="47"/>
      <c r="B10911" s="48"/>
      <c r="C10911" s="48"/>
      <c r="D10911" s="48"/>
      <c r="E10911" s="48"/>
      <c r="F10911" s="49"/>
      <c r="G10911" s="48"/>
      <c r="H10911" s="48"/>
      <c r="I10911" s="48"/>
      <c r="J10911" s="48"/>
      <c r="K10911" s="48"/>
      <c r="L10911" s="49"/>
      <c r="N10911" s="47"/>
      <c r="O10911" s="48"/>
      <c r="P10911" s="48"/>
      <c r="Q10911" s="48"/>
      <c r="R10911" s="49"/>
      <c r="S10911" s="48"/>
      <c r="T10911" s="48"/>
      <c r="U10911" s="48"/>
      <c r="V10911" s="48"/>
      <c r="W10911" s="49"/>
    </row>
    <row r="10913" spans="1:23" x14ac:dyDescent="0.25">
      <c r="A10913" s="23" t="s">
        <v>1005</v>
      </c>
      <c r="B10913" s="24"/>
      <c r="C10913" s="24" t="s">
        <v>1014</v>
      </c>
      <c r="D10913" s="25"/>
      <c r="E10913" s="24" t="s">
        <v>1015</v>
      </c>
      <c r="F10913" s="51"/>
      <c r="N10913" s="23" t="s">
        <v>7</v>
      </c>
      <c r="V10913" s="28"/>
      <c r="W10913" s="28"/>
    </row>
    <row r="10914" spans="1:23" x14ac:dyDescent="0.25">
      <c r="A10914" s="52" t="s">
        <v>0</v>
      </c>
      <c r="B10914" s="53"/>
      <c r="C10914" s="53"/>
      <c r="D10914" s="53"/>
      <c r="E10914" s="53"/>
      <c r="F10914" s="54"/>
      <c r="G10914" s="55" t="s">
        <v>6</v>
      </c>
      <c r="H10914" s="56"/>
      <c r="I10914" s="56"/>
      <c r="J10914" s="56"/>
      <c r="K10914" s="56"/>
      <c r="L10914" s="57"/>
      <c r="N10914" s="52" t="s">
        <v>0</v>
      </c>
      <c r="O10914" s="53"/>
      <c r="P10914" s="53"/>
      <c r="Q10914" s="53"/>
      <c r="R10914" s="54"/>
      <c r="S10914" s="56" t="s">
        <v>6</v>
      </c>
      <c r="T10914" s="56"/>
      <c r="U10914" s="56"/>
      <c r="V10914" s="56"/>
      <c r="W10914" s="57"/>
    </row>
    <row r="10915" spans="1:23" x14ac:dyDescent="0.25">
      <c r="A10915" s="29" t="s">
        <v>3</v>
      </c>
      <c r="B10915" s="30" t="s">
        <v>1</v>
      </c>
      <c r="C10915" s="31" t="s">
        <v>13</v>
      </c>
      <c r="D10915" s="31" t="s">
        <v>5</v>
      </c>
      <c r="E10915" s="31" t="s">
        <v>2</v>
      </c>
      <c r="F10915" s="31" t="s">
        <v>1013</v>
      </c>
      <c r="G10915" s="32" t="s">
        <v>3</v>
      </c>
      <c r="H10915" s="33" t="s">
        <v>1</v>
      </c>
      <c r="I10915" s="33" t="s">
        <v>13</v>
      </c>
      <c r="J10915" s="33" t="s">
        <v>5</v>
      </c>
      <c r="K10915" s="33" t="s">
        <v>2</v>
      </c>
      <c r="L10915" s="34" t="s">
        <v>1013</v>
      </c>
      <c r="N10915" s="35" t="s">
        <v>3</v>
      </c>
      <c r="O10915" s="36" t="s">
        <v>8</v>
      </c>
      <c r="P10915" s="36" t="s">
        <v>9</v>
      </c>
      <c r="Q10915" s="36" t="s">
        <v>10</v>
      </c>
      <c r="R10915" s="37" t="s">
        <v>11</v>
      </c>
      <c r="S10915" s="38" t="s">
        <v>3</v>
      </c>
      <c r="T10915" s="39" t="s">
        <v>8</v>
      </c>
      <c r="U10915" s="39" t="s">
        <v>9</v>
      </c>
      <c r="V10915" s="39" t="s">
        <v>10</v>
      </c>
      <c r="W10915" s="40" t="s">
        <v>11</v>
      </c>
    </row>
    <row r="10916" spans="1:23" x14ac:dyDescent="0.25">
      <c r="A10916" s="41"/>
      <c r="B10916" s="28"/>
      <c r="C10916" s="42"/>
      <c r="D10916" s="42"/>
      <c r="E10916" s="42"/>
      <c r="F10916" s="43"/>
      <c r="G10916" s="28"/>
      <c r="H10916" s="42"/>
      <c r="I10916" s="42"/>
      <c r="J10916" s="42"/>
      <c r="K10916" s="42"/>
      <c r="L10916" s="43"/>
      <c r="N10916" s="44"/>
      <c r="O10916" s="42"/>
      <c r="P10916" s="42"/>
      <c r="Q10916" s="42"/>
      <c r="R10916" s="43"/>
      <c r="S10916" s="28"/>
      <c r="T10916" s="42"/>
      <c r="U10916" s="42"/>
      <c r="V10916" s="42"/>
      <c r="W10916" s="43"/>
    </row>
    <row r="10917" spans="1:23" x14ac:dyDescent="0.25">
      <c r="A10917" s="41"/>
      <c r="B10917" s="28"/>
      <c r="C10917" s="28"/>
      <c r="D10917" s="28"/>
      <c r="E10917" s="28"/>
      <c r="F10917" s="45"/>
      <c r="G10917" s="28"/>
      <c r="H10917" s="28"/>
      <c r="I10917" s="28"/>
      <c r="J10917" s="28"/>
      <c r="K10917" s="28"/>
      <c r="L10917" s="45"/>
      <c r="N10917" s="41"/>
      <c r="R10917" s="45"/>
      <c r="S10917" s="28"/>
      <c r="W10917" s="45"/>
    </row>
    <row r="10918" spans="1:23" x14ac:dyDescent="0.25">
      <c r="A10918" s="41"/>
      <c r="B10918" s="28"/>
      <c r="C10918" s="28"/>
      <c r="D10918" s="28"/>
      <c r="E10918" s="28"/>
      <c r="F10918" s="45"/>
      <c r="G10918" s="28"/>
      <c r="H10918" s="28"/>
      <c r="I10918" s="28"/>
      <c r="J10918" s="28"/>
      <c r="K10918" s="28"/>
      <c r="L10918" s="45"/>
      <c r="N10918" s="41"/>
      <c r="R10918" s="45"/>
      <c r="W10918" s="45"/>
    </row>
    <row r="10919" spans="1:23" x14ac:dyDescent="0.25">
      <c r="A10919" s="41"/>
      <c r="B10919" s="46"/>
      <c r="C10919" s="28"/>
      <c r="D10919" s="28"/>
      <c r="E10919" s="28"/>
      <c r="F10919" s="45"/>
      <c r="G10919" s="28"/>
      <c r="H10919" s="28"/>
      <c r="I10919" s="28"/>
      <c r="J10919" s="28"/>
      <c r="K10919" s="28"/>
      <c r="L10919" s="45"/>
      <c r="N10919" s="41"/>
      <c r="R10919" s="45"/>
      <c r="S10919" s="28"/>
      <c r="W10919" s="45"/>
    </row>
    <row r="10920" spans="1:23" x14ac:dyDescent="0.25">
      <c r="A10920" s="41"/>
      <c r="B10920" s="46"/>
      <c r="C10920" s="28"/>
      <c r="D10920" s="28"/>
      <c r="E10920" s="28"/>
      <c r="F10920" s="45"/>
      <c r="G10920" s="28"/>
      <c r="H10920" s="28"/>
      <c r="I10920" s="28"/>
      <c r="J10920" s="28"/>
      <c r="K10920" s="28"/>
      <c r="L10920" s="45"/>
      <c r="N10920" s="41"/>
      <c r="R10920" s="45"/>
      <c r="S10920" s="28"/>
      <c r="W10920" s="45"/>
    </row>
    <row r="10921" spans="1:23" x14ac:dyDescent="0.25">
      <c r="A10921" s="41"/>
      <c r="B10921" s="46"/>
      <c r="C10921" s="28"/>
      <c r="D10921" s="28"/>
      <c r="E10921" s="28"/>
      <c r="F10921" s="45"/>
      <c r="G10921" s="28"/>
      <c r="H10921" s="28"/>
      <c r="I10921" s="28"/>
      <c r="J10921" s="28"/>
      <c r="K10921" s="28"/>
      <c r="L10921" s="45"/>
      <c r="N10921" s="41"/>
      <c r="R10921" s="45"/>
      <c r="S10921" s="28"/>
      <c r="W10921" s="45"/>
    </row>
    <row r="10922" spans="1:23" x14ac:dyDescent="0.25">
      <c r="A10922" s="47"/>
      <c r="B10922" s="48"/>
      <c r="C10922" s="48"/>
      <c r="D10922" s="48"/>
      <c r="E10922" s="48"/>
      <c r="F10922" s="49"/>
      <c r="G10922" s="48"/>
      <c r="H10922" s="48"/>
      <c r="I10922" s="48"/>
      <c r="J10922" s="48"/>
      <c r="K10922" s="48"/>
      <c r="L10922" s="49"/>
      <c r="N10922" s="47"/>
      <c r="O10922" s="48"/>
      <c r="P10922" s="48"/>
      <c r="Q10922" s="48"/>
      <c r="R10922" s="49"/>
      <c r="S10922" s="48"/>
      <c r="T10922" s="48"/>
      <c r="U10922" s="48"/>
      <c r="V10922" s="48"/>
      <c r="W10922" s="49"/>
    </row>
    <row r="10924" spans="1:23" x14ac:dyDescent="0.25">
      <c r="A10924" s="23" t="s">
        <v>1006</v>
      </c>
      <c r="B10924" s="24"/>
      <c r="C10924" s="24" t="s">
        <v>1014</v>
      </c>
      <c r="D10924" s="25"/>
      <c r="E10924" s="24" t="s">
        <v>1015</v>
      </c>
      <c r="F10924" s="51"/>
      <c r="N10924" s="23" t="s">
        <v>7</v>
      </c>
      <c r="V10924" s="28"/>
      <c r="W10924" s="28"/>
    </row>
    <row r="10925" spans="1:23" x14ac:dyDescent="0.25">
      <c r="A10925" s="52" t="s">
        <v>0</v>
      </c>
      <c r="B10925" s="53"/>
      <c r="C10925" s="53"/>
      <c r="D10925" s="53"/>
      <c r="E10925" s="53"/>
      <c r="F10925" s="54"/>
      <c r="G10925" s="55" t="s">
        <v>6</v>
      </c>
      <c r="H10925" s="56"/>
      <c r="I10925" s="56"/>
      <c r="J10925" s="56"/>
      <c r="K10925" s="56"/>
      <c r="L10925" s="57"/>
      <c r="N10925" s="52" t="s">
        <v>0</v>
      </c>
      <c r="O10925" s="53"/>
      <c r="P10925" s="53"/>
      <c r="Q10925" s="53"/>
      <c r="R10925" s="54"/>
      <c r="S10925" s="56" t="s">
        <v>6</v>
      </c>
      <c r="T10925" s="56"/>
      <c r="U10925" s="56"/>
      <c r="V10925" s="56"/>
      <c r="W10925" s="57"/>
    </row>
    <row r="10926" spans="1:23" x14ac:dyDescent="0.25">
      <c r="A10926" s="29" t="s">
        <v>3</v>
      </c>
      <c r="B10926" s="30" t="s">
        <v>1</v>
      </c>
      <c r="C10926" s="31" t="s">
        <v>13</v>
      </c>
      <c r="D10926" s="31" t="s">
        <v>5</v>
      </c>
      <c r="E10926" s="31" t="s">
        <v>2</v>
      </c>
      <c r="F10926" s="31" t="s">
        <v>1013</v>
      </c>
      <c r="G10926" s="32" t="s">
        <v>3</v>
      </c>
      <c r="H10926" s="33" t="s">
        <v>1</v>
      </c>
      <c r="I10926" s="33" t="s">
        <v>13</v>
      </c>
      <c r="J10926" s="33" t="s">
        <v>5</v>
      </c>
      <c r="K10926" s="33" t="s">
        <v>2</v>
      </c>
      <c r="L10926" s="34" t="s">
        <v>1013</v>
      </c>
      <c r="N10926" s="35" t="s">
        <v>3</v>
      </c>
      <c r="O10926" s="36" t="s">
        <v>8</v>
      </c>
      <c r="P10926" s="36" t="s">
        <v>9</v>
      </c>
      <c r="Q10926" s="36" t="s">
        <v>10</v>
      </c>
      <c r="R10926" s="37" t="s">
        <v>11</v>
      </c>
      <c r="S10926" s="38" t="s">
        <v>3</v>
      </c>
      <c r="T10926" s="39" t="s">
        <v>8</v>
      </c>
      <c r="U10926" s="39" t="s">
        <v>9</v>
      </c>
      <c r="V10926" s="39" t="s">
        <v>10</v>
      </c>
      <c r="W10926" s="40" t="s">
        <v>11</v>
      </c>
    </row>
    <row r="10927" spans="1:23" x14ac:dyDescent="0.25">
      <c r="A10927" s="41"/>
      <c r="B10927" s="28"/>
      <c r="C10927" s="42"/>
      <c r="D10927" s="42"/>
      <c r="E10927" s="42"/>
      <c r="F10927" s="43"/>
      <c r="G10927" s="28"/>
      <c r="H10927" s="42"/>
      <c r="I10927" s="42"/>
      <c r="J10927" s="42"/>
      <c r="K10927" s="42"/>
      <c r="L10927" s="43"/>
      <c r="N10927" s="44"/>
      <c r="O10927" s="42"/>
      <c r="P10927" s="42"/>
      <c r="Q10927" s="42"/>
      <c r="R10927" s="43"/>
      <c r="S10927" s="28"/>
      <c r="T10927" s="42"/>
      <c r="U10927" s="42"/>
      <c r="V10927" s="42"/>
      <c r="W10927" s="43"/>
    </row>
    <row r="10928" spans="1:23" x14ac:dyDescent="0.25">
      <c r="A10928" s="41"/>
      <c r="B10928" s="28"/>
      <c r="C10928" s="28"/>
      <c r="D10928" s="28"/>
      <c r="E10928" s="28"/>
      <c r="F10928" s="45"/>
      <c r="G10928" s="28"/>
      <c r="H10928" s="28"/>
      <c r="I10928" s="28"/>
      <c r="J10928" s="28"/>
      <c r="K10928" s="28"/>
      <c r="L10928" s="45"/>
      <c r="N10928" s="41"/>
      <c r="R10928" s="45"/>
      <c r="S10928" s="28"/>
      <c r="W10928" s="45"/>
    </row>
    <row r="10929" spans="1:23" x14ac:dyDescent="0.25">
      <c r="A10929" s="41"/>
      <c r="B10929" s="28"/>
      <c r="C10929" s="28"/>
      <c r="D10929" s="28"/>
      <c r="E10929" s="28"/>
      <c r="F10929" s="45"/>
      <c r="G10929" s="28"/>
      <c r="H10929" s="28"/>
      <c r="I10929" s="28"/>
      <c r="J10929" s="28"/>
      <c r="K10929" s="28"/>
      <c r="L10929" s="45"/>
      <c r="N10929" s="41"/>
      <c r="R10929" s="45"/>
      <c r="W10929" s="45"/>
    </row>
    <row r="10930" spans="1:23" x14ac:dyDescent="0.25">
      <c r="A10930" s="41"/>
      <c r="B10930" s="46"/>
      <c r="C10930" s="28"/>
      <c r="D10930" s="28"/>
      <c r="E10930" s="28"/>
      <c r="F10930" s="45"/>
      <c r="G10930" s="28"/>
      <c r="H10930" s="28"/>
      <c r="I10930" s="28"/>
      <c r="J10930" s="28"/>
      <c r="K10930" s="28"/>
      <c r="L10930" s="45"/>
      <c r="N10930" s="41"/>
      <c r="R10930" s="45"/>
      <c r="S10930" s="28"/>
      <c r="W10930" s="45"/>
    </row>
    <row r="10931" spans="1:23" x14ac:dyDescent="0.25">
      <c r="A10931" s="41"/>
      <c r="B10931" s="46"/>
      <c r="C10931" s="28"/>
      <c r="D10931" s="28"/>
      <c r="E10931" s="28"/>
      <c r="F10931" s="45"/>
      <c r="G10931" s="28"/>
      <c r="H10931" s="28"/>
      <c r="I10931" s="28"/>
      <c r="J10931" s="28"/>
      <c r="K10931" s="28"/>
      <c r="L10931" s="45"/>
      <c r="N10931" s="41"/>
      <c r="R10931" s="45"/>
      <c r="S10931" s="28"/>
      <c r="W10931" s="45"/>
    </row>
    <row r="10932" spans="1:23" x14ac:dyDescent="0.25">
      <c r="A10932" s="41"/>
      <c r="B10932" s="46"/>
      <c r="C10932" s="28"/>
      <c r="D10932" s="28"/>
      <c r="E10932" s="28"/>
      <c r="F10932" s="45"/>
      <c r="G10932" s="28"/>
      <c r="H10932" s="28"/>
      <c r="I10932" s="28"/>
      <c r="J10932" s="28"/>
      <c r="K10932" s="28"/>
      <c r="L10932" s="45"/>
      <c r="N10932" s="41"/>
      <c r="R10932" s="45"/>
      <c r="S10932" s="28"/>
      <c r="W10932" s="45"/>
    </row>
    <row r="10933" spans="1:23" x14ac:dyDescent="0.25">
      <c r="A10933" s="47"/>
      <c r="B10933" s="48"/>
      <c r="C10933" s="48"/>
      <c r="D10933" s="48"/>
      <c r="E10933" s="48"/>
      <c r="F10933" s="49"/>
      <c r="G10933" s="48"/>
      <c r="H10933" s="48"/>
      <c r="I10933" s="48"/>
      <c r="J10933" s="48"/>
      <c r="K10933" s="48"/>
      <c r="L10933" s="49"/>
      <c r="N10933" s="47"/>
      <c r="O10933" s="48"/>
      <c r="P10933" s="48"/>
      <c r="Q10933" s="48"/>
      <c r="R10933" s="49"/>
      <c r="S10933" s="48"/>
      <c r="T10933" s="48"/>
      <c r="U10933" s="48"/>
      <c r="V10933" s="48"/>
      <c r="W10933" s="49"/>
    </row>
    <row r="10935" spans="1:23" x14ac:dyDescent="0.25">
      <c r="A10935" s="23" t="s">
        <v>1007</v>
      </c>
      <c r="B10935" s="24"/>
      <c r="C10935" s="24" t="s">
        <v>1014</v>
      </c>
      <c r="D10935" s="25"/>
      <c r="E10935" s="24" t="s">
        <v>1015</v>
      </c>
      <c r="F10935" s="51"/>
      <c r="N10935" s="23" t="s">
        <v>7</v>
      </c>
      <c r="V10935" s="28"/>
      <c r="W10935" s="28"/>
    </row>
    <row r="10936" spans="1:23" x14ac:dyDescent="0.25">
      <c r="A10936" s="52" t="s">
        <v>0</v>
      </c>
      <c r="B10936" s="53"/>
      <c r="C10936" s="53"/>
      <c r="D10936" s="53"/>
      <c r="E10936" s="53"/>
      <c r="F10936" s="54"/>
      <c r="G10936" s="55" t="s">
        <v>6</v>
      </c>
      <c r="H10936" s="56"/>
      <c r="I10936" s="56"/>
      <c r="J10936" s="56"/>
      <c r="K10936" s="56"/>
      <c r="L10936" s="57"/>
      <c r="N10936" s="52" t="s">
        <v>0</v>
      </c>
      <c r="O10936" s="53"/>
      <c r="P10936" s="53"/>
      <c r="Q10936" s="53"/>
      <c r="R10936" s="54"/>
      <c r="S10936" s="56" t="s">
        <v>6</v>
      </c>
      <c r="T10936" s="56"/>
      <c r="U10936" s="56"/>
      <c r="V10936" s="56"/>
      <c r="W10936" s="57"/>
    </row>
    <row r="10937" spans="1:23" x14ac:dyDescent="0.25">
      <c r="A10937" s="29" t="s">
        <v>3</v>
      </c>
      <c r="B10937" s="30" t="s">
        <v>1</v>
      </c>
      <c r="C10937" s="31" t="s">
        <v>13</v>
      </c>
      <c r="D10937" s="31" t="s">
        <v>5</v>
      </c>
      <c r="E10937" s="31" t="s">
        <v>2</v>
      </c>
      <c r="F10937" s="31" t="s">
        <v>1013</v>
      </c>
      <c r="G10937" s="32" t="s">
        <v>3</v>
      </c>
      <c r="H10937" s="33" t="s">
        <v>1</v>
      </c>
      <c r="I10937" s="33" t="s">
        <v>13</v>
      </c>
      <c r="J10937" s="33" t="s">
        <v>5</v>
      </c>
      <c r="K10937" s="33" t="s">
        <v>2</v>
      </c>
      <c r="L10937" s="34" t="s">
        <v>1013</v>
      </c>
      <c r="N10937" s="35" t="s">
        <v>3</v>
      </c>
      <c r="O10937" s="36" t="s">
        <v>8</v>
      </c>
      <c r="P10937" s="36" t="s">
        <v>9</v>
      </c>
      <c r="Q10937" s="36" t="s">
        <v>10</v>
      </c>
      <c r="R10937" s="37" t="s">
        <v>11</v>
      </c>
      <c r="S10937" s="38" t="s">
        <v>3</v>
      </c>
      <c r="T10937" s="39" t="s">
        <v>8</v>
      </c>
      <c r="U10937" s="39" t="s">
        <v>9</v>
      </c>
      <c r="V10937" s="39" t="s">
        <v>10</v>
      </c>
      <c r="W10937" s="40" t="s">
        <v>11</v>
      </c>
    </row>
    <row r="10938" spans="1:23" x14ac:dyDescent="0.25">
      <c r="A10938" s="41"/>
      <c r="B10938" s="28"/>
      <c r="C10938" s="42"/>
      <c r="D10938" s="42"/>
      <c r="E10938" s="42"/>
      <c r="F10938" s="43"/>
      <c r="G10938" s="28"/>
      <c r="H10938" s="42"/>
      <c r="I10938" s="42"/>
      <c r="J10938" s="42"/>
      <c r="K10938" s="42"/>
      <c r="L10938" s="43"/>
      <c r="N10938" s="44"/>
      <c r="O10938" s="42"/>
      <c r="P10938" s="42"/>
      <c r="Q10938" s="42"/>
      <c r="R10938" s="43"/>
      <c r="S10938" s="28"/>
      <c r="T10938" s="42"/>
      <c r="U10938" s="42"/>
      <c r="V10938" s="42"/>
      <c r="W10938" s="43"/>
    </row>
    <row r="10939" spans="1:23" x14ac:dyDescent="0.25">
      <c r="A10939" s="41"/>
      <c r="B10939" s="28"/>
      <c r="C10939" s="28"/>
      <c r="D10939" s="28"/>
      <c r="E10939" s="28"/>
      <c r="F10939" s="45"/>
      <c r="G10939" s="28"/>
      <c r="H10939" s="28"/>
      <c r="I10939" s="28"/>
      <c r="J10939" s="28"/>
      <c r="K10939" s="28"/>
      <c r="L10939" s="45"/>
      <c r="N10939" s="41"/>
      <c r="R10939" s="45"/>
      <c r="S10939" s="28"/>
      <c r="W10939" s="45"/>
    </row>
    <row r="10940" spans="1:23" x14ac:dyDescent="0.25">
      <c r="A10940" s="41"/>
      <c r="B10940" s="28"/>
      <c r="C10940" s="28"/>
      <c r="D10940" s="28"/>
      <c r="E10940" s="28"/>
      <c r="F10940" s="45"/>
      <c r="G10940" s="28"/>
      <c r="H10940" s="28"/>
      <c r="I10940" s="28"/>
      <c r="J10940" s="28"/>
      <c r="K10940" s="28"/>
      <c r="L10940" s="45"/>
      <c r="N10940" s="41"/>
      <c r="R10940" s="45"/>
      <c r="W10940" s="45"/>
    </row>
    <row r="10941" spans="1:23" x14ac:dyDescent="0.25">
      <c r="A10941" s="41"/>
      <c r="B10941" s="46"/>
      <c r="C10941" s="28"/>
      <c r="D10941" s="28"/>
      <c r="E10941" s="28"/>
      <c r="F10941" s="45"/>
      <c r="G10941" s="28"/>
      <c r="H10941" s="28"/>
      <c r="I10941" s="28"/>
      <c r="J10941" s="28"/>
      <c r="K10941" s="28"/>
      <c r="L10941" s="45"/>
      <c r="N10941" s="41"/>
      <c r="R10941" s="45"/>
      <c r="S10941" s="28"/>
      <c r="W10941" s="45"/>
    </row>
    <row r="10942" spans="1:23" x14ac:dyDescent="0.25">
      <c r="A10942" s="41"/>
      <c r="B10942" s="46"/>
      <c r="C10942" s="28"/>
      <c r="D10942" s="28"/>
      <c r="E10942" s="28"/>
      <c r="F10942" s="45"/>
      <c r="G10942" s="28"/>
      <c r="H10942" s="28"/>
      <c r="I10942" s="28"/>
      <c r="J10942" s="28"/>
      <c r="K10942" s="28"/>
      <c r="L10942" s="45"/>
      <c r="N10942" s="41"/>
      <c r="R10942" s="45"/>
      <c r="S10942" s="28"/>
      <c r="W10942" s="45"/>
    </row>
    <row r="10943" spans="1:23" x14ac:dyDescent="0.25">
      <c r="A10943" s="41"/>
      <c r="B10943" s="46"/>
      <c r="C10943" s="28"/>
      <c r="D10943" s="28"/>
      <c r="E10943" s="28"/>
      <c r="F10943" s="45"/>
      <c r="G10943" s="28"/>
      <c r="H10943" s="28"/>
      <c r="I10943" s="28"/>
      <c r="J10943" s="28"/>
      <c r="K10943" s="28"/>
      <c r="L10943" s="45"/>
      <c r="N10943" s="41"/>
      <c r="R10943" s="45"/>
      <c r="S10943" s="28"/>
      <c r="W10943" s="45"/>
    </row>
    <row r="10944" spans="1:23" x14ac:dyDescent="0.25">
      <c r="A10944" s="47"/>
      <c r="B10944" s="48"/>
      <c r="C10944" s="48"/>
      <c r="D10944" s="48"/>
      <c r="E10944" s="48"/>
      <c r="F10944" s="49"/>
      <c r="G10944" s="48"/>
      <c r="H10944" s="48"/>
      <c r="I10944" s="48"/>
      <c r="J10944" s="48"/>
      <c r="K10944" s="48"/>
      <c r="L10944" s="49"/>
      <c r="N10944" s="47"/>
      <c r="O10944" s="48"/>
      <c r="P10944" s="48"/>
      <c r="Q10944" s="48"/>
      <c r="R10944" s="49"/>
      <c r="S10944" s="48"/>
      <c r="T10944" s="48"/>
      <c r="U10944" s="48"/>
      <c r="V10944" s="48"/>
      <c r="W10944" s="49"/>
    </row>
    <row r="10946" spans="1:23" x14ac:dyDescent="0.25">
      <c r="A10946" s="23" t="s">
        <v>1008</v>
      </c>
      <c r="B10946" s="24"/>
      <c r="C10946" s="24" t="s">
        <v>1014</v>
      </c>
      <c r="D10946" s="25"/>
      <c r="E10946" s="24" t="s">
        <v>1015</v>
      </c>
      <c r="F10946" s="51"/>
      <c r="N10946" s="23" t="s">
        <v>7</v>
      </c>
      <c r="V10946" s="28"/>
      <c r="W10946" s="28"/>
    </row>
    <row r="10947" spans="1:23" x14ac:dyDescent="0.25">
      <c r="A10947" s="52" t="s">
        <v>0</v>
      </c>
      <c r="B10947" s="53"/>
      <c r="C10947" s="53"/>
      <c r="D10947" s="53"/>
      <c r="E10947" s="53"/>
      <c r="F10947" s="54"/>
      <c r="G10947" s="55" t="s">
        <v>6</v>
      </c>
      <c r="H10947" s="56"/>
      <c r="I10947" s="56"/>
      <c r="J10947" s="56"/>
      <c r="K10947" s="56"/>
      <c r="L10947" s="57"/>
      <c r="N10947" s="52" t="s">
        <v>0</v>
      </c>
      <c r="O10947" s="53"/>
      <c r="P10947" s="53"/>
      <c r="Q10947" s="53"/>
      <c r="R10947" s="54"/>
      <c r="S10947" s="56" t="s">
        <v>6</v>
      </c>
      <c r="T10947" s="56"/>
      <c r="U10947" s="56"/>
      <c r="V10947" s="56"/>
      <c r="W10947" s="57"/>
    </row>
    <row r="10948" spans="1:23" x14ac:dyDescent="0.25">
      <c r="A10948" s="29" t="s">
        <v>3</v>
      </c>
      <c r="B10948" s="30" t="s">
        <v>1</v>
      </c>
      <c r="C10948" s="31" t="s">
        <v>13</v>
      </c>
      <c r="D10948" s="31" t="s">
        <v>5</v>
      </c>
      <c r="E10948" s="31" t="s">
        <v>2</v>
      </c>
      <c r="F10948" s="31" t="s">
        <v>1013</v>
      </c>
      <c r="G10948" s="32" t="s">
        <v>3</v>
      </c>
      <c r="H10948" s="33" t="s">
        <v>1</v>
      </c>
      <c r="I10948" s="33" t="s">
        <v>13</v>
      </c>
      <c r="J10948" s="33" t="s">
        <v>5</v>
      </c>
      <c r="K10948" s="33" t="s">
        <v>2</v>
      </c>
      <c r="L10948" s="34" t="s">
        <v>1013</v>
      </c>
      <c r="N10948" s="35" t="s">
        <v>3</v>
      </c>
      <c r="O10948" s="36" t="s">
        <v>8</v>
      </c>
      <c r="P10948" s="36" t="s">
        <v>9</v>
      </c>
      <c r="Q10948" s="36" t="s">
        <v>10</v>
      </c>
      <c r="R10948" s="37" t="s">
        <v>11</v>
      </c>
      <c r="S10948" s="38" t="s">
        <v>3</v>
      </c>
      <c r="T10948" s="39" t="s">
        <v>8</v>
      </c>
      <c r="U10948" s="39" t="s">
        <v>9</v>
      </c>
      <c r="V10948" s="39" t="s">
        <v>10</v>
      </c>
      <c r="W10948" s="40" t="s">
        <v>11</v>
      </c>
    </row>
    <row r="10949" spans="1:23" x14ac:dyDescent="0.25">
      <c r="A10949" s="41"/>
      <c r="B10949" s="28"/>
      <c r="C10949" s="42"/>
      <c r="D10949" s="42"/>
      <c r="E10949" s="42"/>
      <c r="F10949" s="43"/>
      <c r="G10949" s="28"/>
      <c r="H10949" s="42"/>
      <c r="I10949" s="42"/>
      <c r="J10949" s="42"/>
      <c r="K10949" s="42"/>
      <c r="L10949" s="43"/>
      <c r="N10949" s="44"/>
      <c r="O10949" s="42"/>
      <c r="P10949" s="42"/>
      <c r="Q10949" s="42"/>
      <c r="R10949" s="43"/>
      <c r="S10949" s="28"/>
      <c r="T10949" s="42"/>
      <c r="U10949" s="42"/>
      <c r="V10949" s="42"/>
      <c r="W10949" s="43"/>
    </row>
    <row r="10950" spans="1:23" x14ac:dyDescent="0.25">
      <c r="A10950" s="41"/>
      <c r="B10950" s="28"/>
      <c r="C10950" s="28"/>
      <c r="D10950" s="28"/>
      <c r="E10950" s="28"/>
      <c r="F10950" s="45"/>
      <c r="G10950" s="28"/>
      <c r="H10950" s="28"/>
      <c r="I10950" s="28"/>
      <c r="J10950" s="28"/>
      <c r="K10950" s="28"/>
      <c r="L10950" s="45"/>
      <c r="N10950" s="41"/>
      <c r="R10950" s="45"/>
      <c r="S10950" s="28"/>
      <c r="W10950" s="45"/>
    </row>
    <row r="10951" spans="1:23" x14ac:dyDescent="0.25">
      <c r="A10951" s="41"/>
      <c r="B10951" s="28"/>
      <c r="C10951" s="28"/>
      <c r="D10951" s="28"/>
      <c r="E10951" s="28"/>
      <c r="F10951" s="45"/>
      <c r="G10951" s="28"/>
      <c r="H10951" s="28"/>
      <c r="I10951" s="28"/>
      <c r="J10951" s="28"/>
      <c r="K10951" s="28"/>
      <c r="L10951" s="45"/>
      <c r="N10951" s="41"/>
      <c r="R10951" s="45"/>
      <c r="W10951" s="45"/>
    </row>
    <row r="10952" spans="1:23" x14ac:dyDescent="0.25">
      <c r="A10952" s="41"/>
      <c r="B10952" s="46"/>
      <c r="C10952" s="28"/>
      <c r="D10952" s="28"/>
      <c r="E10952" s="28"/>
      <c r="F10952" s="45"/>
      <c r="G10952" s="28"/>
      <c r="H10952" s="28"/>
      <c r="I10952" s="28"/>
      <c r="J10952" s="28"/>
      <c r="K10952" s="28"/>
      <c r="L10952" s="45"/>
      <c r="N10952" s="41"/>
      <c r="R10952" s="45"/>
      <c r="S10952" s="28"/>
      <c r="W10952" s="45"/>
    </row>
    <row r="10953" spans="1:23" x14ac:dyDescent="0.25">
      <c r="A10953" s="41"/>
      <c r="B10953" s="46"/>
      <c r="C10953" s="28"/>
      <c r="D10953" s="28"/>
      <c r="E10953" s="28"/>
      <c r="F10953" s="45"/>
      <c r="G10953" s="28"/>
      <c r="H10953" s="28"/>
      <c r="I10953" s="28"/>
      <c r="J10953" s="28"/>
      <c r="K10953" s="28"/>
      <c r="L10953" s="45"/>
      <c r="N10953" s="41"/>
      <c r="R10953" s="45"/>
      <c r="S10953" s="28"/>
      <c r="W10953" s="45"/>
    </row>
    <row r="10954" spans="1:23" x14ac:dyDescent="0.25">
      <c r="A10954" s="41"/>
      <c r="B10954" s="46"/>
      <c r="C10954" s="28"/>
      <c r="D10954" s="28"/>
      <c r="E10954" s="28"/>
      <c r="F10954" s="45"/>
      <c r="G10954" s="28"/>
      <c r="H10954" s="28"/>
      <c r="I10954" s="28"/>
      <c r="J10954" s="28"/>
      <c r="K10954" s="28"/>
      <c r="L10954" s="45"/>
      <c r="N10954" s="41"/>
      <c r="R10954" s="45"/>
      <c r="S10954" s="28"/>
      <c r="W10954" s="45"/>
    </row>
    <row r="10955" spans="1:23" x14ac:dyDescent="0.25">
      <c r="A10955" s="47"/>
      <c r="B10955" s="48"/>
      <c r="C10955" s="48"/>
      <c r="D10955" s="48"/>
      <c r="E10955" s="48"/>
      <c r="F10955" s="49"/>
      <c r="G10955" s="48"/>
      <c r="H10955" s="48"/>
      <c r="I10955" s="48"/>
      <c r="J10955" s="48"/>
      <c r="K10955" s="48"/>
      <c r="L10955" s="49"/>
      <c r="N10955" s="47"/>
      <c r="O10955" s="48"/>
      <c r="P10955" s="48"/>
      <c r="Q10955" s="48"/>
      <c r="R10955" s="49"/>
      <c r="S10955" s="48"/>
      <c r="T10955" s="48"/>
      <c r="U10955" s="48"/>
      <c r="V10955" s="48"/>
      <c r="W10955" s="49"/>
    </row>
    <row r="10957" spans="1:23" x14ac:dyDescent="0.25">
      <c r="A10957" s="23" t="s">
        <v>1009</v>
      </c>
      <c r="B10957" s="24"/>
      <c r="C10957" s="24" t="s">
        <v>1014</v>
      </c>
      <c r="D10957" s="25"/>
      <c r="E10957" s="24" t="s">
        <v>1015</v>
      </c>
      <c r="F10957" s="51"/>
      <c r="N10957" s="23" t="s">
        <v>7</v>
      </c>
      <c r="V10957" s="28"/>
      <c r="W10957" s="28"/>
    </row>
    <row r="10958" spans="1:23" x14ac:dyDescent="0.25">
      <c r="A10958" s="52" t="s">
        <v>0</v>
      </c>
      <c r="B10958" s="53"/>
      <c r="C10958" s="53"/>
      <c r="D10958" s="53"/>
      <c r="E10958" s="53"/>
      <c r="F10958" s="54"/>
      <c r="G10958" s="55" t="s">
        <v>6</v>
      </c>
      <c r="H10958" s="56"/>
      <c r="I10958" s="56"/>
      <c r="J10958" s="56"/>
      <c r="K10958" s="56"/>
      <c r="L10958" s="57"/>
      <c r="N10958" s="52" t="s">
        <v>0</v>
      </c>
      <c r="O10958" s="53"/>
      <c r="P10958" s="53"/>
      <c r="Q10958" s="53"/>
      <c r="R10958" s="54"/>
      <c r="S10958" s="56" t="s">
        <v>6</v>
      </c>
      <c r="T10958" s="56"/>
      <c r="U10958" s="56"/>
      <c r="V10958" s="56"/>
      <c r="W10958" s="57"/>
    </row>
    <row r="10959" spans="1:23" x14ac:dyDescent="0.25">
      <c r="A10959" s="29" t="s">
        <v>3</v>
      </c>
      <c r="B10959" s="30" t="s">
        <v>1</v>
      </c>
      <c r="C10959" s="31" t="s">
        <v>13</v>
      </c>
      <c r="D10959" s="31" t="s">
        <v>5</v>
      </c>
      <c r="E10959" s="31" t="s">
        <v>2</v>
      </c>
      <c r="F10959" s="31" t="s">
        <v>1013</v>
      </c>
      <c r="G10959" s="32" t="s">
        <v>3</v>
      </c>
      <c r="H10959" s="33" t="s">
        <v>1</v>
      </c>
      <c r="I10959" s="33" t="s">
        <v>13</v>
      </c>
      <c r="J10959" s="33" t="s">
        <v>5</v>
      </c>
      <c r="K10959" s="33" t="s">
        <v>2</v>
      </c>
      <c r="L10959" s="34" t="s">
        <v>1013</v>
      </c>
      <c r="N10959" s="35" t="s">
        <v>3</v>
      </c>
      <c r="O10959" s="36" t="s">
        <v>8</v>
      </c>
      <c r="P10959" s="36" t="s">
        <v>9</v>
      </c>
      <c r="Q10959" s="36" t="s">
        <v>10</v>
      </c>
      <c r="R10959" s="37" t="s">
        <v>11</v>
      </c>
      <c r="S10959" s="38" t="s">
        <v>3</v>
      </c>
      <c r="T10959" s="39" t="s">
        <v>8</v>
      </c>
      <c r="U10959" s="39" t="s">
        <v>9</v>
      </c>
      <c r="V10959" s="39" t="s">
        <v>10</v>
      </c>
      <c r="W10959" s="40" t="s">
        <v>11</v>
      </c>
    </row>
    <row r="10960" spans="1:23" x14ac:dyDescent="0.25">
      <c r="A10960" s="41"/>
      <c r="B10960" s="28"/>
      <c r="C10960" s="42"/>
      <c r="D10960" s="42"/>
      <c r="E10960" s="42"/>
      <c r="F10960" s="43"/>
      <c r="G10960" s="28"/>
      <c r="H10960" s="42"/>
      <c r="I10960" s="42"/>
      <c r="J10960" s="42"/>
      <c r="K10960" s="42"/>
      <c r="L10960" s="43"/>
      <c r="N10960" s="44"/>
      <c r="O10960" s="42"/>
      <c r="P10960" s="42"/>
      <c r="Q10960" s="42"/>
      <c r="R10960" s="43"/>
      <c r="S10960" s="28"/>
      <c r="T10960" s="42"/>
      <c r="U10960" s="42"/>
      <c r="V10960" s="42"/>
      <c r="W10960" s="43"/>
    </row>
    <row r="10961" spans="1:23" x14ac:dyDescent="0.25">
      <c r="A10961" s="41"/>
      <c r="B10961" s="28"/>
      <c r="C10961" s="28"/>
      <c r="D10961" s="28"/>
      <c r="E10961" s="28"/>
      <c r="F10961" s="45"/>
      <c r="G10961" s="28"/>
      <c r="H10961" s="28"/>
      <c r="I10961" s="28"/>
      <c r="J10961" s="28"/>
      <c r="K10961" s="28"/>
      <c r="L10961" s="45"/>
      <c r="N10961" s="41"/>
      <c r="R10961" s="45"/>
      <c r="S10961" s="28"/>
      <c r="W10961" s="45"/>
    </row>
    <row r="10962" spans="1:23" x14ac:dyDescent="0.25">
      <c r="A10962" s="41"/>
      <c r="B10962" s="28"/>
      <c r="C10962" s="28"/>
      <c r="D10962" s="28"/>
      <c r="E10962" s="28"/>
      <c r="F10962" s="45"/>
      <c r="G10962" s="28"/>
      <c r="H10962" s="28"/>
      <c r="I10962" s="28"/>
      <c r="J10962" s="28"/>
      <c r="K10962" s="28"/>
      <c r="L10962" s="45"/>
      <c r="N10962" s="41"/>
      <c r="R10962" s="45"/>
      <c r="W10962" s="45"/>
    </row>
    <row r="10963" spans="1:23" x14ac:dyDescent="0.25">
      <c r="A10963" s="41"/>
      <c r="B10963" s="46"/>
      <c r="C10963" s="28"/>
      <c r="D10963" s="28"/>
      <c r="E10963" s="28"/>
      <c r="F10963" s="45"/>
      <c r="G10963" s="28"/>
      <c r="H10963" s="28"/>
      <c r="I10963" s="28"/>
      <c r="J10963" s="28"/>
      <c r="K10963" s="28"/>
      <c r="L10963" s="45"/>
      <c r="N10963" s="41"/>
      <c r="R10963" s="45"/>
      <c r="S10963" s="28"/>
      <c r="W10963" s="45"/>
    </row>
    <row r="10964" spans="1:23" x14ac:dyDescent="0.25">
      <c r="A10964" s="41"/>
      <c r="B10964" s="46"/>
      <c r="C10964" s="28"/>
      <c r="D10964" s="28"/>
      <c r="E10964" s="28"/>
      <c r="F10964" s="45"/>
      <c r="G10964" s="28"/>
      <c r="H10964" s="28"/>
      <c r="I10964" s="28"/>
      <c r="J10964" s="28"/>
      <c r="K10964" s="28"/>
      <c r="L10964" s="45"/>
      <c r="N10964" s="41"/>
      <c r="R10964" s="45"/>
      <c r="S10964" s="28"/>
      <c r="W10964" s="45"/>
    </row>
    <row r="10965" spans="1:23" x14ac:dyDescent="0.25">
      <c r="A10965" s="41"/>
      <c r="B10965" s="46"/>
      <c r="C10965" s="28"/>
      <c r="D10965" s="28"/>
      <c r="E10965" s="28"/>
      <c r="F10965" s="45"/>
      <c r="G10965" s="28"/>
      <c r="H10965" s="28"/>
      <c r="I10965" s="28"/>
      <c r="J10965" s="28"/>
      <c r="K10965" s="28"/>
      <c r="L10965" s="45"/>
      <c r="N10965" s="41"/>
      <c r="R10965" s="45"/>
      <c r="S10965" s="28"/>
      <c r="W10965" s="45"/>
    </row>
    <row r="10966" spans="1:23" x14ac:dyDescent="0.25">
      <c r="A10966" s="47"/>
      <c r="B10966" s="48"/>
      <c r="C10966" s="48"/>
      <c r="D10966" s="48"/>
      <c r="E10966" s="48"/>
      <c r="F10966" s="49"/>
      <c r="G10966" s="48"/>
      <c r="H10966" s="48"/>
      <c r="I10966" s="48"/>
      <c r="J10966" s="48"/>
      <c r="K10966" s="48"/>
      <c r="L10966" s="49"/>
      <c r="N10966" s="47"/>
      <c r="O10966" s="48"/>
      <c r="P10966" s="48"/>
      <c r="Q10966" s="48"/>
      <c r="R10966" s="49"/>
      <c r="S10966" s="48"/>
      <c r="T10966" s="48"/>
      <c r="U10966" s="48"/>
      <c r="V10966" s="48"/>
      <c r="W10966" s="49"/>
    </row>
    <row r="10968" spans="1:23" x14ac:dyDescent="0.25">
      <c r="A10968" s="23" t="s">
        <v>1010</v>
      </c>
      <c r="B10968" s="24"/>
      <c r="C10968" s="24" t="s">
        <v>1014</v>
      </c>
      <c r="D10968" s="25"/>
      <c r="E10968" s="24" t="s">
        <v>1015</v>
      </c>
      <c r="F10968" s="51"/>
      <c r="N10968" s="23" t="s">
        <v>7</v>
      </c>
      <c r="V10968" s="28"/>
      <c r="W10968" s="28"/>
    </row>
    <row r="10969" spans="1:23" x14ac:dyDescent="0.25">
      <c r="A10969" s="52" t="s">
        <v>0</v>
      </c>
      <c r="B10969" s="53"/>
      <c r="C10969" s="53"/>
      <c r="D10969" s="53"/>
      <c r="E10969" s="53"/>
      <c r="F10969" s="54"/>
      <c r="G10969" s="55" t="s">
        <v>6</v>
      </c>
      <c r="H10969" s="56"/>
      <c r="I10969" s="56"/>
      <c r="J10969" s="56"/>
      <c r="K10969" s="56"/>
      <c r="L10969" s="57"/>
      <c r="N10969" s="52" t="s">
        <v>0</v>
      </c>
      <c r="O10969" s="53"/>
      <c r="P10969" s="53"/>
      <c r="Q10969" s="53"/>
      <c r="R10969" s="54"/>
      <c r="S10969" s="56" t="s">
        <v>6</v>
      </c>
      <c r="T10969" s="56"/>
      <c r="U10969" s="56"/>
      <c r="V10969" s="56"/>
      <c r="W10969" s="57"/>
    </row>
    <row r="10970" spans="1:23" x14ac:dyDescent="0.25">
      <c r="A10970" s="29" t="s">
        <v>3</v>
      </c>
      <c r="B10970" s="30" t="s">
        <v>1</v>
      </c>
      <c r="C10970" s="31" t="s">
        <v>13</v>
      </c>
      <c r="D10970" s="31" t="s">
        <v>5</v>
      </c>
      <c r="E10970" s="31" t="s">
        <v>2</v>
      </c>
      <c r="F10970" s="31" t="s">
        <v>1013</v>
      </c>
      <c r="G10970" s="32" t="s">
        <v>3</v>
      </c>
      <c r="H10970" s="33" t="s">
        <v>1</v>
      </c>
      <c r="I10970" s="33" t="s">
        <v>13</v>
      </c>
      <c r="J10970" s="33" t="s">
        <v>5</v>
      </c>
      <c r="K10970" s="33" t="s">
        <v>2</v>
      </c>
      <c r="L10970" s="34" t="s">
        <v>1013</v>
      </c>
      <c r="N10970" s="35" t="s">
        <v>3</v>
      </c>
      <c r="O10970" s="36" t="s">
        <v>8</v>
      </c>
      <c r="P10970" s="36" t="s">
        <v>9</v>
      </c>
      <c r="Q10970" s="36" t="s">
        <v>10</v>
      </c>
      <c r="R10970" s="37" t="s">
        <v>11</v>
      </c>
      <c r="S10970" s="38" t="s">
        <v>3</v>
      </c>
      <c r="T10970" s="39" t="s">
        <v>8</v>
      </c>
      <c r="U10970" s="39" t="s">
        <v>9</v>
      </c>
      <c r="V10970" s="39" t="s">
        <v>10</v>
      </c>
      <c r="W10970" s="40" t="s">
        <v>11</v>
      </c>
    </row>
    <row r="10971" spans="1:23" x14ac:dyDescent="0.25">
      <c r="A10971" s="41"/>
      <c r="B10971" s="28"/>
      <c r="C10971" s="42"/>
      <c r="D10971" s="42"/>
      <c r="E10971" s="42"/>
      <c r="F10971" s="43"/>
      <c r="G10971" s="28"/>
      <c r="H10971" s="42"/>
      <c r="I10971" s="42"/>
      <c r="J10971" s="42"/>
      <c r="K10971" s="42"/>
      <c r="L10971" s="43"/>
      <c r="N10971" s="44"/>
      <c r="O10971" s="42"/>
      <c r="P10971" s="42"/>
      <c r="Q10971" s="42"/>
      <c r="R10971" s="43"/>
      <c r="S10971" s="28"/>
      <c r="T10971" s="42"/>
      <c r="U10971" s="42"/>
      <c r="V10971" s="42"/>
      <c r="W10971" s="43"/>
    </row>
    <row r="10972" spans="1:23" x14ac:dyDescent="0.25">
      <c r="A10972" s="41"/>
      <c r="B10972" s="28"/>
      <c r="C10972" s="28"/>
      <c r="D10972" s="28"/>
      <c r="E10972" s="28"/>
      <c r="F10972" s="45"/>
      <c r="G10972" s="28"/>
      <c r="H10972" s="28"/>
      <c r="I10972" s="28"/>
      <c r="J10972" s="28"/>
      <c r="K10972" s="28"/>
      <c r="L10972" s="45"/>
      <c r="N10972" s="41"/>
      <c r="R10972" s="45"/>
      <c r="S10972" s="28"/>
      <c r="W10972" s="45"/>
    </row>
    <row r="10973" spans="1:23" x14ac:dyDescent="0.25">
      <c r="A10973" s="41"/>
      <c r="B10973" s="28"/>
      <c r="C10973" s="28"/>
      <c r="D10973" s="28"/>
      <c r="E10973" s="28"/>
      <c r="F10973" s="45"/>
      <c r="G10973" s="28"/>
      <c r="H10973" s="28"/>
      <c r="I10973" s="28"/>
      <c r="J10973" s="28"/>
      <c r="K10973" s="28"/>
      <c r="L10973" s="45"/>
      <c r="N10973" s="41"/>
      <c r="R10973" s="45"/>
      <c r="W10973" s="45"/>
    </row>
    <row r="10974" spans="1:23" x14ac:dyDescent="0.25">
      <c r="A10974" s="41"/>
      <c r="B10974" s="46"/>
      <c r="C10974" s="28"/>
      <c r="D10974" s="28"/>
      <c r="E10974" s="28"/>
      <c r="F10974" s="45"/>
      <c r="G10974" s="28"/>
      <c r="H10974" s="28"/>
      <c r="I10974" s="28"/>
      <c r="J10974" s="28"/>
      <c r="K10974" s="28"/>
      <c r="L10974" s="45"/>
      <c r="N10974" s="41"/>
      <c r="R10974" s="45"/>
      <c r="S10974" s="28"/>
      <c r="W10974" s="45"/>
    </row>
    <row r="10975" spans="1:23" x14ac:dyDescent="0.25">
      <c r="A10975" s="41"/>
      <c r="B10975" s="46"/>
      <c r="C10975" s="28"/>
      <c r="D10975" s="28"/>
      <c r="E10975" s="28"/>
      <c r="F10975" s="45"/>
      <c r="G10975" s="28"/>
      <c r="H10975" s="28"/>
      <c r="I10975" s="28"/>
      <c r="J10975" s="28"/>
      <c r="K10975" s="28"/>
      <c r="L10975" s="45"/>
      <c r="N10975" s="41"/>
      <c r="R10975" s="45"/>
      <c r="S10975" s="28"/>
      <c r="W10975" s="45"/>
    </row>
    <row r="10976" spans="1:23" x14ac:dyDescent="0.25">
      <c r="A10976" s="41"/>
      <c r="B10976" s="46"/>
      <c r="C10976" s="28"/>
      <c r="D10976" s="28"/>
      <c r="E10976" s="28"/>
      <c r="F10976" s="45"/>
      <c r="G10976" s="28"/>
      <c r="H10976" s="28"/>
      <c r="I10976" s="28"/>
      <c r="J10976" s="28"/>
      <c r="K10976" s="28"/>
      <c r="L10976" s="45"/>
      <c r="N10976" s="41"/>
      <c r="R10976" s="45"/>
      <c r="S10976" s="28"/>
      <c r="W10976" s="45"/>
    </row>
    <row r="10977" spans="1:23" x14ac:dyDescent="0.25">
      <c r="A10977" s="47"/>
      <c r="B10977" s="48"/>
      <c r="C10977" s="48"/>
      <c r="D10977" s="48"/>
      <c r="E10977" s="48"/>
      <c r="F10977" s="49"/>
      <c r="G10977" s="48"/>
      <c r="H10977" s="48"/>
      <c r="I10977" s="48"/>
      <c r="J10977" s="48"/>
      <c r="K10977" s="48"/>
      <c r="L10977" s="49"/>
      <c r="N10977" s="47"/>
      <c r="O10977" s="48"/>
      <c r="P10977" s="48"/>
      <c r="Q10977" s="48"/>
      <c r="R10977" s="49"/>
      <c r="S10977" s="48"/>
      <c r="T10977" s="48"/>
      <c r="U10977" s="48"/>
      <c r="V10977" s="48"/>
      <c r="W10977" s="49"/>
    </row>
    <row r="10979" spans="1:23" x14ac:dyDescent="0.25">
      <c r="A10979" s="23" t="s">
        <v>1011</v>
      </c>
      <c r="B10979" s="24"/>
      <c r="C10979" s="24" t="s">
        <v>1014</v>
      </c>
      <c r="D10979" s="25"/>
      <c r="E10979" s="24" t="s">
        <v>1015</v>
      </c>
      <c r="F10979" s="51"/>
      <c r="N10979" s="23" t="s">
        <v>7</v>
      </c>
      <c r="V10979" s="28"/>
      <c r="W10979" s="28"/>
    </row>
    <row r="10980" spans="1:23" x14ac:dyDescent="0.25">
      <c r="A10980" s="52" t="s">
        <v>0</v>
      </c>
      <c r="B10980" s="53"/>
      <c r="C10980" s="53"/>
      <c r="D10980" s="53"/>
      <c r="E10980" s="53"/>
      <c r="F10980" s="54"/>
      <c r="G10980" s="55" t="s">
        <v>6</v>
      </c>
      <c r="H10980" s="56"/>
      <c r="I10980" s="56"/>
      <c r="J10980" s="56"/>
      <c r="K10980" s="56"/>
      <c r="L10980" s="57"/>
      <c r="N10980" s="52" t="s">
        <v>0</v>
      </c>
      <c r="O10980" s="53"/>
      <c r="P10980" s="53"/>
      <c r="Q10980" s="53"/>
      <c r="R10980" s="54"/>
      <c r="S10980" s="56" t="s">
        <v>6</v>
      </c>
      <c r="T10980" s="56"/>
      <c r="U10980" s="56"/>
      <c r="V10980" s="56"/>
      <c r="W10980" s="57"/>
    </row>
    <row r="10981" spans="1:23" x14ac:dyDescent="0.25">
      <c r="A10981" s="29" t="s">
        <v>3</v>
      </c>
      <c r="B10981" s="30" t="s">
        <v>1</v>
      </c>
      <c r="C10981" s="31" t="s">
        <v>13</v>
      </c>
      <c r="D10981" s="31" t="s">
        <v>5</v>
      </c>
      <c r="E10981" s="31" t="s">
        <v>2</v>
      </c>
      <c r="F10981" s="31" t="s">
        <v>1013</v>
      </c>
      <c r="G10981" s="32" t="s">
        <v>3</v>
      </c>
      <c r="H10981" s="33" t="s">
        <v>1</v>
      </c>
      <c r="I10981" s="33" t="s">
        <v>13</v>
      </c>
      <c r="J10981" s="33" t="s">
        <v>5</v>
      </c>
      <c r="K10981" s="33" t="s">
        <v>2</v>
      </c>
      <c r="L10981" s="34" t="s">
        <v>1013</v>
      </c>
      <c r="N10981" s="35" t="s">
        <v>3</v>
      </c>
      <c r="O10981" s="36" t="s">
        <v>8</v>
      </c>
      <c r="P10981" s="36" t="s">
        <v>9</v>
      </c>
      <c r="Q10981" s="36" t="s">
        <v>10</v>
      </c>
      <c r="R10981" s="37" t="s">
        <v>11</v>
      </c>
      <c r="S10981" s="38" t="s">
        <v>3</v>
      </c>
      <c r="T10981" s="39" t="s">
        <v>8</v>
      </c>
      <c r="U10981" s="39" t="s">
        <v>9</v>
      </c>
      <c r="V10981" s="39" t="s">
        <v>10</v>
      </c>
      <c r="W10981" s="40" t="s">
        <v>11</v>
      </c>
    </row>
    <row r="10982" spans="1:23" x14ac:dyDescent="0.25">
      <c r="A10982" s="41"/>
      <c r="B10982" s="28"/>
      <c r="C10982" s="42"/>
      <c r="D10982" s="42"/>
      <c r="E10982" s="42"/>
      <c r="F10982" s="43"/>
      <c r="G10982" s="28"/>
      <c r="H10982" s="42"/>
      <c r="I10982" s="42"/>
      <c r="J10982" s="42"/>
      <c r="K10982" s="42"/>
      <c r="L10982" s="43"/>
      <c r="N10982" s="44"/>
      <c r="O10982" s="42"/>
      <c r="P10982" s="42"/>
      <c r="Q10982" s="42"/>
      <c r="R10982" s="43"/>
      <c r="S10982" s="28"/>
      <c r="T10982" s="42"/>
      <c r="U10982" s="42"/>
      <c r="V10982" s="42"/>
      <c r="W10982" s="43"/>
    </row>
    <row r="10983" spans="1:23" x14ac:dyDescent="0.25">
      <c r="A10983" s="41"/>
      <c r="B10983" s="28"/>
      <c r="C10983" s="28"/>
      <c r="D10983" s="28"/>
      <c r="E10983" s="28"/>
      <c r="F10983" s="45"/>
      <c r="G10983" s="28"/>
      <c r="H10983" s="28"/>
      <c r="I10983" s="28"/>
      <c r="J10983" s="28"/>
      <c r="K10983" s="28"/>
      <c r="L10983" s="45"/>
      <c r="N10983" s="41"/>
      <c r="R10983" s="45"/>
      <c r="S10983" s="28"/>
      <c r="W10983" s="45"/>
    </row>
    <row r="10984" spans="1:23" x14ac:dyDescent="0.25">
      <c r="A10984" s="41"/>
      <c r="B10984" s="28"/>
      <c r="C10984" s="28"/>
      <c r="D10984" s="28"/>
      <c r="E10984" s="28"/>
      <c r="F10984" s="45"/>
      <c r="G10984" s="28"/>
      <c r="H10984" s="28"/>
      <c r="I10984" s="28"/>
      <c r="J10984" s="28"/>
      <c r="K10984" s="28"/>
      <c r="L10984" s="45"/>
      <c r="N10984" s="41"/>
      <c r="R10984" s="45"/>
      <c r="W10984" s="45"/>
    </row>
    <row r="10985" spans="1:23" x14ac:dyDescent="0.25">
      <c r="A10985" s="41"/>
      <c r="B10985" s="46"/>
      <c r="C10985" s="28"/>
      <c r="D10985" s="28"/>
      <c r="E10985" s="28"/>
      <c r="F10985" s="45"/>
      <c r="G10985" s="28"/>
      <c r="H10985" s="28"/>
      <c r="I10985" s="28"/>
      <c r="J10985" s="28"/>
      <c r="K10985" s="28"/>
      <c r="L10985" s="45"/>
      <c r="N10985" s="41"/>
      <c r="R10985" s="45"/>
      <c r="S10985" s="28"/>
      <c r="W10985" s="45"/>
    </row>
    <row r="10986" spans="1:23" x14ac:dyDescent="0.25">
      <c r="A10986" s="41"/>
      <c r="B10986" s="46"/>
      <c r="C10986" s="28"/>
      <c r="D10986" s="28"/>
      <c r="E10986" s="28"/>
      <c r="F10986" s="45"/>
      <c r="G10986" s="28"/>
      <c r="H10986" s="28"/>
      <c r="I10986" s="28"/>
      <c r="J10986" s="28"/>
      <c r="K10986" s="28"/>
      <c r="L10986" s="45"/>
      <c r="N10986" s="41"/>
      <c r="R10986" s="45"/>
      <c r="S10986" s="28"/>
      <c r="W10986" s="45"/>
    </row>
    <row r="10987" spans="1:23" x14ac:dyDescent="0.25">
      <c r="A10987" s="41"/>
      <c r="B10987" s="46"/>
      <c r="C10987" s="28"/>
      <c r="D10987" s="28"/>
      <c r="E10987" s="28"/>
      <c r="F10987" s="45"/>
      <c r="G10987" s="28"/>
      <c r="H10987" s="28"/>
      <c r="I10987" s="28"/>
      <c r="J10987" s="28"/>
      <c r="K10987" s="28"/>
      <c r="L10987" s="45"/>
      <c r="N10987" s="41"/>
      <c r="R10987" s="45"/>
      <c r="S10987" s="28"/>
      <c r="W10987" s="45"/>
    </row>
    <row r="10988" spans="1:23" x14ac:dyDescent="0.25">
      <c r="A10988" s="47"/>
      <c r="B10988" s="48"/>
      <c r="C10988" s="48"/>
      <c r="D10988" s="48"/>
      <c r="E10988" s="48"/>
      <c r="F10988" s="49"/>
      <c r="G10988" s="48"/>
      <c r="H10988" s="48"/>
      <c r="I10988" s="48"/>
      <c r="J10988" s="48"/>
      <c r="K10988" s="48"/>
      <c r="L10988" s="49"/>
      <c r="N10988" s="47"/>
      <c r="O10988" s="48"/>
      <c r="P10988" s="48"/>
      <c r="Q10988" s="48"/>
      <c r="R10988" s="49"/>
      <c r="S10988" s="48"/>
      <c r="T10988" s="48"/>
      <c r="U10988" s="48"/>
      <c r="V10988" s="48"/>
      <c r="W10988" s="49"/>
    </row>
    <row r="10990" spans="1:23" x14ac:dyDescent="0.25">
      <c r="A10990" s="23" t="s">
        <v>1012</v>
      </c>
      <c r="B10990" s="24"/>
      <c r="C10990" s="24" t="s">
        <v>1014</v>
      </c>
      <c r="D10990" s="25"/>
      <c r="E10990" s="24" t="s">
        <v>1015</v>
      </c>
      <c r="F10990" s="51"/>
      <c r="N10990" s="23" t="s">
        <v>7</v>
      </c>
      <c r="V10990" s="28"/>
      <c r="W10990" s="28"/>
    </row>
    <row r="10991" spans="1:23" x14ac:dyDescent="0.25">
      <c r="A10991" s="52" t="s">
        <v>0</v>
      </c>
      <c r="B10991" s="53"/>
      <c r="C10991" s="53"/>
      <c r="D10991" s="53"/>
      <c r="E10991" s="53"/>
      <c r="F10991" s="54"/>
      <c r="G10991" s="55" t="s">
        <v>6</v>
      </c>
      <c r="H10991" s="56"/>
      <c r="I10991" s="56"/>
      <c r="J10991" s="56"/>
      <c r="K10991" s="56"/>
      <c r="L10991" s="57"/>
      <c r="N10991" s="52" t="s">
        <v>0</v>
      </c>
      <c r="O10991" s="53"/>
      <c r="P10991" s="53"/>
      <c r="Q10991" s="53"/>
      <c r="R10991" s="54"/>
      <c r="S10991" s="56" t="s">
        <v>6</v>
      </c>
      <c r="T10991" s="56"/>
      <c r="U10991" s="56"/>
      <c r="V10991" s="56"/>
      <c r="W10991" s="57"/>
    </row>
    <row r="10992" spans="1:23" x14ac:dyDescent="0.25">
      <c r="A10992" s="29" t="s">
        <v>3</v>
      </c>
      <c r="B10992" s="30" t="s">
        <v>1</v>
      </c>
      <c r="C10992" s="31" t="s">
        <v>13</v>
      </c>
      <c r="D10992" s="31" t="s">
        <v>5</v>
      </c>
      <c r="E10992" s="31" t="s">
        <v>2</v>
      </c>
      <c r="F10992" s="31" t="s">
        <v>1013</v>
      </c>
      <c r="G10992" s="32" t="s">
        <v>3</v>
      </c>
      <c r="H10992" s="33" t="s">
        <v>1</v>
      </c>
      <c r="I10992" s="33" t="s">
        <v>13</v>
      </c>
      <c r="J10992" s="33" t="s">
        <v>5</v>
      </c>
      <c r="K10992" s="33" t="s">
        <v>2</v>
      </c>
      <c r="L10992" s="34" t="s">
        <v>1013</v>
      </c>
      <c r="N10992" s="35" t="s">
        <v>3</v>
      </c>
      <c r="O10992" s="36" t="s">
        <v>8</v>
      </c>
      <c r="P10992" s="36" t="s">
        <v>9</v>
      </c>
      <c r="Q10992" s="36" t="s">
        <v>10</v>
      </c>
      <c r="R10992" s="37" t="s">
        <v>11</v>
      </c>
      <c r="S10992" s="38" t="s">
        <v>3</v>
      </c>
      <c r="T10992" s="39" t="s">
        <v>8</v>
      </c>
      <c r="U10992" s="39" t="s">
        <v>9</v>
      </c>
      <c r="V10992" s="39" t="s">
        <v>10</v>
      </c>
      <c r="W10992" s="40" t="s">
        <v>11</v>
      </c>
    </row>
    <row r="10993" spans="1:23" x14ac:dyDescent="0.25">
      <c r="A10993" s="41"/>
      <c r="B10993" s="28"/>
      <c r="C10993" s="42"/>
      <c r="D10993" s="42"/>
      <c r="E10993" s="42"/>
      <c r="F10993" s="43"/>
      <c r="G10993" s="28"/>
      <c r="H10993" s="42"/>
      <c r="I10993" s="42"/>
      <c r="J10993" s="42"/>
      <c r="K10993" s="42"/>
      <c r="L10993" s="43"/>
      <c r="N10993" s="44"/>
      <c r="O10993" s="42"/>
      <c r="P10993" s="42"/>
      <c r="Q10993" s="42"/>
      <c r="R10993" s="43"/>
      <c r="S10993" s="28"/>
      <c r="T10993" s="42"/>
      <c r="U10993" s="42"/>
      <c r="V10993" s="42"/>
      <c r="W10993" s="43"/>
    </row>
    <row r="10994" spans="1:23" x14ac:dyDescent="0.25">
      <c r="A10994" s="41"/>
      <c r="B10994" s="28"/>
      <c r="C10994" s="28"/>
      <c r="D10994" s="28"/>
      <c r="E10994" s="28"/>
      <c r="F10994" s="45"/>
      <c r="G10994" s="28"/>
      <c r="H10994" s="28"/>
      <c r="I10994" s="28"/>
      <c r="J10994" s="28"/>
      <c r="K10994" s="28"/>
      <c r="L10994" s="45"/>
      <c r="N10994" s="41"/>
      <c r="R10994" s="45"/>
      <c r="S10994" s="28"/>
      <c r="W10994" s="45"/>
    </row>
    <row r="10995" spans="1:23" x14ac:dyDescent="0.25">
      <c r="A10995" s="41"/>
      <c r="B10995" s="28"/>
      <c r="C10995" s="28"/>
      <c r="D10995" s="28"/>
      <c r="E10995" s="28"/>
      <c r="F10995" s="45"/>
      <c r="G10995" s="28"/>
      <c r="H10995" s="28"/>
      <c r="I10995" s="28"/>
      <c r="J10995" s="28"/>
      <c r="K10995" s="28"/>
      <c r="L10995" s="45"/>
      <c r="N10995" s="41"/>
      <c r="R10995" s="45"/>
      <c r="W10995" s="45"/>
    </row>
    <row r="10996" spans="1:23" x14ac:dyDescent="0.25">
      <c r="A10996" s="41"/>
      <c r="B10996" s="46"/>
      <c r="C10996" s="28"/>
      <c r="D10996" s="28"/>
      <c r="E10996" s="28"/>
      <c r="F10996" s="45"/>
      <c r="G10996" s="28"/>
      <c r="H10996" s="28"/>
      <c r="I10996" s="28"/>
      <c r="J10996" s="28"/>
      <c r="K10996" s="28"/>
      <c r="L10996" s="45"/>
      <c r="N10996" s="41"/>
      <c r="R10996" s="45"/>
      <c r="S10996" s="28"/>
      <c r="W10996" s="45"/>
    </row>
    <row r="10997" spans="1:23" x14ac:dyDescent="0.25">
      <c r="A10997" s="41"/>
      <c r="B10997" s="46"/>
      <c r="C10997" s="28"/>
      <c r="D10997" s="28"/>
      <c r="E10997" s="28"/>
      <c r="F10997" s="45"/>
      <c r="G10997" s="28"/>
      <c r="H10997" s="28"/>
      <c r="I10997" s="28"/>
      <c r="J10997" s="28"/>
      <c r="K10997" s="28"/>
      <c r="L10997" s="45"/>
      <c r="N10997" s="41"/>
      <c r="R10997" s="45"/>
      <c r="S10997" s="28"/>
      <c r="W10997" s="45"/>
    </row>
    <row r="10998" spans="1:23" x14ac:dyDescent="0.25">
      <c r="A10998" s="41"/>
      <c r="B10998" s="46"/>
      <c r="C10998" s="28"/>
      <c r="D10998" s="28"/>
      <c r="E10998" s="28"/>
      <c r="F10998" s="45"/>
      <c r="G10998" s="28"/>
      <c r="H10998" s="28"/>
      <c r="I10998" s="28"/>
      <c r="J10998" s="28"/>
      <c r="K10998" s="28"/>
      <c r="L10998" s="45"/>
      <c r="N10998" s="41"/>
      <c r="R10998" s="45"/>
      <c r="S10998" s="28"/>
      <c r="W10998" s="45"/>
    </row>
    <row r="10999" spans="1:23" x14ac:dyDescent="0.25">
      <c r="A10999" s="47"/>
      <c r="B10999" s="48"/>
      <c r="C10999" s="48"/>
      <c r="D10999" s="48"/>
      <c r="E10999" s="48"/>
      <c r="F10999" s="49"/>
      <c r="G10999" s="48"/>
      <c r="H10999" s="48"/>
      <c r="I10999" s="48"/>
      <c r="J10999" s="48"/>
      <c r="K10999" s="48"/>
      <c r="L10999" s="49"/>
      <c r="N10999" s="47"/>
      <c r="O10999" s="48"/>
      <c r="P10999" s="48"/>
      <c r="Q10999" s="48"/>
      <c r="R10999" s="49"/>
      <c r="S10999" s="48"/>
      <c r="T10999" s="48"/>
      <c r="U10999" s="48"/>
      <c r="V10999" s="48"/>
      <c r="W10999" s="49"/>
    </row>
  </sheetData>
  <mergeCells count="4000">
    <mergeCell ref="G2:L2"/>
    <mergeCell ref="N2:R2"/>
    <mergeCell ref="S2:W2"/>
    <mergeCell ref="A2:F2"/>
    <mergeCell ref="G57:L57"/>
    <mergeCell ref="N57:R57"/>
    <mergeCell ref="S57:W57"/>
    <mergeCell ref="G68:L68"/>
    <mergeCell ref="N68:R68"/>
    <mergeCell ref="S68:W68"/>
    <mergeCell ref="A68:F68"/>
    <mergeCell ref="G35:L35"/>
    <mergeCell ref="N35:R35"/>
    <mergeCell ref="S35:W35"/>
    <mergeCell ref="G46:L46"/>
    <mergeCell ref="N46:R46"/>
    <mergeCell ref="S46:W46"/>
    <mergeCell ref="A46:F46"/>
    <mergeCell ref="G24:L24"/>
    <mergeCell ref="N24:R24"/>
    <mergeCell ref="S24:W24"/>
    <mergeCell ref="A24:F24"/>
    <mergeCell ref="G13:L13"/>
    <mergeCell ref="N13:R13"/>
    <mergeCell ref="S13:W13"/>
    <mergeCell ref="A57:F57"/>
    <mergeCell ref="A35:F35"/>
    <mergeCell ref="A13:F13"/>
    <mergeCell ref="G123:L123"/>
    <mergeCell ref="N123:R123"/>
    <mergeCell ref="S123:W123"/>
    <mergeCell ref="G134:L134"/>
    <mergeCell ref="N134:R134"/>
    <mergeCell ref="S134:W134"/>
    <mergeCell ref="A134:F134"/>
    <mergeCell ref="G101:L101"/>
    <mergeCell ref="N101:R101"/>
    <mergeCell ref="S101:W101"/>
    <mergeCell ref="G112:L112"/>
    <mergeCell ref="N112:R112"/>
    <mergeCell ref="S112:W112"/>
    <mergeCell ref="A112:F112"/>
    <mergeCell ref="G79:L79"/>
    <mergeCell ref="N79:R79"/>
    <mergeCell ref="S79:W79"/>
    <mergeCell ref="G90:L90"/>
    <mergeCell ref="N90:R90"/>
    <mergeCell ref="S90:W90"/>
    <mergeCell ref="A90:F90"/>
    <mergeCell ref="A123:F123"/>
    <mergeCell ref="A101:F101"/>
    <mergeCell ref="A79:F79"/>
    <mergeCell ref="G189:L189"/>
    <mergeCell ref="N189:R189"/>
    <mergeCell ref="S189:W189"/>
    <mergeCell ref="G200:L200"/>
    <mergeCell ref="N200:R200"/>
    <mergeCell ref="S200:W200"/>
    <mergeCell ref="A200:F200"/>
    <mergeCell ref="G167:L167"/>
    <mergeCell ref="N167:R167"/>
    <mergeCell ref="S167:W167"/>
    <mergeCell ref="G178:L178"/>
    <mergeCell ref="N178:R178"/>
    <mergeCell ref="S178:W178"/>
    <mergeCell ref="A178:F178"/>
    <mergeCell ref="G145:L145"/>
    <mergeCell ref="N145:R145"/>
    <mergeCell ref="S145:W145"/>
    <mergeCell ref="G156:L156"/>
    <mergeCell ref="N156:R156"/>
    <mergeCell ref="S156:W156"/>
    <mergeCell ref="A156:F156"/>
    <mergeCell ref="A189:F189"/>
    <mergeCell ref="A167:F167"/>
    <mergeCell ref="A145:F145"/>
    <mergeCell ref="G255:L255"/>
    <mergeCell ref="N255:R255"/>
    <mergeCell ref="S255:W255"/>
    <mergeCell ref="G266:L266"/>
    <mergeCell ref="N266:R266"/>
    <mergeCell ref="S266:W266"/>
    <mergeCell ref="A266:F266"/>
    <mergeCell ref="G233:L233"/>
    <mergeCell ref="N233:R233"/>
    <mergeCell ref="S233:W233"/>
    <mergeCell ref="G244:L244"/>
    <mergeCell ref="N244:R244"/>
    <mergeCell ref="S244:W244"/>
    <mergeCell ref="A244:F244"/>
    <mergeCell ref="G211:L211"/>
    <mergeCell ref="N211:R211"/>
    <mergeCell ref="S211:W211"/>
    <mergeCell ref="G222:L222"/>
    <mergeCell ref="N222:R222"/>
    <mergeCell ref="S222:W222"/>
    <mergeCell ref="A222:F222"/>
    <mergeCell ref="A255:F255"/>
    <mergeCell ref="A233:F233"/>
    <mergeCell ref="A211:F211"/>
    <mergeCell ref="G321:L321"/>
    <mergeCell ref="N321:R321"/>
    <mergeCell ref="S321:W321"/>
    <mergeCell ref="G332:L332"/>
    <mergeCell ref="N332:R332"/>
    <mergeCell ref="S332:W332"/>
    <mergeCell ref="A332:F332"/>
    <mergeCell ref="G299:L299"/>
    <mergeCell ref="N299:R299"/>
    <mergeCell ref="S299:W299"/>
    <mergeCell ref="G310:L310"/>
    <mergeCell ref="N310:R310"/>
    <mergeCell ref="S310:W310"/>
    <mergeCell ref="A310:F310"/>
    <mergeCell ref="G277:L277"/>
    <mergeCell ref="N277:R277"/>
    <mergeCell ref="S277:W277"/>
    <mergeCell ref="G288:L288"/>
    <mergeCell ref="N288:R288"/>
    <mergeCell ref="S288:W288"/>
    <mergeCell ref="A288:F288"/>
    <mergeCell ref="A321:F321"/>
    <mergeCell ref="A299:F299"/>
    <mergeCell ref="A277:F277"/>
    <mergeCell ref="G387:L387"/>
    <mergeCell ref="N387:R387"/>
    <mergeCell ref="S387:W387"/>
    <mergeCell ref="G398:L398"/>
    <mergeCell ref="N398:R398"/>
    <mergeCell ref="S398:W398"/>
    <mergeCell ref="A398:F398"/>
    <mergeCell ref="G365:L365"/>
    <mergeCell ref="N365:R365"/>
    <mergeCell ref="S365:W365"/>
    <mergeCell ref="G376:L376"/>
    <mergeCell ref="N376:R376"/>
    <mergeCell ref="S376:W376"/>
    <mergeCell ref="A376:F376"/>
    <mergeCell ref="G343:L343"/>
    <mergeCell ref="N343:R343"/>
    <mergeCell ref="S343:W343"/>
    <mergeCell ref="G354:L354"/>
    <mergeCell ref="N354:R354"/>
    <mergeCell ref="S354:W354"/>
    <mergeCell ref="A354:F354"/>
    <mergeCell ref="A387:F387"/>
    <mergeCell ref="A365:F365"/>
    <mergeCell ref="A343:F343"/>
    <mergeCell ref="G453:L453"/>
    <mergeCell ref="N453:R453"/>
    <mergeCell ref="S453:W453"/>
    <mergeCell ref="G464:L464"/>
    <mergeCell ref="N464:R464"/>
    <mergeCell ref="S464:W464"/>
    <mergeCell ref="A464:F464"/>
    <mergeCell ref="G431:L431"/>
    <mergeCell ref="N431:R431"/>
    <mergeCell ref="S431:W431"/>
    <mergeCell ref="G442:L442"/>
    <mergeCell ref="N442:R442"/>
    <mergeCell ref="S442:W442"/>
    <mergeCell ref="A442:F442"/>
    <mergeCell ref="G409:L409"/>
    <mergeCell ref="N409:R409"/>
    <mergeCell ref="S409:W409"/>
    <mergeCell ref="G420:L420"/>
    <mergeCell ref="N420:R420"/>
    <mergeCell ref="S420:W420"/>
    <mergeCell ref="A420:F420"/>
    <mergeCell ref="A453:F453"/>
    <mergeCell ref="A431:F431"/>
    <mergeCell ref="A409:F409"/>
    <mergeCell ref="G519:L519"/>
    <mergeCell ref="N519:R519"/>
    <mergeCell ref="S519:W519"/>
    <mergeCell ref="G530:L530"/>
    <mergeCell ref="N530:R530"/>
    <mergeCell ref="S530:W530"/>
    <mergeCell ref="A530:F530"/>
    <mergeCell ref="G497:L497"/>
    <mergeCell ref="N497:R497"/>
    <mergeCell ref="S497:W497"/>
    <mergeCell ref="G508:L508"/>
    <mergeCell ref="N508:R508"/>
    <mergeCell ref="S508:W508"/>
    <mergeCell ref="A508:F508"/>
    <mergeCell ref="G475:L475"/>
    <mergeCell ref="N475:R475"/>
    <mergeCell ref="S475:W475"/>
    <mergeCell ref="G486:L486"/>
    <mergeCell ref="N486:R486"/>
    <mergeCell ref="S486:W486"/>
    <mergeCell ref="A486:F486"/>
    <mergeCell ref="A519:F519"/>
    <mergeCell ref="A497:F497"/>
    <mergeCell ref="A475:F475"/>
    <mergeCell ref="G585:L585"/>
    <mergeCell ref="N585:R585"/>
    <mergeCell ref="S585:W585"/>
    <mergeCell ref="G596:L596"/>
    <mergeCell ref="N596:R596"/>
    <mergeCell ref="S596:W596"/>
    <mergeCell ref="A596:F596"/>
    <mergeCell ref="G563:L563"/>
    <mergeCell ref="N563:R563"/>
    <mergeCell ref="S563:W563"/>
    <mergeCell ref="G574:L574"/>
    <mergeCell ref="N574:R574"/>
    <mergeCell ref="S574:W574"/>
    <mergeCell ref="A574:F574"/>
    <mergeCell ref="G541:L541"/>
    <mergeCell ref="N541:R541"/>
    <mergeCell ref="S541:W541"/>
    <mergeCell ref="G552:L552"/>
    <mergeCell ref="N552:R552"/>
    <mergeCell ref="S552:W552"/>
    <mergeCell ref="A552:F552"/>
    <mergeCell ref="A585:F585"/>
    <mergeCell ref="A563:F563"/>
    <mergeCell ref="A541:F541"/>
    <mergeCell ref="G651:L651"/>
    <mergeCell ref="N651:R651"/>
    <mergeCell ref="S651:W651"/>
    <mergeCell ref="G662:L662"/>
    <mergeCell ref="N662:R662"/>
    <mergeCell ref="S662:W662"/>
    <mergeCell ref="A662:F662"/>
    <mergeCell ref="G629:L629"/>
    <mergeCell ref="N629:R629"/>
    <mergeCell ref="S629:W629"/>
    <mergeCell ref="G640:L640"/>
    <mergeCell ref="N640:R640"/>
    <mergeCell ref="S640:W640"/>
    <mergeCell ref="A640:F640"/>
    <mergeCell ref="G607:L607"/>
    <mergeCell ref="N607:R607"/>
    <mergeCell ref="S607:W607"/>
    <mergeCell ref="G618:L618"/>
    <mergeCell ref="N618:R618"/>
    <mergeCell ref="S618:W618"/>
    <mergeCell ref="A618:F618"/>
    <mergeCell ref="A629:F629"/>
    <mergeCell ref="A607:F607"/>
    <mergeCell ref="A651:F651"/>
    <mergeCell ref="G717:L717"/>
    <mergeCell ref="N717:R717"/>
    <mergeCell ref="S717:W717"/>
    <mergeCell ref="G728:L728"/>
    <mergeCell ref="N728:R728"/>
    <mergeCell ref="S728:W728"/>
    <mergeCell ref="A728:F728"/>
    <mergeCell ref="G695:L695"/>
    <mergeCell ref="N695:R695"/>
    <mergeCell ref="S695:W695"/>
    <mergeCell ref="G706:L706"/>
    <mergeCell ref="N706:R706"/>
    <mergeCell ref="S706:W706"/>
    <mergeCell ref="A706:F706"/>
    <mergeCell ref="G673:L673"/>
    <mergeCell ref="N673:R673"/>
    <mergeCell ref="S673:W673"/>
    <mergeCell ref="G684:L684"/>
    <mergeCell ref="N684:R684"/>
    <mergeCell ref="S684:W684"/>
    <mergeCell ref="A684:F684"/>
    <mergeCell ref="A717:F717"/>
    <mergeCell ref="A695:F695"/>
    <mergeCell ref="A673:F673"/>
    <mergeCell ref="G783:L783"/>
    <mergeCell ref="N783:R783"/>
    <mergeCell ref="S783:W783"/>
    <mergeCell ref="G794:L794"/>
    <mergeCell ref="N794:R794"/>
    <mergeCell ref="S794:W794"/>
    <mergeCell ref="A794:F794"/>
    <mergeCell ref="G761:L761"/>
    <mergeCell ref="N761:R761"/>
    <mergeCell ref="S761:W761"/>
    <mergeCell ref="G772:L772"/>
    <mergeCell ref="N772:R772"/>
    <mergeCell ref="S772:W772"/>
    <mergeCell ref="A772:F772"/>
    <mergeCell ref="G739:L739"/>
    <mergeCell ref="N739:R739"/>
    <mergeCell ref="S739:W739"/>
    <mergeCell ref="G750:L750"/>
    <mergeCell ref="N750:R750"/>
    <mergeCell ref="S750:W750"/>
    <mergeCell ref="A750:F750"/>
    <mergeCell ref="A783:F783"/>
    <mergeCell ref="A761:F761"/>
    <mergeCell ref="A739:F739"/>
    <mergeCell ref="G849:L849"/>
    <mergeCell ref="N849:R849"/>
    <mergeCell ref="S849:W849"/>
    <mergeCell ref="G860:L860"/>
    <mergeCell ref="N860:R860"/>
    <mergeCell ref="S860:W860"/>
    <mergeCell ref="A860:F860"/>
    <mergeCell ref="G827:L827"/>
    <mergeCell ref="N827:R827"/>
    <mergeCell ref="S827:W827"/>
    <mergeCell ref="G838:L838"/>
    <mergeCell ref="N838:R838"/>
    <mergeCell ref="S838:W838"/>
    <mergeCell ref="A838:F838"/>
    <mergeCell ref="G805:L805"/>
    <mergeCell ref="N805:R805"/>
    <mergeCell ref="S805:W805"/>
    <mergeCell ref="G816:L816"/>
    <mergeCell ref="N816:R816"/>
    <mergeCell ref="S816:W816"/>
    <mergeCell ref="A816:F816"/>
    <mergeCell ref="A849:F849"/>
    <mergeCell ref="A827:F827"/>
    <mergeCell ref="A805:F805"/>
    <mergeCell ref="G915:L915"/>
    <mergeCell ref="N915:R915"/>
    <mergeCell ref="S915:W915"/>
    <mergeCell ref="G926:L926"/>
    <mergeCell ref="N926:R926"/>
    <mergeCell ref="S926:W926"/>
    <mergeCell ref="A926:F926"/>
    <mergeCell ref="G893:L893"/>
    <mergeCell ref="N893:R893"/>
    <mergeCell ref="S893:W893"/>
    <mergeCell ref="G904:L904"/>
    <mergeCell ref="N904:R904"/>
    <mergeCell ref="S904:W904"/>
    <mergeCell ref="A904:F904"/>
    <mergeCell ref="G871:L871"/>
    <mergeCell ref="N871:R871"/>
    <mergeCell ref="S871:W871"/>
    <mergeCell ref="G882:L882"/>
    <mergeCell ref="N882:R882"/>
    <mergeCell ref="S882:W882"/>
    <mergeCell ref="A882:F882"/>
    <mergeCell ref="A915:F915"/>
    <mergeCell ref="A893:F893"/>
    <mergeCell ref="A871:F871"/>
    <mergeCell ref="G981:L981"/>
    <mergeCell ref="N981:R981"/>
    <mergeCell ref="S981:W981"/>
    <mergeCell ref="G992:L992"/>
    <mergeCell ref="N992:R992"/>
    <mergeCell ref="S992:W992"/>
    <mergeCell ref="A992:F992"/>
    <mergeCell ref="G959:L959"/>
    <mergeCell ref="N959:R959"/>
    <mergeCell ref="S959:W959"/>
    <mergeCell ref="G970:L970"/>
    <mergeCell ref="N970:R970"/>
    <mergeCell ref="S970:W970"/>
    <mergeCell ref="A970:F970"/>
    <mergeCell ref="G937:L937"/>
    <mergeCell ref="N937:R937"/>
    <mergeCell ref="S937:W937"/>
    <mergeCell ref="G948:L948"/>
    <mergeCell ref="N948:R948"/>
    <mergeCell ref="S948:W948"/>
    <mergeCell ref="A948:F948"/>
    <mergeCell ref="A981:F981"/>
    <mergeCell ref="A959:F959"/>
    <mergeCell ref="A937:F937"/>
    <mergeCell ref="G1047:L1047"/>
    <mergeCell ref="N1047:R1047"/>
    <mergeCell ref="S1047:W1047"/>
    <mergeCell ref="G1058:L1058"/>
    <mergeCell ref="N1058:R1058"/>
    <mergeCell ref="S1058:W1058"/>
    <mergeCell ref="A1058:F1058"/>
    <mergeCell ref="G1025:L1025"/>
    <mergeCell ref="N1025:R1025"/>
    <mergeCell ref="S1025:W1025"/>
    <mergeCell ref="G1036:L1036"/>
    <mergeCell ref="N1036:R1036"/>
    <mergeCell ref="S1036:W1036"/>
    <mergeCell ref="A1036:F1036"/>
    <mergeCell ref="G1003:L1003"/>
    <mergeCell ref="N1003:R1003"/>
    <mergeCell ref="S1003:W1003"/>
    <mergeCell ref="G1014:L1014"/>
    <mergeCell ref="N1014:R1014"/>
    <mergeCell ref="S1014:W1014"/>
    <mergeCell ref="A1014:F1014"/>
    <mergeCell ref="A1003:F1003"/>
    <mergeCell ref="G1113:L1113"/>
    <mergeCell ref="N1113:R1113"/>
    <mergeCell ref="S1113:W1113"/>
    <mergeCell ref="G1124:L1124"/>
    <mergeCell ref="N1124:R1124"/>
    <mergeCell ref="S1124:W1124"/>
    <mergeCell ref="A1124:F1124"/>
    <mergeCell ref="G1091:L1091"/>
    <mergeCell ref="N1091:R1091"/>
    <mergeCell ref="S1091:W1091"/>
    <mergeCell ref="G1102:L1102"/>
    <mergeCell ref="N1102:R1102"/>
    <mergeCell ref="S1102:W1102"/>
    <mergeCell ref="A1102:F1102"/>
    <mergeCell ref="G1069:L1069"/>
    <mergeCell ref="N1069:R1069"/>
    <mergeCell ref="S1069:W1069"/>
    <mergeCell ref="G1080:L1080"/>
    <mergeCell ref="N1080:R1080"/>
    <mergeCell ref="S1080:W1080"/>
    <mergeCell ref="A1080:F1080"/>
    <mergeCell ref="S1223:W1223"/>
    <mergeCell ref="G1201:L1201"/>
    <mergeCell ref="N1201:R1201"/>
    <mergeCell ref="S1201:W1201"/>
    <mergeCell ref="G1212:L1212"/>
    <mergeCell ref="N1212:R1212"/>
    <mergeCell ref="S1212:W1212"/>
    <mergeCell ref="A1212:F1212"/>
    <mergeCell ref="G1179:L1179"/>
    <mergeCell ref="N1179:R1179"/>
    <mergeCell ref="S1179:W1179"/>
    <mergeCell ref="G1190:L1190"/>
    <mergeCell ref="N1190:R1190"/>
    <mergeCell ref="S1190:W1190"/>
    <mergeCell ref="A1190:F1190"/>
    <mergeCell ref="S1146:W1146"/>
    <mergeCell ref="A1146:F1146"/>
    <mergeCell ref="G1157:L1157"/>
    <mergeCell ref="N1157:R1157"/>
    <mergeCell ref="S1157:W1157"/>
    <mergeCell ref="G1168:L1168"/>
    <mergeCell ref="N1168:R1168"/>
    <mergeCell ref="S1168:W1168"/>
    <mergeCell ref="A1168:F1168"/>
    <mergeCell ref="G1135:L1135"/>
    <mergeCell ref="N1135:R1135"/>
    <mergeCell ref="S1135:W1135"/>
    <mergeCell ref="G1146:L1146"/>
    <mergeCell ref="N1146:R1146"/>
    <mergeCell ref="G1278:L1278"/>
    <mergeCell ref="N1278:R1278"/>
    <mergeCell ref="S1278:W1278"/>
    <mergeCell ref="G1289:L1289"/>
    <mergeCell ref="N1289:R1289"/>
    <mergeCell ref="S1289:W1289"/>
    <mergeCell ref="G1256:L1256"/>
    <mergeCell ref="N1256:R1256"/>
    <mergeCell ref="S1256:W1256"/>
    <mergeCell ref="G1267:L1267"/>
    <mergeCell ref="N1267:R1267"/>
    <mergeCell ref="S1267:W1267"/>
    <mergeCell ref="G1234:L1234"/>
    <mergeCell ref="N1234:R1234"/>
    <mergeCell ref="S1234:W1234"/>
    <mergeCell ref="G1245:L1245"/>
    <mergeCell ref="N1245:R1245"/>
    <mergeCell ref="S1245:W1245"/>
    <mergeCell ref="G1223:L1223"/>
    <mergeCell ref="N1223:R1223"/>
    <mergeCell ref="G1344:L1344"/>
    <mergeCell ref="N1344:R1344"/>
    <mergeCell ref="S1344:W1344"/>
    <mergeCell ref="G1355:L1355"/>
    <mergeCell ref="N1355:R1355"/>
    <mergeCell ref="S1355:W1355"/>
    <mergeCell ref="G1322:L1322"/>
    <mergeCell ref="N1322:R1322"/>
    <mergeCell ref="S1322:W1322"/>
    <mergeCell ref="G1333:L1333"/>
    <mergeCell ref="N1333:R1333"/>
    <mergeCell ref="S1333:W1333"/>
    <mergeCell ref="A1322:F1322"/>
    <mergeCell ref="G1300:L1300"/>
    <mergeCell ref="N1300:R1300"/>
    <mergeCell ref="S1300:W1300"/>
    <mergeCell ref="G1311:L1311"/>
    <mergeCell ref="N1311:R1311"/>
    <mergeCell ref="S1311:W1311"/>
    <mergeCell ref="G1410:L1410"/>
    <mergeCell ref="N1410:R1410"/>
    <mergeCell ref="S1410:W1410"/>
    <mergeCell ref="G1421:L1421"/>
    <mergeCell ref="N1421:R1421"/>
    <mergeCell ref="S1421:W1421"/>
    <mergeCell ref="G1388:L1388"/>
    <mergeCell ref="N1388:R1388"/>
    <mergeCell ref="S1388:W1388"/>
    <mergeCell ref="G1399:L1399"/>
    <mergeCell ref="N1399:R1399"/>
    <mergeCell ref="S1399:W1399"/>
    <mergeCell ref="G1366:L1366"/>
    <mergeCell ref="N1366:R1366"/>
    <mergeCell ref="S1366:W1366"/>
    <mergeCell ref="G1377:L1377"/>
    <mergeCell ref="N1377:R1377"/>
    <mergeCell ref="S1377:W1377"/>
    <mergeCell ref="G1476:L1476"/>
    <mergeCell ref="N1476:R1476"/>
    <mergeCell ref="S1476:W1476"/>
    <mergeCell ref="G1487:L1487"/>
    <mergeCell ref="N1487:R1487"/>
    <mergeCell ref="S1487:W1487"/>
    <mergeCell ref="G1454:L1454"/>
    <mergeCell ref="N1454:R1454"/>
    <mergeCell ref="S1454:W1454"/>
    <mergeCell ref="G1465:L1465"/>
    <mergeCell ref="N1465:R1465"/>
    <mergeCell ref="S1465:W1465"/>
    <mergeCell ref="G1432:L1432"/>
    <mergeCell ref="N1432:R1432"/>
    <mergeCell ref="S1432:W1432"/>
    <mergeCell ref="G1443:L1443"/>
    <mergeCell ref="N1443:R1443"/>
    <mergeCell ref="S1443:W1443"/>
    <mergeCell ref="G1542:L1542"/>
    <mergeCell ref="N1542:R1542"/>
    <mergeCell ref="S1542:W1542"/>
    <mergeCell ref="G1553:L1553"/>
    <mergeCell ref="N1553:R1553"/>
    <mergeCell ref="S1553:W1553"/>
    <mergeCell ref="A1542:F1542"/>
    <mergeCell ref="G1520:L1520"/>
    <mergeCell ref="N1520:R1520"/>
    <mergeCell ref="S1520:W1520"/>
    <mergeCell ref="G1531:L1531"/>
    <mergeCell ref="N1531:R1531"/>
    <mergeCell ref="S1531:W1531"/>
    <mergeCell ref="G1498:L1498"/>
    <mergeCell ref="N1498:R1498"/>
    <mergeCell ref="S1498:W1498"/>
    <mergeCell ref="G1509:L1509"/>
    <mergeCell ref="N1509:R1509"/>
    <mergeCell ref="S1509:W1509"/>
    <mergeCell ref="G1608:L1608"/>
    <mergeCell ref="N1608:R1608"/>
    <mergeCell ref="S1608:W1608"/>
    <mergeCell ref="G1619:L1619"/>
    <mergeCell ref="N1619:R1619"/>
    <mergeCell ref="S1619:W1619"/>
    <mergeCell ref="G1586:L1586"/>
    <mergeCell ref="N1586:R1586"/>
    <mergeCell ref="S1586:W1586"/>
    <mergeCell ref="G1597:L1597"/>
    <mergeCell ref="N1597:R1597"/>
    <mergeCell ref="S1597:W1597"/>
    <mergeCell ref="G1564:L1564"/>
    <mergeCell ref="N1564:R1564"/>
    <mergeCell ref="S1564:W1564"/>
    <mergeCell ref="G1575:L1575"/>
    <mergeCell ref="N1575:R1575"/>
    <mergeCell ref="S1575:W1575"/>
    <mergeCell ref="G1674:L1674"/>
    <mergeCell ref="N1674:R1674"/>
    <mergeCell ref="S1674:W1674"/>
    <mergeCell ref="G1685:L1685"/>
    <mergeCell ref="N1685:R1685"/>
    <mergeCell ref="S1685:W1685"/>
    <mergeCell ref="G1652:L1652"/>
    <mergeCell ref="N1652:R1652"/>
    <mergeCell ref="S1652:W1652"/>
    <mergeCell ref="G1663:L1663"/>
    <mergeCell ref="N1663:R1663"/>
    <mergeCell ref="S1663:W1663"/>
    <mergeCell ref="A1652:F1652"/>
    <mergeCell ref="G1630:L1630"/>
    <mergeCell ref="N1630:R1630"/>
    <mergeCell ref="S1630:W1630"/>
    <mergeCell ref="G1641:L1641"/>
    <mergeCell ref="N1641:R1641"/>
    <mergeCell ref="S1641:W1641"/>
    <mergeCell ref="G1740:L1740"/>
    <mergeCell ref="N1740:R1740"/>
    <mergeCell ref="S1740:W1740"/>
    <mergeCell ref="G1751:L1751"/>
    <mergeCell ref="N1751:R1751"/>
    <mergeCell ref="S1751:W1751"/>
    <mergeCell ref="G1718:L1718"/>
    <mergeCell ref="N1718:R1718"/>
    <mergeCell ref="S1718:W1718"/>
    <mergeCell ref="G1729:L1729"/>
    <mergeCell ref="N1729:R1729"/>
    <mergeCell ref="S1729:W1729"/>
    <mergeCell ref="G1696:L1696"/>
    <mergeCell ref="N1696:R1696"/>
    <mergeCell ref="S1696:W1696"/>
    <mergeCell ref="G1707:L1707"/>
    <mergeCell ref="N1707:R1707"/>
    <mergeCell ref="S1707:W1707"/>
    <mergeCell ref="G1806:L1806"/>
    <mergeCell ref="N1806:R1806"/>
    <mergeCell ref="S1806:W1806"/>
    <mergeCell ref="G1817:L1817"/>
    <mergeCell ref="N1817:R1817"/>
    <mergeCell ref="S1817:W1817"/>
    <mergeCell ref="G1784:L1784"/>
    <mergeCell ref="N1784:R1784"/>
    <mergeCell ref="S1784:W1784"/>
    <mergeCell ref="G1795:L1795"/>
    <mergeCell ref="N1795:R1795"/>
    <mergeCell ref="S1795:W1795"/>
    <mergeCell ref="G1762:L1762"/>
    <mergeCell ref="N1762:R1762"/>
    <mergeCell ref="S1762:W1762"/>
    <mergeCell ref="G1773:L1773"/>
    <mergeCell ref="N1773:R1773"/>
    <mergeCell ref="S1773:W1773"/>
    <mergeCell ref="G1872:L1872"/>
    <mergeCell ref="N1872:R1872"/>
    <mergeCell ref="S1872:W1872"/>
    <mergeCell ref="G1883:L1883"/>
    <mergeCell ref="N1883:R1883"/>
    <mergeCell ref="S1883:W1883"/>
    <mergeCell ref="A1872:F1872"/>
    <mergeCell ref="G1850:L1850"/>
    <mergeCell ref="N1850:R1850"/>
    <mergeCell ref="S1850:W1850"/>
    <mergeCell ref="G1861:L1861"/>
    <mergeCell ref="N1861:R1861"/>
    <mergeCell ref="S1861:W1861"/>
    <mergeCell ref="G1828:L1828"/>
    <mergeCell ref="N1828:R1828"/>
    <mergeCell ref="S1828:W1828"/>
    <mergeCell ref="G1839:L1839"/>
    <mergeCell ref="N1839:R1839"/>
    <mergeCell ref="S1839:W1839"/>
    <mergeCell ref="G1938:L1938"/>
    <mergeCell ref="N1938:R1938"/>
    <mergeCell ref="S1938:W1938"/>
    <mergeCell ref="G1949:L1949"/>
    <mergeCell ref="N1949:R1949"/>
    <mergeCell ref="S1949:W1949"/>
    <mergeCell ref="G1916:L1916"/>
    <mergeCell ref="N1916:R1916"/>
    <mergeCell ref="S1916:W1916"/>
    <mergeCell ref="G1927:L1927"/>
    <mergeCell ref="N1927:R1927"/>
    <mergeCell ref="S1927:W1927"/>
    <mergeCell ref="G1894:L1894"/>
    <mergeCell ref="N1894:R1894"/>
    <mergeCell ref="S1894:W1894"/>
    <mergeCell ref="G1905:L1905"/>
    <mergeCell ref="N1905:R1905"/>
    <mergeCell ref="S1905:W1905"/>
    <mergeCell ref="G2004:L2004"/>
    <mergeCell ref="N2004:R2004"/>
    <mergeCell ref="S2004:W2004"/>
    <mergeCell ref="G2015:L2015"/>
    <mergeCell ref="N2015:R2015"/>
    <mergeCell ref="S2015:W2015"/>
    <mergeCell ref="G1982:L1982"/>
    <mergeCell ref="N1982:R1982"/>
    <mergeCell ref="S1982:W1982"/>
    <mergeCell ref="G1993:L1993"/>
    <mergeCell ref="N1993:R1993"/>
    <mergeCell ref="S1993:W1993"/>
    <mergeCell ref="A1982:F1982"/>
    <mergeCell ref="G1960:L1960"/>
    <mergeCell ref="N1960:R1960"/>
    <mergeCell ref="S1960:W1960"/>
    <mergeCell ref="G1971:L1971"/>
    <mergeCell ref="N1971:R1971"/>
    <mergeCell ref="S1971:W1971"/>
    <mergeCell ref="G2070:L2070"/>
    <mergeCell ref="N2070:R2070"/>
    <mergeCell ref="S2070:W2070"/>
    <mergeCell ref="G2081:L2081"/>
    <mergeCell ref="N2081:R2081"/>
    <mergeCell ref="S2081:W2081"/>
    <mergeCell ref="G2048:L2048"/>
    <mergeCell ref="N2048:R2048"/>
    <mergeCell ref="S2048:W2048"/>
    <mergeCell ref="G2059:L2059"/>
    <mergeCell ref="N2059:R2059"/>
    <mergeCell ref="S2059:W2059"/>
    <mergeCell ref="G2026:L2026"/>
    <mergeCell ref="N2026:R2026"/>
    <mergeCell ref="S2026:W2026"/>
    <mergeCell ref="G2037:L2037"/>
    <mergeCell ref="N2037:R2037"/>
    <mergeCell ref="S2037:W2037"/>
    <mergeCell ref="G2136:L2136"/>
    <mergeCell ref="N2136:R2136"/>
    <mergeCell ref="S2136:W2136"/>
    <mergeCell ref="G2147:L2147"/>
    <mergeCell ref="N2147:R2147"/>
    <mergeCell ref="S2147:W2147"/>
    <mergeCell ref="G2114:L2114"/>
    <mergeCell ref="N2114:R2114"/>
    <mergeCell ref="S2114:W2114"/>
    <mergeCell ref="G2125:L2125"/>
    <mergeCell ref="N2125:R2125"/>
    <mergeCell ref="S2125:W2125"/>
    <mergeCell ref="G2092:L2092"/>
    <mergeCell ref="N2092:R2092"/>
    <mergeCell ref="S2092:W2092"/>
    <mergeCell ref="G2103:L2103"/>
    <mergeCell ref="N2103:R2103"/>
    <mergeCell ref="S2103:W2103"/>
    <mergeCell ref="G2202:L2202"/>
    <mergeCell ref="N2202:R2202"/>
    <mergeCell ref="S2202:W2202"/>
    <mergeCell ref="G2213:L2213"/>
    <mergeCell ref="N2213:R2213"/>
    <mergeCell ref="S2213:W2213"/>
    <mergeCell ref="A2202:F2202"/>
    <mergeCell ref="G2180:L2180"/>
    <mergeCell ref="N2180:R2180"/>
    <mergeCell ref="S2180:W2180"/>
    <mergeCell ref="G2191:L2191"/>
    <mergeCell ref="N2191:R2191"/>
    <mergeCell ref="S2191:W2191"/>
    <mergeCell ref="G2158:L2158"/>
    <mergeCell ref="N2158:R2158"/>
    <mergeCell ref="S2158:W2158"/>
    <mergeCell ref="G2169:L2169"/>
    <mergeCell ref="N2169:R2169"/>
    <mergeCell ref="S2169:W2169"/>
    <mergeCell ref="G2268:L2268"/>
    <mergeCell ref="N2268:R2268"/>
    <mergeCell ref="S2268:W2268"/>
    <mergeCell ref="G2279:L2279"/>
    <mergeCell ref="N2279:R2279"/>
    <mergeCell ref="S2279:W2279"/>
    <mergeCell ref="G2246:L2246"/>
    <mergeCell ref="N2246:R2246"/>
    <mergeCell ref="S2246:W2246"/>
    <mergeCell ref="G2257:L2257"/>
    <mergeCell ref="N2257:R2257"/>
    <mergeCell ref="S2257:W2257"/>
    <mergeCell ref="G2224:L2224"/>
    <mergeCell ref="N2224:R2224"/>
    <mergeCell ref="S2224:W2224"/>
    <mergeCell ref="G2235:L2235"/>
    <mergeCell ref="N2235:R2235"/>
    <mergeCell ref="S2235:W2235"/>
    <mergeCell ref="G2334:L2334"/>
    <mergeCell ref="N2334:R2334"/>
    <mergeCell ref="S2334:W2334"/>
    <mergeCell ref="G2345:L2345"/>
    <mergeCell ref="N2345:R2345"/>
    <mergeCell ref="S2345:W2345"/>
    <mergeCell ref="G2312:L2312"/>
    <mergeCell ref="N2312:R2312"/>
    <mergeCell ref="S2312:W2312"/>
    <mergeCell ref="G2323:L2323"/>
    <mergeCell ref="N2323:R2323"/>
    <mergeCell ref="S2323:W2323"/>
    <mergeCell ref="A2312:F2312"/>
    <mergeCell ref="G2290:L2290"/>
    <mergeCell ref="N2290:R2290"/>
    <mergeCell ref="S2290:W2290"/>
    <mergeCell ref="G2301:L2301"/>
    <mergeCell ref="N2301:R2301"/>
    <mergeCell ref="S2301:W2301"/>
    <mergeCell ref="G2400:L2400"/>
    <mergeCell ref="N2400:R2400"/>
    <mergeCell ref="S2400:W2400"/>
    <mergeCell ref="G2411:L2411"/>
    <mergeCell ref="N2411:R2411"/>
    <mergeCell ref="S2411:W2411"/>
    <mergeCell ref="G2378:L2378"/>
    <mergeCell ref="N2378:R2378"/>
    <mergeCell ref="S2378:W2378"/>
    <mergeCell ref="G2389:L2389"/>
    <mergeCell ref="N2389:R2389"/>
    <mergeCell ref="S2389:W2389"/>
    <mergeCell ref="G2356:L2356"/>
    <mergeCell ref="N2356:R2356"/>
    <mergeCell ref="S2356:W2356"/>
    <mergeCell ref="G2367:L2367"/>
    <mergeCell ref="N2367:R2367"/>
    <mergeCell ref="S2367:W2367"/>
    <mergeCell ref="G2466:L2466"/>
    <mergeCell ref="N2466:R2466"/>
    <mergeCell ref="S2466:W2466"/>
    <mergeCell ref="G2477:L2477"/>
    <mergeCell ref="N2477:R2477"/>
    <mergeCell ref="S2477:W2477"/>
    <mergeCell ref="G2444:L2444"/>
    <mergeCell ref="N2444:R2444"/>
    <mergeCell ref="S2444:W2444"/>
    <mergeCell ref="G2455:L2455"/>
    <mergeCell ref="N2455:R2455"/>
    <mergeCell ref="S2455:W2455"/>
    <mergeCell ref="G2422:L2422"/>
    <mergeCell ref="N2422:R2422"/>
    <mergeCell ref="S2422:W2422"/>
    <mergeCell ref="G2433:L2433"/>
    <mergeCell ref="N2433:R2433"/>
    <mergeCell ref="S2433:W2433"/>
    <mergeCell ref="G2532:L2532"/>
    <mergeCell ref="N2532:R2532"/>
    <mergeCell ref="S2532:W2532"/>
    <mergeCell ref="G2543:L2543"/>
    <mergeCell ref="N2543:R2543"/>
    <mergeCell ref="S2543:W2543"/>
    <mergeCell ref="A2532:F2532"/>
    <mergeCell ref="G2510:L2510"/>
    <mergeCell ref="N2510:R2510"/>
    <mergeCell ref="S2510:W2510"/>
    <mergeCell ref="G2521:L2521"/>
    <mergeCell ref="N2521:R2521"/>
    <mergeCell ref="S2521:W2521"/>
    <mergeCell ref="G2488:L2488"/>
    <mergeCell ref="N2488:R2488"/>
    <mergeCell ref="S2488:W2488"/>
    <mergeCell ref="G2499:L2499"/>
    <mergeCell ref="N2499:R2499"/>
    <mergeCell ref="S2499:W2499"/>
    <mergeCell ref="G2598:L2598"/>
    <mergeCell ref="N2598:R2598"/>
    <mergeCell ref="S2598:W2598"/>
    <mergeCell ref="G2609:L2609"/>
    <mergeCell ref="N2609:R2609"/>
    <mergeCell ref="S2609:W2609"/>
    <mergeCell ref="G2576:L2576"/>
    <mergeCell ref="N2576:R2576"/>
    <mergeCell ref="S2576:W2576"/>
    <mergeCell ref="G2587:L2587"/>
    <mergeCell ref="N2587:R2587"/>
    <mergeCell ref="S2587:W2587"/>
    <mergeCell ref="G2554:L2554"/>
    <mergeCell ref="N2554:R2554"/>
    <mergeCell ref="S2554:W2554"/>
    <mergeCell ref="G2565:L2565"/>
    <mergeCell ref="N2565:R2565"/>
    <mergeCell ref="S2565:W2565"/>
    <mergeCell ref="G2664:L2664"/>
    <mergeCell ref="N2664:R2664"/>
    <mergeCell ref="S2664:W2664"/>
    <mergeCell ref="G2675:L2675"/>
    <mergeCell ref="N2675:R2675"/>
    <mergeCell ref="S2675:W2675"/>
    <mergeCell ref="G2642:L2642"/>
    <mergeCell ref="N2642:R2642"/>
    <mergeCell ref="S2642:W2642"/>
    <mergeCell ref="G2653:L2653"/>
    <mergeCell ref="N2653:R2653"/>
    <mergeCell ref="S2653:W2653"/>
    <mergeCell ref="A2642:F2642"/>
    <mergeCell ref="G2620:L2620"/>
    <mergeCell ref="N2620:R2620"/>
    <mergeCell ref="S2620:W2620"/>
    <mergeCell ref="G2631:L2631"/>
    <mergeCell ref="N2631:R2631"/>
    <mergeCell ref="S2631:W2631"/>
    <mergeCell ref="G2730:L2730"/>
    <mergeCell ref="N2730:R2730"/>
    <mergeCell ref="S2730:W2730"/>
    <mergeCell ref="G2741:L2741"/>
    <mergeCell ref="N2741:R2741"/>
    <mergeCell ref="S2741:W2741"/>
    <mergeCell ref="G2708:L2708"/>
    <mergeCell ref="N2708:R2708"/>
    <mergeCell ref="S2708:W2708"/>
    <mergeCell ref="G2719:L2719"/>
    <mergeCell ref="N2719:R2719"/>
    <mergeCell ref="S2719:W2719"/>
    <mergeCell ref="G2686:L2686"/>
    <mergeCell ref="N2686:R2686"/>
    <mergeCell ref="S2686:W2686"/>
    <mergeCell ref="G2697:L2697"/>
    <mergeCell ref="N2697:R2697"/>
    <mergeCell ref="S2697:W2697"/>
    <mergeCell ref="G2796:L2796"/>
    <mergeCell ref="N2796:R2796"/>
    <mergeCell ref="S2796:W2796"/>
    <mergeCell ref="G2807:L2807"/>
    <mergeCell ref="N2807:R2807"/>
    <mergeCell ref="S2807:W2807"/>
    <mergeCell ref="G2774:L2774"/>
    <mergeCell ref="N2774:R2774"/>
    <mergeCell ref="S2774:W2774"/>
    <mergeCell ref="G2785:L2785"/>
    <mergeCell ref="N2785:R2785"/>
    <mergeCell ref="S2785:W2785"/>
    <mergeCell ref="G2752:L2752"/>
    <mergeCell ref="N2752:R2752"/>
    <mergeCell ref="S2752:W2752"/>
    <mergeCell ref="G2763:L2763"/>
    <mergeCell ref="N2763:R2763"/>
    <mergeCell ref="S2763:W2763"/>
    <mergeCell ref="G2862:L2862"/>
    <mergeCell ref="N2862:R2862"/>
    <mergeCell ref="S2862:W2862"/>
    <mergeCell ref="G2873:L2873"/>
    <mergeCell ref="N2873:R2873"/>
    <mergeCell ref="S2873:W2873"/>
    <mergeCell ref="A2862:F2862"/>
    <mergeCell ref="G2840:L2840"/>
    <mergeCell ref="N2840:R2840"/>
    <mergeCell ref="S2840:W2840"/>
    <mergeCell ref="G2851:L2851"/>
    <mergeCell ref="N2851:R2851"/>
    <mergeCell ref="S2851:W2851"/>
    <mergeCell ref="G2818:L2818"/>
    <mergeCell ref="N2818:R2818"/>
    <mergeCell ref="S2818:W2818"/>
    <mergeCell ref="G2829:L2829"/>
    <mergeCell ref="N2829:R2829"/>
    <mergeCell ref="S2829:W2829"/>
    <mergeCell ref="G2928:L2928"/>
    <mergeCell ref="N2928:R2928"/>
    <mergeCell ref="S2928:W2928"/>
    <mergeCell ref="G2939:L2939"/>
    <mergeCell ref="N2939:R2939"/>
    <mergeCell ref="S2939:W2939"/>
    <mergeCell ref="G2906:L2906"/>
    <mergeCell ref="N2906:R2906"/>
    <mergeCell ref="S2906:W2906"/>
    <mergeCell ref="G2917:L2917"/>
    <mergeCell ref="N2917:R2917"/>
    <mergeCell ref="S2917:W2917"/>
    <mergeCell ref="G2884:L2884"/>
    <mergeCell ref="N2884:R2884"/>
    <mergeCell ref="S2884:W2884"/>
    <mergeCell ref="G2895:L2895"/>
    <mergeCell ref="N2895:R2895"/>
    <mergeCell ref="S2895:W2895"/>
    <mergeCell ref="G2994:L2994"/>
    <mergeCell ref="N2994:R2994"/>
    <mergeCell ref="S2994:W2994"/>
    <mergeCell ref="G3005:L3005"/>
    <mergeCell ref="N3005:R3005"/>
    <mergeCell ref="S3005:W3005"/>
    <mergeCell ref="G2972:L2972"/>
    <mergeCell ref="N2972:R2972"/>
    <mergeCell ref="S2972:W2972"/>
    <mergeCell ref="G2983:L2983"/>
    <mergeCell ref="N2983:R2983"/>
    <mergeCell ref="S2983:W2983"/>
    <mergeCell ref="A2972:F2972"/>
    <mergeCell ref="G2950:L2950"/>
    <mergeCell ref="N2950:R2950"/>
    <mergeCell ref="S2950:W2950"/>
    <mergeCell ref="G2961:L2961"/>
    <mergeCell ref="N2961:R2961"/>
    <mergeCell ref="S2961:W2961"/>
    <mergeCell ref="A2950:F2950"/>
    <mergeCell ref="A2961:F2961"/>
    <mergeCell ref="A2983:F2983"/>
    <mergeCell ref="A2994:F2994"/>
    <mergeCell ref="A3005:F3005"/>
    <mergeCell ref="G3060:L3060"/>
    <mergeCell ref="N3060:R3060"/>
    <mergeCell ref="S3060:W3060"/>
    <mergeCell ref="G3071:L3071"/>
    <mergeCell ref="N3071:R3071"/>
    <mergeCell ref="S3071:W3071"/>
    <mergeCell ref="G3038:L3038"/>
    <mergeCell ref="N3038:R3038"/>
    <mergeCell ref="S3038:W3038"/>
    <mergeCell ref="G3049:L3049"/>
    <mergeCell ref="N3049:R3049"/>
    <mergeCell ref="S3049:W3049"/>
    <mergeCell ref="G3016:L3016"/>
    <mergeCell ref="N3016:R3016"/>
    <mergeCell ref="S3016:W3016"/>
    <mergeCell ref="G3027:L3027"/>
    <mergeCell ref="N3027:R3027"/>
    <mergeCell ref="S3027:W3027"/>
    <mergeCell ref="G3126:L3126"/>
    <mergeCell ref="N3126:R3126"/>
    <mergeCell ref="S3126:W3126"/>
    <mergeCell ref="G3137:L3137"/>
    <mergeCell ref="N3137:R3137"/>
    <mergeCell ref="S3137:W3137"/>
    <mergeCell ref="G3104:L3104"/>
    <mergeCell ref="N3104:R3104"/>
    <mergeCell ref="S3104:W3104"/>
    <mergeCell ref="G3115:L3115"/>
    <mergeCell ref="N3115:R3115"/>
    <mergeCell ref="S3115:W3115"/>
    <mergeCell ref="G3082:L3082"/>
    <mergeCell ref="N3082:R3082"/>
    <mergeCell ref="S3082:W3082"/>
    <mergeCell ref="G3093:L3093"/>
    <mergeCell ref="N3093:R3093"/>
    <mergeCell ref="S3093:W3093"/>
    <mergeCell ref="G3192:L3192"/>
    <mergeCell ref="N3192:R3192"/>
    <mergeCell ref="S3192:W3192"/>
    <mergeCell ref="G3203:L3203"/>
    <mergeCell ref="N3203:R3203"/>
    <mergeCell ref="S3203:W3203"/>
    <mergeCell ref="A3192:F3192"/>
    <mergeCell ref="G3170:L3170"/>
    <mergeCell ref="N3170:R3170"/>
    <mergeCell ref="S3170:W3170"/>
    <mergeCell ref="G3181:L3181"/>
    <mergeCell ref="N3181:R3181"/>
    <mergeCell ref="S3181:W3181"/>
    <mergeCell ref="G3148:L3148"/>
    <mergeCell ref="N3148:R3148"/>
    <mergeCell ref="S3148:W3148"/>
    <mergeCell ref="G3159:L3159"/>
    <mergeCell ref="N3159:R3159"/>
    <mergeCell ref="S3159:W3159"/>
    <mergeCell ref="G3258:L3258"/>
    <mergeCell ref="N3258:R3258"/>
    <mergeCell ref="S3258:W3258"/>
    <mergeCell ref="G3269:L3269"/>
    <mergeCell ref="N3269:R3269"/>
    <mergeCell ref="S3269:W3269"/>
    <mergeCell ref="G3236:L3236"/>
    <mergeCell ref="N3236:R3236"/>
    <mergeCell ref="S3236:W3236"/>
    <mergeCell ref="G3247:L3247"/>
    <mergeCell ref="N3247:R3247"/>
    <mergeCell ref="S3247:W3247"/>
    <mergeCell ref="G3214:L3214"/>
    <mergeCell ref="N3214:R3214"/>
    <mergeCell ref="S3214:W3214"/>
    <mergeCell ref="G3225:L3225"/>
    <mergeCell ref="N3225:R3225"/>
    <mergeCell ref="S3225:W3225"/>
    <mergeCell ref="G3324:L3324"/>
    <mergeCell ref="N3324:R3324"/>
    <mergeCell ref="S3324:W3324"/>
    <mergeCell ref="G3335:L3335"/>
    <mergeCell ref="N3335:R3335"/>
    <mergeCell ref="S3335:W3335"/>
    <mergeCell ref="G3302:L3302"/>
    <mergeCell ref="N3302:R3302"/>
    <mergeCell ref="S3302:W3302"/>
    <mergeCell ref="G3313:L3313"/>
    <mergeCell ref="N3313:R3313"/>
    <mergeCell ref="S3313:W3313"/>
    <mergeCell ref="A3302:F3302"/>
    <mergeCell ref="G3280:L3280"/>
    <mergeCell ref="N3280:R3280"/>
    <mergeCell ref="S3280:W3280"/>
    <mergeCell ref="G3291:L3291"/>
    <mergeCell ref="N3291:R3291"/>
    <mergeCell ref="S3291:W3291"/>
    <mergeCell ref="G3390:L3390"/>
    <mergeCell ref="N3390:R3390"/>
    <mergeCell ref="S3390:W3390"/>
    <mergeCell ref="G3401:L3401"/>
    <mergeCell ref="N3401:R3401"/>
    <mergeCell ref="S3401:W3401"/>
    <mergeCell ref="G3368:L3368"/>
    <mergeCell ref="N3368:R3368"/>
    <mergeCell ref="S3368:W3368"/>
    <mergeCell ref="G3379:L3379"/>
    <mergeCell ref="N3379:R3379"/>
    <mergeCell ref="S3379:W3379"/>
    <mergeCell ref="G3346:L3346"/>
    <mergeCell ref="N3346:R3346"/>
    <mergeCell ref="S3346:W3346"/>
    <mergeCell ref="G3357:L3357"/>
    <mergeCell ref="N3357:R3357"/>
    <mergeCell ref="S3357:W3357"/>
    <mergeCell ref="G3456:L3456"/>
    <mergeCell ref="N3456:R3456"/>
    <mergeCell ref="S3456:W3456"/>
    <mergeCell ref="G3467:L3467"/>
    <mergeCell ref="N3467:R3467"/>
    <mergeCell ref="S3467:W3467"/>
    <mergeCell ref="G3434:L3434"/>
    <mergeCell ref="N3434:R3434"/>
    <mergeCell ref="S3434:W3434"/>
    <mergeCell ref="G3445:L3445"/>
    <mergeCell ref="N3445:R3445"/>
    <mergeCell ref="S3445:W3445"/>
    <mergeCell ref="G3412:L3412"/>
    <mergeCell ref="N3412:R3412"/>
    <mergeCell ref="S3412:W3412"/>
    <mergeCell ref="G3423:L3423"/>
    <mergeCell ref="N3423:R3423"/>
    <mergeCell ref="S3423:W3423"/>
    <mergeCell ref="G3522:L3522"/>
    <mergeCell ref="N3522:R3522"/>
    <mergeCell ref="S3522:W3522"/>
    <mergeCell ref="G3533:L3533"/>
    <mergeCell ref="N3533:R3533"/>
    <mergeCell ref="S3533:W3533"/>
    <mergeCell ref="A3522:F3522"/>
    <mergeCell ref="G3500:L3500"/>
    <mergeCell ref="N3500:R3500"/>
    <mergeCell ref="S3500:W3500"/>
    <mergeCell ref="G3511:L3511"/>
    <mergeCell ref="N3511:R3511"/>
    <mergeCell ref="S3511:W3511"/>
    <mergeCell ref="G3478:L3478"/>
    <mergeCell ref="N3478:R3478"/>
    <mergeCell ref="S3478:W3478"/>
    <mergeCell ref="G3489:L3489"/>
    <mergeCell ref="N3489:R3489"/>
    <mergeCell ref="S3489:W3489"/>
    <mergeCell ref="A3489:F3489"/>
    <mergeCell ref="A3500:F3500"/>
    <mergeCell ref="A3511:F3511"/>
    <mergeCell ref="G3588:L3588"/>
    <mergeCell ref="N3588:R3588"/>
    <mergeCell ref="S3588:W3588"/>
    <mergeCell ref="G3599:L3599"/>
    <mergeCell ref="N3599:R3599"/>
    <mergeCell ref="S3599:W3599"/>
    <mergeCell ref="G3566:L3566"/>
    <mergeCell ref="N3566:R3566"/>
    <mergeCell ref="S3566:W3566"/>
    <mergeCell ref="G3577:L3577"/>
    <mergeCell ref="N3577:R3577"/>
    <mergeCell ref="S3577:W3577"/>
    <mergeCell ref="G3544:L3544"/>
    <mergeCell ref="N3544:R3544"/>
    <mergeCell ref="S3544:W3544"/>
    <mergeCell ref="G3555:L3555"/>
    <mergeCell ref="N3555:R3555"/>
    <mergeCell ref="S3555:W3555"/>
    <mergeCell ref="G3654:L3654"/>
    <mergeCell ref="N3654:R3654"/>
    <mergeCell ref="S3654:W3654"/>
    <mergeCell ref="G3665:L3665"/>
    <mergeCell ref="N3665:R3665"/>
    <mergeCell ref="S3665:W3665"/>
    <mergeCell ref="G3632:L3632"/>
    <mergeCell ref="N3632:R3632"/>
    <mergeCell ref="S3632:W3632"/>
    <mergeCell ref="G3643:L3643"/>
    <mergeCell ref="N3643:R3643"/>
    <mergeCell ref="S3643:W3643"/>
    <mergeCell ref="A3632:F3632"/>
    <mergeCell ref="G3610:L3610"/>
    <mergeCell ref="N3610:R3610"/>
    <mergeCell ref="S3610:W3610"/>
    <mergeCell ref="G3621:L3621"/>
    <mergeCell ref="N3621:R3621"/>
    <mergeCell ref="S3621:W3621"/>
    <mergeCell ref="G3720:L3720"/>
    <mergeCell ref="N3720:R3720"/>
    <mergeCell ref="S3720:W3720"/>
    <mergeCell ref="G3731:L3731"/>
    <mergeCell ref="N3731:R3731"/>
    <mergeCell ref="S3731:W3731"/>
    <mergeCell ref="G3698:L3698"/>
    <mergeCell ref="N3698:R3698"/>
    <mergeCell ref="S3698:W3698"/>
    <mergeCell ref="G3709:L3709"/>
    <mergeCell ref="N3709:R3709"/>
    <mergeCell ref="S3709:W3709"/>
    <mergeCell ref="G3676:L3676"/>
    <mergeCell ref="N3676:R3676"/>
    <mergeCell ref="S3676:W3676"/>
    <mergeCell ref="G3687:L3687"/>
    <mergeCell ref="N3687:R3687"/>
    <mergeCell ref="S3687:W3687"/>
    <mergeCell ref="G3786:L3786"/>
    <mergeCell ref="N3786:R3786"/>
    <mergeCell ref="S3786:W3786"/>
    <mergeCell ref="G3797:L3797"/>
    <mergeCell ref="N3797:R3797"/>
    <mergeCell ref="S3797:W3797"/>
    <mergeCell ref="G3764:L3764"/>
    <mergeCell ref="N3764:R3764"/>
    <mergeCell ref="S3764:W3764"/>
    <mergeCell ref="G3775:L3775"/>
    <mergeCell ref="N3775:R3775"/>
    <mergeCell ref="S3775:W3775"/>
    <mergeCell ref="G3742:L3742"/>
    <mergeCell ref="N3742:R3742"/>
    <mergeCell ref="S3742:W3742"/>
    <mergeCell ref="G3753:L3753"/>
    <mergeCell ref="N3753:R3753"/>
    <mergeCell ref="S3753:W3753"/>
    <mergeCell ref="G3852:L3852"/>
    <mergeCell ref="N3852:R3852"/>
    <mergeCell ref="S3852:W3852"/>
    <mergeCell ref="G3863:L3863"/>
    <mergeCell ref="N3863:R3863"/>
    <mergeCell ref="S3863:W3863"/>
    <mergeCell ref="A3852:F3852"/>
    <mergeCell ref="G3830:L3830"/>
    <mergeCell ref="N3830:R3830"/>
    <mergeCell ref="S3830:W3830"/>
    <mergeCell ref="G3841:L3841"/>
    <mergeCell ref="N3841:R3841"/>
    <mergeCell ref="S3841:W3841"/>
    <mergeCell ref="G3808:L3808"/>
    <mergeCell ref="N3808:R3808"/>
    <mergeCell ref="S3808:W3808"/>
    <mergeCell ref="G3819:L3819"/>
    <mergeCell ref="N3819:R3819"/>
    <mergeCell ref="S3819:W3819"/>
    <mergeCell ref="G3918:L3918"/>
    <mergeCell ref="N3918:R3918"/>
    <mergeCell ref="S3918:W3918"/>
    <mergeCell ref="G3929:L3929"/>
    <mergeCell ref="N3929:R3929"/>
    <mergeCell ref="S3929:W3929"/>
    <mergeCell ref="G3896:L3896"/>
    <mergeCell ref="N3896:R3896"/>
    <mergeCell ref="S3896:W3896"/>
    <mergeCell ref="G3907:L3907"/>
    <mergeCell ref="N3907:R3907"/>
    <mergeCell ref="S3907:W3907"/>
    <mergeCell ref="G3874:L3874"/>
    <mergeCell ref="N3874:R3874"/>
    <mergeCell ref="S3874:W3874"/>
    <mergeCell ref="G3885:L3885"/>
    <mergeCell ref="N3885:R3885"/>
    <mergeCell ref="S3885:W3885"/>
    <mergeCell ref="G3984:L3984"/>
    <mergeCell ref="N3984:R3984"/>
    <mergeCell ref="S3984:W3984"/>
    <mergeCell ref="G3995:L3995"/>
    <mergeCell ref="N3995:R3995"/>
    <mergeCell ref="S3995:W3995"/>
    <mergeCell ref="G3962:L3962"/>
    <mergeCell ref="N3962:R3962"/>
    <mergeCell ref="S3962:W3962"/>
    <mergeCell ref="G3973:L3973"/>
    <mergeCell ref="N3973:R3973"/>
    <mergeCell ref="S3973:W3973"/>
    <mergeCell ref="A3962:F3962"/>
    <mergeCell ref="G3940:L3940"/>
    <mergeCell ref="N3940:R3940"/>
    <mergeCell ref="S3940:W3940"/>
    <mergeCell ref="G3951:L3951"/>
    <mergeCell ref="N3951:R3951"/>
    <mergeCell ref="S3951:W3951"/>
    <mergeCell ref="A3940:F3940"/>
    <mergeCell ref="A3951:F3951"/>
    <mergeCell ref="A3973:F3973"/>
    <mergeCell ref="A3984:F3984"/>
    <mergeCell ref="A3995:F3995"/>
    <mergeCell ref="G4050:L4050"/>
    <mergeCell ref="N4050:R4050"/>
    <mergeCell ref="S4050:W4050"/>
    <mergeCell ref="G4061:L4061"/>
    <mergeCell ref="N4061:R4061"/>
    <mergeCell ref="S4061:W4061"/>
    <mergeCell ref="G4028:L4028"/>
    <mergeCell ref="N4028:R4028"/>
    <mergeCell ref="S4028:W4028"/>
    <mergeCell ref="G4039:L4039"/>
    <mergeCell ref="N4039:R4039"/>
    <mergeCell ref="S4039:W4039"/>
    <mergeCell ref="G4006:L4006"/>
    <mergeCell ref="N4006:R4006"/>
    <mergeCell ref="S4006:W4006"/>
    <mergeCell ref="G4017:L4017"/>
    <mergeCell ref="N4017:R4017"/>
    <mergeCell ref="S4017:W4017"/>
    <mergeCell ref="G4116:L4116"/>
    <mergeCell ref="N4116:R4116"/>
    <mergeCell ref="S4116:W4116"/>
    <mergeCell ref="G4127:L4127"/>
    <mergeCell ref="N4127:R4127"/>
    <mergeCell ref="S4127:W4127"/>
    <mergeCell ref="G4094:L4094"/>
    <mergeCell ref="N4094:R4094"/>
    <mergeCell ref="S4094:W4094"/>
    <mergeCell ref="G4105:L4105"/>
    <mergeCell ref="N4105:R4105"/>
    <mergeCell ref="S4105:W4105"/>
    <mergeCell ref="G4072:L4072"/>
    <mergeCell ref="N4072:R4072"/>
    <mergeCell ref="S4072:W4072"/>
    <mergeCell ref="G4083:L4083"/>
    <mergeCell ref="N4083:R4083"/>
    <mergeCell ref="S4083:W4083"/>
    <mergeCell ref="G4182:L4182"/>
    <mergeCell ref="N4182:R4182"/>
    <mergeCell ref="S4182:W4182"/>
    <mergeCell ref="G4193:L4193"/>
    <mergeCell ref="N4193:R4193"/>
    <mergeCell ref="S4193:W4193"/>
    <mergeCell ref="A4182:F4182"/>
    <mergeCell ref="G4160:L4160"/>
    <mergeCell ref="N4160:R4160"/>
    <mergeCell ref="S4160:W4160"/>
    <mergeCell ref="G4171:L4171"/>
    <mergeCell ref="N4171:R4171"/>
    <mergeCell ref="S4171:W4171"/>
    <mergeCell ref="G4138:L4138"/>
    <mergeCell ref="N4138:R4138"/>
    <mergeCell ref="S4138:W4138"/>
    <mergeCell ref="G4149:L4149"/>
    <mergeCell ref="N4149:R4149"/>
    <mergeCell ref="S4149:W4149"/>
    <mergeCell ref="G4248:L4248"/>
    <mergeCell ref="N4248:R4248"/>
    <mergeCell ref="S4248:W4248"/>
    <mergeCell ref="G4259:L4259"/>
    <mergeCell ref="N4259:R4259"/>
    <mergeCell ref="S4259:W4259"/>
    <mergeCell ref="G4226:L4226"/>
    <mergeCell ref="N4226:R4226"/>
    <mergeCell ref="S4226:W4226"/>
    <mergeCell ref="G4237:L4237"/>
    <mergeCell ref="N4237:R4237"/>
    <mergeCell ref="S4237:W4237"/>
    <mergeCell ref="G4204:L4204"/>
    <mergeCell ref="N4204:R4204"/>
    <mergeCell ref="S4204:W4204"/>
    <mergeCell ref="G4215:L4215"/>
    <mergeCell ref="N4215:R4215"/>
    <mergeCell ref="S4215:W4215"/>
    <mergeCell ref="G4314:L4314"/>
    <mergeCell ref="N4314:R4314"/>
    <mergeCell ref="S4314:W4314"/>
    <mergeCell ref="G4325:L4325"/>
    <mergeCell ref="N4325:R4325"/>
    <mergeCell ref="S4325:W4325"/>
    <mergeCell ref="G4292:L4292"/>
    <mergeCell ref="N4292:R4292"/>
    <mergeCell ref="S4292:W4292"/>
    <mergeCell ref="G4303:L4303"/>
    <mergeCell ref="N4303:R4303"/>
    <mergeCell ref="S4303:W4303"/>
    <mergeCell ref="A4292:F4292"/>
    <mergeCell ref="G4270:L4270"/>
    <mergeCell ref="N4270:R4270"/>
    <mergeCell ref="S4270:W4270"/>
    <mergeCell ref="G4281:L4281"/>
    <mergeCell ref="N4281:R4281"/>
    <mergeCell ref="S4281:W4281"/>
    <mergeCell ref="G4380:L4380"/>
    <mergeCell ref="N4380:R4380"/>
    <mergeCell ref="S4380:W4380"/>
    <mergeCell ref="G4391:L4391"/>
    <mergeCell ref="N4391:R4391"/>
    <mergeCell ref="S4391:W4391"/>
    <mergeCell ref="G4358:L4358"/>
    <mergeCell ref="N4358:R4358"/>
    <mergeCell ref="S4358:W4358"/>
    <mergeCell ref="G4369:L4369"/>
    <mergeCell ref="N4369:R4369"/>
    <mergeCell ref="S4369:W4369"/>
    <mergeCell ref="G4336:L4336"/>
    <mergeCell ref="N4336:R4336"/>
    <mergeCell ref="S4336:W4336"/>
    <mergeCell ref="G4347:L4347"/>
    <mergeCell ref="N4347:R4347"/>
    <mergeCell ref="S4347:W4347"/>
    <mergeCell ref="G4446:L4446"/>
    <mergeCell ref="N4446:R4446"/>
    <mergeCell ref="S4446:W4446"/>
    <mergeCell ref="G4457:L4457"/>
    <mergeCell ref="N4457:R4457"/>
    <mergeCell ref="S4457:W4457"/>
    <mergeCell ref="G4424:L4424"/>
    <mergeCell ref="N4424:R4424"/>
    <mergeCell ref="S4424:W4424"/>
    <mergeCell ref="G4435:L4435"/>
    <mergeCell ref="N4435:R4435"/>
    <mergeCell ref="S4435:W4435"/>
    <mergeCell ref="G4402:L4402"/>
    <mergeCell ref="N4402:R4402"/>
    <mergeCell ref="S4402:W4402"/>
    <mergeCell ref="G4413:L4413"/>
    <mergeCell ref="N4413:R4413"/>
    <mergeCell ref="S4413:W4413"/>
    <mergeCell ref="G4512:L4512"/>
    <mergeCell ref="N4512:R4512"/>
    <mergeCell ref="S4512:W4512"/>
    <mergeCell ref="G4523:L4523"/>
    <mergeCell ref="N4523:R4523"/>
    <mergeCell ref="S4523:W4523"/>
    <mergeCell ref="A4512:F4512"/>
    <mergeCell ref="G4490:L4490"/>
    <mergeCell ref="N4490:R4490"/>
    <mergeCell ref="S4490:W4490"/>
    <mergeCell ref="G4501:L4501"/>
    <mergeCell ref="N4501:R4501"/>
    <mergeCell ref="S4501:W4501"/>
    <mergeCell ref="G4468:L4468"/>
    <mergeCell ref="N4468:R4468"/>
    <mergeCell ref="S4468:W4468"/>
    <mergeCell ref="G4479:L4479"/>
    <mergeCell ref="N4479:R4479"/>
    <mergeCell ref="S4479:W4479"/>
    <mergeCell ref="G4578:L4578"/>
    <mergeCell ref="N4578:R4578"/>
    <mergeCell ref="S4578:W4578"/>
    <mergeCell ref="G4589:L4589"/>
    <mergeCell ref="N4589:R4589"/>
    <mergeCell ref="S4589:W4589"/>
    <mergeCell ref="G4556:L4556"/>
    <mergeCell ref="N4556:R4556"/>
    <mergeCell ref="S4556:W4556"/>
    <mergeCell ref="G4567:L4567"/>
    <mergeCell ref="N4567:R4567"/>
    <mergeCell ref="S4567:W4567"/>
    <mergeCell ref="G4534:L4534"/>
    <mergeCell ref="N4534:R4534"/>
    <mergeCell ref="S4534:W4534"/>
    <mergeCell ref="G4545:L4545"/>
    <mergeCell ref="N4545:R4545"/>
    <mergeCell ref="S4545:W4545"/>
    <mergeCell ref="G4644:L4644"/>
    <mergeCell ref="N4644:R4644"/>
    <mergeCell ref="S4644:W4644"/>
    <mergeCell ref="G4655:L4655"/>
    <mergeCell ref="N4655:R4655"/>
    <mergeCell ref="S4655:W4655"/>
    <mergeCell ref="G4622:L4622"/>
    <mergeCell ref="N4622:R4622"/>
    <mergeCell ref="S4622:W4622"/>
    <mergeCell ref="G4633:L4633"/>
    <mergeCell ref="N4633:R4633"/>
    <mergeCell ref="S4633:W4633"/>
    <mergeCell ref="A4622:F4622"/>
    <mergeCell ref="G4600:L4600"/>
    <mergeCell ref="N4600:R4600"/>
    <mergeCell ref="S4600:W4600"/>
    <mergeCell ref="G4611:L4611"/>
    <mergeCell ref="N4611:R4611"/>
    <mergeCell ref="S4611:W4611"/>
    <mergeCell ref="G4710:L4710"/>
    <mergeCell ref="N4710:R4710"/>
    <mergeCell ref="S4710:W4710"/>
    <mergeCell ref="G4721:L4721"/>
    <mergeCell ref="N4721:R4721"/>
    <mergeCell ref="S4721:W4721"/>
    <mergeCell ref="G4688:L4688"/>
    <mergeCell ref="N4688:R4688"/>
    <mergeCell ref="S4688:W4688"/>
    <mergeCell ref="G4699:L4699"/>
    <mergeCell ref="N4699:R4699"/>
    <mergeCell ref="S4699:W4699"/>
    <mergeCell ref="G4666:L4666"/>
    <mergeCell ref="N4666:R4666"/>
    <mergeCell ref="S4666:W4666"/>
    <mergeCell ref="G4677:L4677"/>
    <mergeCell ref="N4677:R4677"/>
    <mergeCell ref="S4677:W4677"/>
    <mergeCell ref="G4776:L4776"/>
    <mergeCell ref="N4776:R4776"/>
    <mergeCell ref="S4776:W4776"/>
    <mergeCell ref="G4787:L4787"/>
    <mergeCell ref="N4787:R4787"/>
    <mergeCell ref="S4787:W4787"/>
    <mergeCell ref="G4754:L4754"/>
    <mergeCell ref="N4754:R4754"/>
    <mergeCell ref="S4754:W4754"/>
    <mergeCell ref="G4765:L4765"/>
    <mergeCell ref="N4765:R4765"/>
    <mergeCell ref="S4765:W4765"/>
    <mergeCell ref="G4732:L4732"/>
    <mergeCell ref="N4732:R4732"/>
    <mergeCell ref="S4732:W4732"/>
    <mergeCell ref="G4743:L4743"/>
    <mergeCell ref="N4743:R4743"/>
    <mergeCell ref="S4743:W4743"/>
    <mergeCell ref="G4842:L4842"/>
    <mergeCell ref="N4842:R4842"/>
    <mergeCell ref="S4842:W4842"/>
    <mergeCell ref="G4853:L4853"/>
    <mergeCell ref="N4853:R4853"/>
    <mergeCell ref="S4853:W4853"/>
    <mergeCell ref="A4842:F4842"/>
    <mergeCell ref="G4820:L4820"/>
    <mergeCell ref="N4820:R4820"/>
    <mergeCell ref="S4820:W4820"/>
    <mergeCell ref="G4831:L4831"/>
    <mergeCell ref="N4831:R4831"/>
    <mergeCell ref="S4831:W4831"/>
    <mergeCell ref="G4798:L4798"/>
    <mergeCell ref="N4798:R4798"/>
    <mergeCell ref="S4798:W4798"/>
    <mergeCell ref="G4809:L4809"/>
    <mergeCell ref="N4809:R4809"/>
    <mergeCell ref="S4809:W4809"/>
    <mergeCell ref="G4908:L4908"/>
    <mergeCell ref="N4908:R4908"/>
    <mergeCell ref="S4908:W4908"/>
    <mergeCell ref="G4919:L4919"/>
    <mergeCell ref="N4919:R4919"/>
    <mergeCell ref="S4919:W4919"/>
    <mergeCell ref="G4886:L4886"/>
    <mergeCell ref="N4886:R4886"/>
    <mergeCell ref="S4886:W4886"/>
    <mergeCell ref="G4897:L4897"/>
    <mergeCell ref="N4897:R4897"/>
    <mergeCell ref="S4897:W4897"/>
    <mergeCell ref="G4864:L4864"/>
    <mergeCell ref="N4864:R4864"/>
    <mergeCell ref="S4864:W4864"/>
    <mergeCell ref="G4875:L4875"/>
    <mergeCell ref="N4875:R4875"/>
    <mergeCell ref="S4875:W4875"/>
    <mergeCell ref="G4974:L4974"/>
    <mergeCell ref="N4974:R4974"/>
    <mergeCell ref="S4974:W4974"/>
    <mergeCell ref="G4985:L4985"/>
    <mergeCell ref="N4985:R4985"/>
    <mergeCell ref="S4985:W4985"/>
    <mergeCell ref="G4952:L4952"/>
    <mergeCell ref="N4952:R4952"/>
    <mergeCell ref="S4952:W4952"/>
    <mergeCell ref="G4963:L4963"/>
    <mergeCell ref="N4963:R4963"/>
    <mergeCell ref="S4963:W4963"/>
    <mergeCell ref="A4952:F4952"/>
    <mergeCell ref="G4930:L4930"/>
    <mergeCell ref="N4930:R4930"/>
    <mergeCell ref="S4930:W4930"/>
    <mergeCell ref="G4941:L4941"/>
    <mergeCell ref="N4941:R4941"/>
    <mergeCell ref="S4941:W4941"/>
    <mergeCell ref="A4930:F4930"/>
    <mergeCell ref="A4941:F4941"/>
    <mergeCell ref="A4963:F4963"/>
    <mergeCell ref="A4974:F4974"/>
    <mergeCell ref="A4985:F4985"/>
    <mergeCell ref="G5040:L5040"/>
    <mergeCell ref="N5040:R5040"/>
    <mergeCell ref="S5040:W5040"/>
    <mergeCell ref="G5051:L5051"/>
    <mergeCell ref="N5051:R5051"/>
    <mergeCell ref="S5051:W5051"/>
    <mergeCell ref="G5018:L5018"/>
    <mergeCell ref="N5018:R5018"/>
    <mergeCell ref="S5018:W5018"/>
    <mergeCell ref="G5029:L5029"/>
    <mergeCell ref="N5029:R5029"/>
    <mergeCell ref="S5029:W5029"/>
    <mergeCell ref="G4996:L4996"/>
    <mergeCell ref="N4996:R4996"/>
    <mergeCell ref="S4996:W4996"/>
    <mergeCell ref="G5007:L5007"/>
    <mergeCell ref="N5007:R5007"/>
    <mergeCell ref="S5007:W5007"/>
    <mergeCell ref="G5106:L5106"/>
    <mergeCell ref="N5106:R5106"/>
    <mergeCell ref="S5106:W5106"/>
    <mergeCell ref="G5117:L5117"/>
    <mergeCell ref="N5117:R5117"/>
    <mergeCell ref="S5117:W5117"/>
    <mergeCell ref="G5084:L5084"/>
    <mergeCell ref="N5084:R5084"/>
    <mergeCell ref="S5084:W5084"/>
    <mergeCell ref="G5095:L5095"/>
    <mergeCell ref="N5095:R5095"/>
    <mergeCell ref="S5095:W5095"/>
    <mergeCell ref="G5062:L5062"/>
    <mergeCell ref="N5062:R5062"/>
    <mergeCell ref="S5062:W5062"/>
    <mergeCell ref="G5073:L5073"/>
    <mergeCell ref="N5073:R5073"/>
    <mergeCell ref="S5073:W5073"/>
    <mergeCell ref="G5172:L5172"/>
    <mergeCell ref="N5172:R5172"/>
    <mergeCell ref="S5172:W5172"/>
    <mergeCell ref="G5183:L5183"/>
    <mergeCell ref="N5183:R5183"/>
    <mergeCell ref="S5183:W5183"/>
    <mergeCell ref="A5172:F5172"/>
    <mergeCell ref="G5150:L5150"/>
    <mergeCell ref="N5150:R5150"/>
    <mergeCell ref="S5150:W5150"/>
    <mergeCell ref="G5161:L5161"/>
    <mergeCell ref="N5161:R5161"/>
    <mergeCell ref="S5161:W5161"/>
    <mergeCell ref="G5128:L5128"/>
    <mergeCell ref="N5128:R5128"/>
    <mergeCell ref="S5128:W5128"/>
    <mergeCell ref="G5139:L5139"/>
    <mergeCell ref="N5139:R5139"/>
    <mergeCell ref="S5139:W5139"/>
    <mergeCell ref="G5238:L5238"/>
    <mergeCell ref="N5238:R5238"/>
    <mergeCell ref="S5238:W5238"/>
    <mergeCell ref="G5249:L5249"/>
    <mergeCell ref="N5249:R5249"/>
    <mergeCell ref="S5249:W5249"/>
    <mergeCell ref="G5216:L5216"/>
    <mergeCell ref="N5216:R5216"/>
    <mergeCell ref="S5216:W5216"/>
    <mergeCell ref="G5227:L5227"/>
    <mergeCell ref="N5227:R5227"/>
    <mergeCell ref="S5227:W5227"/>
    <mergeCell ref="G5194:L5194"/>
    <mergeCell ref="N5194:R5194"/>
    <mergeCell ref="S5194:W5194"/>
    <mergeCell ref="G5205:L5205"/>
    <mergeCell ref="N5205:R5205"/>
    <mergeCell ref="S5205:W5205"/>
    <mergeCell ref="G5304:L5304"/>
    <mergeCell ref="N5304:R5304"/>
    <mergeCell ref="S5304:W5304"/>
    <mergeCell ref="G5315:L5315"/>
    <mergeCell ref="N5315:R5315"/>
    <mergeCell ref="S5315:W5315"/>
    <mergeCell ref="G5282:L5282"/>
    <mergeCell ref="N5282:R5282"/>
    <mergeCell ref="S5282:W5282"/>
    <mergeCell ref="G5293:L5293"/>
    <mergeCell ref="N5293:R5293"/>
    <mergeCell ref="S5293:W5293"/>
    <mergeCell ref="A5282:F5282"/>
    <mergeCell ref="G5260:L5260"/>
    <mergeCell ref="N5260:R5260"/>
    <mergeCell ref="S5260:W5260"/>
    <mergeCell ref="G5271:L5271"/>
    <mergeCell ref="N5271:R5271"/>
    <mergeCell ref="S5271:W5271"/>
    <mergeCell ref="G5370:L5370"/>
    <mergeCell ref="N5370:R5370"/>
    <mergeCell ref="S5370:W5370"/>
    <mergeCell ref="G5381:L5381"/>
    <mergeCell ref="N5381:R5381"/>
    <mergeCell ref="S5381:W5381"/>
    <mergeCell ref="G5348:L5348"/>
    <mergeCell ref="N5348:R5348"/>
    <mergeCell ref="S5348:W5348"/>
    <mergeCell ref="G5359:L5359"/>
    <mergeCell ref="N5359:R5359"/>
    <mergeCell ref="S5359:W5359"/>
    <mergeCell ref="G5326:L5326"/>
    <mergeCell ref="N5326:R5326"/>
    <mergeCell ref="S5326:W5326"/>
    <mergeCell ref="G5337:L5337"/>
    <mergeCell ref="N5337:R5337"/>
    <mergeCell ref="S5337:W5337"/>
    <mergeCell ref="G5436:L5436"/>
    <mergeCell ref="N5436:R5436"/>
    <mergeCell ref="S5436:W5436"/>
    <mergeCell ref="G5447:L5447"/>
    <mergeCell ref="N5447:R5447"/>
    <mergeCell ref="S5447:W5447"/>
    <mergeCell ref="G5414:L5414"/>
    <mergeCell ref="N5414:R5414"/>
    <mergeCell ref="S5414:W5414"/>
    <mergeCell ref="G5425:L5425"/>
    <mergeCell ref="N5425:R5425"/>
    <mergeCell ref="S5425:W5425"/>
    <mergeCell ref="G5392:L5392"/>
    <mergeCell ref="N5392:R5392"/>
    <mergeCell ref="S5392:W5392"/>
    <mergeCell ref="G5403:L5403"/>
    <mergeCell ref="N5403:R5403"/>
    <mergeCell ref="S5403:W5403"/>
    <mergeCell ref="G5502:L5502"/>
    <mergeCell ref="N5502:R5502"/>
    <mergeCell ref="S5502:W5502"/>
    <mergeCell ref="G5513:L5513"/>
    <mergeCell ref="N5513:R5513"/>
    <mergeCell ref="S5513:W5513"/>
    <mergeCell ref="A5502:F5502"/>
    <mergeCell ref="G5480:L5480"/>
    <mergeCell ref="N5480:R5480"/>
    <mergeCell ref="S5480:W5480"/>
    <mergeCell ref="G5491:L5491"/>
    <mergeCell ref="N5491:R5491"/>
    <mergeCell ref="S5491:W5491"/>
    <mergeCell ref="G5458:L5458"/>
    <mergeCell ref="N5458:R5458"/>
    <mergeCell ref="S5458:W5458"/>
    <mergeCell ref="G5469:L5469"/>
    <mergeCell ref="N5469:R5469"/>
    <mergeCell ref="S5469:W5469"/>
    <mergeCell ref="A5469:F5469"/>
    <mergeCell ref="A5480:F5480"/>
    <mergeCell ref="A5491:F5491"/>
    <mergeCell ref="G5568:L5568"/>
    <mergeCell ref="N5568:R5568"/>
    <mergeCell ref="S5568:W5568"/>
    <mergeCell ref="G5579:L5579"/>
    <mergeCell ref="N5579:R5579"/>
    <mergeCell ref="S5579:W5579"/>
    <mergeCell ref="G5546:L5546"/>
    <mergeCell ref="N5546:R5546"/>
    <mergeCell ref="S5546:W5546"/>
    <mergeCell ref="G5557:L5557"/>
    <mergeCell ref="N5557:R5557"/>
    <mergeCell ref="S5557:W5557"/>
    <mergeCell ref="G5524:L5524"/>
    <mergeCell ref="N5524:R5524"/>
    <mergeCell ref="S5524:W5524"/>
    <mergeCell ref="G5535:L5535"/>
    <mergeCell ref="N5535:R5535"/>
    <mergeCell ref="S5535:W5535"/>
    <mergeCell ref="G5634:L5634"/>
    <mergeCell ref="N5634:R5634"/>
    <mergeCell ref="S5634:W5634"/>
    <mergeCell ref="G5645:L5645"/>
    <mergeCell ref="N5645:R5645"/>
    <mergeCell ref="S5645:W5645"/>
    <mergeCell ref="G5612:L5612"/>
    <mergeCell ref="N5612:R5612"/>
    <mergeCell ref="S5612:W5612"/>
    <mergeCell ref="G5623:L5623"/>
    <mergeCell ref="N5623:R5623"/>
    <mergeCell ref="S5623:W5623"/>
    <mergeCell ref="A5612:F5612"/>
    <mergeCell ref="G5590:L5590"/>
    <mergeCell ref="N5590:R5590"/>
    <mergeCell ref="S5590:W5590"/>
    <mergeCell ref="G5601:L5601"/>
    <mergeCell ref="N5601:R5601"/>
    <mergeCell ref="S5601:W5601"/>
    <mergeCell ref="G5700:L5700"/>
    <mergeCell ref="N5700:R5700"/>
    <mergeCell ref="S5700:W5700"/>
    <mergeCell ref="G5711:L5711"/>
    <mergeCell ref="N5711:R5711"/>
    <mergeCell ref="S5711:W5711"/>
    <mergeCell ref="G5678:L5678"/>
    <mergeCell ref="N5678:R5678"/>
    <mergeCell ref="S5678:W5678"/>
    <mergeCell ref="G5689:L5689"/>
    <mergeCell ref="N5689:R5689"/>
    <mergeCell ref="S5689:W5689"/>
    <mergeCell ref="G5656:L5656"/>
    <mergeCell ref="N5656:R5656"/>
    <mergeCell ref="S5656:W5656"/>
    <mergeCell ref="G5667:L5667"/>
    <mergeCell ref="N5667:R5667"/>
    <mergeCell ref="S5667:W5667"/>
    <mergeCell ref="G5766:L5766"/>
    <mergeCell ref="N5766:R5766"/>
    <mergeCell ref="S5766:W5766"/>
    <mergeCell ref="G5777:L5777"/>
    <mergeCell ref="N5777:R5777"/>
    <mergeCell ref="S5777:W5777"/>
    <mergeCell ref="G5744:L5744"/>
    <mergeCell ref="N5744:R5744"/>
    <mergeCell ref="S5744:W5744"/>
    <mergeCell ref="G5755:L5755"/>
    <mergeCell ref="N5755:R5755"/>
    <mergeCell ref="S5755:W5755"/>
    <mergeCell ref="G5722:L5722"/>
    <mergeCell ref="N5722:R5722"/>
    <mergeCell ref="S5722:W5722"/>
    <mergeCell ref="G5733:L5733"/>
    <mergeCell ref="N5733:R5733"/>
    <mergeCell ref="S5733:W5733"/>
    <mergeCell ref="G5832:L5832"/>
    <mergeCell ref="N5832:R5832"/>
    <mergeCell ref="S5832:W5832"/>
    <mergeCell ref="G5843:L5843"/>
    <mergeCell ref="N5843:R5843"/>
    <mergeCell ref="S5843:W5843"/>
    <mergeCell ref="A5832:F5832"/>
    <mergeCell ref="G5810:L5810"/>
    <mergeCell ref="N5810:R5810"/>
    <mergeCell ref="S5810:W5810"/>
    <mergeCell ref="G5821:L5821"/>
    <mergeCell ref="N5821:R5821"/>
    <mergeCell ref="S5821:W5821"/>
    <mergeCell ref="G5788:L5788"/>
    <mergeCell ref="N5788:R5788"/>
    <mergeCell ref="S5788:W5788"/>
    <mergeCell ref="G5799:L5799"/>
    <mergeCell ref="N5799:R5799"/>
    <mergeCell ref="S5799:W5799"/>
    <mergeCell ref="G5898:L5898"/>
    <mergeCell ref="N5898:R5898"/>
    <mergeCell ref="S5898:W5898"/>
    <mergeCell ref="G5909:L5909"/>
    <mergeCell ref="N5909:R5909"/>
    <mergeCell ref="S5909:W5909"/>
    <mergeCell ref="G5876:L5876"/>
    <mergeCell ref="N5876:R5876"/>
    <mergeCell ref="S5876:W5876"/>
    <mergeCell ref="G5887:L5887"/>
    <mergeCell ref="N5887:R5887"/>
    <mergeCell ref="S5887:W5887"/>
    <mergeCell ref="G5854:L5854"/>
    <mergeCell ref="N5854:R5854"/>
    <mergeCell ref="S5854:W5854"/>
    <mergeCell ref="G5865:L5865"/>
    <mergeCell ref="N5865:R5865"/>
    <mergeCell ref="S5865:W5865"/>
    <mergeCell ref="G5964:L5964"/>
    <mergeCell ref="N5964:R5964"/>
    <mergeCell ref="S5964:W5964"/>
    <mergeCell ref="G5975:L5975"/>
    <mergeCell ref="N5975:R5975"/>
    <mergeCell ref="S5975:W5975"/>
    <mergeCell ref="G5942:L5942"/>
    <mergeCell ref="N5942:R5942"/>
    <mergeCell ref="S5942:W5942"/>
    <mergeCell ref="G5953:L5953"/>
    <mergeCell ref="N5953:R5953"/>
    <mergeCell ref="S5953:W5953"/>
    <mergeCell ref="A5942:F5942"/>
    <mergeCell ref="G5920:L5920"/>
    <mergeCell ref="N5920:R5920"/>
    <mergeCell ref="S5920:W5920"/>
    <mergeCell ref="G5931:L5931"/>
    <mergeCell ref="N5931:R5931"/>
    <mergeCell ref="S5931:W5931"/>
    <mergeCell ref="A5920:F5920"/>
    <mergeCell ref="A5931:F5931"/>
    <mergeCell ref="A5953:F5953"/>
    <mergeCell ref="A5964:F5964"/>
    <mergeCell ref="A5975:F5975"/>
    <mergeCell ref="G6030:L6030"/>
    <mergeCell ref="N6030:R6030"/>
    <mergeCell ref="S6030:W6030"/>
    <mergeCell ref="G6041:L6041"/>
    <mergeCell ref="N6041:R6041"/>
    <mergeCell ref="S6041:W6041"/>
    <mergeCell ref="G6008:L6008"/>
    <mergeCell ref="N6008:R6008"/>
    <mergeCell ref="S6008:W6008"/>
    <mergeCell ref="G6019:L6019"/>
    <mergeCell ref="N6019:R6019"/>
    <mergeCell ref="S6019:W6019"/>
    <mergeCell ref="G5986:L5986"/>
    <mergeCell ref="N5986:R5986"/>
    <mergeCell ref="S5986:W5986"/>
    <mergeCell ref="G5997:L5997"/>
    <mergeCell ref="N5997:R5997"/>
    <mergeCell ref="S5997:W5997"/>
    <mergeCell ref="G6096:L6096"/>
    <mergeCell ref="N6096:R6096"/>
    <mergeCell ref="S6096:W6096"/>
    <mergeCell ref="G6107:L6107"/>
    <mergeCell ref="N6107:R6107"/>
    <mergeCell ref="S6107:W6107"/>
    <mergeCell ref="G6074:L6074"/>
    <mergeCell ref="N6074:R6074"/>
    <mergeCell ref="S6074:W6074"/>
    <mergeCell ref="G6085:L6085"/>
    <mergeCell ref="N6085:R6085"/>
    <mergeCell ref="S6085:W6085"/>
    <mergeCell ref="G6052:L6052"/>
    <mergeCell ref="N6052:R6052"/>
    <mergeCell ref="S6052:W6052"/>
    <mergeCell ref="G6063:L6063"/>
    <mergeCell ref="N6063:R6063"/>
    <mergeCell ref="S6063:W6063"/>
    <mergeCell ref="G6162:L6162"/>
    <mergeCell ref="N6162:R6162"/>
    <mergeCell ref="S6162:W6162"/>
    <mergeCell ref="G6173:L6173"/>
    <mergeCell ref="N6173:R6173"/>
    <mergeCell ref="S6173:W6173"/>
    <mergeCell ref="A6162:F6162"/>
    <mergeCell ref="G6140:L6140"/>
    <mergeCell ref="N6140:R6140"/>
    <mergeCell ref="S6140:W6140"/>
    <mergeCell ref="G6151:L6151"/>
    <mergeCell ref="N6151:R6151"/>
    <mergeCell ref="S6151:W6151"/>
    <mergeCell ref="G6118:L6118"/>
    <mergeCell ref="N6118:R6118"/>
    <mergeCell ref="S6118:W6118"/>
    <mergeCell ref="G6129:L6129"/>
    <mergeCell ref="N6129:R6129"/>
    <mergeCell ref="S6129:W6129"/>
    <mergeCell ref="G6228:L6228"/>
    <mergeCell ref="N6228:R6228"/>
    <mergeCell ref="S6228:W6228"/>
    <mergeCell ref="G6239:L6239"/>
    <mergeCell ref="N6239:R6239"/>
    <mergeCell ref="S6239:W6239"/>
    <mergeCell ref="G6206:L6206"/>
    <mergeCell ref="N6206:R6206"/>
    <mergeCell ref="S6206:W6206"/>
    <mergeCell ref="G6217:L6217"/>
    <mergeCell ref="N6217:R6217"/>
    <mergeCell ref="S6217:W6217"/>
    <mergeCell ref="G6184:L6184"/>
    <mergeCell ref="N6184:R6184"/>
    <mergeCell ref="S6184:W6184"/>
    <mergeCell ref="G6195:L6195"/>
    <mergeCell ref="N6195:R6195"/>
    <mergeCell ref="S6195:W6195"/>
    <mergeCell ref="G6294:L6294"/>
    <mergeCell ref="N6294:R6294"/>
    <mergeCell ref="S6294:W6294"/>
    <mergeCell ref="G6305:L6305"/>
    <mergeCell ref="N6305:R6305"/>
    <mergeCell ref="S6305:W6305"/>
    <mergeCell ref="G6272:L6272"/>
    <mergeCell ref="N6272:R6272"/>
    <mergeCell ref="S6272:W6272"/>
    <mergeCell ref="G6283:L6283"/>
    <mergeCell ref="N6283:R6283"/>
    <mergeCell ref="S6283:W6283"/>
    <mergeCell ref="A6272:F6272"/>
    <mergeCell ref="G6250:L6250"/>
    <mergeCell ref="N6250:R6250"/>
    <mergeCell ref="S6250:W6250"/>
    <mergeCell ref="G6261:L6261"/>
    <mergeCell ref="N6261:R6261"/>
    <mergeCell ref="S6261:W6261"/>
    <mergeCell ref="G6360:L6360"/>
    <mergeCell ref="N6360:R6360"/>
    <mergeCell ref="S6360:W6360"/>
    <mergeCell ref="G6371:L6371"/>
    <mergeCell ref="N6371:R6371"/>
    <mergeCell ref="S6371:W6371"/>
    <mergeCell ref="G6338:L6338"/>
    <mergeCell ref="N6338:R6338"/>
    <mergeCell ref="S6338:W6338"/>
    <mergeCell ref="G6349:L6349"/>
    <mergeCell ref="N6349:R6349"/>
    <mergeCell ref="S6349:W6349"/>
    <mergeCell ref="G6316:L6316"/>
    <mergeCell ref="N6316:R6316"/>
    <mergeCell ref="S6316:W6316"/>
    <mergeCell ref="G6327:L6327"/>
    <mergeCell ref="N6327:R6327"/>
    <mergeCell ref="S6327:W6327"/>
    <mergeCell ref="G6426:L6426"/>
    <mergeCell ref="N6426:R6426"/>
    <mergeCell ref="S6426:W6426"/>
    <mergeCell ref="G6437:L6437"/>
    <mergeCell ref="N6437:R6437"/>
    <mergeCell ref="S6437:W6437"/>
    <mergeCell ref="G6404:L6404"/>
    <mergeCell ref="N6404:R6404"/>
    <mergeCell ref="S6404:W6404"/>
    <mergeCell ref="G6415:L6415"/>
    <mergeCell ref="N6415:R6415"/>
    <mergeCell ref="S6415:W6415"/>
    <mergeCell ref="G6382:L6382"/>
    <mergeCell ref="N6382:R6382"/>
    <mergeCell ref="S6382:W6382"/>
    <mergeCell ref="G6393:L6393"/>
    <mergeCell ref="N6393:R6393"/>
    <mergeCell ref="S6393:W6393"/>
    <mergeCell ref="G6492:L6492"/>
    <mergeCell ref="N6492:R6492"/>
    <mergeCell ref="S6492:W6492"/>
    <mergeCell ref="G6503:L6503"/>
    <mergeCell ref="N6503:R6503"/>
    <mergeCell ref="S6503:W6503"/>
    <mergeCell ref="A6492:F6492"/>
    <mergeCell ref="G6470:L6470"/>
    <mergeCell ref="N6470:R6470"/>
    <mergeCell ref="S6470:W6470"/>
    <mergeCell ref="G6481:L6481"/>
    <mergeCell ref="N6481:R6481"/>
    <mergeCell ref="S6481:W6481"/>
    <mergeCell ref="G6448:L6448"/>
    <mergeCell ref="N6448:R6448"/>
    <mergeCell ref="S6448:W6448"/>
    <mergeCell ref="G6459:L6459"/>
    <mergeCell ref="N6459:R6459"/>
    <mergeCell ref="S6459:W6459"/>
    <mergeCell ref="G6558:L6558"/>
    <mergeCell ref="N6558:R6558"/>
    <mergeCell ref="S6558:W6558"/>
    <mergeCell ref="G6569:L6569"/>
    <mergeCell ref="N6569:R6569"/>
    <mergeCell ref="S6569:W6569"/>
    <mergeCell ref="G6536:L6536"/>
    <mergeCell ref="N6536:R6536"/>
    <mergeCell ref="S6536:W6536"/>
    <mergeCell ref="G6547:L6547"/>
    <mergeCell ref="N6547:R6547"/>
    <mergeCell ref="S6547:W6547"/>
    <mergeCell ref="G6514:L6514"/>
    <mergeCell ref="N6514:R6514"/>
    <mergeCell ref="S6514:W6514"/>
    <mergeCell ref="G6525:L6525"/>
    <mergeCell ref="N6525:R6525"/>
    <mergeCell ref="S6525:W6525"/>
    <mergeCell ref="G6624:L6624"/>
    <mergeCell ref="N6624:R6624"/>
    <mergeCell ref="S6624:W6624"/>
    <mergeCell ref="G6635:L6635"/>
    <mergeCell ref="N6635:R6635"/>
    <mergeCell ref="S6635:W6635"/>
    <mergeCell ref="G6602:L6602"/>
    <mergeCell ref="N6602:R6602"/>
    <mergeCell ref="S6602:W6602"/>
    <mergeCell ref="G6613:L6613"/>
    <mergeCell ref="N6613:R6613"/>
    <mergeCell ref="S6613:W6613"/>
    <mergeCell ref="A6602:F6602"/>
    <mergeCell ref="G6580:L6580"/>
    <mergeCell ref="N6580:R6580"/>
    <mergeCell ref="S6580:W6580"/>
    <mergeCell ref="G6591:L6591"/>
    <mergeCell ref="N6591:R6591"/>
    <mergeCell ref="S6591:W6591"/>
    <mergeCell ref="G6690:L6690"/>
    <mergeCell ref="N6690:R6690"/>
    <mergeCell ref="S6690:W6690"/>
    <mergeCell ref="G6701:L6701"/>
    <mergeCell ref="N6701:R6701"/>
    <mergeCell ref="S6701:W6701"/>
    <mergeCell ref="G6668:L6668"/>
    <mergeCell ref="N6668:R6668"/>
    <mergeCell ref="S6668:W6668"/>
    <mergeCell ref="G6679:L6679"/>
    <mergeCell ref="N6679:R6679"/>
    <mergeCell ref="S6679:W6679"/>
    <mergeCell ref="G6646:L6646"/>
    <mergeCell ref="N6646:R6646"/>
    <mergeCell ref="S6646:W6646"/>
    <mergeCell ref="G6657:L6657"/>
    <mergeCell ref="N6657:R6657"/>
    <mergeCell ref="S6657:W6657"/>
    <mergeCell ref="G6756:L6756"/>
    <mergeCell ref="N6756:R6756"/>
    <mergeCell ref="S6756:W6756"/>
    <mergeCell ref="G6767:L6767"/>
    <mergeCell ref="N6767:R6767"/>
    <mergeCell ref="S6767:W6767"/>
    <mergeCell ref="G6734:L6734"/>
    <mergeCell ref="N6734:R6734"/>
    <mergeCell ref="S6734:W6734"/>
    <mergeCell ref="G6745:L6745"/>
    <mergeCell ref="N6745:R6745"/>
    <mergeCell ref="S6745:W6745"/>
    <mergeCell ref="G6712:L6712"/>
    <mergeCell ref="N6712:R6712"/>
    <mergeCell ref="S6712:W6712"/>
    <mergeCell ref="G6723:L6723"/>
    <mergeCell ref="N6723:R6723"/>
    <mergeCell ref="S6723:W6723"/>
    <mergeCell ref="G6822:L6822"/>
    <mergeCell ref="N6822:R6822"/>
    <mergeCell ref="S6822:W6822"/>
    <mergeCell ref="G6833:L6833"/>
    <mergeCell ref="N6833:R6833"/>
    <mergeCell ref="S6833:W6833"/>
    <mergeCell ref="A6822:F6822"/>
    <mergeCell ref="G6800:L6800"/>
    <mergeCell ref="N6800:R6800"/>
    <mergeCell ref="S6800:W6800"/>
    <mergeCell ref="G6811:L6811"/>
    <mergeCell ref="N6811:R6811"/>
    <mergeCell ref="S6811:W6811"/>
    <mergeCell ref="G6778:L6778"/>
    <mergeCell ref="N6778:R6778"/>
    <mergeCell ref="S6778:W6778"/>
    <mergeCell ref="G6789:L6789"/>
    <mergeCell ref="N6789:R6789"/>
    <mergeCell ref="S6789:W6789"/>
    <mergeCell ref="G6888:L6888"/>
    <mergeCell ref="N6888:R6888"/>
    <mergeCell ref="S6888:W6888"/>
    <mergeCell ref="G6899:L6899"/>
    <mergeCell ref="N6899:R6899"/>
    <mergeCell ref="S6899:W6899"/>
    <mergeCell ref="G6866:L6866"/>
    <mergeCell ref="N6866:R6866"/>
    <mergeCell ref="S6866:W6866"/>
    <mergeCell ref="G6877:L6877"/>
    <mergeCell ref="N6877:R6877"/>
    <mergeCell ref="S6877:W6877"/>
    <mergeCell ref="G6844:L6844"/>
    <mergeCell ref="N6844:R6844"/>
    <mergeCell ref="S6844:W6844"/>
    <mergeCell ref="G6855:L6855"/>
    <mergeCell ref="N6855:R6855"/>
    <mergeCell ref="S6855:W6855"/>
    <mergeCell ref="G6954:L6954"/>
    <mergeCell ref="N6954:R6954"/>
    <mergeCell ref="S6954:W6954"/>
    <mergeCell ref="G6965:L6965"/>
    <mergeCell ref="N6965:R6965"/>
    <mergeCell ref="S6965:W6965"/>
    <mergeCell ref="G6932:L6932"/>
    <mergeCell ref="N6932:R6932"/>
    <mergeCell ref="S6932:W6932"/>
    <mergeCell ref="G6943:L6943"/>
    <mergeCell ref="N6943:R6943"/>
    <mergeCell ref="S6943:W6943"/>
    <mergeCell ref="A6932:F6932"/>
    <mergeCell ref="G6910:L6910"/>
    <mergeCell ref="N6910:R6910"/>
    <mergeCell ref="S6910:W6910"/>
    <mergeCell ref="G6921:L6921"/>
    <mergeCell ref="N6921:R6921"/>
    <mergeCell ref="S6921:W6921"/>
    <mergeCell ref="A6910:F6910"/>
    <mergeCell ref="A6921:F6921"/>
    <mergeCell ref="A6943:F6943"/>
    <mergeCell ref="A6954:F6954"/>
    <mergeCell ref="A6965:F6965"/>
    <mergeCell ref="G7020:L7020"/>
    <mergeCell ref="N7020:R7020"/>
    <mergeCell ref="S7020:W7020"/>
    <mergeCell ref="G7031:L7031"/>
    <mergeCell ref="N7031:R7031"/>
    <mergeCell ref="S7031:W7031"/>
    <mergeCell ref="G6998:L6998"/>
    <mergeCell ref="N6998:R6998"/>
    <mergeCell ref="S6998:W6998"/>
    <mergeCell ref="G7009:L7009"/>
    <mergeCell ref="N7009:R7009"/>
    <mergeCell ref="S7009:W7009"/>
    <mergeCell ref="G6976:L6976"/>
    <mergeCell ref="N6976:R6976"/>
    <mergeCell ref="S6976:W6976"/>
    <mergeCell ref="G6987:L6987"/>
    <mergeCell ref="N6987:R6987"/>
    <mergeCell ref="S6987:W6987"/>
    <mergeCell ref="G7086:L7086"/>
    <mergeCell ref="N7086:R7086"/>
    <mergeCell ref="S7086:W7086"/>
    <mergeCell ref="G7097:L7097"/>
    <mergeCell ref="N7097:R7097"/>
    <mergeCell ref="S7097:W7097"/>
    <mergeCell ref="G7064:L7064"/>
    <mergeCell ref="N7064:R7064"/>
    <mergeCell ref="S7064:W7064"/>
    <mergeCell ref="G7075:L7075"/>
    <mergeCell ref="N7075:R7075"/>
    <mergeCell ref="S7075:W7075"/>
    <mergeCell ref="G7042:L7042"/>
    <mergeCell ref="N7042:R7042"/>
    <mergeCell ref="S7042:W7042"/>
    <mergeCell ref="G7053:L7053"/>
    <mergeCell ref="N7053:R7053"/>
    <mergeCell ref="S7053:W7053"/>
    <mergeCell ref="G7152:L7152"/>
    <mergeCell ref="N7152:R7152"/>
    <mergeCell ref="S7152:W7152"/>
    <mergeCell ref="G7163:L7163"/>
    <mergeCell ref="N7163:R7163"/>
    <mergeCell ref="S7163:W7163"/>
    <mergeCell ref="A7152:F7152"/>
    <mergeCell ref="G7130:L7130"/>
    <mergeCell ref="N7130:R7130"/>
    <mergeCell ref="S7130:W7130"/>
    <mergeCell ref="G7141:L7141"/>
    <mergeCell ref="N7141:R7141"/>
    <mergeCell ref="S7141:W7141"/>
    <mergeCell ref="G7108:L7108"/>
    <mergeCell ref="N7108:R7108"/>
    <mergeCell ref="S7108:W7108"/>
    <mergeCell ref="G7119:L7119"/>
    <mergeCell ref="N7119:R7119"/>
    <mergeCell ref="S7119:W7119"/>
    <mergeCell ref="G7218:L7218"/>
    <mergeCell ref="N7218:R7218"/>
    <mergeCell ref="S7218:W7218"/>
    <mergeCell ref="G7229:L7229"/>
    <mergeCell ref="N7229:R7229"/>
    <mergeCell ref="S7229:W7229"/>
    <mergeCell ref="G7196:L7196"/>
    <mergeCell ref="N7196:R7196"/>
    <mergeCell ref="S7196:W7196"/>
    <mergeCell ref="G7207:L7207"/>
    <mergeCell ref="N7207:R7207"/>
    <mergeCell ref="S7207:W7207"/>
    <mergeCell ref="G7174:L7174"/>
    <mergeCell ref="N7174:R7174"/>
    <mergeCell ref="S7174:W7174"/>
    <mergeCell ref="G7185:L7185"/>
    <mergeCell ref="N7185:R7185"/>
    <mergeCell ref="S7185:W7185"/>
    <mergeCell ref="G7284:L7284"/>
    <mergeCell ref="N7284:R7284"/>
    <mergeCell ref="S7284:W7284"/>
    <mergeCell ref="G7295:L7295"/>
    <mergeCell ref="N7295:R7295"/>
    <mergeCell ref="S7295:W7295"/>
    <mergeCell ref="G7262:L7262"/>
    <mergeCell ref="N7262:R7262"/>
    <mergeCell ref="S7262:W7262"/>
    <mergeCell ref="G7273:L7273"/>
    <mergeCell ref="N7273:R7273"/>
    <mergeCell ref="S7273:W7273"/>
    <mergeCell ref="A7262:F7262"/>
    <mergeCell ref="G7240:L7240"/>
    <mergeCell ref="N7240:R7240"/>
    <mergeCell ref="S7240:W7240"/>
    <mergeCell ref="G7251:L7251"/>
    <mergeCell ref="N7251:R7251"/>
    <mergeCell ref="S7251:W7251"/>
    <mergeCell ref="G7350:L7350"/>
    <mergeCell ref="N7350:R7350"/>
    <mergeCell ref="S7350:W7350"/>
    <mergeCell ref="G7361:L7361"/>
    <mergeCell ref="N7361:R7361"/>
    <mergeCell ref="S7361:W7361"/>
    <mergeCell ref="G7328:L7328"/>
    <mergeCell ref="N7328:R7328"/>
    <mergeCell ref="S7328:W7328"/>
    <mergeCell ref="G7339:L7339"/>
    <mergeCell ref="N7339:R7339"/>
    <mergeCell ref="S7339:W7339"/>
    <mergeCell ref="G7306:L7306"/>
    <mergeCell ref="N7306:R7306"/>
    <mergeCell ref="S7306:W7306"/>
    <mergeCell ref="G7317:L7317"/>
    <mergeCell ref="N7317:R7317"/>
    <mergeCell ref="S7317:W7317"/>
    <mergeCell ref="G7416:L7416"/>
    <mergeCell ref="N7416:R7416"/>
    <mergeCell ref="S7416:W7416"/>
    <mergeCell ref="G7427:L7427"/>
    <mergeCell ref="N7427:R7427"/>
    <mergeCell ref="S7427:W7427"/>
    <mergeCell ref="G7394:L7394"/>
    <mergeCell ref="N7394:R7394"/>
    <mergeCell ref="S7394:W7394"/>
    <mergeCell ref="G7405:L7405"/>
    <mergeCell ref="N7405:R7405"/>
    <mergeCell ref="S7405:W7405"/>
    <mergeCell ref="G7372:L7372"/>
    <mergeCell ref="N7372:R7372"/>
    <mergeCell ref="S7372:W7372"/>
    <mergeCell ref="G7383:L7383"/>
    <mergeCell ref="N7383:R7383"/>
    <mergeCell ref="S7383:W7383"/>
    <mergeCell ref="G7482:L7482"/>
    <mergeCell ref="N7482:R7482"/>
    <mergeCell ref="S7482:W7482"/>
    <mergeCell ref="G7493:L7493"/>
    <mergeCell ref="N7493:R7493"/>
    <mergeCell ref="S7493:W7493"/>
    <mergeCell ref="A7482:F7482"/>
    <mergeCell ref="G7460:L7460"/>
    <mergeCell ref="N7460:R7460"/>
    <mergeCell ref="S7460:W7460"/>
    <mergeCell ref="G7471:L7471"/>
    <mergeCell ref="N7471:R7471"/>
    <mergeCell ref="S7471:W7471"/>
    <mergeCell ref="G7438:L7438"/>
    <mergeCell ref="N7438:R7438"/>
    <mergeCell ref="S7438:W7438"/>
    <mergeCell ref="G7449:L7449"/>
    <mergeCell ref="N7449:R7449"/>
    <mergeCell ref="S7449:W7449"/>
    <mergeCell ref="A7449:F7449"/>
    <mergeCell ref="A7460:F7460"/>
    <mergeCell ref="A7471:F7471"/>
    <mergeCell ref="G7548:L7548"/>
    <mergeCell ref="N7548:R7548"/>
    <mergeCell ref="S7548:W7548"/>
    <mergeCell ref="G7559:L7559"/>
    <mergeCell ref="N7559:R7559"/>
    <mergeCell ref="S7559:W7559"/>
    <mergeCell ref="G7526:L7526"/>
    <mergeCell ref="N7526:R7526"/>
    <mergeCell ref="S7526:W7526"/>
    <mergeCell ref="G7537:L7537"/>
    <mergeCell ref="N7537:R7537"/>
    <mergeCell ref="S7537:W7537"/>
    <mergeCell ref="G7504:L7504"/>
    <mergeCell ref="N7504:R7504"/>
    <mergeCell ref="S7504:W7504"/>
    <mergeCell ref="G7515:L7515"/>
    <mergeCell ref="N7515:R7515"/>
    <mergeCell ref="S7515:W7515"/>
    <mergeCell ref="G7614:L7614"/>
    <mergeCell ref="N7614:R7614"/>
    <mergeCell ref="S7614:W7614"/>
    <mergeCell ref="G7625:L7625"/>
    <mergeCell ref="N7625:R7625"/>
    <mergeCell ref="S7625:W7625"/>
    <mergeCell ref="G7592:L7592"/>
    <mergeCell ref="N7592:R7592"/>
    <mergeCell ref="S7592:W7592"/>
    <mergeCell ref="G7603:L7603"/>
    <mergeCell ref="N7603:R7603"/>
    <mergeCell ref="S7603:W7603"/>
    <mergeCell ref="A7592:F7592"/>
    <mergeCell ref="G7570:L7570"/>
    <mergeCell ref="N7570:R7570"/>
    <mergeCell ref="S7570:W7570"/>
    <mergeCell ref="G7581:L7581"/>
    <mergeCell ref="N7581:R7581"/>
    <mergeCell ref="S7581:W7581"/>
    <mergeCell ref="G7680:L7680"/>
    <mergeCell ref="N7680:R7680"/>
    <mergeCell ref="S7680:W7680"/>
    <mergeCell ref="G7691:L7691"/>
    <mergeCell ref="N7691:R7691"/>
    <mergeCell ref="S7691:W7691"/>
    <mergeCell ref="G7658:L7658"/>
    <mergeCell ref="N7658:R7658"/>
    <mergeCell ref="S7658:W7658"/>
    <mergeCell ref="G7669:L7669"/>
    <mergeCell ref="N7669:R7669"/>
    <mergeCell ref="S7669:W7669"/>
    <mergeCell ref="G7636:L7636"/>
    <mergeCell ref="N7636:R7636"/>
    <mergeCell ref="S7636:W7636"/>
    <mergeCell ref="G7647:L7647"/>
    <mergeCell ref="N7647:R7647"/>
    <mergeCell ref="S7647:W7647"/>
    <mergeCell ref="G7746:L7746"/>
    <mergeCell ref="N7746:R7746"/>
    <mergeCell ref="S7746:W7746"/>
    <mergeCell ref="G7757:L7757"/>
    <mergeCell ref="N7757:R7757"/>
    <mergeCell ref="S7757:W7757"/>
    <mergeCell ref="G7724:L7724"/>
    <mergeCell ref="N7724:R7724"/>
    <mergeCell ref="S7724:W7724"/>
    <mergeCell ref="G7735:L7735"/>
    <mergeCell ref="N7735:R7735"/>
    <mergeCell ref="S7735:W7735"/>
    <mergeCell ref="G7702:L7702"/>
    <mergeCell ref="N7702:R7702"/>
    <mergeCell ref="S7702:W7702"/>
    <mergeCell ref="G7713:L7713"/>
    <mergeCell ref="N7713:R7713"/>
    <mergeCell ref="S7713:W7713"/>
    <mergeCell ref="G7812:L7812"/>
    <mergeCell ref="N7812:R7812"/>
    <mergeCell ref="S7812:W7812"/>
    <mergeCell ref="G7823:L7823"/>
    <mergeCell ref="N7823:R7823"/>
    <mergeCell ref="S7823:W7823"/>
    <mergeCell ref="A7812:F7812"/>
    <mergeCell ref="G7790:L7790"/>
    <mergeCell ref="N7790:R7790"/>
    <mergeCell ref="S7790:W7790"/>
    <mergeCell ref="G7801:L7801"/>
    <mergeCell ref="N7801:R7801"/>
    <mergeCell ref="S7801:W7801"/>
    <mergeCell ref="G7768:L7768"/>
    <mergeCell ref="N7768:R7768"/>
    <mergeCell ref="S7768:W7768"/>
    <mergeCell ref="G7779:L7779"/>
    <mergeCell ref="N7779:R7779"/>
    <mergeCell ref="S7779:W7779"/>
    <mergeCell ref="G7878:L7878"/>
    <mergeCell ref="N7878:R7878"/>
    <mergeCell ref="S7878:W7878"/>
    <mergeCell ref="G7889:L7889"/>
    <mergeCell ref="N7889:R7889"/>
    <mergeCell ref="S7889:W7889"/>
    <mergeCell ref="G7856:L7856"/>
    <mergeCell ref="N7856:R7856"/>
    <mergeCell ref="S7856:W7856"/>
    <mergeCell ref="G7867:L7867"/>
    <mergeCell ref="N7867:R7867"/>
    <mergeCell ref="S7867:W7867"/>
    <mergeCell ref="G7834:L7834"/>
    <mergeCell ref="N7834:R7834"/>
    <mergeCell ref="S7834:W7834"/>
    <mergeCell ref="G7845:L7845"/>
    <mergeCell ref="N7845:R7845"/>
    <mergeCell ref="S7845:W7845"/>
    <mergeCell ref="G7944:L7944"/>
    <mergeCell ref="N7944:R7944"/>
    <mergeCell ref="S7944:W7944"/>
    <mergeCell ref="G7955:L7955"/>
    <mergeCell ref="N7955:R7955"/>
    <mergeCell ref="S7955:W7955"/>
    <mergeCell ref="G7922:L7922"/>
    <mergeCell ref="N7922:R7922"/>
    <mergeCell ref="S7922:W7922"/>
    <mergeCell ref="G7933:L7933"/>
    <mergeCell ref="N7933:R7933"/>
    <mergeCell ref="S7933:W7933"/>
    <mergeCell ref="A7922:F7922"/>
    <mergeCell ref="G7900:L7900"/>
    <mergeCell ref="N7900:R7900"/>
    <mergeCell ref="S7900:W7900"/>
    <mergeCell ref="G7911:L7911"/>
    <mergeCell ref="N7911:R7911"/>
    <mergeCell ref="S7911:W7911"/>
    <mergeCell ref="A7900:F7900"/>
    <mergeCell ref="A7911:F7911"/>
    <mergeCell ref="A7933:F7933"/>
    <mergeCell ref="A7944:F7944"/>
    <mergeCell ref="A7955:F7955"/>
    <mergeCell ref="G8010:L8010"/>
    <mergeCell ref="N8010:R8010"/>
    <mergeCell ref="S8010:W8010"/>
    <mergeCell ref="G8021:L8021"/>
    <mergeCell ref="N8021:R8021"/>
    <mergeCell ref="S8021:W8021"/>
    <mergeCell ref="G7988:L7988"/>
    <mergeCell ref="N7988:R7988"/>
    <mergeCell ref="S7988:W7988"/>
    <mergeCell ref="G7999:L7999"/>
    <mergeCell ref="N7999:R7999"/>
    <mergeCell ref="S7999:W7999"/>
    <mergeCell ref="G7966:L7966"/>
    <mergeCell ref="N7966:R7966"/>
    <mergeCell ref="S7966:W7966"/>
    <mergeCell ref="G7977:L7977"/>
    <mergeCell ref="N7977:R7977"/>
    <mergeCell ref="S7977:W7977"/>
    <mergeCell ref="G8076:L8076"/>
    <mergeCell ref="N8076:R8076"/>
    <mergeCell ref="S8076:W8076"/>
    <mergeCell ref="G8087:L8087"/>
    <mergeCell ref="N8087:R8087"/>
    <mergeCell ref="S8087:W8087"/>
    <mergeCell ref="G8054:L8054"/>
    <mergeCell ref="N8054:R8054"/>
    <mergeCell ref="S8054:W8054"/>
    <mergeCell ref="G8065:L8065"/>
    <mergeCell ref="N8065:R8065"/>
    <mergeCell ref="S8065:W8065"/>
    <mergeCell ref="G8032:L8032"/>
    <mergeCell ref="N8032:R8032"/>
    <mergeCell ref="S8032:W8032"/>
    <mergeCell ref="G8043:L8043"/>
    <mergeCell ref="N8043:R8043"/>
    <mergeCell ref="S8043:W8043"/>
    <mergeCell ref="G8142:L8142"/>
    <mergeCell ref="N8142:R8142"/>
    <mergeCell ref="S8142:W8142"/>
    <mergeCell ref="G8153:L8153"/>
    <mergeCell ref="N8153:R8153"/>
    <mergeCell ref="S8153:W8153"/>
    <mergeCell ref="A8142:F8142"/>
    <mergeCell ref="G8120:L8120"/>
    <mergeCell ref="N8120:R8120"/>
    <mergeCell ref="S8120:W8120"/>
    <mergeCell ref="G8131:L8131"/>
    <mergeCell ref="N8131:R8131"/>
    <mergeCell ref="S8131:W8131"/>
    <mergeCell ref="G8098:L8098"/>
    <mergeCell ref="N8098:R8098"/>
    <mergeCell ref="S8098:W8098"/>
    <mergeCell ref="G8109:L8109"/>
    <mergeCell ref="N8109:R8109"/>
    <mergeCell ref="S8109:W8109"/>
    <mergeCell ref="G8208:L8208"/>
    <mergeCell ref="N8208:R8208"/>
    <mergeCell ref="S8208:W8208"/>
    <mergeCell ref="G8219:L8219"/>
    <mergeCell ref="N8219:R8219"/>
    <mergeCell ref="S8219:W8219"/>
    <mergeCell ref="G8186:L8186"/>
    <mergeCell ref="N8186:R8186"/>
    <mergeCell ref="S8186:W8186"/>
    <mergeCell ref="G8197:L8197"/>
    <mergeCell ref="N8197:R8197"/>
    <mergeCell ref="S8197:W8197"/>
    <mergeCell ref="G8164:L8164"/>
    <mergeCell ref="N8164:R8164"/>
    <mergeCell ref="S8164:W8164"/>
    <mergeCell ref="G8175:L8175"/>
    <mergeCell ref="N8175:R8175"/>
    <mergeCell ref="S8175:W8175"/>
    <mergeCell ref="G8274:L8274"/>
    <mergeCell ref="N8274:R8274"/>
    <mergeCell ref="S8274:W8274"/>
    <mergeCell ref="G8285:L8285"/>
    <mergeCell ref="N8285:R8285"/>
    <mergeCell ref="S8285:W8285"/>
    <mergeCell ref="G8252:L8252"/>
    <mergeCell ref="N8252:R8252"/>
    <mergeCell ref="S8252:W8252"/>
    <mergeCell ref="G8263:L8263"/>
    <mergeCell ref="N8263:R8263"/>
    <mergeCell ref="S8263:W8263"/>
    <mergeCell ref="A8252:F8252"/>
    <mergeCell ref="G8230:L8230"/>
    <mergeCell ref="N8230:R8230"/>
    <mergeCell ref="S8230:W8230"/>
    <mergeCell ref="G8241:L8241"/>
    <mergeCell ref="N8241:R8241"/>
    <mergeCell ref="S8241:W8241"/>
    <mergeCell ref="G8340:L8340"/>
    <mergeCell ref="N8340:R8340"/>
    <mergeCell ref="S8340:W8340"/>
    <mergeCell ref="G8351:L8351"/>
    <mergeCell ref="N8351:R8351"/>
    <mergeCell ref="S8351:W8351"/>
    <mergeCell ref="G8318:L8318"/>
    <mergeCell ref="N8318:R8318"/>
    <mergeCell ref="S8318:W8318"/>
    <mergeCell ref="G8329:L8329"/>
    <mergeCell ref="N8329:R8329"/>
    <mergeCell ref="S8329:W8329"/>
    <mergeCell ref="G8296:L8296"/>
    <mergeCell ref="N8296:R8296"/>
    <mergeCell ref="S8296:W8296"/>
    <mergeCell ref="G8307:L8307"/>
    <mergeCell ref="N8307:R8307"/>
    <mergeCell ref="S8307:W8307"/>
    <mergeCell ref="G8406:L8406"/>
    <mergeCell ref="N8406:R8406"/>
    <mergeCell ref="S8406:W8406"/>
    <mergeCell ref="G8417:L8417"/>
    <mergeCell ref="N8417:R8417"/>
    <mergeCell ref="S8417:W8417"/>
    <mergeCell ref="G8384:L8384"/>
    <mergeCell ref="N8384:R8384"/>
    <mergeCell ref="S8384:W8384"/>
    <mergeCell ref="G8395:L8395"/>
    <mergeCell ref="N8395:R8395"/>
    <mergeCell ref="S8395:W8395"/>
    <mergeCell ref="G8362:L8362"/>
    <mergeCell ref="N8362:R8362"/>
    <mergeCell ref="S8362:W8362"/>
    <mergeCell ref="G8373:L8373"/>
    <mergeCell ref="N8373:R8373"/>
    <mergeCell ref="S8373:W8373"/>
    <mergeCell ref="G8472:L8472"/>
    <mergeCell ref="N8472:R8472"/>
    <mergeCell ref="S8472:W8472"/>
    <mergeCell ref="G8483:L8483"/>
    <mergeCell ref="N8483:R8483"/>
    <mergeCell ref="S8483:W8483"/>
    <mergeCell ref="A8472:F8472"/>
    <mergeCell ref="G8450:L8450"/>
    <mergeCell ref="N8450:R8450"/>
    <mergeCell ref="S8450:W8450"/>
    <mergeCell ref="G8461:L8461"/>
    <mergeCell ref="N8461:R8461"/>
    <mergeCell ref="S8461:W8461"/>
    <mergeCell ref="G8428:L8428"/>
    <mergeCell ref="N8428:R8428"/>
    <mergeCell ref="S8428:W8428"/>
    <mergeCell ref="G8439:L8439"/>
    <mergeCell ref="N8439:R8439"/>
    <mergeCell ref="S8439:W8439"/>
    <mergeCell ref="G8538:L8538"/>
    <mergeCell ref="N8538:R8538"/>
    <mergeCell ref="S8538:W8538"/>
    <mergeCell ref="G8549:L8549"/>
    <mergeCell ref="N8549:R8549"/>
    <mergeCell ref="S8549:W8549"/>
    <mergeCell ref="G8516:L8516"/>
    <mergeCell ref="N8516:R8516"/>
    <mergeCell ref="S8516:W8516"/>
    <mergeCell ref="G8527:L8527"/>
    <mergeCell ref="N8527:R8527"/>
    <mergeCell ref="S8527:W8527"/>
    <mergeCell ref="G8494:L8494"/>
    <mergeCell ref="N8494:R8494"/>
    <mergeCell ref="S8494:W8494"/>
    <mergeCell ref="G8505:L8505"/>
    <mergeCell ref="N8505:R8505"/>
    <mergeCell ref="S8505:W8505"/>
    <mergeCell ref="G8604:L8604"/>
    <mergeCell ref="N8604:R8604"/>
    <mergeCell ref="S8604:W8604"/>
    <mergeCell ref="G8615:L8615"/>
    <mergeCell ref="N8615:R8615"/>
    <mergeCell ref="S8615:W8615"/>
    <mergeCell ref="G8582:L8582"/>
    <mergeCell ref="N8582:R8582"/>
    <mergeCell ref="S8582:W8582"/>
    <mergeCell ref="G8593:L8593"/>
    <mergeCell ref="N8593:R8593"/>
    <mergeCell ref="S8593:W8593"/>
    <mergeCell ref="A8582:F8582"/>
    <mergeCell ref="G8560:L8560"/>
    <mergeCell ref="N8560:R8560"/>
    <mergeCell ref="S8560:W8560"/>
    <mergeCell ref="G8571:L8571"/>
    <mergeCell ref="N8571:R8571"/>
    <mergeCell ref="S8571:W8571"/>
    <mergeCell ref="G8670:L8670"/>
    <mergeCell ref="N8670:R8670"/>
    <mergeCell ref="S8670:W8670"/>
    <mergeCell ref="G8681:L8681"/>
    <mergeCell ref="N8681:R8681"/>
    <mergeCell ref="S8681:W8681"/>
    <mergeCell ref="G8648:L8648"/>
    <mergeCell ref="N8648:R8648"/>
    <mergeCell ref="S8648:W8648"/>
    <mergeCell ref="G8659:L8659"/>
    <mergeCell ref="N8659:R8659"/>
    <mergeCell ref="S8659:W8659"/>
    <mergeCell ref="G8626:L8626"/>
    <mergeCell ref="N8626:R8626"/>
    <mergeCell ref="S8626:W8626"/>
    <mergeCell ref="G8637:L8637"/>
    <mergeCell ref="N8637:R8637"/>
    <mergeCell ref="S8637:W8637"/>
    <mergeCell ref="G8736:L8736"/>
    <mergeCell ref="N8736:R8736"/>
    <mergeCell ref="S8736:W8736"/>
    <mergeCell ref="G8747:L8747"/>
    <mergeCell ref="N8747:R8747"/>
    <mergeCell ref="S8747:W8747"/>
    <mergeCell ref="G8714:L8714"/>
    <mergeCell ref="N8714:R8714"/>
    <mergeCell ref="S8714:W8714"/>
    <mergeCell ref="G8725:L8725"/>
    <mergeCell ref="N8725:R8725"/>
    <mergeCell ref="S8725:W8725"/>
    <mergeCell ref="G8692:L8692"/>
    <mergeCell ref="N8692:R8692"/>
    <mergeCell ref="S8692:W8692"/>
    <mergeCell ref="G8703:L8703"/>
    <mergeCell ref="N8703:R8703"/>
    <mergeCell ref="S8703:W8703"/>
    <mergeCell ref="G8802:L8802"/>
    <mergeCell ref="N8802:R8802"/>
    <mergeCell ref="S8802:W8802"/>
    <mergeCell ref="G8813:L8813"/>
    <mergeCell ref="N8813:R8813"/>
    <mergeCell ref="S8813:W8813"/>
    <mergeCell ref="A8802:F8802"/>
    <mergeCell ref="G8780:L8780"/>
    <mergeCell ref="N8780:R8780"/>
    <mergeCell ref="S8780:W8780"/>
    <mergeCell ref="G8791:L8791"/>
    <mergeCell ref="N8791:R8791"/>
    <mergeCell ref="S8791:W8791"/>
    <mergeCell ref="G8758:L8758"/>
    <mergeCell ref="N8758:R8758"/>
    <mergeCell ref="S8758:W8758"/>
    <mergeCell ref="G8769:L8769"/>
    <mergeCell ref="N8769:R8769"/>
    <mergeCell ref="S8769:W8769"/>
    <mergeCell ref="G8868:L8868"/>
    <mergeCell ref="N8868:R8868"/>
    <mergeCell ref="S8868:W8868"/>
    <mergeCell ref="G8879:L8879"/>
    <mergeCell ref="N8879:R8879"/>
    <mergeCell ref="S8879:W8879"/>
    <mergeCell ref="G8846:L8846"/>
    <mergeCell ref="N8846:R8846"/>
    <mergeCell ref="S8846:W8846"/>
    <mergeCell ref="G8857:L8857"/>
    <mergeCell ref="N8857:R8857"/>
    <mergeCell ref="S8857:W8857"/>
    <mergeCell ref="G8824:L8824"/>
    <mergeCell ref="N8824:R8824"/>
    <mergeCell ref="S8824:W8824"/>
    <mergeCell ref="G8835:L8835"/>
    <mergeCell ref="N8835:R8835"/>
    <mergeCell ref="S8835:W8835"/>
    <mergeCell ref="G8934:L8934"/>
    <mergeCell ref="N8934:R8934"/>
    <mergeCell ref="S8934:W8934"/>
    <mergeCell ref="G8945:L8945"/>
    <mergeCell ref="N8945:R8945"/>
    <mergeCell ref="S8945:W8945"/>
    <mergeCell ref="G8912:L8912"/>
    <mergeCell ref="N8912:R8912"/>
    <mergeCell ref="S8912:W8912"/>
    <mergeCell ref="G8923:L8923"/>
    <mergeCell ref="N8923:R8923"/>
    <mergeCell ref="S8923:W8923"/>
    <mergeCell ref="A8912:F8912"/>
    <mergeCell ref="G8890:L8890"/>
    <mergeCell ref="N8890:R8890"/>
    <mergeCell ref="S8890:W8890"/>
    <mergeCell ref="G8901:L8901"/>
    <mergeCell ref="N8901:R8901"/>
    <mergeCell ref="S8901:W8901"/>
    <mergeCell ref="A8890:F8890"/>
    <mergeCell ref="A8901:F8901"/>
    <mergeCell ref="A8923:F8923"/>
    <mergeCell ref="A8934:F8934"/>
    <mergeCell ref="A8945:F8945"/>
    <mergeCell ref="G9000:L9000"/>
    <mergeCell ref="N9000:R9000"/>
    <mergeCell ref="S9000:W9000"/>
    <mergeCell ref="G9011:L9011"/>
    <mergeCell ref="N9011:R9011"/>
    <mergeCell ref="S9011:W9011"/>
    <mergeCell ref="G8978:L8978"/>
    <mergeCell ref="N8978:R8978"/>
    <mergeCell ref="S8978:W8978"/>
    <mergeCell ref="G8989:L8989"/>
    <mergeCell ref="N8989:R8989"/>
    <mergeCell ref="S8989:W8989"/>
    <mergeCell ref="G8956:L8956"/>
    <mergeCell ref="N8956:R8956"/>
    <mergeCell ref="S8956:W8956"/>
    <mergeCell ref="G8967:L8967"/>
    <mergeCell ref="N8967:R8967"/>
    <mergeCell ref="S8967:W8967"/>
    <mergeCell ref="G9066:L9066"/>
    <mergeCell ref="N9066:R9066"/>
    <mergeCell ref="S9066:W9066"/>
    <mergeCell ref="G9077:L9077"/>
    <mergeCell ref="N9077:R9077"/>
    <mergeCell ref="S9077:W9077"/>
    <mergeCell ref="G9044:L9044"/>
    <mergeCell ref="N9044:R9044"/>
    <mergeCell ref="S9044:W9044"/>
    <mergeCell ref="G9055:L9055"/>
    <mergeCell ref="N9055:R9055"/>
    <mergeCell ref="S9055:W9055"/>
    <mergeCell ref="G9022:L9022"/>
    <mergeCell ref="N9022:R9022"/>
    <mergeCell ref="S9022:W9022"/>
    <mergeCell ref="G9033:L9033"/>
    <mergeCell ref="N9033:R9033"/>
    <mergeCell ref="S9033:W9033"/>
    <mergeCell ref="G9132:L9132"/>
    <mergeCell ref="N9132:R9132"/>
    <mergeCell ref="S9132:W9132"/>
    <mergeCell ref="G9143:L9143"/>
    <mergeCell ref="N9143:R9143"/>
    <mergeCell ref="S9143:W9143"/>
    <mergeCell ref="A9132:F9132"/>
    <mergeCell ref="G9110:L9110"/>
    <mergeCell ref="N9110:R9110"/>
    <mergeCell ref="S9110:W9110"/>
    <mergeCell ref="G9121:L9121"/>
    <mergeCell ref="N9121:R9121"/>
    <mergeCell ref="S9121:W9121"/>
    <mergeCell ref="G9088:L9088"/>
    <mergeCell ref="N9088:R9088"/>
    <mergeCell ref="S9088:W9088"/>
    <mergeCell ref="G9099:L9099"/>
    <mergeCell ref="N9099:R9099"/>
    <mergeCell ref="S9099:W9099"/>
    <mergeCell ref="G9198:L9198"/>
    <mergeCell ref="N9198:R9198"/>
    <mergeCell ref="S9198:W9198"/>
    <mergeCell ref="G9209:L9209"/>
    <mergeCell ref="N9209:R9209"/>
    <mergeCell ref="S9209:W9209"/>
    <mergeCell ref="G9176:L9176"/>
    <mergeCell ref="N9176:R9176"/>
    <mergeCell ref="S9176:W9176"/>
    <mergeCell ref="G9187:L9187"/>
    <mergeCell ref="N9187:R9187"/>
    <mergeCell ref="S9187:W9187"/>
    <mergeCell ref="G9154:L9154"/>
    <mergeCell ref="N9154:R9154"/>
    <mergeCell ref="S9154:W9154"/>
    <mergeCell ref="G9165:L9165"/>
    <mergeCell ref="N9165:R9165"/>
    <mergeCell ref="S9165:W9165"/>
    <mergeCell ref="G9264:L9264"/>
    <mergeCell ref="N9264:R9264"/>
    <mergeCell ref="S9264:W9264"/>
    <mergeCell ref="G9275:L9275"/>
    <mergeCell ref="N9275:R9275"/>
    <mergeCell ref="S9275:W9275"/>
    <mergeCell ref="G9242:L9242"/>
    <mergeCell ref="N9242:R9242"/>
    <mergeCell ref="S9242:W9242"/>
    <mergeCell ref="G9253:L9253"/>
    <mergeCell ref="N9253:R9253"/>
    <mergeCell ref="S9253:W9253"/>
    <mergeCell ref="A9242:F9242"/>
    <mergeCell ref="G9220:L9220"/>
    <mergeCell ref="N9220:R9220"/>
    <mergeCell ref="S9220:W9220"/>
    <mergeCell ref="G9231:L9231"/>
    <mergeCell ref="N9231:R9231"/>
    <mergeCell ref="S9231:W9231"/>
    <mergeCell ref="A9231:F9231"/>
    <mergeCell ref="A9253:F9253"/>
    <mergeCell ref="A9264:F9264"/>
    <mergeCell ref="A9275:F9275"/>
    <mergeCell ref="G9330:L9330"/>
    <mergeCell ref="N9330:R9330"/>
    <mergeCell ref="S9330:W9330"/>
    <mergeCell ref="G9341:L9341"/>
    <mergeCell ref="N9341:R9341"/>
    <mergeCell ref="S9341:W9341"/>
    <mergeCell ref="G9308:L9308"/>
    <mergeCell ref="N9308:R9308"/>
    <mergeCell ref="S9308:W9308"/>
    <mergeCell ref="G9319:L9319"/>
    <mergeCell ref="N9319:R9319"/>
    <mergeCell ref="S9319:W9319"/>
    <mergeCell ref="G9286:L9286"/>
    <mergeCell ref="N9286:R9286"/>
    <mergeCell ref="S9286:W9286"/>
    <mergeCell ref="G9297:L9297"/>
    <mergeCell ref="N9297:R9297"/>
    <mergeCell ref="S9297:W9297"/>
    <mergeCell ref="G9396:L9396"/>
    <mergeCell ref="N9396:R9396"/>
    <mergeCell ref="S9396:W9396"/>
    <mergeCell ref="G9407:L9407"/>
    <mergeCell ref="N9407:R9407"/>
    <mergeCell ref="S9407:W9407"/>
    <mergeCell ref="G9374:L9374"/>
    <mergeCell ref="N9374:R9374"/>
    <mergeCell ref="S9374:W9374"/>
    <mergeCell ref="G9385:L9385"/>
    <mergeCell ref="N9385:R9385"/>
    <mergeCell ref="S9385:W9385"/>
    <mergeCell ref="G9352:L9352"/>
    <mergeCell ref="N9352:R9352"/>
    <mergeCell ref="S9352:W9352"/>
    <mergeCell ref="G9363:L9363"/>
    <mergeCell ref="N9363:R9363"/>
    <mergeCell ref="S9363:W9363"/>
    <mergeCell ref="G9462:L9462"/>
    <mergeCell ref="N9462:R9462"/>
    <mergeCell ref="S9462:W9462"/>
    <mergeCell ref="G9473:L9473"/>
    <mergeCell ref="N9473:R9473"/>
    <mergeCell ref="S9473:W9473"/>
    <mergeCell ref="A9462:F9462"/>
    <mergeCell ref="G9440:L9440"/>
    <mergeCell ref="N9440:R9440"/>
    <mergeCell ref="S9440:W9440"/>
    <mergeCell ref="G9451:L9451"/>
    <mergeCell ref="N9451:R9451"/>
    <mergeCell ref="S9451:W9451"/>
    <mergeCell ref="G9418:L9418"/>
    <mergeCell ref="N9418:R9418"/>
    <mergeCell ref="S9418:W9418"/>
    <mergeCell ref="G9429:L9429"/>
    <mergeCell ref="N9429:R9429"/>
    <mergeCell ref="S9429:W9429"/>
    <mergeCell ref="G9528:L9528"/>
    <mergeCell ref="N9528:R9528"/>
    <mergeCell ref="S9528:W9528"/>
    <mergeCell ref="G9539:L9539"/>
    <mergeCell ref="N9539:R9539"/>
    <mergeCell ref="S9539:W9539"/>
    <mergeCell ref="G9506:L9506"/>
    <mergeCell ref="N9506:R9506"/>
    <mergeCell ref="S9506:W9506"/>
    <mergeCell ref="G9517:L9517"/>
    <mergeCell ref="N9517:R9517"/>
    <mergeCell ref="S9517:W9517"/>
    <mergeCell ref="G9484:L9484"/>
    <mergeCell ref="N9484:R9484"/>
    <mergeCell ref="S9484:W9484"/>
    <mergeCell ref="G9495:L9495"/>
    <mergeCell ref="N9495:R9495"/>
    <mergeCell ref="S9495:W9495"/>
    <mergeCell ref="G9594:L9594"/>
    <mergeCell ref="N9594:R9594"/>
    <mergeCell ref="S9594:W9594"/>
    <mergeCell ref="G9605:L9605"/>
    <mergeCell ref="N9605:R9605"/>
    <mergeCell ref="S9605:W9605"/>
    <mergeCell ref="G9572:L9572"/>
    <mergeCell ref="N9572:R9572"/>
    <mergeCell ref="S9572:W9572"/>
    <mergeCell ref="G9583:L9583"/>
    <mergeCell ref="N9583:R9583"/>
    <mergeCell ref="S9583:W9583"/>
    <mergeCell ref="A9572:F9572"/>
    <mergeCell ref="G9550:L9550"/>
    <mergeCell ref="N9550:R9550"/>
    <mergeCell ref="S9550:W9550"/>
    <mergeCell ref="G9561:L9561"/>
    <mergeCell ref="N9561:R9561"/>
    <mergeCell ref="S9561:W9561"/>
    <mergeCell ref="G9660:L9660"/>
    <mergeCell ref="N9660:R9660"/>
    <mergeCell ref="S9660:W9660"/>
    <mergeCell ref="G9671:L9671"/>
    <mergeCell ref="N9671:R9671"/>
    <mergeCell ref="S9671:W9671"/>
    <mergeCell ref="G9638:L9638"/>
    <mergeCell ref="N9638:R9638"/>
    <mergeCell ref="S9638:W9638"/>
    <mergeCell ref="G9649:L9649"/>
    <mergeCell ref="N9649:R9649"/>
    <mergeCell ref="S9649:W9649"/>
    <mergeCell ref="G9616:L9616"/>
    <mergeCell ref="N9616:R9616"/>
    <mergeCell ref="S9616:W9616"/>
    <mergeCell ref="G9627:L9627"/>
    <mergeCell ref="N9627:R9627"/>
    <mergeCell ref="S9627:W9627"/>
    <mergeCell ref="G9726:L9726"/>
    <mergeCell ref="N9726:R9726"/>
    <mergeCell ref="S9726:W9726"/>
    <mergeCell ref="G9737:L9737"/>
    <mergeCell ref="N9737:R9737"/>
    <mergeCell ref="S9737:W9737"/>
    <mergeCell ref="G9704:L9704"/>
    <mergeCell ref="N9704:R9704"/>
    <mergeCell ref="S9704:W9704"/>
    <mergeCell ref="G9715:L9715"/>
    <mergeCell ref="N9715:R9715"/>
    <mergeCell ref="S9715:W9715"/>
    <mergeCell ref="G9682:L9682"/>
    <mergeCell ref="N9682:R9682"/>
    <mergeCell ref="S9682:W9682"/>
    <mergeCell ref="G9693:L9693"/>
    <mergeCell ref="N9693:R9693"/>
    <mergeCell ref="S9693:W9693"/>
    <mergeCell ref="G9792:L9792"/>
    <mergeCell ref="N9792:R9792"/>
    <mergeCell ref="S9792:W9792"/>
    <mergeCell ref="G9803:L9803"/>
    <mergeCell ref="N9803:R9803"/>
    <mergeCell ref="S9803:W9803"/>
    <mergeCell ref="A9792:F9792"/>
    <mergeCell ref="G9770:L9770"/>
    <mergeCell ref="N9770:R9770"/>
    <mergeCell ref="S9770:W9770"/>
    <mergeCell ref="G9781:L9781"/>
    <mergeCell ref="N9781:R9781"/>
    <mergeCell ref="S9781:W9781"/>
    <mergeCell ref="G9748:L9748"/>
    <mergeCell ref="N9748:R9748"/>
    <mergeCell ref="S9748:W9748"/>
    <mergeCell ref="G9759:L9759"/>
    <mergeCell ref="N9759:R9759"/>
    <mergeCell ref="S9759:W9759"/>
    <mergeCell ref="G9858:L9858"/>
    <mergeCell ref="N9858:R9858"/>
    <mergeCell ref="S9858:W9858"/>
    <mergeCell ref="G9869:L9869"/>
    <mergeCell ref="N9869:R9869"/>
    <mergeCell ref="S9869:W9869"/>
    <mergeCell ref="G9836:L9836"/>
    <mergeCell ref="N9836:R9836"/>
    <mergeCell ref="S9836:W9836"/>
    <mergeCell ref="G9847:L9847"/>
    <mergeCell ref="N9847:R9847"/>
    <mergeCell ref="S9847:W9847"/>
    <mergeCell ref="G9814:L9814"/>
    <mergeCell ref="N9814:R9814"/>
    <mergeCell ref="S9814:W9814"/>
    <mergeCell ref="G9825:L9825"/>
    <mergeCell ref="N9825:R9825"/>
    <mergeCell ref="S9825:W9825"/>
    <mergeCell ref="G9924:L9924"/>
    <mergeCell ref="N9924:R9924"/>
    <mergeCell ref="S9924:W9924"/>
    <mergeCell ref="G9935:L9935"/>
    <mergeCell ref="N9935:R9935"/>
    <mergeCell ref="S9935:W9935"/>
    <mergeCell ref="G9902:L9902"/>
    <mergeCell ref="N9902:R9902"/>
    <mergeCell ref="S9902:W9902"/>
    <mergeCell ref="G9913:L9913"/>
    <mergeCell ref="N9913:R9913"/>
    <mergeCell ref="S9913:W9913"/>
    <mergeCell ref="A9902:F9902"/>
    <mergeCell ref="G9880:L9880"/>
    <mergeCell ref="N9880:R9880"/>
    <mergeCell ref="S9880:W9880"/>
    <mergeCell ref="G9891:L9891"/>
    <mergeCell ref="N9891:R9891"/>
    <mergeCell ref="S9891:W9891"/>
    <mergeCell ref="A9880:F9880"/>
    <mergeCell ref="A9891:F9891"/>
    <mergeCell ref="A9913:F9913"/>
    <mergeCell ref="A9924:F9924"/>
    <mergeCell ref="A9935:F9935"/>
    <mergeCell ref="G9990:L9990"/>
    <mergeCell ref="N9990:R9990"/>
    <mergeCell ref="S9990:W9990"/>
    <mergeCell ref="G10001:L10001"/>
    <mergeCell ref="N10001:R10001"/>
    <mergeCell ref="S10001:W10001"/>
    <mergeCell ref="G9968:L9968"/>
    <mergeCell ref="N9968:R9968"/>
    <mergeCell ref="S9968:W9968"/>
    <mergeCell ref="G9979:L9979"/>
    <mergeCell ref="N9979:R9979"/>
    <mergeCell ref="S9979:W9979"/>
    <mergeCell ref="G9946:L9946"/>
    <mergeCell ref="N9946:R9946"/>
    <mergeCell ref="S9946:W9946"/>
    <mergeCell ref="G9957:L9957"/>
    <mergeCell ref="N9957:R9957"/>
    <mergeCell ref="S9957:W9957"/>
    <mergeCell ref="G10056:L10056"/>
    <mergeCell ref="N10056:R10056"/>
    <mergeCell ref="S10056:W10056"/>
    <mergeCell ref="G10067:L10067"/>
    <mergeCell ref="N10067:R10067"/>
    <mergeCell ref="S10067:W10067"/>
    <mergeCell ref="G10034:L10034"/>
    <mergeCell ref="N10034:R10034"/>
    <mergeCell ref="S10034:W10034"/>
    <mergeCell ref="G10045:L10045"/>
    <mergeCell ref="N10045:R10045"/>
    <mergeCell ref="S10045:W10045"/>
    <mergeCell ref="G10012:L10012"/>
    <mergeCell ref="N10012:R10012"/>
    <mergeCell ref="S10012:W10012"/>
    <mergeCell ref="G10023:L10023"/>
    <mergeCell ref="N10023:R10023"/>
    <mergeCell ref="S10023:W10023"/>
    <mergeCell ref="G10122:L10122"/>
    <mergeCell ref="N10122:R10122"/>
    <mergeCell ref="S10122:W10122"/>
    <mergeCell ref="G10133:L10133"/>
    <mergeCell ref="N10133:R10133"/>
    <mergeCell ref="S10133:W10133"/>
    <mergeCell ref="A10122:F10122"/>
    <mergeCell ref="G10100:L10100"/>
    <mergeCell ref="N10100:R10100"/>
    <mergeCell ref="S10100:W10100"/>
    <mergeCell ref="G10111:L10111"/>
    <mergeCell ref="N10111:R10111"/>
    <mergeCell ref="S10111:W10111"/>
    <mergeCell ref="G10078:L10078"/>
    <mergeCell ref="N10078:R10078"/>
    <mergeCell ref="S10078:W10078"/>
    <mergeCell ref="G10089:L10089"/>
    <mergeCell ref="N10089:R10089"/>
    <mergeCell ref="S10089:W10089"/>
    <mergeCell ref="G10188:L10188"/>
    <mergeCell ref="N10188:R10188"/>
    <mergeCell ref="S10188:W10188"/>
    <mergeCell ref="G10199:L10199"/>
    <mergeCell ref="N10199:R10199"/>
    <mergeCell ref="S10199:W10199"/>
    <mergeCell ref="G10166:L10166"/>
    <mergeCell ref="N10166:R10166"/>
    <mergeCell ref="S10166:W10166"/>
    <mergeCell ref="G10177:L10177"/>
    <mergeCell ref="N10177:R10177"/>
    <mergeCell ref="S10177:W10177"/>
    <mergeCell ref="G10144:L10144"/>
    <mergeCell ref="N10144:R10144"/>
    <mergeCell ref="S10144:W10144"/>
    <mergeCell ref="G10155:L10155"/>
    <mergeCell ref="N10155:R10155"/>
    <mergeCell ref="S10155:W10155"/>
    <mergeCell ref="G10254:L10254"/>
    <mergeCell ref="N10254:R10254"/>
    <mergeCell ref="S10254:W10254"/>
    <mergeCell ref="G10265:L10265"/>
    <mergeCell ref="N10265:R10265"/>
    <mergeCell ref="S10265:W10265"/>
    <mergeCell ref="G10232:L10232"/>
    <mergeCell ref="N10232:R10232"/>
    <mergeCell ref="S10232:W10232"/>
    <mergeCell ref="G10243:L10243"/>
    <mergeCell ref="N10243:R10243"/>
    <mergeCell ref="S10243:W10243"/>
    <mergeCell ref="A10232:F10232"/>
    <mergeCell ref="G10210:L10210"/>
    <mergeCell ref="N10210:R10210"/>
    <mergeCell ref="S10210:W10210"/>
    <mergeCell ref="G10221:L10221"/>
    <mergeCell ref="N10221:R10221"/>
    <mergeCell ref="S10221:W10221"/>
    <mergeCell ref="G10320:L10320"/>
    <mergeCell ref="N10320:R10320"/>
    <mergeCell ref="S10320:W10320"/>
    <mergeCell ref="G10331:L10331"/>
    <mergeCell ref="N10331:R10331"/>
    <mergeCell ref="S10331:W10331"/>
    <mergeCell ref="G10298:L10298"/>
    <mergeCell ref="N10298:R10298"/>
    <mergeCell ref="S10298:W10298"/>
    <mergeCell ref="G10309:L10309"/>
    <mergeCell ref="N10309:R10309"/>
    <mergeCell ref="S10309:W10309"/>
    <mergeCell ref="G10276:L10276"/>
    <mergeCell ref="N10276:R10276"/>
    <mergeCell ref="S10276:W10276"/>
    <mergeCell ref="G10287:L10287"/>
    <mergeCell ref="N10287:R10287"/>
    <mergeCell ref="S10287:W10287"/>
    <mergeCell ref="G10386:L10386"/>
    <mergeCell ref="N10386:R10386"/>
    <mergeCell ref="S10386:W10386"/>
    <mergeCell ref="G10397:L10397"/>
    <mergeCell ref="N10397:R10397"/>
    <mergeCell ref="S10397:W10397"/>
    <mergeCell ref="G10364:L10364"/>
    <mergeCell ref="N10364:R10364"/>
    <mergeCell ref="S10364:W10364"/>
    <mergeCell ref="G10375:L10375"/>
    <mergeCell ref="N10375:R10375"/>
    <mergeCell ref="S10375:W10375"/>
    <mergeCell ref="G10342:L10342"/>
    <mergeCell ref="N10342:R10342"/>
    <mergeCell ref="S10342:W10342"/>
    <mergeCell ref="G10353:L10353"/>
    <mergeCell ref="N10353:R10353"/>
    <mergeCell ref="S10353:W10353"/>
    <mergeCell ref="G10452:L10452"/>
    <mergeCell ref="N10452:R10452"/>
    <mergeCell ref="S10452:W10452"/>
    <mergeCell ref="G10463:L10463"/>
    <mergeCell ref="N10463:R10463"/>
    <mergeCell ref="S10463:W10463"/>
    <mergeCell ref="A10452:F10452"/>
    <mergeCell ref="G10430:L10430"/>
    <mergeCell ref="N10430:R10430"/>
    <mergeCell ref="S10430:W10430"/>
    <mergeCell ref="G10441:L10441"/>
    <mergeCell ref="N10441:R10441"/>
    <mergeCell ref="S10441:W10441"/>
    <mergeCell ref="G10408:L10408"/>
    <mergeCell ref="N10408:R10408"/>
    <mergeCell ref="S10408:W10408"/>
    <mergeCell ref="G10419:L10419"/>
    <mergeCell ref="N10419:R10419"/>
    <mergeCell ref="S10419:W10419"/>
    <mergeCell ref="A10408:F10408"/>
    <mergeCell ref="A10419:F10419"/>
    <mergeCell ref="A10430:F10430"/>
    <mergeCell ref="A10441:F10441"/>
    <mergeCell ref="G10518:L10518"/>
    <mergeCell ref="N10518:R10518"/>
    <mergeCell ref="S10518:W10518"/>
    <mergeCell ref="G10529:L10529"/>
    <mergeCell ref="N10529:R10529"/>
    <mergeCell ref="S10529:W10529"/>
    <mergeCell ref="G10496:L10496"/>
    <mergeCell ref="N10496:R10496"/>
    <mergeCell ref="S10496:W10496"/>
    <mergeCell ref="G10507:L10507"/>
    <mergeCell ref="N10507:R10507"/>
    <mergeCell ref="S10507:W10507"/>
    <mergeCell ref="G10474:L10474"/>
    <mergeCell ref="N10474:R10474"/>
    <mergeCell ref="S10474:W10474"/>
    <mergeCell ref="G10485:L10485"/>
    <mergeCell ref="N10485:R10485"/>
    <mergeCell ref="S10485:W10485"/>
    <mergeCell ref="G10584:L10584"/>
    <mergeCell ref="N10584:R10584"/>
    <mergeCell ref="S10584:W10584"/>
    <mergeCell ref="G10595:L10595"/>
    <mergeCell ref="N10595:R10595"/>
    <mergeCell ref="S10595:W10595"/>
    <mergeCell ref="G10562:L10562"/>
    <mergeCell ref="N10562:R10562"/>
    <mergeCell ref="S10562:W10562"/>
    <mergeCell ref="G10573:L10573"/>
    <mergeCell ref="N10573:R10573"/>
    <mergeCell ref="S10573:W10573"/>
    <mergeCell ref="A10562:F10562"/>
    <mergeCell ref="G10540:L10540"/>
    <mergeCell ref="N10540:R10540"/>
    <mergeCell ref="S10540:W10540"/>
    <mergeCell ref="G10551:L10551"/>
    <mergeCell ref="N10551:R10551"/>
    <mergeCell ref="S10551:W10551"/>
    <mergeCell ref="G10650:L10650"/>
    <mergeCell ref="N10650:R10650"/>
    <mergeCell ref="S10650:W10650"/>
    <mergeCell ref="G10661:L10661"/>
    <mergeCell ref="N10661:R10661"/>
    <mergeCell ref="S10661:W10661"/>
    <mergeCell ref="G10628:L10628"/>
    <mergeCell ref="N10628:R10628"/>
    <mergeCell ref="S10628:W10628"/>
    <mergeCell ref="G10639:L10639"/>
    <mergeCell ref="N10639:R10639"/>
    <mergeCell ref="S10639:W10639"/>
    <mergeCell ref="G10606:L10606"/>
    <mergeCell ref="N10606:R10606"/>
    <mergeCell ref="S10606:W10606"/>
    <mergeCell ref="G10617:L10617"/>
    <mergeCell ref="N10617:R10617"/>
    <mergeCell ref="S10617:W10617"/>
    <mergeCell ref="G10716:L10716"/>
    <mergeCell ref="N10716:R10716"/>
    <mergeCell ref="S10716:W10716"/>
    <mergeCell ref="G10727:L10727"/>
    <mergeCell ref="N10727:R10727"/>
    <mergeCell ref="S10727:W10727"/>
    <mergeCell ref="G10694:L10694"/>
    <mergeCell ref="N10694:R10694"/>
    <mergeCell ref="S10694:W10694"/>
    <mergeCell ref="G10705:L10705"/>
    <mergeCell ref="N10705:R10705"/>
    <mergeCell ref="S10705:W10705"/>
    <mergeCell ref="G10672:L10672"/>
    <mergeCell ref="N10672:R10672"/>
    <mergeCell ref="S10672:W10672"/>
    <mergeCell ref="G10683:L10683"/>
    <mergeCell ref="N10683:R10683"/>
    <mergeCell ref="S10683:W10683"/>
    <mergeCell ref="G10782:L10782"/>
    <mergeCell ref="N10782:R10782"/>
    <mergeCell ref="S10782:W10782"/>
    <mergeCell ref="G10793:L10793"/>
    <mergeCell ref="N10793:R10793"/>
    <mergeCell ref="S10793:W10793"/>
    <mergeCell ref="A10782:F10782"/>
    <mergeCell ref="G10760:L10760"/>
    <mergeCell ref="N10760:R10760"/>
    <mergeCell ref="S10760:W10760"/>
    <mergeCell ref="G10771:L10771"/>
    <mergeCell ref="N10771:R10771"/>
    <mergeCell ref="S10771:W10771"/>
    <mergeCell ref="G10738:L10738"/>
    <mergeCell ref="N10738:R10738"/>
    <mergeCell ref="S10738:W10738"/>
    <mergeCell ref="G10749:L10749"/>
    <mergeCell ref="N10749:R10749"/>
    <mergeCell ref="S10749:W10749"/>
    <mergeCell ref="G10848:L10848"/>
    <mergeCell ref="N10848:R10848"/>
    <mergeCell ref="S10848:W10848"/>
    <mergeCell ref="G10859:L10859"/>
    <mergeCell ref="N10859:R10859"/>
    <mergeCell ref="S10859:W10859"/>
    <mergeCell ref="G10826:L10826"/>
    <mergeCell ref="N10826:R10826"/>
    <mergeCell ref="S10826:W10826"/>
    <mergeCell ref="G10837:L10837"/>
    <mergeCell ref="N10837:R10837"/>
    <mergeCell ref="S10837:W10837"/>
    <mergeCell ref="G10804:L10804"/>
    <mergeCell ref="N10804:R10804"/>
    <mergeCell ref="S10804:W10804"/>
    <mergeCell ref="G10815:L10815"/>
    <mergeCell ref="N10815:R10815"/>
    <mergeCell ref="S10815:W10815"/>
    <mergeCell ref="S10914:W10914"/>
    <mergeCell ref="G10925:L10925"/>
    <mergeCell ref="N10925:R10925"/>
    <mergeCell ref="S10925:W10925"/>
    <mergeCell ref="G10892:L10892"/>
    <mergeCell ref="N10892:R10892"/>
    <mergeCell ref="S10892:W10892"/>
    <mergeCell ref="G10903:L10903"/>
    <mergeCell ref="N10903:R10903"/>
    <mergeCell ref="S10903:W10903"/>
    <mergeCell ref="A10892:F10892"/>
    <mergeCell ref="G10870:L10870"/>
    <mergeCell ref="N10870:R10870"/>
    <mergeCell ref="S10870:W10870"/>
    <mergeCell ref="G10881:L10881"/>
    <mergeCell ref="N10881:R10881"/>
    <mergeCell ref="S10881:W10881"/>
    <mergeCell ref="G10914:L10914"/>
    <mergeCell ref="N10914:R10914"/>
    <mergeCell ref="G10980:L10980"/>
    <mergeCell ref="N10980:R10980"/>
    <mergeCell ref="S10980:W10980"/>
    <mergeCell ref="G10991:L10991"/>
    <mergeCell ref="N10991:R10991"/>
    <mergeCell ref="S10991:W10991"/>
    <mergeCell ref="G10958:L10958"/>
    <mergeCell ref="N10958:R10958"/>
    <mergeCell ref="S10958:W10958"/>
    <mergeCell ref="G10969:L10969"/>
    <mergeCell ref="N10969:R10969"/>
    <mergeCell ref="S10969:W10969"/>
    <mergeCell ref="G10936:L10936"/>
    <mergeCell ref="N10936:R10936"/>
    <mergeCell ref="S10936:W10936"/>
    <mergeCell ref="G10947:L10947"/>
    <mergeCell ref="N10947:R10947"/>
    <mergeCell ref="S10947:W10947"/>
    <mergeCell ref="A2037:F2037"/>
    <mergeCell ref="A1883:F1883"/>
    <mergeCell ref="A1795:F1795"/>
    <mergeCell ref="A1707:F1707"/>
    <mergeCell ref="A1553:F1553"/>
    <mergeCell ref="A1465:F1465"/>
    <mergeCell ref="A1377:F1377"/>
    <mergeCell ref="A1223:F1223"/>
    <mergeCell ref="A1201:F1201"/>
    <mergeCell ref="A1179:F1179"/>
    <mergeCell ref="A1157:F1157"/>
    <mergeCell ref="A1135:F1135"/>
    <mergeCell ref="A1113:F1113"/>
    <mergeCell ref="A1091:F1091"/>
    <mergeCell ref="A1069:F1069"/>
    <mergeCell ref="A1047:F1047"/>
    <mergeCell ref="A1025:F1025"/>
    <mergeCell ref="A1762:F1762"/>
    <mergeCell ref="A1432:F1432"/>
    <mergeCell ref="A1234:F1234"/>
    <mergeCell ref="A1245:F1245"/>
    <mergeCell ref="A1256:F1256"/>
    <mergeCell ref="A1267:F1267"/>
    <mergeCell ref="A1278:F1278"/>
    <mergeCell ref="A1289:F1289"/>
    <mergeCell ref="A1300:F1300"/>
    <mergeCell ref="A1311:F1311"/>
    <mergeCell ref="A1333:F1333"/>
    <mergeCell ref="A1344:F1344"/>
    <mergeCell ref="A1355:F1355"/>
    <mergeCell ref="A1366:F1366"/>
    <mergeCell ref="A1696:F1696"/>
    <mergeCell ref="A3863:F3863"/>
    <mergeCell ref="A3775:F3775"/>
    <mergeCell ref="A3687:F3687"/>
    <mergeCell ref="A3533:F3533"/>
    <mergeCell ref="A3445:F3445"/>
    <mergeCell ref="A3357:F3357"/>
    <mergeCell ref="A3203:F3203"/>
    <mergeCell ref="A3115:F3115"/>
    <mergeCell ref="A3027:F3027"/>
    <mergeCell ref="A2873:F2873"/>
    <mergeCell ref="A2785:F2785"/>
    <mergeCell ref="A2697:F2697"/>
    <mergeCell ref="A2543:F2543"/>
    <mergeCell ref="A2455:F2455"/>
    <mergeCell ref="A2367:F2367"/>
    <mergeCell ref="A2213:F2213"/>
    <mergeCell ref="A3742:F3742"/>
    <mergeCell ref="A3412:F3412"/>
    <mergeCell ref="A3082:F3082"/>
    <mergeCell ref="A2752:F2752"/>
    <mergeCell ref="A2422:F2422"/>
    <mergeCell ref="A2224:F2224"/>
    <mergeCell ref="A2235:F2235"/>
    <mergeCell ref="A2246:F2246"/>
    <mergeCell ref="A2257:F2257"/>
    <mergeCell ref="A2268:F2268"/>
    <mergeCell ref="A2279:F2279"/>
    <mergeCell ref="A2499:F2499"/>
    <mergeCell ref="A2510:F2510"/>
    <mergeCell ref="A2521:F2521"/>
    <mergeCell ref="A2708:F2708"/>
    <mergeCell ref="A5843:F5843"/>
    <mergeCell ref="A5755:F5755"/>
    <mergeCell ref="A5667:F5667"/>
    <mergeCell ref="A5513:F5513"/>
    <mergeCell ref="A5425:F5425"/>
    <mergeCell ref="A5337:F5337"/>
    <mergeCell ref="A5183:F5183"/>
    <mergeCell ref="A5095:F5095"/>
    <mergeCell ref="A5007:F5007"/>
    <mergeCell ref="A4853:F4853"/>
    <mergeCell ref="A4765:F4765"/>
    <mergeCell ref="A4677:F4677"/>
    <mergeCell ref="A4523:F4523"/>
    <mergeCell ref="A4435:F4435"/>
    <mergeCell ref="A4347:F4347"/>
    <mergeCell ref="A4193:F4193"/>
    <mergeCell ref="A5722:F5722"/>
    <mergeCell ref="A5392:F5392"/>
    <mergeCell ref="A5062:F5062"/>
    <mergeCell ref="A4732:F4732"/>
    <mergeCell ref="A4402:F4402"/>
    <mergeCell ref="A4248:F4248"/>
    <mergeCell ref="A4259:F4259"/>
    <mergeCell ref="A4446:F4446"/>
    <mergeCell ref="A4457:F4457"/>
    <mergeCell ref="A4468:F4468"/>
    <mergeCell ref="A4479:F4479"/>
    <mergeCell ref="A4490:F4490"/>
    <mergeCell ref="A4501:F4501"/>
    <mergeCell ref="A4358:F4358"/>
    <mergeCell ref="A4369:F4369"/>
    <mergeCell ref="A7735:F7735"/>
    <mergeCell ref="A7647:F7647"/>
    <mergeCell ref="A7493:F7493"/>
    <mergeCell ref="A7405:F7405"/>
    <mergeCell ref="A7317:F7317"/>
    <mergeCell ref="A7163:F7163"/>
    <mergeCell ref="A7075:F7075"/>
    <mergeCell ref="A6987:F6987"/>
    <mergeCell ref="A6833:F6833"/>
    <mergeCell ref="A6745:F6745"/>
    <mergeCell ref="A6657:F6657"/>
    <mergeCell ref="A6503:F6503"/>
    <mergeCell ref="A6415:F6415"/>
    <mergeCell ref="A6327:F6327"/>
    <mergeCell ref="A6173:F6173"/>
    <mergeCell ref="A7702:F7702"/>
    <mergeCell ref="A7372:F7372"/>
    <mergeCell ref="A7042:F7042"/>
    <mergeCell ref="A6712:F6712"/>
    <mergeCell ref="A6382:F6382"/>
    <mergeCell ref="A6228:F6228"/>
    <mergeCell ref="A6239:F6239"/>
    <mergeCell ref="A6426:F6426"/>
    <mergeCell ref="A6437:F6437"/>
    <mergeCell ref="A6448:F6448"/>
    <mergeCell ref="A6459:F6459"/>
    <mergeCell ref="A6470:F6470"/>
    <mergeCell ref="A6481:F6481"/>
    <mergeCell ref="A6338:F6338"/>
    <mergeCell ref="A6349:F6349"/>
    <mergeCell ref="A10705:F10705"/>
    <mergeCell ref="A10617:F10617"/>
    <mergeCell ref="A10463:F10463"/>
    <mergeCell ref="A10375:F10375"/>
    <mergeCell ref="A10287:F10287"/>
    <mergeCell ref="A10133:F10133"/>
    <mergeCell ref="A10045:F10045"/>
    <mergeCell ref="A9957:F9957"/>
    <mergeCell ref="A9803:F9803"/>
    <mergeCell ref="A9715:F9715"/>
    <mergeCell ref="A9627:F9627"/>
    <mergeCell ref="A9473:F9473"/>
    <mergeCell ref="A9385:F9385"/>
    <mergeCell ref="A9297:F9297"/>
    <mergeCell ref="A9143:F9143"/>
    <mergeCell ref="A9198:F9198"/>
    <mergeCell ref="A9209:F9209"/>
    <mergeCell ref="A9396:F9396"/>
    <mergeCell ref="A9407:F9407"/>
    <mergeCell ref="A9418:F9418"/>
    <mergeCell ref="A9429:F9429"/>
    <mergeCell ref="A9440:F9440"/>
    <mergeCell ref="A9451:F9451"/>
    <mergeCell ref="A9308:F9308"/>
    <mergeCell ref="A9319:F9319"/>
    <mergeCell ref="A9330:F9330"/>
    <mergeCell ref="A9341:F9341"/>
    <mergeCell ref="A9363:F9363"/>
    <mergeCell ref="A9374:F9374"/>
    <mergeCell ref="A9220:F9220"/>
    <mergeCell ref="A8813:F8813"/>
    <mergeCell ref="A8725:F8725"/>
    <mergeCell ref="A8637:F8637"/>
    <mergeCell ref="A8483:F8483"/>
    <mergeCell ref="A8395:F8395"/>
    <mergeCell ref="A8307:F8307"/>
    <mergeCell ref="A8153:F8153"/>
    <mergeCell ref="A1476:F1476"/>
    <mergeCell ref="A1487:F1487"/>
    <mergeCell ref="A1498:F1498"/>
    <mergeCell ref="A1509:F1509"/>
    <mergeCell ref="A1520:F1520"/>
    <mergeCell ref="A1531:F1531"/>
    <mergeCell ref="A1388:F1388"/>
    <mergeCell ref="A1399:F1399"/>
    <mergeCell ref="A1410:F1410"/>
    <mergeCell ref="A1421:F1421"/>
    <mergeCell ref="A1443:F1443"/>
    <mergeCell ref="A1454:F1454"/>
    <mergeCell ref="A1718:F1718"/>
    <mergeCell ref="A1729:F1729"/>
    <mergeCell ref="A1740:F1740"/>
    <mergeCell ref="A1751:F1751"/>
    <mergeCell ref="A1773:F1773"/>
    <mergeCell ref="A1784:F1784"/>
    <mergeCell ref="A1630:F1630"/>
    <mergeCell ref="A1641:F1641"/>
    <mergeCell ref="A1663:F1663"/>
    <mergeCell ref="A1674:F1674"/>
    <mergeCell ref="A1685:F1685"/>
    <mergeCell ref="A7977:F7977"/>
    <mergeCell ref="A7823:F7823"/>
    <mergeCell ref="A1564:F1564"/>
    <mergeCell ref="A1575:F1575"/>
    <mergeCell ref="A1586:F1586"/>
    <mergeCell ref="A1597:F1597"/>
    <mergeCell ref="A1608:F1608"/>
    <mergeCell ref="A1619:F1619"/>
    <mergeCell ref="A1960:F1960"/>
    <mergeCell ref="A1971:F1971"/>
    <mergeCell ref="A1993:F1993"/>
    <mergeCell ref="A2004:F2004"/>
    <mergeCell ref="A2015:F2015"/>
    <mergeCell ref="A2026:F2026"/>
    <mergeCell ref="A1894:F1894"/>
    <mergeCell ref="A1905:F1905"/>
    <mergeCell ref="A1916:F1916"/>
    <mergeCell ref="A1927:F1927"/>
    <mergeCell ref="A1938:F1938"/>
    <mergeCell ref="A1949:F1949"/>
    <mergeCell ref="A1806:F1806"/>
    <mergeCell ref="A1817:F1817"/>
    <mergeCell ref="A1828:F1828"/>
    <mergeCell ref="A1839:F1839"/>
    <mergeCell ref="A1850:F1850"/>
    <mergeCell ref="A1861:F1861"/>
    <mergeCell ref="A2136:F2136"/>
    <mergeCell ref="A2147:F2147"/>
    <mergeCell ref="A2158:F2158"/>
    <mergeCell ref="A2169:F2169"/>
    <mergeCell ref="A2180:F2180"/>
    <mergeCell ref="A2191:F2191"/>
    <mergeCell ref="A2048:F2048"/>
    <mergeCell ref="A2059:F2059"/>
    <mergeCell ref="A2070:F2070"/>
    <mergeCell ref="A2081:F2081"/>
    <mergeCell ref="A2103:F2103"/>
    <mergeCell ref="A2114:F2114"/>
    <mergeCell ref="A2125:F2125"/>
    <mergeCell ref="A2092:F2092"/>
    <mergeCell ref="A2466:F2466"/>
    <mergeCell ref="A2477:F2477"/>
    <mergeCell ref="A2488:F2488"/>
    <mergeCell ref="A2378:F2378"/>
    <mergeCell ref="A2389:F2389"/>
    <mergeCell ref="A2400:F2400"/>
    <mergeCell ref="A2411:F2411"/>
    <mergeCell ref="A2433:F2433"/>
    <mergeCell ref="A2444:F2444"/>
    <mergeCell ref="A2290:F2290"/>
    <mergeCell ref="A2301:F2301"/>
    <mergeCell ref="A2323:F2323"/>
    <mergeCell ref="A2334:F2334"/>
    <mergeCell ref="A2345:F2345"/>
    <mergeCell ref="A2356:F2356"/>
    <mergeCell ref="A2719:F2719"/>
    <mergeCell ref="A2730:F2730"/>
    <mergeCell ref="A2741:F2741"/>
    <mergeCell ref="A2763:F2763"/>
    <mergeCell ref="A2774:F2774"/>
    <mergeCell ref="A2620:F2620"/>
    <mergeCell ref="A2631:F2631"/>
    <mergeCell ref="A2653:F2653"/>
    <mergeCell ref="A2664:F2664"/>
    <mergeCell ref="A2675:F2675"/>
    <mergeCell ref="A2686:F2686"/>
    <mergeCell ref="A2554:F2554"/>
    <mergeCell ref="A2565:F2565"/>
    <mergeCell ref="A2576:F2576"/>
    <mergeCell ref="A2587:F2587"/>
    <mergeCell ref="A2598:F2598"/>
    <mergeCell ref="A2609:F2609"/>
    <mergeCell ref="A3016:F3016"/>
    <mergeCell ref="A2884:F2884"/>
    <mergeCell ref="A2895:F2895"/>
    <mergeCell ref="A2906:F2906"/>
    <mergeCell ref="A2917:F2917"/>
    <mergeCell ref="A2928:F2928"/>
    <mergeCell ref="A2939:F2939"/>
    <mergeCell ref="A2796:F2796"/>
    <mergeCell ref="A2807:F2807"/>
    <mergeCell ref="A2818:F2818"/>
    <mergeCell ref="A2829:F2829"/>
    <mergeCell ref="A2840:F2840"/>
    <mergeCell ref="A2851:F2851"/>
    <mergeCell ref="A3214:F3214"/>
    <mergeCell ref="A3225:F3225"/>
    <mergeCell ref="A3236:F3236"/>
    <mergeCell ref="A3247:F3247"/>
    <mergeCell ref="A3258:F3258"/>
    <mergeCell ref="A3269:F3269"/>
    <mergeCell ref="A3126:F3126"/>
    <mergeCell ref="A3137:F3137"/>
    <mergeCell ref="A3148:F3148"/>
    <mergeCell ref="A3159:F3159"/>
    <mergeCell ref="A3170:F3170"/>
    <mergeCell ref="A3181:F3181"/>
    <mergeCell ref="A3038:F3038"/>
    <mergeCell ref="A3049:F3049"/>
    <mergeCell ref="A3060:F3060"/>
    <mergeCell ref="A3071:F3071"/>
    <mergeCell ref="A3093:F3093"/>
    <mergeCell ref="A3104:F3104"/>
    <mergeCell ref="A3456:F3456"/>
    <mergeCell ref="A3467:F3467"/>
    <mergeCell ref="A3478:F3478"/>
    <mergeCell ref="A3368:F3368"/>
    <mergeCell ref="A3379:F3379"/>
    <mergeCell ref="A3390:F3390"/>
    <mergeCell ref="A3401:F3401"/>
    <mergeCell ref="A3423:F3423"/>
    <mergeCell ref="A3434:F3434"/>
    <mergeCell ref="A3280:F3280"/>
    <mergeCell ref="A3291:F3291"/>
    <mergeCell ref="A3313:F3313"/>
    <mergeCell ref="A3324:F3324"/>
    <mergeCell ref="A3335:F3335"/>
    <mergeCell ref="A3346:F3346"/>
    <mergeCell ref="A3698:F3698"/>
    <mergeCell ref="A3709:F3709"/>
    <mergeCell ref="A3720:F3720"/>
    <mergeCell ref="A3731:F3731"/>
    <mergeCell ref="A3753:F3753"/>
    <mergeCell ref="A3764:F3764"/>
    <mergeCell ref="A3610:F3610"/>
    <mergeCell ref="A3621:F3621"/>
    <mergeCell ref="A3643:F3643"/>
    <mergeCell ref="A3654:F3654"/>
    <mergeCell ref="A3665:F3665"/>
    <mergeCell ref="A3676:F3676"/>
    <mergeCell ref="A3544:F3544"/>
    <mergeCell ref="A3555:F3555"/>
    <mergeCell ref="A3566:F3566"/>
    <mergeCell ref="A3577:F3577"/>
    <mergeCell ref="A3588:F3588"/>
    <mergeCell ref="A3599:F3599"/>
    <mergeCell ref="A4006:F4006"/>
    <mergeCell ref="A3874:F3874"/>
    <mergeCell ref="A3885:F3885"/>
    <mergeCell ref="A3896:F3896"/>
    <mergeCell ref="A3907:F3907"/>
    <mergeCell ref="A3918:F3918"/>
    <mergeCell ref="A3929:F3929"/>
    <mergeCell ref="A3786:F3786"/>
    <mergeCell ref="A3797:F3797"/>
    <mergeCell ref="A3808:F3808"/>
    <mergeCell ref="A3819:F3819"/>
    <mergeCell ref="A3830:F3830"/>
    <mergeCell ref="A3841:F3841"/>
    <mergeCell ref="A4204:F4204"/>
    <mergeCell ref="A4215:F4215"/>
    <mergeCell ref="A4226:F4226"/>
    <mergeCell ref="A4237:F4237"/>
    <mergeCell ref="A4116:F4116"/>
    <mergeCell ref="A4127:F4127"/>
    <mergeCell ref="A4138:F4138"/>
    <mergeCell ref="A4149:F4149"/>
    <mergeCell ref="A4160:F4160"/>
    <mergeCell ref="A4171:F4171"/>
    <mergeCell ref="A4028:F4028"/>
    <mergeCell ref="A4039:F4039"/>
    <mergeCell ref="A4050:F4050"/>
    <mergeCell ref="A4061:F4061"/>
    <mergeCell ref="A4083:F4083"/>
    <mergeCell ref="A4094:F4094"/>
    <mergeCell ref="A4105:F4105"/>
    <mergeCell ref="A4072:F4072"/>
    <mergeCell ref="A4017:F4017"/>
    <mergeCell ref="A4380:F4380"/>
    <mergeCell ref="A4391:F4391"/>
    <mergeCell ref="A4413:F4413"/>
    <mergeCell ref="A4424:F4424"/>
    <mergeCell ref="A4270:F4270"/>
    <mergeCell ref="A4281:F4281"/>
    <mergeCell ref="A4303:F4303"/>
    <mergeCell ref="A4314:F4314"/>
    <mergeCell ref="A4325:F4325"/>
    <mergeCell ref="A4336:F4336"/>
    <mergeCell ref="A4688:F4688"/>
    <mergeCell ref="A4699:F4699"/>
    <mergeCell ref="A4710:F4710"/>
    <mergeCell ref="A4721:F4721"/>
    <mergeCell ref="A4743:F4743"/>
    <mergeCell ref="A4754:F4754"/>
    <mergeCell ref="A4600:F4600"/>
    <mergeCell ref="A4611:F4611"/>
    <mergeCell ref="A4633:F4633"/>
    <mergeCell ref="A4644:F4644"/>
    <mergeCell ref="A4655:F4655"/>
    <mergeCell ref="A4666:F4666"/>
    <mergeCell ref="A4534:F4534"/>
    <mergeCell ref="A4545:F4545"/>
    <mergeCell ref="A4556:F4556"/>
    <mergeCell ref="A4567:F4567"/>
    <mergeCell ref="A4578:F4578"/>
    <mergeCell ref="A4589:F4589"/>
    <mergeCell ref="A4996:F4996"/>
    <mergeCell ref="A4864:F4864"/>
    <mergeCell ref="A4875:F4875"/>
    <mergeCell ref="A4886:F4886"/>
    <mergeCell ref="A4897:F4897"/>
    <mergeCell ref="A4908:F4908"/>
    <mergeCell ref="A4919:F4919"/>
    <mergeCell ref="A4776:F4776"/>
    <mergeCell ref="A4787:F4787"/>
    <mergeCell ref="A4798:F4798"/>
    <mergeCell ref="A4809:F4809"/>
    <mergeCell ref="A4820:F4820"/>
    <mergeCell ref="A4831:F4831"/>
    <mergeCell ref="A5194:F5194"/>
    <mergeCell ref="A5205:F5205"/>
    <mergeCell ref="A5216:F5216"/>
    <mergeCell ref="A5227:F5227"/>
    <mergeCell ref="A5238:F5238"/>
    <mergeCell ref="A5249:F5249"/>
    <mergeCell ref="A5106:F5106"/>
    <mergeCell ref="A5117:F5117"/>
    <mergeCell ref="A5128:F5128"/>
    <mergeCell ref="A5139:F5139"/>
    <mergeCell ref="A5150:F5150"/>
    <mergeCell ref="A5161:F5161"/>
    <mergeCell ref="A5018:F5018"/>
    <mergeCell ref="A5029:F5029"/>
    <mergeCell ref="A5040:F5040"/>
    <mergeCell ref="A5051:F5051"/>
    <mergeCell ref="A5073:F5073"/>
    <mergeCell ref="A5084:F5084"/>
    <mergeCell ref="A5436:F5436"/>
    <mergeCell ref="A5447:F5447"/>
    <mergeCell ref="A5458:F5458"/>
    <mergeCell ref="A5348:F5348"/>
    <mergeCell ref="A5359:F5359"/>
    <mergeCell ref="A5370:F5370"/>
    <mergeCell ref="A5381:F5381"/>
    <mergeCell ref="A5403:F5403"/>
    <mergeCell ref="A5414:F5414"/>
    <mergeCell ref="A5260:F5260"/>
    <mergeCell ref="A5271:F5271"/>
    <mergeCell ref="A5293:F5293"/>
    <mergeCell ref="A5304:F5304"/>
    <mergeCell ref="A5315:F5315"/>
    <mergeCell ref="A5326:F5326"/>
    <mergeCell ref="A5678:F5678"/>
    <mergeCell ref="A5689:F5689"/>
    <mergeCell ref="A5700:F5700"/>
    <mergeCell ref="A5711:F5711"/>
    <mergeCell ref="A5733:F5733"/>
    <mergeCell ref="A5744:F5744"/>
    <mergeCell ref="A5590:F5590"/>
    <mergeCell ref="A5601:F5601"/>
    <mergeCell ref="A5623:F5623"/>
    <mergeCell ref="A5634:F5634"/>
    <mergeCell ref="A5645:F5645"/>
    <mergeCell ref="A5656:F5656"/>
    <mergeCell ref="A5524:F5524"/>
    <mergeCell ref="A5535:F5535"/>
    <mergeCell ref="A5546:F5546"/>
    <mergeCell ref="A5557:F5557"/>
    <mergeCell ref="A5568:F5568"/>
    <mergeCell ref="A5579:F5579"/>
    <mergeCell ref="A5986:F5986"/>
    <mergeCell ref="A5854:F5854"/>
    <mergeCell ref="A5865:F5865"/>
    <mergeCell ref="A5876:F5876"/>
    <mergeCell ref="A5887:F5887"/>
    <mergeCell ref="A5898:F5898"/>
    <mergeCell ref="A5909:F5909"/>
    <mergeCell ref="A5766:F5766"/>
    <mergeCell ref="A5777:F5777"/>
    <mergeCell ref="A5788:F5788"/>
    <mergeCell ref="A5799:F5799"/>
    <mergeCell ref="A5810:F5810"/>
    <mergeCell ref="A5821:F5821"/>
    <mergeCell ref="A6184:F6184"/>
    <mergeCell ref="A6195:F6195"/>
    <mergeCell ref="A6206:F6206"/>
    <mergeCell ref="A6217:F6217"/>
    <mergeCell ref="A6096:F6096"/>
    <mergeCell ref="A6107:F6107"/>
    <mergeCell ref="A6118:F6118"/>
    <mergeCell ref="A6129:F6129"/>
    <mergeCell ref="A6140:F6140"/>
    <mergeCell ref="A6151:F6151"/>
    <mergeCell ref="A6008:F6008"/>
    <mergeCell ref="A6019:F6019"/>
    <mergeCell ref="A6030:F6030"/>
    <mergeCell ref="A6041:F6041"/>
    <mergeCell ref="A6063:F6063"/>
    <mergeCell ref="A6074:F6074"/>
    <mergeCell ref="A6085:F6085"/>
    <mergeCell ref="A6052:F6052"/>
    <mergeCell ref="A5997:F5997"/>
    <mergeCell ref="A6360:F6360"/>
    <mergeCell ref="A6371:F6371"/>
    <mergeCell ref="A6393:F6393"/>
    <mergeCell ref="A6404:F6404"/>
    <mergeCell ref="A6250:F6250"/>
    <mergeCell ref="A6261:F6261"/>
    <mergeCell ref="A6283:F6283"/>
    <mergeCell ref="A6294:F6294"/>
    <mergeCell ref="A6305:F6305"/>
    <mergeCell ref="A6316:F6316"/>
    <mergeCell ref="A6668:F6668"/>
    <mergeCell ref="A6679:F6679"/>
    <mergeCell ref="A6690:F6690"/>
    <mergeCell ref="A6701:F6701"/>
    <mergeCell ref="A6723:F6723"/>
    <mergeCell ref="A6734:F6734"/>
    <mergeCell ref="A6580:F6580"/>
    <mergeCell ref="A6591:F6591"/>
    <mergeCell ref="A6613:F6613"/>
    <mergeCell ref="A6624:F6624"/>
    <mergeCell ref="A6635:F6635"/>
    <mergeCell ref="A6646:F6646"/>
    <mergeCell ref="A6514:F6514"/>
    <mergeCell ref="A6525:F6525"/>
    <mergeCell ref="A6536:F6536"/>
    <mergeCell ref="A6547:F6547"/>
    <mergeCell ref="A6558:F6558"/>
    <mergeCell ref="A6569:F6569"/>
    <mergeCell ref="A6976:F6976"/>
    <mergeCell ref="A6844:F6844"/>
    <mergeCell ref="A6855:F6855"/>
    <mergeCell ref="A6866:F6866"/>
    <mergeCell ref="A6877:F6877"/>
    <mergeCell ref="A6888:F6888"/>
    <mergeCell ref="A6899:F6899"/>
    <mergeCell ref="A6756:F6756"/>
    <mergeCell ref="A6767:F6767"/>
    <mergeCell ref="A6778:F6778"/>
    <mergeCell ref="A6789:F6789"/>
    <mergeCell ref="A6800:F6800"/>
    <mergeCell ref="A6811:F6811"/>
    <mergeCell ref="A7174:F7174"/>
    <mergeCell ref="A7185:F7185"/>
    <mergeCell ref="A7196:F7196"/>
    <mergeCell ref="A7207:F7207"/>
    <mergeCell ref="A7218:F7218"/>
    <mergeCell ref="A7229:F7229"/>
    <mergeCell ref="A7086:F7086"/>
    <mergeCell ref="A7097:F7097"/>
    <mergeCell ref="A7108:F7108"/>
    <mergeCell ref="A7119:F7119"/>
    <mergeCell ref="A7130:F7130"/>
    <mergeCell ref="A7141:F7141"/>
    <mergeCell ref="A6998:F6998"/>
    <mergeCell ref="A7009:F7009"/>
    <mergeCell ref="A7020:F7020"/>
    <mergeCell ref="A7031:F7031"/>
    <mergeCell ref="A7053:F7053"/>
    <mergeCell ref="A7064:F7064"/>
    <mergeCell ref="A7416:F7416"/>
    <mergeCell ref="A7427:F7427"/>
    <mergeCell ref="A7438:F7438"/>
    <mergeCell ref="A7328:F7328"/>
    <mergeCell ref="A7339:F7339"/>
    <mergeCell ref="A7350:F7350"/>
    <mergeCell ref="A7361:F7361"/>
    <mergeCell ref="A7383:F7383"/>
    <mergeCell ref="A7394:F7394"/>
    <mergeCell ref="A7240:F7240"/>
    <mergeCell ref="A7251:F7251"/>
    <mergeCell ref="A7273:F7273"/>
    <mergeCell ref="A7284:F7284"/>
    <mergeCell ref="A7295:F7295"/>
    <mergeCell ref="A7306:F7306"/>
    <mergeCell ref="A7658:F7658"/>
    <mergeCell ref="A7669:F7669"/>
    <mergeCell ref="A7680:F7680"/>
    <mergeCell ref="A7691:F7691"/>
    <mergeCell ref="A7713:F7713"/>
    <mergeCell ref="A7724:F7724"/>
    <mergeCell ref="A7570:F7570"/>
    <mergeCell ref="A7581:F7581"/>
    <mergeCell ref="A7603:F7603"/>
    <mergeCell ref="A7614:F7614"/>
    <mergeCell ref="A7625:F7625"/>
    <mergeCell ref="A7636:F7636"/>
    <mergeCell ref="A7504:F7504"/>
    <mergeCell ref="A7515:F7515"/>
    <mergeCell ref="A7526:F7526"/>
    <mergeCell ref="A7537:F7537"/>
    <mergeCell ref="A7548:F7548"/>
    <mergeCell ref="A7559:F7559"/>
    <mergeCell ref="A7966:F7966"/>
    <mergeCell ref="A7834:F7834"/>
    <mergeCell ref="A7845:F7845"/>
    <mergeCell ref="A7856:F7856"/>
    <mergeCell ref="A7867:F7867"/>
    <mergeCell ref="A7878:F7878"/>
    <mergeCell ref="A7889:F7889"/>
    <mergeCell ref="A7746:F7746"/>
    <mergeCell ref="A7757:F7757"/>
    <mergeCell ref="A7768:F7768"/>
    <mergeCell ref="A7779:F7779"/>
    <mergeCell ref="A7790:F7790"/>
    <mergeCell ref="A7801:F7801"/>
    <mergeCell ref="A8164:F8164"/>
    <mergeCell ref="A8175:F8175"/>
    <mergeCell ref="A8186:F8186"/>
    <mergeCell ref="A8197:F8197"/>
    <mergeCell ref="A8208:F8208"/>
    <mergeCell ref="A8219:F8219"/>
    <mergeCell ref="A8076:F8076"/>
    <mergeCell ref="A8087:F8087"/>
    <mergeCell ref="A8098:F8098"/>
    <mergeCell ref="A8109:F8109"/>
    <mergeCell ref="A8120:F8120"/>
    <mergeCell ref="A8131:F8131"/>
    <mergeCell ref="A7988:F7988"/>
    <mergeCell ref="A7999:F7999"/>
    <mergeCell ref="A8010:F8010"/>
    <mergeCell ref="A8021:F8021"/>
    <mergeCell ref="A8043:F8043"/>
    <mergeCell ref="A8054:F8054"/>
    <mergeCell ref="A8065:F8065"/>
    <mergeCell ref="A8032:F8032"/>
    <mergeCell ref="A8406:F8406"/>
    <mergeCell ref="A8417:F8417"/>
    <mergeCell ref="A8428:F8428"/>
    <mergeCell ref="A8439:F8439"/>
    <mergeCell ref="A8450:F8450"/>
    <mergeCell ref="A8461:F8461"/>
    <mergeCell ref="A8318:F8318"/>
    <mergeCell ref="A8329:F8329"/>
    <mergeCell ref="A8340:F8340"/>
    <mergeCell ref="A8351:F8351"/>
    <mergeCell ref="A8373:F8373"/>
    <mergeCell ref="A8384:F8384"/>
    <mergeCell ref="A8230:F8230"/>
    <mergeCell ref="A8241:F8241"/>
    <mergeCell ref="A8263:F8263"/>
    <mergeCell ref="A8274:F8274"/>
    <mergeCell ref="A8285:F8285"/>
    <mergeCell ref="A8296:F8296"/>
    <mergeCell ref="A8362:F8362"/>
    <mergeCell ref="A8648:F8648"/>
    <mergeCell ref="A8659:F8659"/>
    <mergeCell ref="A8670:F8670"/>
    <mergeCell ref="A8681:F8681"/>
    <mergeCell ref="A8703:F8703"/>
    <mergeCell ref="A8714:F8714"/>
    <mergeCell ref="A8560:F8560"/>
    <mergeCell ref="A8571:F8571"/>
    <mergeCell ref="A8593:F8593"/>
    <mergeCell ref="A8604:F8604"/>
    <mergeCell ref="A8615:F8615"/>
    <mergeCell ref="A8626:F8626"/>
    <mergeCell ref="A8494:F8494"/>
    <mergeCell ref="A8505:F8505"/>
    <mergeCell ref="A8516:F8516"/>
    <mergeCell ref="A8527:F8527"/>
    <mergeCell ref="A8538:F8538"/>
    <mergeCell ref="A8549:F8549"/>
    <mergeCell ref="A8692:F8692"/>
    <mergeCell ref="A8956:F8956"/>
    <mergeCell ref="A8824:F8824"/>
    <mergeCell ref="A8835:F8835"/>
    <mergeCell ref="A8846:F8846"/>
    <mergeCell ref="A8857:F8857"/>
    <mergeCell ref="A8868:F8868"/>
    <mergeCell ref="A8879:F8879"/>
    <mergeCell ref="A8736:F8736"/>
    <mergeCell ref="A8747:F8747"/>
    <mergeCell ref="A8758:F8758"/>
    <mergeCell ref="A8769:F8769"/>
    <mergeCell ref="A8780:F8780"/>
    <mergeCell ref="A8791:F8791"/>
    <mergeCell ref="A9154:F9154"/>
    <mergeCell ref="A9165:F9165"/>
    <mergeCell ref="A9176:F9176"/>
    <mergeCell ref="A9187:F9187"/>
    <mergeCell ref="A9066:F9066"/>
    <mergeCell ref="A9077:F9077"/>
    <mergeCell ref="A9088:F9088"/>
    <mergeCell ref="A9099:F9099"/>
    <mergeCell ref="A9110:F9110"/>
    <mergeCell ref="A9121:F9121"/>
    <mergeCell ref="A8978:F8978"/>
    <mergeCell ref="A8989:F8989"/>
    <mergeCell ref="A9000:F9000"/>
    <mergeCell ref="A9011:F9011"/>
    <mergeCell ref="A9033:F9033"/>
    <mergeCell ref="A9044:F9044"/>
    <mergeCell ref="A9022:F9022"/>
    <mergeCell ref="A9055:F9055"/>
    <mergeCell ref="A8967:F8967"/>
    <mergeCell ref="A9286:F9286"/>
    <mergeCell ref="A9352:F9352"/>
    <mergeCell ref="A9638:F9638"/>
    <mergeCell ref="A9649:F9649"/>
    <mergeCell ref="A9660:F9660"/>
    <mergeCell ref="A9671:F9671"/>
    <mergeCell ref="A9693:F9693"/>
    <mergeCell ref="A9704:F9704"/>
    <mergeCell ref="A9550:F9550"/>
    <mergeCell ref="A9561:F9561"/>
    <mergeCell ref="A9583:F9583"/>
    <mergeCell ref="A9594:F9594"/>
    <mergeCell ref="A9605:F9605"/>
    <mergeCell ref="A9616:F9616"/>
    <mergeCell ref="A9484:F9484"/>
    <mergeCell ref="A9495:F9495"/>
    <mergeCell ref="A9506:F9506"/>
    <mergeCell ref="A9517:F9517"/>
    <mergeCell ref="A9528:F9528"/>
    <mergeCell ref="A9539:F9539"/>
    <mergeCell ref="A9682:F9682"/>
    <mergeCell ref="A9946:F9946"/>
    <mergeCell ref="A9814:F9814"/>
    <mergeCell ref="A9825:F9825"/>
    <mergeCell ref="A9836:F9836"/>
    <mergeCell ref="A9847:F9847"/>
    <mergeCell ref="A9858:F9858"/>
    <mergeCell ref="A9869:F9869"/>
    <mergeCell ref="A9726:F9726"/>
    <mergeCell ref="A9737:F9737"/>
    <mergeCell ref="A9748:F9748"/>
    <mergeCell ref="A9759:F9759"/>
    <mergeCell ref="A9770:F9770"/>
    <mergeCell ref="A9781:F9781"/>
    <mergeCell ref="A10144:F10144"/>
    <mergeCell ref="A10155:F10155"/>
    <mergeCell ref="A10166:F10166"/>
    <mergeCell ref="A10177:F10177"/>
    <mergeCell ref="A10188:F10188"/>
    <mergeCell ref="A10199:F10199"/>
    <mergeCell ref="A10056:F10056"/>
    <mergeCell ref="A10067:F10067"/>
    <mergeCell ref="A10078:F10078"/>
    <mergeCell ref="A10089:F10089"/>
    <mergeCell ref="A10100:F10100"/>
    <mergeCell ref="A10111:F10111"/>
    <mergeCell ref="A9968:F9968"/>
    <mergeCell ref="A9979:F9979"/>
    <mergeCell ref="A9990:F9990"/>
    <mergeCell ref="A10001:F10001"/>
    <mergeCell ref="A10023:F10023"/>
    <mergeCell ref="A10034:F10034"/>
    <mergeCell ref="A10012:F10012"/>
    <mergeCell ref="A10386:F10386"/>
    <mergeCell ref="A10397:F10397"/>
    <mergeCell ref="A10298:F10298"/>
    <mergeCell ref="A10309:F10309"/>
    <mergeCell ref="A10320:F10320"/>
    <mergeCell ref="A10331:F10331"/>
    <mergeCell ref="A10353:F10353"/>
    <mergeCell ref="A10364:F10364"/>
    <mergeCell ref="A10210:F10210"/>
    <mergeCell ref="A10221:F10221"/>
    <mergeCell ref="A10243:F10243"/>
    <mergeCell ref="A10254:F10254"/>
    <mergeCell ref="A10265:F10265"/>
    <mergeCell ref="A10276:F10276"/>
    <mergeCell ref="A10342:F10342"/>
    <mergeCell ref="A10628:F10628"/>
    <mergeCell ref="A10639:F10639"/>
    <mergeCell ref="A10650:F10650"/>
    <mergeCell ref="A10661:F10661"/>
    <mergeCell ref="A10683:F10683"/>
    <mergeCell ref="A10694:F10694"/>
    <mergeCell ref="A10540:F10540"/>
    <mergeCell ref="A10551:F10551"/>
    <mergeCell ref="A10573:F10573"/>
    <mergeCell ref="A10584:F10584"/>
    <mergeCell ref="A10595:F10595"/>
    <mergeCell ref="A10606:F10606"/>
    <mergeCell ref="A10474:F10474"/>
    <mergeCell ref="A10485:F10485"/>
    <mergeCell ref="A10496:F10496"/>
    <mergeCell ref="A10507:F10507"/>
    <mergeCell ref="A10518:F10518"/>
    <mergeCell ref="A10529:F10529"/>
    <mergeCell ref="A10672:F10672"/>
    <mergeCell ref="A10958:F10958"/>
    <mergeCell ref="A10969:F10969"/>
    <mergeCell ref="A10980:F10980"/>
    <mergeCell ref="A10991:F10991"/>
    <mergeCell ref="A10870:F10870"/>
    <mergeCell ref="A10881:F10881"/>
    <mergeCell ref="A10903:F10903"/>
    <mergeCell ref="A10914:F10914"/>
    <mergeCell ref="A10925:F10925"/>
    <mergeCell ref="A10936:F10936"/>
    <mergeCell ref="A10804:F10804"/>
    <mergeCell ref="A10815:F10815"/>
    <mergeCell ref="A10826:F10826"/>
    <mergeCell ref="A10837:F10837"/>
    <mergeCell ref="A10848:F10848"/>
    <mergeCell ref="A10859:F10859"/>
    <mergeCell ref="A10716:F10716"/>
    <mergeCell ref="A10727:F10727"/>
    <mergeCell ref="A10738:F10738"/>
    <mergeCell ref="A10749:F10749"/>
    <mergeCell ref="A10760:F10760"/>
    <mergeCell ref="A10771:F10771"/>
    <mergeCell ref="A10947:F10947"/>
    <mergeCell ref="A10793:F1079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0999"/>
  <sheetViews>
    <sheetView workbookViewId="0"/>
  </sheetViews>
  <sheetFormatPr baseColWidth="10" defaultRowHeight="15" x14ac:dyDescent="0.25"/>
  <cols>
    <col min="1" max="3" width="11.42578125" style="4"/>
    <col min="4" max="4" width="2.85546875" style="22" customWidth="1"/>
    <col min="5" max="5" width="11.42578125" style="10"/>
    <col min="6" max="8" width="11.42578125" style="4"/>
  </cols>
  <sheetData>
    <row r="1" spans="1:14" x14ac:dyDescent="0.25">
      <c r="A1" s="3" t="s">
        <v>4</v>
      </c>
      <c r="D1" s="5"/>
      <c r="E1" s="6" t="s">
        <v>7</v>
      </c>
    </row>
    <row r="2" spans="1:14" x14ac:dyDescent="0.25">
      <c r="A2" s="67" t="s">
        <v>0</v>
      </c>
      <c r="B2" s="67"/>
      <c r="C2" s="68"/>
      <c r="D2" s="5"/>
      <c r="E2" s="58" t="s">
        <v>0</v>
      </c>
      <c r="F2" s="59"/>
      <c r="G2" s="59"/>
      <c r="H2" s="60"/>
      <c r="N2" s="2"/>
    </row>
    <row r="3" spans="1:14" x14ac:dyDescent="0.25">
      <c r="A3" s="7" t="s">
        <v>5</v>
      </c>
      <c r="B3" s="7" t="s">
        <v>2</v>
      </c>
      <c r="C3" s="8" t="s">
        <v>1013</v>
      </c>
      <c r="D3" s="5"/>
      <c r="E3" s="9" t="s">
        <v>8</v>
      </c>
      <c r="F3" s="7" t="s">
        <v>9</v>
      </c>
      <c r="G3" s="7" t="s">
        <v>10</v>
      </c>
      <c r="H3" s="8" t="s">
        <v>11</v>
      </c>
    </row>
    <row r="4" spans="1:14" x14ac:dyDescent="0.25">
      <c r="A4" s="10">
        <f>SUM(Details!D4:D9)/6</f>
        <v>0</v>
      </c>
      <c r="B4" s="10">
        <f>SUM(Details!E4:E9)/6</f>
        <v>0</v>
      </c>
      <c r="C4" s="11">
        <f>SUM(Details!F4:F9)/6</f>
        <v>0</v>
      </c>
      <c r="D4" s="5"/>
      <c r="E4" s="12">
        <f>SUM(Details!O4:O9)/6</f>
        <v>0</v>
      </c>
      <c r="F4" s="10">
        <f>SUM(Details!P4:P9)/6</f>
        <v>0</v>
      </c>
      <c r="G4" s="10">
        <f>SUM(Details!Q4:Q9)/6</f>
        <v>0</v>
      </c>
      <c r="H4" s="11">
        <f>SUM(Details!R4:R9)/6</f>
        <v>0</v>
      </c>
    </row>
    <row r="5" spans="1:14" x14ac:dyDescent="0.25">
      <c r="A5" s="69" t="s">
        <v>6</v>
      </c>
      <c r="B5" s="69"/>
      <c r="C5" s="70"/>
      <c r="D5" s="5"/>
      <c r="E5" s="61" t="s">
        <v>6</v>
      </c>
      <c r="F5" s="62"/>
      <c r="G5" s="62"/>
      <c r="H5" s="63"/>
    </row>
    <row r="6" spans="1:14" x14ac:dyDescent="0.25">
      <c r="A6" s="13" t="s">
        <v>5</v>
      </c>
      <c r="B6" s="13" t="s">
        <v>2</v>
      </c>
      <c r="C6" s="14" t="s">
        <v>1013</v>
      </c>
      <c r="D6" s="5"/>
      <c r="E6" s="15" t="s">
        <v>8</v>
      </c>
      <c r="F6" s="13" t="s">
        <v>9</v>
      </c>
      <c r="G6" s="13" t="s">
        <v>10</v>
      </c>
      <c r="H6" s="14" t="s">
        <v>11</v>
      </c>
    </row>
    <row r="7" spans="1:14" x14ac:dyDescent="0.25">
      <c r="A7" s="10">
        <f>SUM(Details!J4:J10)/7</f>
        <v>0</v>
      </c>
      <c r="B7" s="10">
        <f>SUM(Details!K4:K10)/7</f>
        <v>0</v>
      </c>
      <c r="C7" s="11">
        <f>SUM(Details!L4:L10)/7</f>
        <v>0</v>
      </c>
      <c r="D7" s="5"/>
      <c r="E7" s="12">
        <f>SUM(Details!T4:T10)/7</f>
        <v>0</v>
      </c>
      <c r="F7" s="10">
        <f>SUM(Details!U4:U10)/7</f>
        <v>0</v>
      </c>
      <c r="G7" s="10">
        <f>SUM(Details!V4:V10)/7</f>
        <v>0</v>
      </c>
      <c r="H7" s="11">
        <f>SUM(Details!W4:W10)/7</f>
        <v>0</v>
      </c>
    </row>
    <row r="8" spans="1:14" x14ac:dyDescent="0.25">
      <c r="A8" s="71" t="s">
        <v>12</v>
      </c>
      <c r="B8" s="71"/>
      <c r="C8" s="72"/>
      <c r="D8" s="5"/>
      <c r="E8" s="64" t="s">
        <v>12</v>
      </c>
      <c r="F8" s="65"/>
      <c r="G8" s="65"/>
      <c r="H8" s="66"/>
    </row>
    <row r="9" spans="1:14" x14ac:dyDescent="0.25">
      <c r="A9" s="16" t="s">
        <v>5</v>
      </c>
      <c r="B9" s="16" t="s">
        <v>2</v>
      </c>
      <c r="C9" s="17" t="s">
        <v>1013</v>
      </c>
      <c r="D9" s="5"/>
      <c r="E9" s="18" t="s">
        <v>8</v>
      </c>
      <c r="F9" s="16" t="s">
        <v>9</v>
      </c>
      <c r="G9" s="16" t="s">
        <v>10</v>
      </c>
      <c r="H9" s="17" t="s">
        <v>11</v>
      </c>
    </row>
    <row r="10" spans="1:14" x14ac:dyDescent="0.25">
      <c r="A10" s="19">
        <f>Details!D10</f>
        <v>0</v>
      </c>
      <c r="B10" s="19">
        <f>Details!E10</f>
        <v>0</v>
      </c>
      <c r="C10" s="20">
        <f>Details!F10</f>
        <v>0</v>
      </c>
      <c r="D10" s="5"/>
      <c r="E10" s="21">
        <f>Details!O10</f>
        <v>0</v>
      </c>
      <c r="F10" s="19">
        <f>Details!P10</f>
        <v>0</v>
      </c>
      <c r="G10" s="19">
        <f>Details!Q10</f>
        <v>0</v>
      </c>
      <c r="H10" s="20">
        <f>Details!R10</f>
        <v>0</v>
      </c>
    </row>
    <row r="11" spans="1:14" x14ac:dyDescent="0.25">
      <c r="D11" s="5"/>
    </row>
    <row r="12" spans="1:14" x14ac:dyDescent="0.25">
      <c r="A12" s="3" t="s">
        <v>14</v>
      </c>
      <c r="D12" s="5"/>
      <c r="E12" s="6" t="s">
        <v>7</v>
      </c>
    </row>
    <row r="13" spans="1:14" x14ac:dyDescent="0.25">
      <c r="A13" s="67" t="s">
        <v>0</v>
      </c>
      <c r="B13" s="67"/>
      <c r="C13" s="68"/>
      <c r="D13" s="5"/>
      <c r="E13" s="58" t="s">
        <v>0</v>
      </c>
      <c r="F13" s="59"/>
      <c r="G13" s="59"/>
      <c r="H13" s="60"/>
    </row>
    <row r="14" spans="1:14" x14ac:dyDescent="0.25">
      <c r="A14" s="7" t="s">
        <v>5</v>
      </c>
      <c r="B14" s="7" t="s">
        <v>2</v>
      </c>
      <c r="C14" s="8" t="s">
        <v>1013</v>
      </c>
      <c r="D14" s="5"/>
      <c r="E14" s="9" t="s">
        <v>8</v>
      </c>
      <c r="F14" s="7" t="s">
        <v>9</v>
      </c>
      <c r="G14" s="7" t="s">
        <v>10</v>
      </c>
      <c r="H14" s="8" t="s">
        <v>11</v>
      </c>
    </row>
    <row r="15" spans="1:14" x14ac:dyDescent="0.25">
      <c r="A15" s="10">
        <f>SUM(Details!D15:D20)/6</f>
        <v>0</v>
      </c>
      <c r="B15" s="10">
        <f>SUM(Details!E15:E20)/6</f>
        <v>0</v>
      </c>
      <c r="C15" s="11">
        <f>SUM(Details!F15:F20)/6</f>
        <v>0</v>
      </c>
      <c r="D15" s="5"/>
      <c r="E15" s="12">
        <f>SUM(Details!O15:O20)/6</f>
        <v>0</v>
      </c>
      <c r="F15" s="10">
        <f>SUM(Details!P15:P20)/6</f>
        <v>0</v>
      </c>
      <c r="G15" s="10">
        <f>SUM(Details!Q15:Q20)/6</f>
        <v>0</v>
      </c>
      <c r="H15" s="11">
        <f>SUM(Details!R15:R20)/6</f>
        <v>0</v>
      </c>
    </row>
    <row r="16" spans="1:14" x14ac:dyDescent="0.25">
      <c r="A16" s="69" t="s">
        <v>6</v>
      </c>
      <c r="B16" s="69"/>
      <c r="C16" s="70"/>
      <c r="D16" s="5"/>
      <c r="E16" s="61" t="s">
        <v>6</v>
      </c>
      <c r="F16" s="62"/>
      <c r="G16" s="62"/>
      <c r="H16" s="63"/>
    </row>
    <row r="17" spans="1:8" x14ac:dyDescent="0.25">
      <c r="A17" s="13" t="s">
        <v>5</v>
      </c>
      <c r="B17" s="13" t="s">
        <v>2</v>
      </c>
      <c r="C17" s="14" t="s">
        <v>1013</v>
      </c>
      <c r="D17" s="5"/>
      <c r="E17" s="15" t="s">
        <v>8</v>
      </c>
      <c r="F17" s="13" t="s">
        <v>9</v>
      </c>
      <c r="G17" s="13" t="s">
        <v>10</v>
      </c>
      <c r="H17" s="14" t="s">
        <v>11</v>
      </c>
    </row>
    <row r="18" spans="1:8" x14ac:dyDescent="0.25">
      <c r="A18" s="10">
        <f>SUM(Details!J15:J21)/7</f>
        <v>0</v>
      </c>
      <c r="B18" s="10">
        <f>SUM(Details!K15:K21)/7</f>
        <v>0</v>
      </c>
      <c r="C18" s="11">
        <f>SUM(Details!L15:L21)/7</f>
        <v>0</v>
      </c>
      <c r="D18" s="5"/>
      <c r="E18" s="12">
        <f>SUM(Details!T15:T21)/7</f>
        <v>0</v>
      </c>
      <c r="F18" s="10">
        <f>SUM(Details!U15:U21)/7</f>
        <v>0</v>
      </c>
      <c r="G18" s="10">
        <f>SUM(Details!V15:V21)/7</f>
        <v>0</v>
      </c>
      <c r="H18" s="11">
        <f>SUM(Details!W15:W21)/7</f>
        <v>0</v>
      </c>
    </row>
    <row r="19" spans="1:8" x14ac:dyDescent="0.25">
      <c r="A19" s="71" t="s">
        <v>12</v>
      </c>
      <c r="B19" s="71"/>
      <c r="C19" s="72"/>
      <c r="D19" s="5"/>
      <c r="E19" s="64" t="s">
        <v>12</v>
      </c>
      <c r="F19" s="65"/>
      <c r="G19" s="65"/>
      <c r="H19" s="66"/>
    </row>
    <row r="20" spans="1:8" x14ac:dyDescent="0.25">
      <c r="A20" s="16" t="s">
        <v>5</v>
      </c>
      <c r="B20" s="16" t="s">
        <v>2</v>
      </c>
      <c r="C20" s="17" t="s">
        <v>1013</v>
      </c>
      <c r="D20" s="5"/>
      <c r="E20" s="18" t="s">
        <v>8</v>
      </c>
      <c r="F20" s="16" t="s">
        <v>9</v>
      </c>
      <c r="G20" s="16" t="s">
        <v>10</v>
      </c>
      <c r="H20" s="17" t="s">
        <v>11</v>
      </c>
    </row>
    <row r="21" spans="1:8" x14ac:dyDescent="0.25">
      <c r="A21" s="19">
        <f>Details!D21</f>
        <v>0</v>
      </c>
      <c r="B21" s="19">
        <f>Details!E21</f>
        <v>0</v>
      </c>
      <c r="C21" s="20">
        <f>Details!F21</f>
        <v>0</v>
      </c>
      <c r="D21" s="5"/>
      <c r="E21" s="21">
        <f>Details!O21</f>
        <v>0</v>
      </c>
      <c r="F21" s="19">
        <f>Details!P21</f>
        <v>0</v>
      </c>
      <c r="G21" s="19">
        <f>Details!Q21</f>
        <v>0</v>
      </c>
      <c r="H21" s="20">
        <f>Details!R21</f>
        <v>0</v>
      </c>
    </row>
    <row r="22" spans="1:8" x14ac:dyDescent="0.25">
      <c r="D22" s="5"/>
    </row>
    <row r="23" spans="1:8" x14ac:dyDescent="0.25">
      <c r="A23" s="3" t="s">
        <v>15</v>
      </c>
      <c r="D23" s="5"/>
      <c r="E23" s="6" t="s">
        <v>7</v>
      </c>
    </row>
    <row r="24" spans="1:8" x14ac:dyDescent="0.25">
      <c r="A24" s="67" t="s">
        <v>0</v>
      </c>
      <c r="B24" s="67"/>
      <c r="C24" s="68"/>
      <c r="D24" s="5"/>
      <c r="E24" s="58" t="s">
        <v>0</v>
      </c>
      <c r="F24" s="59"/>
      <c r="G24" s="59"/>
      <c r="H24" s="60"/>
    </row>
    <row r="25" spans="1:8" x14ac:dyDescent="0.25">
      <c r="A25" s="7" t="s">
        <v>5</v>
      </c>
      <c r="B25" s="7" t="s">
        <v>2</v>
      </c>
      <c r="C25" s="8" t="s">
        <v>1013</v>
      </c>
      <c r="D25" s="5"/>
      <c r="E25" s="9" t="s">
        <v>8</v>
      </c>
      <c r="F25" s="7" t="s">
        <v>9</v>
      </c>
      <c r="G25" s="7" t="s">
        <v>10</v>
      </c>
      <c r="H25" s="8" t="s">
        <v>11</v>
      </c>
    </row>
    <row r="26" spans="1:8" x14ac:dyDescent="0.25">
      <c r="A26" s="10">
        <f>SUM(Details!D26:D31)/6</f>
        <v>0</v>
      </c>
      <c r="B26" s="10">
        <f>SUM(Details!E26:E31)/6</f>
        <v>0</v>
      </c>
      <c r="C26" s="11">
        <f>SUM(Details!F26:F31)/6</f>
        <v>0</v>
      </c>
      <c r="D26" s="5"/>
      <c r="E26" s="12">
        <f>SUM(Details!O26:O31)/6</f>
        <v>0</v>
      </c>
      <c r="F26" s="10">
        <f>SUM(Details!P26:P31)/6</f>
        <v>0</v>
      </c>
      <c r="G26" s="10">
        <f>SUM(Details!Q26:Q31)/6</f>
        <v>0</v>
      </c>
      <c r="H26" s="11">
        <f>SUM(Details!R26:R31)/6</f>
        <v>0</v>
      </c>
    </row>
    <row r="27" spans="1:8" x14ac:dyDescent="0.25">
      <c r="A27" s="69" t="s">
        <v>6</v>
      </c>
      <c r="B27" s="69"/>
      <c r="C27" s="70"/>
      <c r="D27" s="5"/>
      <c r="E27" s="61" t="s">
        <v>6</v>
      </c>
      <c r="F27" s="62"/>
      <c r="G27" s="62"/>
      <c r="H27" s="63"/>
    </row>
    <row r="28" spans="1:8" x14ac:dyDescent="0.25">
      <c r="A28" s="13" t="s">
        <v>5</v>
      </c>
      <c r="B28" s="13" t="s">
        <v>2</v>
      </c>
      <c r="C28" s="14" t="s">
        <v>1013</v>
      </c>
      <c r="D28" s="5"/>
      <c r="E28" s="15" t="s">
        <v>8</v>
      </c>
      <c r="F28" s="13" t="s">
        <v>9</v>
      </c>
      <c r="G28" s="13" t="s">
        <v>10</v>
      </c>
      <c r="H28" s="14" t="s">
        <v>11</v>
      </c>
    </row>
    <row r="29" spans="1:8" x14ac:dyDescent="0.25">
      <c r="A29" s="10">
        <f>SUM(Details!J26:J32)/7</f>
        <v>0</v>
      </c>
      <c r="B29" s="10">
        <f>SUM(Details!K26:K32)/7</f>
        <v>0</v>
      </c>
      <c r="C29" s="11">
        <f>SUM(Details!L26:L32)/7</f>
        <v>0</v>
      </c>
      <c r="D29" s="5"/>
      <c r="E29" s="12">
        <f>SUM(Details!T26:T32)/7</f>
        <v>0</v>
      </c>
      <c r="F29" s="10">
        <f>SUM(Details!U26:U32)/7</f>
        <v>0</v>
      </c>
      <c r="G29" s="10">
        <f>SUM(Details!V26:V32)/7</f>
        <v>0</v>
      </c>
      <c r="H29" s="11">
        <f>SUM(Details!W26:W32)/7</f>
        <v>0</v>
      </c>
    </row>
    <row r="30" spans="1:8" x14ac:dyDescent="0.25">
      <c r="A30" s="71" t="s">
        <v>12</v>
      </c>
      <c r="B30" s="71"/>
      <c r="C30" s="72"/>
      <c r="D30" s="5"/>
      <c r="E30" s="64" t="s">
        <v>12</v>
      </c>
      <c r="F30" s="65"/>
      <c r="G30" s="65"/>
      <c r="H30" s="66"/>
    </row>
    <row r="31" spans="1:8" x14ac:dyDescent="0.25">
      <c r="A31" s="16" t="s">
        <v>5</v>
      </c>
      <c r="B31" s="16" t="s">
        <v>2</v>
      </c>
      <c r="C31" s="17" t="s">
        <v>1013</v>
      </c>
      <c r="D31" s="5"/>
      <c r="E31" s="18" t="s">
        <v>8</v>
      </c>
      <c r="F31" s="16" t="s">
        <v>9</v>
      </c>
      <c r="G31" s="16" t="s">
        <v>10</v>
      </c>
      <c r="H31" s="17" t="s">
        <v>11</v>
      </c>
    </row>
    <row r="32" spans="1:8" x14ac:dyDescent="0.25">
      <c r="A32" s="19">
        <f>Details!D32</f>
        <v>0</v>
      </c>
      <c r="B32" s="19">
        <f>Details!E32</f>
        <v>0</v>
      </c>
      <c r="C32" s="20">
        <f>Details!F32</f>
        <v>0</v>
      </c>
      <c r="D32" s="5"/>
      <c r="E32" s="21">
        <f>Details!O32</f>
        <v>0</v>
      </c>
      <c r="F32" s="19">
        <f>Details!P32</f>
        <v>0</v>
      </c>
      <c r="G32" s="19">
        <f>Details!Q32</f>
        <v>0</v>
      </c>
      <c r="H32" s="20">
        <f>Details!R32</f>
        <v>0</v>
      </c>
    </row>
    <row r="33" spans="1:8" x14ac:dyDescent="0.25">
      <c r="D33" s="5"/>
    </row>
    <row r="34" spans="1:8" x14ac:dyDescent="0.25">
      <c r="A34" s="3" t="s">
        <v>16</v>
      </c>
      <c r="D34" s="5"/>
      <c r="E34" s="6" t="s">
        <v>7</v>
      </c>
    </row>
    <row r="35" spans="1:8" x14ac:dyDescent="0.25">
      <c r="A35" s="67" t="s">
        <v>0</v>
      </c>
      <c r="B35" s="67"/>
      <c r="C35" s="68"/>
      <c r="D35" s="5"/>
      <c r="E35" s="58" t="s">
        <v>0</v>
      </c>
      <c r="F35" s="59"/>
      <c r="G35" s="59"/>
      <c r="H35" s="60"/>
    </row>
    <row r="36" spans="1:8" x14ac:dyDescent="0.25">
      <c r="A36" s="7" t="s">
        <v>5</v>
      </c>
      <c r="B36" s="7" t="s">
        <v>2</v>
      </c>
      <c r="C36" s="8" t="s">
        <v>1013</v>
      </c>
      <c r="D36" s="5"/>
      <c r="E36" s="9" t="s">
        <v>8</v>
      </c>
      <c r="F36" s="7" t="s">
        <v>9</v>
      </c>
      <c r="G36" s="7" t="s">
        <v>10</v>
      </c>
      <c r="H36" s="8" t="s">
        <v>11</v>
      </c>
    </row>
    <row r="37" spans="1:8" x14ac:dyDescent="0.25">
      <c r="A37" s="10">
        <f>SUM(Details!D37:D42)/6</f>
        <v>0</v>
      </c>
      <c r="B37" s="10">
        <f>SUM(Details!E37:E42)/6</f>
        <v>0</v>
      </c>
      <c r="C37" s="11">
        <f>SUM(Details!F37:F42)/6</f>
        <v>0</v>
      </c>
      <c r="D37" s="5"/>
      <c r="E37" s="12">
        <f>SUM(Details!O37:O42)/6</f>
        <v>0</v>
      </c>
      <c r="F37" s="10">
        <f>SUM(Details!P37:P42)/6</f>
        <v>0</v>
      </c>
      <c r="G37" s="10">
        <f>SUM(Details!Q37:Q42)/6</f>
        <v>0</v>
      </c>
      <c r="H37" s="11">
        <f>SUM(Details!R37:R42)/6</f>
        <v>0</v>
      </c>
    </row>
    <row r="38" spans="1:8" x14ac:dyDescent="0.25">
      <c r="A38" s="69" t="s">
        <v>6</v>
      </c>
      <c r="B38" s="69"/>
      <c r="C38" s="70"/>
      <c r="D38" s="5"/>
      <c r="E38" s="61" t="s">
        <v>6</v>
      </c>
      <c r="F38" s="62"/>
      <c r="G38" s="62"/>
      <c r="H38" s="63"/>
    </row>
    <row r="39" spans="1:8" x14ac:dyDescent="0.25">
      <c r="A39" s="13" t="s">
        <v>5</v>
      </c>
      <c r="B39" s="13" t="s">
        <v>2</v>
      </c>
      <c r="C39" s="14" t="s">
        <v>1013</v>
      </c>
      <c r="D39" s="5"/>
      <c r="E39" s="15" t="s">
        <v>8</v>
      </c>
      <c r="F39" s="13" t="s">
        <v>9</v>
      </c>
      <c r="G39" s="13" t="s">
        <v>10</v>
      </c>
      <c r="H39" s="14" t="s">
        <v>11</v>
      </c>
    </row>
    <row r="40" spans="1:8" x14ac:dyDescent="0.25">
      <c r="A40" s="10">
        <f>SUM(Details!J37:J43)/7</f>
        <v>0</v>
      </c>
      <c r="B40" s="10">
        <f>SUM(Details!K37:K43)/7</f>
        <v>0</v>
      </c>
      <c r="C40" s="11">
        <f>SUM(Details!L37:L43)/7</f>
        <v>0</v>
      </c>
      <c r="D40" s="5"/>
      <c r="E40" s="12">
        <f>SUM(Details!T37:T43)/7</f>
        <v>0</v>
      </c>
      <c r="F40" s="10">
        <f>SUM(Details!U37:U43)/7</f>
        <v>0</v>
      </c>
      <c r="G40" s="10">
        <f>SUM(Details!V37:V43)/7</f>
        <v>0</v>
      </c>
      <c r="H40" s="11">
        <f>SUM(Details!W37:W43)/7</f>
        <v>0</v>
      </c>
    </row>
    <row r="41" spans="1:8" x14ac:dyDescent="0.25">
      <c r="A41" s="71" t="s">
        <v>12</v>
      </c>
      <c r="B41" s="71"/>
      <c r="C41" s="72"/>
      <c r="D41" s="5"/>
      <c r="E41" s="64" t="s">
        <v>12</v>
      </c>
      <c r="F41" s="65"/>
      <c r="G41" s="65"/>
      <c r="H41" s="66"/>
    </row>
    <row r="42" spans="1:8" x14ac:dyDescent="0.25">
      <c r="A42" s="16" t="s">
        <v>5</v>
      </c>
      <c r="B42" s="16" t="s">
        <v>2</v>
      </c>
      <c r="C42" s="17" t="s">
        <v>1013</v>
      </c>
      <c r="D42" s="5"/>
      <c r="E42" s="18" t="s">
        <v>8</v>
      </c>
      <c r="F42" s="16" t="s">
        <v>9</v>
      </c>
      <c r="G42" s="16" t="s">
        <v>10</v>
      </c>
      <c r="H42" s="17" t="s">
        <v>11</v>
      </c>
    </row>
    <row r="43" spans="1:8" x14ac:dyDescent="0.25">
      <c r="A43" s="19">
        <f>Details!D43</f>
        <v>0</v>
      </c>
      <c r="B43" s="19">
        <f>Details!E43</f>
        <v>0</v>
      </c>
      <c r="C43" s="20">
        <f>Details!F43</f>
        <v>0</v>
      </c>
      <c r="D43" s="5"/>
      <c r="E43" s="21">
        <f>Details!O43</f>
        <v>0</v>
      </c>
      <c r="F43" s="19">
        <f>Details!P43</f>
        <v>0</v>
      </c>
      <c r="G43" s="19">
        <f>Details!Q43</f>
        <v>0</v>
      </c>
      <c r="H43" s="20">
        <f>Details!R43</f>
        <v>0</v>
      </c>
    </row>
    <row r="44" spans="1:8" x14ac:dyDescent="0.25">
      <c r="D44" s="5"/>
    </row>
    <row r="45" spans="1:8" x14ac:dyDescent="0.25">
      <c r="A45" s="3" t="s">
        <v>17</v>
      </c>
      <c r="D45" s="5"/>
      <c r="E45" s="6" t="s">
        <v>7</v>
      </c>
    </row>
    <row r="46" spans="1:8" x14ac:dyDescent="0.25">
      <c r="A46" s="67" t="s">
        <v>0</v>
      </c>
      <c r="B46" s="67"/>
      <c r="C46" s="68"/>
      <c r="D46" s="5"/>
      <c r="E46" s="58" t="s">
        <v>0</v>
      </c>
      <c r="F46" s="59"/>
      <c r="G46" s="59"/>
      <c r="H46" s="60"/>
    </row>
    <row r="47" spans="1:8" x14ac:dyDescent="0.25">
      <c r="A47" s="7" t="s">
        <v>5</v>
      </c>
      <c r="B47" s="7" t="s">
        <v>2</v>
      </c>
      <c r="C47" s="8" t="s">
        <v>1013</v>
      </c>
      <c r="D47" s="5"/>
      <c r="E47" s="9" t="s">
        <v>8</v>
      </c>
      <c r="F47" s="7" t="s">
        <v>9</v>
      </c>
      <c r="G47" s="7" t="s">
        <v>10</v>
      </c>
      <c r="H47" s="8" t="s">
        <v>11</v>
      </c>
    </row>
    <row r="48" spans="1:8" x14ac:dyDescent="0.25">
      <c r="A48" s="10">
        <f>SUM(Details!D48:D53)/6</f>
        <v>0</v>
      </c>
      <c r="B48" s="10">
        <f>SUM(Details!E48:E53)/6</f>
        <v>0</v>
      </c>
      <c r="C48" s="11">
        <f>SUM(Details!F48:F53)/6</f>
        <v>0</v>
      </c>
      <c r="D48" s="5"/>
      <c r="E48" s="12">
        <f>SUM(Details!O48:O53)/6</f>
        <v>0</v>
      </c>
      <c r="F48" s="10">
        <f>SUM(Details!P48:P53)/6</f>
        <v>0</v>
      </c>
      <c r="G48" s="10">
        <f>SUM(Details!Q48:Q53)/6</f>
        <v>0</v>
      </c>
      <c r="H48" s="11">
        <f>SUM(Details!R48:R53)/6</f>
        <v>0</v>
      </c>
    </row>
    <row r="49" spans="1:8" x14ac:dyDescent="0.25">
      <c r="A49" s="69" t="s">
        <v>6</v>
      </c>
      <c r="B49" s="69"/>
      <c r="C49" s="70"/>
      <c r="D49" s="5"/>
      <c r="E49" s="61" t="s">
        <v>6</v>
      </c>
      <c r="F49" s="62"/>
      <c r="G49" s="62"/>
      <c r="H49" s="63"/>
    </row>
    <row r="50" spans="1:8" x14ac:dyDescent="0.25">
      <c r="A50" s="13" t="s">
        <v>5</v>
      </c>
      <c r="B50" s="13" t="s">
        <v>2</v>
      </c>
      <c r="C50" s="14" t="s">
        <v>1013</v>
      </c>
      <c r="D50" s="5"/>
      <c r="E50" s="15" t="s">
        <v>8</v>
      </c>
      <c r="F50" s="13" t="s">
        <v>9</v>
      </c>
      <c r="G50" s="13" t="s">
        <v>10</v>
      </c>
      <c r="H50" s="14" t="s">
        <v>11</v>
      </c>
    </row>
    <row r="51" spans="1:8" x14ac:dyDescent="0.25">
      <c r="A51" s="10">
        <f>SUM(Details!J48:J54)/7</f>
        <v>0</v>
      </c>
      <c r="B51" s="10">
        <f>SUM(Details!K48:K54)/7</f>
        <v>0</v>
      </c>
      <c r="C51" s="11">
        <f>SUM(Details!L48:L54)/7</f>
        <v>0</v>
      </c>
      <c r="D51" s="5"/>
      <c r="E51" s="12">
        <f>SUM(Details!T48:T54)/7</f>
        <v>0</v>
      </c>
      <c r="F51" s="10">
        <f>SUM(Details!U48:U54)/7</f>
        <v>0</v>
      </c>
      <c r="G51" s="10">
        <f>SUM(Details!V48:V54)/7</f>
        <v>0</v>
      </c>
      <c r="H51" s="11">
        <f>SUM(Details!W48:W54)/7</f>
        <v>0</v>
      </c>
    </row>
    <row r="52" spans="1:8" x14ac:dyDescent="0.25">
      <c r="A52" s="71" t="s">
        <v>12</v>
      </c>
      <c r="B52" s="71"/>
      <c r="C52" s="72"/>
      <c r="D52" s="5"/>
      <c r="E52" s="64" t="s">
        <v>12</v>
      </c>
      <c r="F52" s="65"/>
      <c r="G52" s="65"/>
      <c r="H52" s="66"/>
    </row>
    <row r="53" spans="1:8" x14ac:dyDescent="0.25">
      <c r="A53" s="16" t="s">
        <v>5</v>
      </c>
      <c r="B53" s="16" t="s">
        <v>2</v>
      </c>
      <c r="C53" s="17" t="s">
        <v>1013</v>
      </c>
      <c r="D53" s="5"/>
      <c r="E53" s="18" t="s">
        <v>8</v>
      </c>
      <c r="F53" s="16" t="s">
        <v>9</v>
      </c>
      <c r="G53" s="16" t="s">
        <v>10</v>
      </c>
      <c r="H53" s="17" t="s">
        <v>11</v>
      </c>
    </row>
    <row r="54" spans="1:8" x14ac:dyDescent="0.25">
      <c r="A54" s="19">
        <f>Details!D54</f>
        <v>0</v>
      </c>
      <c r="B54" s="19">
        <f>Details!E54</f>
        <v>0</v>
      </c>
      <c r="C54" s="20">
        <f>Details!F54</f>
        <v>0</v>
      </c>
      <c r="D54" s="5"/>
      <c r="E54" s="21">
        <f>Details!O54</f>
        <v>0</v>
      </c>
      <c r="F54" s="19">
        <f>Details!P54</f>
        <v>0</v>
      </c>
      <c r="G54" s="19">
        <f>Details!Q54</f>
        <v>0</v>
      </c>
      <c r="H54" s="20">
        <f>Details!R54</f>
        <v>0</v>
      </c>
    </row>
    <row r="55" spans="1:8" x14ac:dyDescent="0.25">
      <c r="D55" s="5"/>
    </row>
    <row r="56" spans="1:8" x14ac:dyDescent="0.25">
      <c r="A56" s="3" t="s">
        <v>18</v>
      </c>
      <c r="D56" s="5"/>
      <c r="E56" s="6" t="s">
        <v>7</v>
      </c>
    </row>
    <row r="57" spans="1:8" x14ac:dyDescent="0.25">
      <c r="A57" s="67" t="s">
        <v>0</v>
      </c>
      <c r="B57" s="67"/>
      <c r="C57" s="68"/>
      <c r="D57" s="5"/>
      <c r="E57" s="58" t="s">
        <v>0</v>
      </c>
      <c r="F57" s="59"/>
      <c r="G57" s="59"/>
      <c r="H57" s="60"/>
    </row>
    <row r="58" spans="1:8" x14ac:dyDescent="0.25">
      <c r="A58" s="7" t="s">
        <v>5</v>
      </c>
      <c r="B58" s="7" t="s">
        <v>2</v>
      </c>
      <c r="C58" s="8" t="s">
        <v>1013</v>
      </c>
      <c r="D58" s="5"/>
      <c r="E58" s="9" t="s">
        <v>8</v>
      </c>
      <c r="F58" s="7" t="s">
        <v>9</v>
      </c>
      <c r="G58" s="7" t="s">
        <v>10</v>
      </c>
      <c r="H58" s="8" t="s">
        <v>11</v>
      </c>
    </row>
    <row r="59" spans="1:8" x14ac:dyDescent="0.25">
      <c r="A59" s="10">
        <f>SUM(Details!D59:D64)/6</f>
        <v>0</v>
      </c>
      <c r="B59" s="10">
        <f>SUM(Details!E59:E64)/6</f>
        <v>0</v>
      </c>
      <c r="C59" s="11">
        <f>SUM(Details!F59:F64)/6</f>
        <v>0</v>
      </c>
      <c r="D59" s="5"/>
      <c r="E59" s="12">
        <f>SUM(Details!O59:O64)/6</f>
        <v>0</v>
      </c>
      <c r="F59" s="10">
        <f>SUM(Details!P59:P64)/6</f>
        <v>0</v>
      </c>
      <c r="G59" s="10">
        <f>SUM(Details!Q59:Q64)/6</f>
        <v>0</v>
      </c>
      <c r="H59" s="11">
        <f>SUM(Details!R59:R64)/6</f>
        <v>0</v>
      </c>
    </row>
    <row r="60" spans="1:8" x14ac:dyDescent="0.25">
      <c r="A60" s="69" t="s">
        <v>6</v>
      </c>
      <c r="B60" s="69"/>
      <c r="C60" s="70"/>
      <c r="D60" s="5"/>
      <c r="E60" s="61" t="s">
        <v>6</v>
      </c>
      <c r="F60" s="62"/>
      <c r="G60" s="62"/>
      <c r="H60" s="63"/>
    </row>
    <row r="61" spans="1:8" x14ac:dyDescent="0.25">
      <c r="A61" s="13" t="s">
        <v>5</v>
      </c>
      <c r="B61" s="13" t="s">
        <v>2</v>
      </c>
      <c r="C61" s="14" t="s">
        <v>1013</v>
      </c>
      <c r="D61" s="5"/>
      <c r="E61" s="15" t="s">
        <v>8</v>
      </c>
      <c r="F61" s="13" t="s">
        <v>9</v>
      </c>
      <c r="G61" s="13" t="s">
        <v>10</v>
      </c>
      <c r="H61" s="14" t="s">
        <v>11</v>
      </c>
    </row>
    <row r="62" spans="1:8" x14ac:dyDescent="0.25">
      <c r="A62" s="10">
        <f>SUM(Details!J59:J65)/7</f>
        <v>0</v>
      </c>
      <c r="B62" s="10">
        <f>SUM(Details!K59:K65)/7</f>
        <v>0</v>
      </c>
      <c r="C62" s="11">
        <f>SUM(Details!L59:L65)/7</f>
        <v>0</v>
      </c>
      <c r="D62" s="5"/>
      <c r="E62" s="12">
        <f>SUM(Details!T59:T65)/7</f>
        <v>0</v>
      </c>
      <c r="F62" s="10">
        <f>SUM(Details!U59:U65)/7</f>
        <v>0</v>
      </c>
      <c r="G62" s="10">
        <f>SUM(Details!V59:V65)/7</f>
        <v>0</v>
      </c>
      <c r="H62" s="11">
        <f>SUM(Details!W59:W65)/7</f>
        <v>0</v>
      </c>
    </row>
    <row r="63" spans="1:8" x14ac:dyDescent="0.25">
      <c r="A63" s="71" t="s">
        <v>12</v>
      </c>
      <c r="B63" s="71"/>
      <c r="C63" s="72"/>
      <c r="D63" s="5"/>
      <c r="E63" s="64" t="s">
        <v>12</v>
      </c>
      <c r="F63" s="65"/>
      <c r="G63" s="65"/>
      <c r="H63" s="66"/>
    </row>
    <row r="64" spans="1:8" x14ac:dyDescent="0.25">
      <c r="A64" s="16" t="s">
        <v>5</v>
      </c>
      <c r="B64" s="16" t="s">
        <v>2</v>
      </c>
      <c r="C64" s="17" t="s">
        <v>1013</v>
      </c>
      <c r="D64" s="5"/>
      <c r="E64" s="18" t="s">
        <v>8</v>
      </c>
      <c r="F64" s="16" t="s">
        <v>9</v>
      </c>
      <c r="G64" s="16" t="s">
        <v>10</v>
      </c>
      <c r="H64" s="17" t="s">
        <v>11</v>
      </c>
    </row>
    <row r="65" spans="1:8" x14ac:dyDescent="0.25">
      <c r="A65" s="19">
        <f>Details!D65</f>
        <v>0</v>
      </c>
      <c r="B65" s="19">
        <f>Details!E65</f>
        <v>0</v>
      </c>
      <c r="C65" s="20">
        <f>Details!F65</f>
        <v>0</v>
      </c>
      <c r="D65" s="5"/>
      <c r="E65" s="21">
        <f>Details!O65</f>
        <v>0</v>
      </c>
      <c r="F65" s="19">
        <f>Details!P65</f>
        <v>0</v>
      </c>
      <c r="G65" s="19">
        <f>Details!Q65</f>
        <v>0</v>
      </c>
      <c r="H65" s="20">
        <f>Details!R65</f>
        <v>0</v>
      </c>
    </row>
    <row r="66" spans="1:8" x14ac:dyDescent="0.25">
      <c r="D66" s="5"/>
    </row>
    <row r="67" spans="1:8" x14ac:dyDescent="0.25">
      <c r="A67" s="3" t="s">
        <v>19</v>
      </c>
      <c r="D67" s="5"/>
      <c r="E67" s="6" t="s">
        <v>7</v>
      </c>
    </row>
    <row r="68" spans="1:8" x14ac:dyDescent="0.25">
      <c r="A68" s="67" t="s">
        <v>0</v>
      </c>
      <c r="B68" s="67"/>
      <c r="C68" s="68"/>
      <c r="D68" s="5"/>
      <c r="E68" s="58" t="s">
        <v>0</v>
      </c>
      <c r="F68" s="59"/>
      <c r="G68" s="59"/>
      <c r="H68" s="60"/>
    </row>
    <row r="69" spans="1:8" x14ac:dyDescent="0.25">
      <c r="A69" s="7" t="s">
        <v>5</v>
      </c>
      <c r="B69" s="7" t="s">
        <v>2</v>
      </c>
      <c r="C69" s="8" t="s">
        <v>1013</v>
      </c>
      <c r="D69" s="5"/>
      <c r="E69" s="9" t="s">
        <v>8</v>
      </c>
      <c r="F69" s="7" t="s">
        <v>9</v>
      </c>
      <c r="G69" s="7" t="s">
        <v>10</v>
      </c>
      <c r="H69" s="8" t="s">
        <v>11</v>
      </c>
    </row>
    <row r="70" spans="1:8" x14ac:dyDescent="0.25">
      <c r="A70" s="10">
        <f>SUM(Details!D70:D75)/6</f>
        <v>0</v>
      </c>
      <c r="B70" s="10">
        <f>SUM(Details!E70:E75)/6</f>
        <v>0</v>
      </c>
      <c r="C70" s="11">
        <f>SUM(Details!F70:F75)/6</f>
        <v>0</v>
      </c>
      <c r="D70" s="5"/>
      <c r="E70" s="12">
        <f>SUM(Details!O70:O75)/6</f>
        <v>0</v>
      </c>
      <c r="F70" s="10">
        <f>SUM(Details!P70:P75)/6</f>
        <v>0</v>
      </c>
      <c r="G70" s="10">
        <f>SUM(Details!Q70:Q75)/6</f>
        <v>0</v>
      </c>
      <c r="H70" s="11">
        <f>SUM(Details!R70:R75)/6</f>
        <v>0</v>
      </c>
    </row>
    <row r="71" spans="1:8" x14ac:dyDescent="0.25">
      <c r="A71" s="69" t="s">
        <v>6</v>
      </c>
      <c r="B71" s="69"/>
      <c r="C71" s="70"/>
      <c r="D71" s="5"/>
      <c r="E71" s="61" t="s">
        <v>6</v>
      </c>
      <c r="F71" s="62"/>
      <c r="G71" s="62"/>
      <c r="H71" s="63"/>
    </row>
    <row r="72" spans="1:8" x14ac:dyDescent="0.25">
      <c r="A72" s="13" t="s">
        <v>5</v>
      </c>
      <c r="B72" s="13" t="s">
        <v>2</v>
      </c>
      <c r="C72" s="14" t="s">
        <v>1013</v>
      </c>
      <c r="D72" s="5"/>
      <c r="E72" s="15" t="s">
        <v>8</v>
      </c>
      <c r="F72" s="13" t="s">
        <v>9</v>
      </c>
      <c r="G72" s="13" t="s">
        <v>10</v>
      </c>
      <c r="H72" s="14" t="s">
        <v>11</v>
      </c>
    </row>
    <row r="73" spans="1:8" x14ac:dyDescent="0.25">
      <c r="A73" s="10">
        <f>SUM(Details!J70:J76)/7</f>
        <v>0</v>
      </c>
      <c r="B73" s="10">
        <f>SUM(Details!K70:K76)/7</f>
        <v>0</v>
      </c>
      <c r="C73" s="11">
        <f>SUM(Details!L70:L76)/7</f>
        <v>0</v>
      </c>
      <c r="D73" s="5"/>
      <c r="E73" s="12">
        <f>SUM(Details!T70:T76)/7</f>
        <v>0</v>
      </c>
      <c r="F73" s="10">
        <f>SUM(Details!U70:U76)/7</f>
        <v>0</v>
      </c>
      <c r="G73" s="10">
        <f>SUM(Details!V70:V76)/7</f>
        <v>0</v>
      </c>
      <c r="H73" s="11">
        <f>SUM(Details!W70:W76)/7</f>
        <v>0</v>
      </c>
    </row>
    <row r="74" spans="1:8" x14ac:dyDescent="0.25">
      <c r="A74" s="71" t="s">
        <v>12</v>
      </c>
      <c r="B74" s="71"/>
      <c r="C74" s="72"/>
      <c r="D74" s="5"/>
      <c r="E74" s="64" t="s">
        <v>12</v>
      </c>
      <c r="F74" s="65"/>
      <c r="G74" s="65"/>
      <c r="H74" s="66"/>
    </row>
    <row r="75" spans="1:8" x14ac:dyDescent="0.25">
      <c r="A75" s="16" t="s">
        <v>5</v>
      </c>
      <c r="B75" s="16" t="s">
        <v>2</v>
      </c>
      <c r="C75" s="17" t="s">
        <v>1013</v>
      </c>
      <c r="D75" s="5"/>
      <c r="E75" s="18" t="s">
        <v>8</v>
      </c>
      <c r="F75" s="16" t="s">
        <v>9</v>
      </c>
      <c r="G75" s="16" t="s">
        <v>10</v>
      </c>
      <c r="H75" s="17" t="s">
        <v>11</v>
      </c>
    </row>
    <row r="76" spans="1:8" x14ac:dyDescent="0.25">
      <c r="A76" s="19">
        <f>Details!D76</f>
        <v>0</v>
      </c>
      <c r="B76" s="19">
        <f>Details!E76</f>
        <v>0</v>
      </c>
      <c r="C76" s="20">
        <f>Details!F76</f>
        <v>0</v>
      </c>
      <c r="D76" s="5"/>
      <c r="E76" s="21">
        <f>Details!O76</f>
        <v>0</v>
      </c>
      <c r="F76" s="19">
        <f>Details!P76</f>
        <v>0</v>
      </c>
      <c r="G76" s="19">
        <f>Details!Q76</f>
        <v>0</v>
      </c>
      <c r="H76" s="20">
        <f>Details!R76</f>
        <v>0</v>
      </c>
    </row>
    <row r="77" spans="1:8" x14ac:dyDescent="0.25">
      <c r="D77" s="5"/>
    </row>
    <row r="78" spans="1:8" x14ac:dyDescent="0.25">
      <c r="A78" s="3" t="s">
        <v>20</v>
      </c>
      <c r="D78" s="5"/>
      <c r="E78" s="6" t="s">
        <v>7</v>
      </c>
    </row>
    <row r="79" spans="1:8" x14ac:dyDescent="0.25">
      <c r="A79" s="67" t="s">
        <v>0</v>
      </c>
      <c r="B79" s="67"/>
      <c r="C79" s="68"/>
      <c r="D79" s="5"/>
      <c r="E79" s="58" t="s">
        <v>0</v>
      </c>
      <c r="F79" s="59"/>
      <c r="G79" s="59"/>
      <c r="H79" s="60"/>
    </row>
    <row r="80" spans="1:8" x14ac:dyDescent="0.25">
      <c r="A80" s="7" t="s">
        <v>5</v>
      </c>
      <c r="B80" s="7" t="s">
        <v>2</v>
      </c>
      <c r="C80" s="8" t="s">
        <v>1013</v>
      </c>
      <c r="D80" s="5"/>
      <c r="E80" s="9" t="s">
        <v>8</v>
      </c>
      <c r="F80" s="7" t="s">
        <v>9</v>
      </c>
      <c r="G80" s="7" t="s">
        <v>10</v>
      </c>
      <c r="H80" s="8" t="s">
        <v>11</v>
      </c>
    </row>
    <row r="81" spans="1:8" x14ac:dyDescent="0.25">
      <c r="A81" s="10">
        <f>SUM(Details!D81:D86)/6</f>
        <v>0</v>
      </c>
      <c r="B81" s="10">
        <f>SUM(Details!E81:E86)/6</f>
        <v>0</v>
      </c>
      <c r="C81" s="11">
        <f>SUM(Details!F81:F86)/6</f>
        <v>0</v>
      </c>
      <c r="D81" s="5"/>
      <c r="E81" s="12">
        <f>SUM(Details!O81:O86)/6</f>
        <v>0</v>
      </c>
      <c r="F81" s="10">
        <f>SUM(Details!P81:P86)/6</f>
        <v>0</v>
      </c>
      <c r="G81" s="10">
        <f>SUM(Details!Q81:Q86)/6</f>
        <v>0</v>
      </c>
      <c r="H81" s="11">
        <f>SUM(Details!R81:R86)/6</f>
        <v>0</v>
      </c>
    </row>
    <row r="82" spans="1:8" x14ac:dyDescent="0.25">
      <c r="A82" s="69" t="s">
        <v>6</v>
      </c>
      <c r="B82" s="69"/>
      <c r="C82" s="70"/>
      <c r="D82" s="5"/>
      <c r="E82" s="61" t="s">
        <v>6</v>
      </c>
      <c r="F82" s="62"/>
      <c r="G82" s="62"/>
      <c r="H82" s="63"/>
    </row>
    <row r="83" spans="1:8" x14ac:dyDescent="0.25">
      <c r="A83" s="13" t="s">
        <v>5</v>
      </c>
      <c r="B83" s="13" t="s">
        <v>2</v>
      </c>
      <c r="C83" s="14" t="s">
        <v>1013</v>
      </c>
      <c r="D83" s="5"/>
      <c r="E83" s="15" t="s">
        <v>8</v>
      </c>
      <c r="F83" s="13" t="s">
        <v>9</v>
      </c>
      <c r="G83" s="13" t="s">
        <v>10</v>
      </c>
      <c r="H83" s="14" t="s">
        <v>11</v>
      </c>
    </row>
    <row r="84" spans="1:8" x14ac:dyDescent="0.25">
      <c r="A84" s="10">
        <f>SUM(Details!J81:J87)/7</f>
        <v>0</v>
      </c>
      <c r="B84" s="10">
        <f>SUM(Details!K81:K87)/7</f>
        <v>0</v>
      </c>
      <c r="C84" s="11">
        <f>SUM(Details!L81:L87)/7</f>
        <v>0</v>
      </c>
      <c r="D84" s="5"/>
      <c r="E84" s="12">
        <f>SUM(Details!T81:T87)/7</f>
        <v>0</v>
      </c>
      <c r="F84" s="10">
        <f>SUM(Details!U81:U87)/7</f>
        <v>0</v>
      </c>
      <c r="G84" s="10">
        <f>SUM(Details!V81:V87)/7</f>
        <v>0</v>
      </c>
      <c r="H84" s="11">
        <f>SUM(Details!W81:W87)/7</f>
        <v>0</v>
      </c>
    </row>
    <row r="85" spans="1:8" x14ac:dyDescent="0.25">
      <c r="A85" s="71" t="s">
        <v>12</v>
      </c>
      <c r="B85" s="71"/>
      <c r="C85" s="72"/>
      <c r="D85" s="5"/>
      <c r="E85" s="64" t="s">
        <v>12</v>
      </c>
      <c r="F85" s="65"/>
      <c r="G85" s="65"/>
      <c r="H85" s="66"/>
    </row>
    <row r="86" spans="1:8" x14ac:dyDescent="0.25">
      <c r="A86" s="16" t="s">
        <v>5</v>
      </c>
      <c r="B86" s="16" t="s">
        <v>2</v>
      </c>
      <c r="C86" s="17" t="s">
        <v>1013</v>
      </c>
      <c r="D86" s="5"/>
      <c r="E86" s="18" t="s">
        <v>8</v>
      </c>
      <c r="F86" s="16" t="s">
        <v>9</v>
      </c>
      <c r="G86" s="16" t="s">
        <v>10</v>
      </c>
      <c r="H86" s="17" t="s">
        <v>11</v>
      </c>
    </row>
    <row r="87" spans="1:8" x14ac:dyDescent="0.25">
      <c r="A87" s="19">
        <f>Details!D87</f>
        <v>0</v>
      </c>
      <c r="B87" s="19">
        <f>Details!E87</f>
        <v>0</v>
      </c>
      <c r="C87" s="20">
        <f>Details!F87</f>
        <v>0</v>
      </c>
      <c r="D87" s="5"/>
      <c r="E87" s="21">
        <f>Details!O87</f>
        <v>0</v>
      </c>
      <c r="F87" s="19">
        <f>Details!P87</f>
        <v>0</v>
      </c>
      <c r="G87" s="19">
        <f>Details!Q87</f>
        <v>0</v>
      </c>
      <c r="H87" s="20">
        <f>Details!R87</f>
        <v>0</v>
      </c>
    </row>
    <row r="88" spans="1:8" x14ac:dyDescent="0.25">
      <c r="D88" s="5"/>
    </row>
    <row r="89" spans="1:8" x14ac:dyDescent="0.25">
      <c r="A89" s="3" t="s">
        <v>21</v>
      </c>
      <c r="D89" s="5"/>
      <c r="E89" s="6" t="s">
        <v>7</v>
      </c>
    </row>
    <row r="90" spans="1:8" x14ac:dyDescent="0.25">
      <c r="A90" s="67" t="s">
        <v>0</v>
      </c>
      <c r="B90" s="67"/>
      <c r="C90" s="68"/>
      <c r="D90" s="5"/>
      <c r="E90" s="58" t="s">
        <v>0</v>
      </c>
      <c r="F90" s="59"/>
      <c r="G90" s="59"/>
      <c r="H90" s="60"/>
    </row>
    <row r="91" spans="1:8" x14ac:dyDescent="0.25">
      <c r="A91" s="7" t="s">
        <v>5</v>
      </c>
      <c r="B91" s="7" t="s">
        <v>2</v>
      </c>
      <c r="C91" s="8" t="s">
        <v>1013</v>
      </c>
      <c r="D91" s="5"/>
      <c r="E91" s="9" t="s">
        <v>8</v>
      </c>
      <c r="F91" s="7" t="s">
        <v>9</v>
      </c>
      <c r="G91" s="7" t="s">
        <v>10</v>
      </c>
      <c r="H91" s="8" t="s">
        <v>11</v>
      </c>
    </row>
    <row r="92" spans="1:8" x14ac:dyDescent="0.25">
      <c r="A92" s="10">
        <f>SUM(Details!D92:D97)/6</f>
        <v>0</v>
      </c>
      <c r="B92" s="10">
        <f>SUM(Details!E92:E97)/6</f>
        <v>0</v>
      </c>
      <c r="C92" s="11">
        <f>SUM(Details!F92:F97)/6</f>
        <v>0</v>
      </c>
      <c r="D92" s="5"/>
      <c r="E92" s="12">
        <f>SUM(Details!O92:O97)/6</f>
        <v>0</v>
      </c>
      <c r="F92" s="10">
        <f>SUM(Details!P92:P97)/6</f>
        <v>0</v>
      </c>
      <c r="G92" s="10">
        <f>SUM(Details!Q92:Q97)/6</f>
        <v>0</v>
      </c>
      <c r="H92" s="11">
        <f>SUM(Details!R92:R97)/6</f>
        <v>0</v>
      </c>
    </row>
    <row r="93" spans="1:8" x14ac:dyDescent="0.25">
      <c r="A93" s="69" t="s">
        <v>6</v>
      </c>
      <c r="B93" s="69"/>
      <c r="C93" s="70"/>
      <c r="D93" s="5"/>
      <c r="E93" s="61" t="s">
        <v>6</v>
      </c>
      <c r="F93" s="62"/>
      <c r="G93" s="62"/>
      <c r="H93" s="63"/>
    </row>
    <row r="94" spans="1:8" x14ac:dyDescent="0.25">
      <c r="A94" s="13" t="s">
        <v>5</v>
      </c>
      <c r="B94" s="13" t="s">
        <v>2</v>
      </c>
      <c r="C94" s="14" t="s">
        <v>1013</v>
      </c>
      <c r="D94" s="5"/>
      <c r="E94" s="15" t="s">
        <v>8</v>
      </c>
      <c r="F94" s="13" t="s">
        <v>9</v>
      </c>
      <c r="G94" s="13" t="s">
        <v>10</v>
      </c>
      <c r="H94" s="14" t="s">
        <v>11</v>
      </c>
    </row>
    <row r="95" spans="1:8" x14ac:dyDescent="0.25">
      <c r="A95" s="10">
        <f>SUM(Details!J92:J98)/7</f>
        <v>0</v>
      </c>
      <c r="B95" s="10">
        <f>SUM(Details!K92:K98)/7</f>
        <v>0</v>
      </c>
      <c r="C95" s="11">
        <f>SUM(Details!L92:L98)/7</f>
        <v>0</v>
      </c>
      <c r="D95" s="5"/>
      <c r="E95" s="12">
        <f>SUM(Details!T92:T98)/7</f>
        <v>0</v>
      </c>
      <c r="F95" s="10">
        <f>SUM(Details!U92:U98)/7</f>
        <v>0</v>
      </c>
      <c r="G95" s="10">
        <f>SUM(Details!V92:V98)/7</f>
        <v>0</v>
      </c>
      <c r="H95" s="11">
        <f>SUM(Details!W92:W98)/7</f>
        <v>0</v>
      </c>
    </row>
    <row r="96" spans="1:8" x14ac:dyDescent="0.25">
      <c r="A96" s="71" t="s">
        <v>12</v>
      </c>
      <c r="B96" s="71"/>
      <c r="C96" s="72"/>
      <c r="D96" s="5"/>
      <c r="E96" s="64" t="s">
        <v>12</v>
      </c>
      <c r="F96" s="65"/>
      <c r="G96" s="65"/>
      <c r="H96" s="66"/>
    </row>
    <row r="97" spans="1:8" x14ac:dyDescent="0.25">
      <c r="A97" s="16" t="s">
        <v>5</v>
      </c>
      <c r="B97" s="16" t="s">
        <v>2</v>
      </c>
      <c r="C97" s="17" t="s">
        <v>1013</v>
      </c>
      <c r="D97" s="5"/>
      <c r="E97" s="18" t="s">
        <v>8</v>
      </c>
      <c r="F97" s="16" t="s">
        <v>9</v>
      </c>
      <c r="G97" s="16" t="s">
        <v>10</v>
      </c>
      <c r="H97" s="17" t="s">
        <v>11</v>
      </c>
    </row>
    <row r="98" spans="1:8" x14ac:dyDescent="0.25">
      <c r="A98" s="19">
        <f>Details!D98</f>
        <v>0</v>
      </c>
      <c r="B98" s="19">
        <f>Details!E98</f>
        <v>0</v>
      </c>
      <c r="C98" s="20">
        <f>Details!F98</f>
        <v>0</v>
      </c>
      <c r="D98" s="5"/>
      <c r="E98" s="21">
        <f>Details!O98</f>
        <v>0</v>
      </c>
      <c r="F98" s="19">
        <f>Details!P98</f>
        <v>0</v>
      </c>
      <c r="G98" s="19">
        <f>Details!Q98</f>
        <v>0</v>
      </c>
      <c r="H98" s="20">
        <f>Details!R98</f>
        <v>0</v>
      </c>
    </row>
    <row r="99" spans="1:8" x14ac:dyDescent="0.25">
      <c r="D99" s="5"/>
    </row>
    <row r="100" spans="1:8" x14ac:dyDescent="0.25">
      <c r="A100" s="3" t="s">
        <v>22</v>
      </c>
      <c r="D100" s="5"/>
      <c r="E100" s="6" t="s">
        <v>7</v>
      </c>
    </row>
    <row r="101" spans="1:8" x14ac:dyDescent="0.25">
      <c r="A101" s="67" t="s">
        <v>0</v>
      </c>
      <c r="B101" s="67"/>
      <c r="C101" s="68"/>
      <c r="D101" s="5"/>
      <c r="E101" s="58" t="s">
        <v>0</v>
      </c>
      <c r="F101" s="59"/>
      <c r="G101" s="59"/>
      <c r="H101" s="60"/>
    </row>
    <row r="102" spans="1:8" x14ac:dyDescent="0.25">
      <c r="A102" s="7" t="s">
        <v>5</v>
      </c>
      <c r="B102" s="7" t="s">
        <v>2</v>
      </c>
      <c r="C102" s="8" t="s">
        <v>1013</v>
      </c>
      <c r="D102" s="5"/>
      <c r="E102" s="9" t="s">
        <v>8</v>
      </c>
      <c r="F102" s="7" t="s">
        <v>9</v>
      </c>
      <c r="G102" s="7" t="s">
        <v>10</v>
      </c>
      <c r="H102" s="8" t="s">
        <v>11</v>
      </c>
    </row>
    <row r="103" spans="1:8" x14ac:dyDescent="0.25">
      <c r="A103" s="10">
        <f>SUM(Details!D103:D108)/6</f>
        <v>0</v>
      </c>
      <c r="B103" s="10">
        <f>SUM(Details!E103:E108)/6</f>
        <v>0</v>
      </c>
      <c r="C103" s="11">
        <f>SUM(Details!F103:F108)/6</f>
        <v>0</v>
      </c>
      <c r="D103" s="5"/>
      <c r="E103" s="12">
        <f>SUM(Details!O103:O108)/6</f>
        <v>0</v>
      </c>
      <c r="F103" s="10">
        <f>SUM(Details!P103:P108)/6</f>
        <v>0</v>
      </c>
      <c r="G103" s="10">
        <f>SUM(Details!Q103:Q108)/6</f>
        <v>0</v>
      </c>
      <c r="H103" s="11">
        <f>SUM(Details!R103:R108)/6</f>
        <v>0</v>
      </c>
    </row>
    <row r="104" spans="1:8" x14ac:dyDescent="0.25">
      <c r="A104" s="69" t="s">
        <v>6</v>
      </c>
      <c r="B104" s="69"/>
      <c r="C104" s="70"/>
      <c r="D104" s="5"/>
      <c r="E104" s="61" t="s">
        <v>6</v>
      </c>
      <c r="F104" s="62"/>
      <c r="G104" s="62"/>
      <c r="H104" s="63"/>
    </row>
    <row r="105" spans="1:8" x14ac:dyDescent="0.25">
      <c r="A105" s="13" t="s">
        <v>5</v>
      </c>
      <c r="B105" s="13" t="s">
        <v>2</v>
      </c>
      <c r="C105" s="14" t="s">
        <v>1013</v>
      </c>
      <c r="D105" s="5"/>
      <c r="E105" s="15" t="s">
        <v>8</v>
      </c>
      <c r="F105" s="13" t="s">
        <v>9</v>
      </c>
      <c r="G105" s="13" t="s">
        <v>10</v>
      </c>
      <c r="H105" s="14" t="s">
        <v>11</v>
      </c>
    </row>
    <row r="106" spans="1:8" x14ac:dyDescent="0.25">
      <c r="A106" s="10">
        <f>SUM(Details!J103:J109)/7</f>
        <v>0</v>
      </c>
      <c r="B106" s="10">
        <f>SUM(Details!K103:K109)/7</f>
        <v>0</v>
      </c>
      <c r="C106" s="11">
        <f>SUM(Details!L103:L109)/7</f>
        <v>0</v>
      </c>
      <c r="D106" s="5"/>
      <c r="E106" s="12">
        <f>SUM(Details!T103:T109)/7</f>
        <v>0</v>
      </c>
      <c r="F106" s="10">
        <f>SUM(Details!U103:U109)/7</f>
        <v>0</v>
      </c>
      <c r="G106" s="10">
        <f>SUM(Details!V103:V109)/7</f>
        <v>0</v>
      </c>
      <c r="H106" s="11">
        <f>SUM(Details!W103:W109)/7</f>
        <v>0</v>
      </c>
    </row>
    <row r="107" spans="1:8" x14ac:dyDescent="0.25">
      <c r="A107" s="71" t="s">
        <v>12</v>
      </c>
      <c r="B107" s="71"/>
      <c r="C107" s="72"/>
      <c r="D107" s="5"/>
      <c r="E107" s="64" t="s">
        <v>12</v>
      </c>
      <c r="F107" s="65"/>
      <c r="G107" s="65"/>
      <c r="H107" s="66"/>
    </row>
    <row r="108" spans="1:8" x14ac:dyDescent="0.25">
      <c r="A108" s="16" t="s">
        <v>5</v>
      </c>
      <c r="B108" s="16" t="s">
        <v>2</v>
      </c>
      <c r="C108" s="17" t="s">
        <v>1013</v>
      </c>
      <c r="D108" s="5"/>
      <c r="E108" s="18" t="s">
        <v>8</v>
      </c>
      <c r="F108" s="16" t="s">
        <v>9</v>
      </c>
      <c r="G108" s="16" t="s">
        <v>10</v>
      </c>
      <c r="H108" s="17" t="s">
        <v>11</v>
      </c>
    </row>
    <row r="109" spans="1:8" x14ac:dyDescent="0.25">
      <c r="A109" s="19">
        <f>Details!D109</f>
        <v>0</v>
      </c>
      <c r="B109" s="19">
        <f>Details!E109</f>
        <v>0</v>
      </c>
      <c r="C109" s="20">
        <f>Details!F109</f>
        <v>0</v>
      </c>
      <c r="D109" s="5"/>
      <c r="E109" s="21">
        <f>Details!O109</f>
        <v>0</v>
      </c>
      <c r="F109" s="19">
        <f>Details!P109</f>
        <v>0</v>
      </c>
      <c r="G109" s="19">
        <f>Details!Q109</f>
        <v>0</v>
      </c>
      <c r="H109" s="20">
        <f>Details!R109</f>
        <v>0</v>
      </c>
    </row>
    <row r="110" spans="1:8" x14ac:dyDescent="0.25">
      <c r="D110" s="5"/>
    </row>
    <row r="111" spans="1:8" x14ac:dyDescent="0.25">
      <c r="A111" s="3" t="s">
        <v>23</v>
      </c>
      <c r="D111" s="5"/>
      <c r="E111" s="6" t="s">
        <v>7</v>
      </c>
    </row>
    <row r="112" spans="1:8" x14ac:dyDescent="0.25">
      <c r="A112" s="67" t="s">
        <v>0</v>
      </c>
      <c r="B112" s="67"/>
      <c r="C112" s="68"/>
      <c r="D112" s="5"/>
      <c r="E112" s="58" t="s">
        <v>0</v>
      </c>
      <c r="F112" s="59"/>
      <c r="G112" s="59"/>
      <c r="H112" s="60"/>
    </row>
    <row r="113" spans="1:8" x14ac:dyDescent="0.25">
      <c r="A113" s="7" t="s">
        <v>5</v>
      </c>
      <c r="B113" s="7" t="s">
        <v>2</v>
      </c>
      <c r="C113" s="8" t="s">
        <v>1013</v>
      </c>
      <c r="D113" s="5"/>
      <c r="E113" s="9" t="s">
        <v>8</v>
      </c>
      <c r="F113" s="7" t="s">
        <v>9</v>
      </c>
      <c r="G113" s="7" t="s">
        <v>10</v>
      </c>
      <c r="H113" s="8" t="s">
        <v>11</v>
      </c>
    </row>
    <row r="114" spans="1:8" x14ac:dyDescent="0.25">
      <c r="A114" s="10">
        <f>SUM(Details!D114:D119)/6</f>
        <v>0</v>
      </c>
      <c r="B114" s="10">
        <f>SUM(Details!E114:E119)/6</f>
        <v>0</v>
      </c>
      <c r="C114" s="11">
        <f>SUM(Details!F114:F119)/6</f>
        <v>0</v>
      </c>
      <c r="D114" s="5"/>
      <c r="E114" s="12">
        <f>SUM(Details!O114:O119)/6</f>
        <v>0</v>
      </c>
      <c r="F114" s="10">
        <f>SUM(Details!P114:P119)/6</f>
        <v>0</v>
      </c>
      <c r="G114" s="10">
        <f>SUM(Details!Q114:Q119)/6</f>
        <v>0</v>
      </c>
      <c r="H114" s="11">
        <f>SUM(Details!R114:R119)/6</f>
        <v>0</v>
      </c>
    </row>
    <row r="115" spans="1:8" x14ac:dyDescent="0.25">
      <c r="A115" s="69" t="s">
        <v>6</v>
      </c>
      <c r="B115" s="69"/>
      <c r="C115" s="70"/>
      <c r="D115" s="5"/>
      <c r="E115" s="61" t="s">
        <v>6</v>
      </c>
      <c r="F115" s="62"/>
      <c r="G115" s="62"/>
      <c r="H115" s="63"/>
    </row>
    <row r="116" spans="1:8" x14ac:dyDescent="0.25">
      <c r="A116" s="13" t="s">
        <v>5</v>
      </c>
      <c r="B116" s="13" t="s">
        <v>2</v>
      </c>
      <c r="C116" s="14" t="s">
        <v>1013</v>
      </c>
      <c r="D116" s="5"/>
      <c r="E116" s="15" t="s">
        <v>8</v>
      </c>
      <c r="F116" s="13" t="s">
        <v>9</v>
      </c>
      <c r="G116" s="13" t="s">
        <v>10</v>
      </c>
      <c r="H116" s="14" t="s">
        <v>11</v>
      </c>
    </row>
    <row r="117" spans="1:8" x14ac:dyDescent="0.25">
      <c r="A117" s="10">
        <f>SUM(Details!J114:J120)/7</f>
        <v>0</v>
      </c>
      <c r="B117" s="10">
        <f>SUM(Details!K114:K120)/7</f>
        <v>0</v>
      </c>
      <c r="C117" s="11">
        <f>SUM(Details!L114:L120)/7</f>
        <v>0</v>
      </c>
      <c r="D117" s="5"/>
      <c r="E117" s="12">
        <f>SUM(Details!T114:T120)/7</f>
        <v>0</v>
      </c>
      <c r="F117" s="10">
        <f>SUM(Details!U114:U120)/7</f>
        <v>0</v>
      </c>
      <c r="G117" s="10">
        <f>SUM(Details!V114:V120)/7</f>
        <v>0</v>
      </c>
      <c r="H117" s="11">
        <f>SUM(Details!W114:W120)/7</f>
        <v>0</v>
      </c>
    </row>
    <row r="118" spans="1:8" x14ac:dyDescent="0.25">
      <c r="A118" s="71" t="s">
        <v>12</v>
      </c>
      <c r="B118" s="71"/>
      <c r="C118" s="72"/>
      <c r="D118" s="5"/>
      <c r="E118" s="64" t="s">
        <v>12</v>
      </c>
      <c r="F118" s="65"/>
      <c r="G118" s="65"/>
      <c r="H118" s="66"/>
    </row>
    <row r="119" spans="1:8" x14ac:dyDescent="0.25">
      <c r="A119" s="16" t="s">
        <v>5</v>
      </c>
      <c r="B119" s="16" t="s">
        <v>2</v>
      </c>
      <c r="C119" s="17" t="s">
        <v>1013</v>
      </c>
      <c r="D119" s="5"/>
      <c r="E119" s="18" t="s">
        <v>8</v>
      </c>
      <c r="F119" s="16" t="s">
        <v>9</v>
      </c>
      <c r="G119" s="16" t="s">
        <v>10</v>
      </c>
      <c r="H119" s="17" t="s">
        <v>11</v>
      </c>
    </row>
    <row r="120" spans="1:8" x14ac:dyDescent="0.25">
      <c r="A120" s="19">
        <f>Details!D120</f>
        <v>0</v>
      </c>
      <c r="B120" s="19">
        <f>Details!E120</f>
        <v>0</v>
      </c>
      <c r="C120" s="20">
        <f>Details!F120</f>
        <v>0</v>
      </c>
      <c r="D120" s="5"/>
      <c r="E120" s="21">
        <f>Details!O120</f>
        <v>0</v>
      </c>
      <c r="F120" s="19">
        <f>Details!P120</f>
        <v>0</v>
      </c>
      <c r="G120" s="19">
        <f>Details!Q120</f>
        <v>0</v>
      </c>
      <c r="H120" s="20">
        <f>Details!R120</f>
        <v>0</v>
      </c>
    </row>
    <row r="121" spans="1:8" x14ac:dyDescent="0.25">
      <c r="D121" s="5"/>
    </row>
    <row r="122" spans="1:8" x14ac:dyDescent="0.25">
      <c r="A122" s="3" t="s">
        <v>24</v>
      </c>
      <c r="D122" s="5"/>
      <c r="E122" s="6" t="s">
        <v>7</v>
      </c>
    </row>
    <row r="123" spans="1:8" x14ac:dyDescent="0.25">
      <c r="A123" s="67" t="s">
        <v>0</v>
      </c>
      <c r="B123" s="67"/>
      <c r="C123" s="68"/>
      <c r="D123" s="5"/>
      <c r="E123" s="58" t="s">
        <v>0</v>
      </c>
      <c r="F123" s="59"/>
      <c r="G123" s="59"/>
      <c r="H123" s="60"/>
    </row>
    <row r="124" spans="1:8" x14ac:dyDescent="0.25">
      <c r="A124" s="7" t="s">
        <v>5</v>
      </c>
      <c r="B124" s="7" t="s">
        <v>2</v>
      </c>
      <c r="C124" s="8" t="s">
        <v>1013</v>
      </c>
      <c r="D124" s="5"/>
      <c r="E124" s="9" t="s">
        <v>8</v>
      </c>
      <c r="F124" s="7" t="s">
        <v>9</v>
      </c>
      <c r="G124" s="7" t="s">
        <v>10</v>
      </c>
      <c r="H124" s="8" t="s">
        <v>11</v>
      </c>
    </row>
    <row r="125" spans="1:8" x14ac:dyDescent="0.25">
      <c r="A125" s="10">
        <f>SUM(Details!D125:D130)/6</f>
        <v>0</v>
      </c>
      <c r="B125" s="10">
        <f>SUM(Details!E125:E130)/6</f>
        <v>0</v>
      </c>
      <c r="C125" s="11">
        <f>SUM(Details!F125:F130)/6</f>
        <v>0</v>
      </c>
      <c r="D125" s="5"/>
      <c r="E125" s="12">
        <f>SUM(Details!O125:O130)/6</f>
        <v>0</v>
      </c>
      <c r="F125" s="10">
        <f>SUM(Details!P125:P130)/6</f>
        <v>0</v>
      </c>
      <c r="G125" s="10">
        <f>SUM(Details!Q125:Q130)/6</f>
        <v>0</v>
      </c>
      <c r="H125" s="11">
        <f>SUM(Details!R125:R130)/6</f>
        <v>0</v>
      </c>
    </row>
    <row r="126" spans="1:8" x14ac:dyDescent="0.25">
      <c r="A126" s="69" t="s">
        <v>6</v>
      </c>
      <c r="B126" s="69"/>
      <c r="C126" s="70"/>
      <c r="D126" s="5"/>
      <c r="E126" s="61" t="s">
        <v>6</v>
      </c>
      <c r="F126" s="62"/>
      <c r="G126" s="62"/>
      <c r="H126" s="63"/>
    </row>
    <row r="127" spans="1:8" x14ac:dyDescent="0.25">
      <c r="A127" s="13" t="s">
        <v>5</v>
      </c>
      <c r="B127" s="13" t="s">
        <v>2</v>
      </c>
      <c r="C127" s="14" t="s">
        <v>1013</v>
      </c>
      <c r="D127" s="5"/>
      <c r="E127" s="15" t="s">
        <v>8</v>
      </c>
      <c r="F127" s="13" t="s">
        <v>9</v>
      </c>
      <c r="G127" s="13" t="s">
        <v>10</v>
      </c>
      <c r="H127" s="14" t="s">
        <v>11</v>
      </c>
    </row>
    <row r="128" spans="1:8" x14ac:dyDescent="0.25">
      <c r="A128" s="10">
        <f>SUM(Details!J125:J131)/7</f>
        <v>0</v>
      </c>
      <c r="B128" s="10">
        <f>SUM(Details!K125:K131)/7</f>
        <v>0</v>
      </c>
      <c r="C128" s="11">
        <f>SUM(Details!L125:L131)/7</f>
        <v>0</v>
      </c>
      <c r="D128" s="5"/>
      <c r="E128" s="12">
        <f>SUM(Details!T125:T131)/7</f>
        <v>0</v>
      </c>
      <c r="F128" s="10">
        <f>SUM(Details!U125:U131)/7</f>
        <v>0</v>
      </c>
      <c r="G128" s="10">
        <f>SUM(Details!V125:V131)/7</f>
        <v>0</v>
      </c>
      <c r="H128" s="11">
        <f>SUM(Details!W125:W131)/7</f>
        <v>0</v>
      </c>
    </row>
    <row r="129" spans="1:8" x14ac:dyDescent="0.25">
      <c r="A129" s="71" t="s">
        <v>12</v>
      </c>
      <c r="B129" s="71"/>
      <c r="C129" s="72"/>
      <c r="D129" s="5"/>
      <c r="E129" s="64" t="s">
        <v>12</v>
      </c>
      <c r="F129" s="65"/>
      <c r="G129" s="65"/>
      <c r="H129" s="66"/>
    </row>
    <row r="130" spans="1:8" x14ac:dyDescent="0.25">
      <c r="A130" s="16" t="s">
        <v>5</v>
      </c>
      <c r="B130" s="16" t="s">
        <v>2</v>
      </c>
      <c r="C130" s="17" t="s">
        <v>1013</v>
      </c>
      <c r="D130" s="5"/>
      <c r="E130" s="18" t="s">
        <v>8</v>
      </c>
      <c r="F130" s="16" t="s">
        <v>9</v>
      </c>
      <c r="G130" s="16" t="s">
        <v>10</v>
      </c>
      <c r="H130" s="17" t="s">
        <v>11</v>
      </c>
    </row>
    <row r="131" spans="1:8" x14ac:dyDescent="0.25">
      <c r="A131" s="19">
        <f>Details!D131</f>
        <v>0</v>
      </c>
      <c r="B131" s="19">
        <f>Details!E131</f>
        <v>0</v>
      </c>
      <c r="C131" s="20">
        <f>Details!F131</f>
        <v>0</v>
      </c>
      <c r="D131" s="5"/>
      <c r="E131" s="21">
        <f>Details!O131</f>
        <v>0</v>
      </c>
      <c r="F131" s="19">
        <f>Details!P131</f>
        <v>0</v>
      </c>
      <c r="G131" s="19">
        <f>Details!Q131</f>
        <v>0</v>
      </c>
      <c r="H131" s="20">
        <f>Details!R131</f>
        <v>0</v>
      </c>
    </row>
    <row r="132" spans="1:8" x14ac:dyDescent="0.25">
      <c r="D132" s="5"/>
    </row>
    <row r="133" spans="1:8" x14ac:dyDescent="0.25">
      <c r="A133" s="3" t="s">
        <v>25</v>
      </c>
      <c r="D133" s="5"/>
      <c r="E133" s="6" t="s">
        <v>7</v>
      </c>
    </row>
    <row r="134" spans="1:8" x14ac:dyDescent="0.25">
      <c r="A134" s="67" t="s">
        <v>0</v>
      </c>
      <c r="B134" s="67"/>
      <c r="C134" s="68"/>
      <c r="D134" s="5"/>
      <c r="E134" s="58" t="s">
        <v>0</v>
      </c>
      <c r="F134" s="59"/>
      <c r="G134" s="59"/>
      <c r="H134" s="60"/>
    </row>
    <row r="135" spans="1:8" x14ac:dyDescent="0.25">
      <c r="A135" s="7" t="s">
        <v>5</v>
      </c>
      <c r="B135" s="7" t="s">
        <v>2</v>
      </c>
      <c r="C135" s="8" t="s">
        <v>1013</v>
      </c>
      <c r="D135" s="5"/>
      <c r="E135" s="9" t="s">
        <v>8</v>
      </c>
      <c r="F135" s="7" t="s">
        <v>9</v>
      </c>
      <c r="G135" s="7" t="s">
        <v>10</v>
      </c>
      <c r="H135" s="8" t="s">
        <v>11</v>
      </c>
    </row>
    <row r="136" spans="1:8" x14ac:dyDescent="0.25">
      <c r="A136" s="10">
        <f>SUM(Details!D136:D141)/6</f>
        <v>0</v>
      </c>
      <c r="B136" s="10">
        <f>SUM(Details!E136:E141)/6</f>
        <v>0</v>
      </c>
      <c r="C136" s="11">
        <f>SUM(Details!F136:F141)/6</f>
        <v>0</v>
      </c>
      <c r="D136" s="5"/>
      <c r="E136" s="12">
        <f>SUM(Details!O136:O141)/6</f>
        <v>0</v>
      </c>
      <c r="F136" s="10">
        <f>SUM(Details!P136:P141)/6</f>
        <v>0</v>
      </c>
      <c r="G136" s="10">
        <f>SUM(Details!Q136:Q141)/6</f>
        <v>0</v>
      </c>
      <c r="H136" s="11">
        <f>SUM(Details!R136:R141)/6</f>
        <v>0</v>
      </c>
    </row>
    <row r="137" spans="1:8" x14ac:dyDescent="0.25">
      <c r="A137" s="69" t="s">
        <v>6</v>
      </c>
      <c r="B137" s="69"/>
      <c r="C137" s="70"/>
      <c r="D137" s="5"/>
      <c r="E137" s="61" t="s">
        <v>6</v>
      </c>
      <c r="F137" s="62"/>
      <c r="G137" s="62"/>
      <c r="H137" s="63"/>
    </row>
    <row r="138" spans="1:8" x14ac:dyDescent="0.25">
      <c r="A138" s="13" t="s">
        <v>5</v>
      </c>
      <c r="B138" s="13" t="s">
        <v>2</v>
      </c>
      <c r="C138" s="14" t="s">
        <v>1013</v>
      </c>
      <c r="D138" s="5"/>
      <c r="E138" s="15" t="s">
        <v>8</v>
      </c>
      <c r="F138" s="13" t="s">
        <v>9</v>
      </c>
      <c r="G138" s="13" t="s">
        <v>10</v>
      </c>
      <c r="H138" s="14" t="s">
        <v>11</v>
      </c>
    </row>
    <row r="139" spans="1:8" x14ac:dyDescent="0.25">
      <c r="A139" s="10">
        <f>SUM(Details!J136:J142)/7</f>
        <v>0</v>
      </c>
      <c r="B139" s="10">
        <f>SUM(Details!K136:K142)/7</f>
        <v>0</v>
      </c>
      <c r="C139" s="11">
        <f>SUM(Details!L136:L142)/7</f>
        <v>0</v>
      </c>
      <c r="D139" s="5"/>
      <c r="E139" s="12">
        <f>SUM(Details!T136:T142)/7</f>
        <v>0</v>
      </c>
      <c r="F139" s="10">
        <f>SUM(Details!U136:U142)/7</f>
        <v>0</v>
      </c>
      <c r="G139" s="10">
        <f>SUM(Details!V136:V142)/7</f>
        <v>0</v>
      </c>
      <c r="H139" s="11">
        <f>SUM(Details!W136:W142)/7</f>
        <v>0</v>
      </c>
    </row>
    <row r="140" spans="1:8" x14ac:dyDescent="0.25">
      <c r="A140" s="71" t="s">
        <v>12</v>
      </c>
      <c r="B140" s="71"/>
      <c r="C140" s="72"/>
      <c r="D140" s="5"/>
      <c r="E140" s="64" t="s">
        <v>12</v>
      </c>
      <c r="F140" s="65"/>
      <c r="G140" s="65"/>
      <c r="H140" s="66"/>
    </row>
    <row r="141" spans="1:8" x14ac:dyDescent="0.25">
      <c r="A141" s="16" t="s">
        <v>5</v>
      </c>
      <c r="B141" s="16" t="s">
        <v>2</v>
      </c>
      <c r="C141" s="17" t="s">
        <v>1013</v>
      </c>
      <c r="D141" s="5"/>
      <c r="E141" s="18" t="s">
        <v>8</v>
      </c>
      <c r="F141" s="16" t="s">
        <v>9</v>
      </c>
      <c r="G141" s="16" t="s">
        <v>10</v>
      </c>
      <c r="H141" s="17" t="s">
        <v>11</v>
      </c>
    </row>
    <row r="142" spans="1:8" x14ac:dyDescent="0.25">
      <c r="A142" s="19">
        <f>Details!D142</f>
        <v>0</v>
      </c>
      <c r="B142" s="19">
        <f>Details!E142</f>
        <v>0</v>
      </c>
      <c r="C142" s="20">
        <f>Details!F142</f>
        <v>0</v>
      </c>
      <c r="D142" s="5"/>
      <c r="E142" s="21">
        <f>Details!O142</f>
        <v>0</v>
      </c>
      <c r="F142" s="19">
        <f>Details!P142</f>
        <v>0</v>
      </c>
      <c r="G142" s="19">
        <f>Details!Q142</f>
        <v>0</v>
      </c>
      <c r="H142" s="20">
        <f>Details!R142</f>
        <v>0</v>
      </c>
    </row>
    <row r="143" spans="1:8" x14ac:dyDescent="0.25">
      <c r="D143" s="5"/>
    </row>
    <row r="144" spans="1:8" x14ac:dyDescent="0.25">
      <c r="A144" s="3" t="s">
        <v>26</v>
      </c>
      <c r="D144" s="5"/>
      <c r="E144" s="6" t="s">
        <v>7</v>
      </c>
    </row>
    <row r="145" spans="1:8" x14ac:dyDescent="0.25">
      <c r="A145" s="67" t="s">
        <v>0</v>
      </c>
      <c r="B145" s="67"/>
      <c r="C145" s="68"/>
      <c r="D145" s="5"/>
      <c r="E145" s="58" t="s">
        <v>0</v>
      </c>
      <c r="F145" s="59"/>
      <c r="G145" s="59"/>
      <c r="H145" s="60"/>
    </row>
    <row r="146" spans="1:8" x14ac:dyDescent="0.25">
      <c r="A146" s="7" t="s">
        <v>5</v>
      </c>
      <c r="B146" s="7" t="s">
        <v>2</v>
      </c>
      <c r="C146" s="8" t="s">
        <v>1013</v>
      </c>
      <c r="D146" s="5"/>
      <c r="E146" s="9" t="s">
        <v>8</v>
      </c>
      <c r="F146" s="7" t="s">
        <v>9</v>
      </c>
      <c r="G146" s="7" t="s">
        <v>10</v>
      </c>
      <c r="H146" s="8" t="s">
        <v>11</v>
      </c>
    </row>
    <row r="147" spans="1:8" x14ac:dyDescent="0.25">
      <c r="A147" s="10">
        <f>SUM(Details!D147:D152)/6</f>
        <v>0</v>
      </c>
      <c r="B147" s="10">
        <f>SUM(Details!E147:E152)/6</f>
        <v>0</v>
      </c>
      <c r="C147" s="11">
        <f>SUM(Details!F147:F152)/6</f>
        <v>0</v>
      </c>
      <c r="D147" s="5"/>
      <c r="E147" s="12">
        <f>SUM(Details!O147:O152)/6</f>
        <v>0</v>
      </c>
      <c r="F147" s="10">
        <f>SUM(Details!P147:P152)/6</f>
        <v>0</v>
      </c>
      <c r="G147" s="10">
        <f>SUM(Details!Q147:Q152)/6</f>
        <v>0</v>
      </c>
      <c r="H147" s="11">
        <f>SUM(Details!R147:R152)/6</f>
        <v>0</v>
      </c>
    </row>
    <row r="148" spans="1:8" x14ac:dyDescent="0.25">
      <c r="A148" s="69" t="s">
        <v>6</v>
      </c>
      <c r="B148" s="69"/>
      <c r="C148" s="70"/>
      <c r="D148" s="5"/>
      <c r="E148" s="61" t="s">
        <v>6</v>
      </c>
      <c r="F148" s="62"/>
      <c r="G148" s="62"/>
      <c r="H148" s="63"/>
    </row>
    <row r="149" spans="1:8" x14ac:dyDescent="0.25">
      <c r="A149" s="13" t="s">
        <v>5</v>
      </c>
      <c r="B149" s="13" t="s">
        <v>2</v>
      </c>
      <c r="C149" s="14" t="s">
        <v>1013</v>
      </c>
      <c r="D149" s="5"/>
      <c r="E149" s="15" t="s">
        <v>8</v>
      </c>
      <c r="F149" s="13" t="s">
        <v>9</v>
      </c>
      <c r="G149" s="13" t="s">
        <v>10</v>
      </c>
      <c r="H149" s="14" t="s">
        <v>11</v>
      </c>
    </row>
    <row r="150" spans="1:8" x14ac:dyDescent="0.25">
      <c r="A150" s="10">
        <f>SUM(Details!J147:J153)/7</f>
        <v>0</v>
      </c>
      <c r="B150" s="10">
        <f>SUM(Details!K147:K153)/7</f>
        <v>0</v>
      </c>
      <c r="C150" s="11">
        <f>SUM(Details!L147:L153)/7</f>
        <v>0</v>
      </c>
      <c r="D150" s="5"/>
      <c r="E150" s="12">
        <f>SUM(Details!T147:T153)/7</f>
        <v>0</v>
      </c>
      <c r="F150" s="10">
        <f>SUM(Details!U147:U153)/7</f>
        <v>0</v>
      </c>
      <c r="G150" s="10">
        <f>SUM(Details!V147:V153)/7</f>
        <v>0</v>
      </c>
      <c r="H150" s="11">
        <f>SUM(Details!W147:W153)/7</f>
        <v>0</v>
      </c>
    </row>
    <row r="151" spans="1:8" x14ac:dyDescent="0.25">
      <c r="A151" s="71" t="s">
        <v>12</v>
      </c>
      <c r="B151" s="71"/>
      <c r="C151" s="72"/>
      <c r="D151" s="5"/>
      <c r="E151" s="64" t="s">
        <v>12</v>
      </c>
      <c r="F151" s="65"/>
      <c r="G151" s="65"/>
      <c r="H151" s="66"/>
    </row>
    <row r="152" spans="1:8" x14ac:dyDescent="0.25">
      <c r="A152" s="16" t="s">
        <v>5</v>
      </c>
      <c r="B152" s="16" t="s">
        <v>2</v>
      </c>
      <c r="C152" s="17" t="s">
        <v>1013</v>
      </c>
      <c r="D152" s="5"/>
      <c r="E152" s="18" t="s">
        <v>8</v>
      </c>
      <c r="F152" s="16" t="s">
        <v>9</v>
      </c>
      <c r="G152" s="16" t="s">
        <v>10</v>
      </c>
      <c r="H152" s="17" t="s">
        <v>11</v>
      </c>
    </row>
    <row r="153" spans="1:8" x14ac:dyDescent="0.25">
      <c r="A153" s="19">
        <f>Details!D153</f>
        <v>0</v>
      </c>
      <c r="B153" s="19">
        <f>Details!E153</f>
        <v>0</v>
      </c>
      <c r="C153" s="20">
        <f>Details!F153</f>
        <v>0</v>
      </c>
      <c r="D153" s="5"/>
      <c r="E153" s="21">
        <f>Details!O153</f>
        <v>0</v>
      </c>
      <c r="F153" s="19">
        <f>Details!P153</f>
        <v>0</v>
      </c>
      <c r="G153" s="19">
        <f>Details!Q153</f>
        <v>0</v>
      </c>
      <c r="H153" s="20">
        <f>Details!R153</f>
        <v>0</v>
      </c>
    </row>
    <row r="154" spans="1:8" x14ac:dyDescent="0.25">
      <c r="D154" s="5"/>
    </row>
    <row r="155" spans="1:8" x14ac:dyDescent="0.25">
      <c r="A155" s="3" t="s">
        <v>27</v>
      </c>
      <c r="D155" s="5"/>
      <c r="E155" s="6" t="s">
        <v>7</v>
      </c>
    </row>
    <row r="156" spans="1:8" x14ac:dyDescent="0.25">
      <c r="A156" s="67" t="s">
        <v>0</v>
      </c>
      <c r="B156" s="67"/>
      <c r="C156" s="68"/>
      <c r="D156" s="5"/>
      <c r="E156" s="58" t="s">
        <v>0</v>
      </c>
      <c r="F156" s="59"/>
      <c r="G156" s="59"/>
      <c r="H156" s="60"/>
    </row>
    <row r="157" spans="1:8" x14ac:dyDescent="0.25">
      <c r="A157" s="7" t="s">
        <v>5</v>
      </c>
      <c r="B157" s="7" t="s">
        <v>2</v>
      </c>
      <c r="C157" s="8" t="s">
        <v>1013</v>
      </c>
      <c r="D157" s="5"/>
      <c r="E157" s="9" t="s">
        <v>8</v>
      </c>
      <c r="F157" s="7" t="s">
        <v>9</v>
      </c>
      <c r="G157" s="7" t="s">
        <v>10</v>
      </c>
      <c r="H157" s="8" t="s">
        <v>11</v>
      </c>
    </row>
    <row r="158" spans="1:8" x14ac:dyDescent="0.25">
      <c r="A158" s="10">
        <f>SUM(Details!D158:D163)/6</f>
        <v>0</v>
      </c>
      <c r="B158" s="10">
        <f>SUM(Details!E158:E163)/6</f>
        <v>0</v>
      </c>
      <c r="C158" s="11">
        <f>SUM(Details!F158:F163)/6</f>
        <v>0</v>
      </c>
      <c r="D158" s="5"/>
      <c r="E158" s="12">
        <f>SUM(Details!O158:O163)/6</f>
        <v>0</v>
      </c>
      <c r="F158" s="10">
        <f>SUM(Details!P158:P163)/6</f>
        <v>0</v>
      </c>
      <c r="G158" s="10">
        <f>SUM(Details!Q158:Q163)/6</f>
        <v>0</v>
      </c>
      <c r="H158" s="11">
        <f>SUM(Details!R158:R163)/6</f>
        <v>0</v>
      </c>
    </row>
    <row r="159" spans="1:8" x14ac:dyDescent="0.25">
      <c r="A159" s="69" t="s">
        <v>6</v>
      </c>
      <c r="B159" s="69"/>
      <c r="C159" s="70"/>
      <c r="D159" s="5"/>
      <c r="E159" s="61" t="s">
        <v>6</v>
      </c>
      <c r="F159" s="62"/>
      <c r="G159" s="62"/>
      <c r="H159" s="63"/>
    </row>
    <row r="160" spans="1:8" x14ac:dyDescent="0.25">
      <c r="A160" s="13" t="s">
        <v>5</v>
      </c>
      <c r="B160" s="13" t="s">
        <v>2</v>
      </c>
      <c r="C160" s="14" t="s">
        <v>1013</v>
      </c>
      <c r="D160" s="5"/>
      <c r="E160" s="15" t="s">
        <v>8</v>
      </c>
      <c r="F160" s="13" t="s">
        <v>9</v>
      </c>
      <c r="G160" s="13" t="s">
        <v>10</v>
      </c>
      <c r="H160" s="14" t="s">
        <v>11</v>
      </c>
    </row>
    <row r="161" spans="1:8" x14ac:dyDescent="0.25">
      <c r="A161" s="10">
        <f>SUM(Details!J158:J164)/7</f>
        <v>0</v>
      </c>
      <c r="B161" s="10">
        <f>SUM(Details!K158:K164)/7</f>
        <v>0</v>
      </c>
      <c r="C161" s="11">
        <f>SUM(Details!L158:L164)/7</f>
        <v>0</v>
      </c>
      <c r="D161" s="5"/>
      <c r="E161" s="12">
        <f>SUM(Details!T158:T164)/7</f>
        <v>0</v>
      </c>
      <c r="F161" s="10">
        <f>SUM(Details!U158:U164)/7</f>
        <v>0</v>
      </c>
      <c r="G161" s="10">
        <f>SUM(Details!V158:V164)/7</f>
        <v>0</v>
      </c>
      <c r="H161" s="11">
        <f>SUM(Details!W158:W164)/7</f>
        <v>0</v>
      </c>
    </row>
    <row r="162" spans="1:8" x14ac:dyDescent="0.25">
      <c r="A162" s="71" t="s">
        <v>12</v>
      </c>
      <c r="B162" s="71"/>
      <c r="C162" s="72"/>
      <c r="D162" s="5"/>
      <c r="E162" s="64" t="s">
        <v>12</v>
      </c>
      <c r="F162" s="65"/>
      <c r="G162" s="65"/>
      <c r="H162" s="66"/>
    </row>
    <row r="163" spans="1:8" x14ac:dyDescent="0.25">
      <c r="A163" s="16" t="s">
        <v>5</v>
      </c>
      <c r="B163" s="16" t="s">
        <v>2</v>
      </c>
      <c r="C163" s="17" t="s">
        <v>1013</v>
      </c>
      <c r="D163" s="5"/>
      <c r="E163" s="18" t="s">
        <v>8</v>
      </c>
      <c r="F163" s="16" t="s">
        <v>9</v>
      </c>
      <c r="G163" s="16" t="s">
        <v>10</v>
      </c>
      <c r="H163" s="17" t="s">
        <v>11</v>
      </c>
    </row>
    <row r="164" spans="1:8" x14ac:dyDescent="0.25">
      <c r="A164" s="19">
        <f>Details!D164</f>
        <v>0</v>
      </c>
      <c r="B164" s="19">
        <f>Details!E164</f>
        <v>0</v>
      </c>
      <c r="C164" s="20">
        <f>Details!F164</f>
        <v>0</v>
      </c>
      <c r="D164" s="5"/>
      <c r="E164" s="21">
        <f>Details!O164</f>
        <v>0</v>
      </c>
      <c r="F164" s="19">
        <f>Details!P164</f>
        <v>0</v>
      </c>
      <c r="G164" s="19">
        <f>Details!Q164</f>
        <v>0</v>
      </c>
      <c r="H164" s="20">
        <f>Details!R164</f>
        <v>0</v>
      </c>
    </row>
    <row r="165" spans="1:8" x14ac:dyDescent="0.25">
      <c r="D165" s="5"/>
    </row>
    <row r="166" spans="1:8" x14ac:dyDescent="0.25">
      <c r="A166" s="3" t="s">
        <v>28</v>
      </c>
      <c r="D166" s="5"/>
      <c r="E166" s="6" t="s">
        <v>7</v>
      </c>
    </row>
    <row r="167" spans="1:8" x14ac:dyDescent="0.25">
      <c r="A167" s="67" t="s">
        <v>0</v>
      </c>
      <c r="B167" s="67"/>
      <c r="C167" s="68"/>
      <c r="D167" s="5"/>
      <c r="E167" s="58" t="s">
        <v>0</v>
      </c>
      <c r="F167" s="59"/>
      <c r="G167" s="59"/>
      <c r="H167" s="60"/>
    </row>
    <row r="168" spans="1:8" x14ac:dyDescent="0.25">
      <c r="A168" s="7" t="s">
        <v>5</v>
      </c>
      <c r="B168" s="7" t="s">
        <v>2</v>
      </c>
      <c r="C168" s="8" t="s">
        <v>1013</v>
      </c>
      <c r="D168" s="5"/>
      <c r="E168" s="9" t="s">
        <v>8</v>
      </c>
      <c r="F168" s="7" t="s">
        <v>9</v>
      </c>
      <c r="G168" s="7" t="s">
        <v>10</v>
      </c>
      <c r="H168" s="8" t="s">
        <v>11</v>
      </c>
    </row>
    <row r="169" spans="1:8" x14ac:dyDescent="0.25">
      <c r="A169" s="10">
        <f>SUM(Details!D169:D174)/6</f>
        <v>0</v>
      </c>
      <c r="B169" s="10">
        <f>SUM(Details!E169:E174)/6</f>
        <v>0</v>
      </c>
      <c r="C169" s="11">
        <f>SUM(Details!F169:F174)/6</f>
        <v>0</v>
      </c>
      <c r="D169" s="5"/>
      <c r="E169" s="12">
        <f>SUM(Details!O169:O174)/6</f>
        <v>0</v>
      </c>
      <c r="F169" s="10">
        <f>SUM(Details!P169:P174)/6</f>
        <v>0</v>
      </c>
      <c r="G169" s="10">
        <f>SUM(Details!Q169:Q174)/6</f>
        <v>0</v>
      </c>
      <c r="H169" s="11">
        <f>SUM(Details!R169:R174)/6</f>
        <v>0</v>
      </c>
    </row>
    <row r="170" spans="1:8" x14ac:dyDescent="0.25">
      <c r="A170" s="69" t="s">
        <v>6</v>
      </c>
      <c r="B170" s="69"/>
      <c r="C170" s="70"/>
      <c r="D170" s="5"/>
      <c r="E170" s="61" t="s">
        <v>6</v>
      </c>
      <c r="F170" s="62"/>
      <c r="G170" s="62"/>
      <c r="H170" s="63"/>
    </row>
    <row r="171" spans="1:8" x14ac:dyDescent="0.25">
      <c r="A171" s="13" t="s">
        <v>5</v>
      </c>
      <c r="B171" s="13" t="s">
        <v>2</v>
      </c>
      <c r="C171" s="14" t="s">
        <v>1013</v>
      </c>
      <c r="D171" s="5"/>
      <c r="E171" s="15" t="s">
        <v>8</v>
      </c>
      <c r="F171" s="13" t="s">
        <v>9</v>
      </c>
      <c r="G171" s="13" t="s">
        <v>10</v>
      </c>
      <c r="H171" s="14" t="s">
        <v>11</v>
      </c>
    </row>
    <row r="172" spans="1:8" x14ac:dyDescent="0.25">
      <c r="A172" s="10">
        <f>SUM(Details!J169:J175)/7</f>
        <v>0</v>
      </c>
      <c r="B172" s="10">
        <f>SUM(Details!K169:K175)/7</f>
        <v>0</v>
      </c>
      <c r="C172" s="11">
        <f>SUM(Details!L169:L175)/7</f>
        <v>0</v>
      </c>
      <c r="D172" s="5"/>
      <c r="E172" s="12">
        <f>SUM(Details!T169:T175)/7</f>
        <v>0</v>
      </c>
      <c r="F172" s="10">
        <f>SUM(Details!U169:U175)/7</f>
        <v>0</v>
      </c>
      <c r="G172" s="10">
        <f>SUM(Details!V169:V175)/7</f>
        <v>0</v>
      </c>
      <c r="H172" s="11">
        <f>SUM(Details!W169:W175)/7</f>
        <v>0</v>
      </c>
    </row>
    <row r="173" spans="1:8" x14ac:dyDescent="0.25">
      <c r="A173" s="71" t="s">
        <v>12</v>
      </c>
      <c r="B173" s="71"/>
      <c r="C173" s="72"/>
      <c r="D173" s="5"/>
      <c r="E173" s="64" t="s">
        <v>12</v>
      </c>
      <c r="F173" s="65"/>
      <c r="G173" s="65"/>
      <c r="H173" s="66"/>
    </row>
    <row r="174" spans="1:8" x14ac:dyDescent="0.25">
      <c r="A174" s="16" t="s">
        <v>5</v>
      </c>
      <c r="B174" s="16" t="s">
        <v>2</v>
      </c>
      <c r="C174" s="17" t="s">
        <v>1013</v>
      </c>
      <c r="D174" s="5"/>
      <c r="E174" s="18" t="s">
        <v>8</v>
      </c>
      <c r="F174" s="16" t="s">
        <v>9</v>
      </c>
      <c r="G174" s="16" t="s">
        <v>10</v>
      </c>
      <c r="H174" s="17" t="s">
        <v>11</v>
      </c>
    </row>
    <row r="175" spans="1:8" x14ac:dyDescent="0.25">
      <c r="A175" s="19">
        <f>Details!D175</f>
        <v>0</v>
      </c>
      <c r="B175" s="19">
        <f>Details!E175</f>
        <v>0</v>
      </c>
      <c r="C175" s="20">
        <f>Details!F175</f>
        <v>0</v>
      </c>
      <c r="D175" s="5"/>
      <c r="E175" s="21">
        <f>Details!O175</f>
        <v>0</v>
      </c>
      <c r="F175" s="19">
        <f>Details!P175</f>
        <v>0</v>
      </c>
      <c r="G175" s="19">
        <f>Details!Q175</f>
        <v>0</v>
      </c>
      <c r="H175" s="20">
        <f>Details!R175</f>
        <v>0</v>
      </c>
    </row>
    <row r="176" spans="1:8" x14ac:dyDescent="0.25">
      <c r="D176" s="5"/>
    </row>
    <row r="177" spans="1:8" x14ac:dyDescent="0.25">
      <c r="A177" s="3" t="s">
        <v>29</v>
      </c>
      <c r="D177" s="5"/>
      <c r="E177" s="6" t="s">
        <v>7</v>
      </c>
    </row>
    <row r="178" spans="1:8" x14ac:dyDescent="0.25">
      <c r="A178" s="67" t="s">
        <v>0</v>
      </c>
      <c r="B178" s="67"/>
      <c r="C178" s="68"/>
      <c r="D178" s="5"/>
      <c r="E178" s="58" t="s">
        <v>0</v>
      </c>
      <c r="F178" s="59"/>
      <c r="G178" s="59"/>
      <c r="H178" s="60"/>
    </row>
    <row r="179" spans="1:8" x14ac:dyDescent="0.25">
      <c r="A179" s="7" t="s">
        <v>5</v>
      </c>
      <c r="B179" s="7" t="s">
        <v>2</v>
      </c>
      <c r="C179" s="8" t="s">
        <v>1013</v>
      </c>
      <c r="D179" s="5"/>
      <c r="E179" s="9" t="s">
        <v>8</v>
      </c>
      <c r="F179" s="7" t="s">
        <v>9</v>
      </c>
      <c r="G179" s="7" t="s">
        <v>10</v>
      </c>
      <c r="H179" s="8" t="s">
        <v>11</v>
      </c>
    </row>
    <row r="180" spans="1:8" x14ac:dyDescent="0.25">
      <c r="A180" s="10">
        <f>SUM(Details!D180:D185)/6</f>
        <v>0</v>
      </c>
      <c r="B180" s="10">
        <f>SUM(Details!E180:E185)/6</f>
        <v>0</v>
      </c>
      <c r="C180" s="11">
        <f>SUM(Details!F180:F185)/6</f>
        <v>0</v>
      </c>
      <c r="D180" s="5"/>
      <c r="E180" s="12">
        <f>SUM(Details!O180:O185)/6</f>
        <v>0</v>
      </c>
      <c r="F180" s="10">
        <f>SUM(Details!P180:P185)/6</f>
        <v>0</v>
      </c>
      <c r="G180" s="10">
        <f>SUM(Details!Q180:Q185)/6</f>
        <v>0</v>
      </c>
      <c r="H180" s="11">
        <f>SUM(Details!R180:R185)/6</f>
        <v>0</v>
      </c>
    </row>
    <row r="181" spans="1:8" x14ac:dyDescent="0.25">
      <c r="A181" s="69" t="s">
        <v>6</v>
      </c>
      <c r="B181" s="69"/>
      <c r="C181" s="70"/>
      <c r="D181" s="5"/>
      <c r="E181" s="61" t="s">
        <v>6</v>
      </c>
      <c r="F181" s="62"/>
      <c r="G181" s="62"/>
      <c r="H181" s="63"/>
    </row>
    <row r="182" spans="1:8" x14ac:dyDescent="0.25">
      <c r="A182" s="13" t="s">
        <v>5</v>
      </c>
      <c r="B182" s="13" t="s">
        <v>2</v>
      </c>
      <c r="C182" s="14" t="s">
        <v>1013</v>
      </c>
      <c r="D182" s="5"/>
      <c r="E182" s="15" t="s">
        <v>8</v>
      </c>
      <c r="F182" s="13" t="s">
        <v>9</v>
      </c>
      <c r="G182" s="13" t="s">
        <v>10</v>
      </c>
      <c r="H182" s="14" t="s">
        <v>11</v>
      </c>
    </row>
    <row r="183" spans="1:8" x14ac:dyDescent="0.25">
      <c r="A183" s="10">
        <f>SUM(Details!J180:J186)/7</f>
        <v>0</v>
      </c>
      <c r="B183" s="10">
        <f>SUM(Details!K180:K186)/7</f>
        <v>0</v>
      </c>
      <c r="C183" s="11">
        <f>SUM(Details!L180:L186)/7</f>
        <v>0</v>
      </c>
      <c r="D183" s="5"/>
      <c r="E183" s="12">
        <f>SUM(Details!T180:T186)/7</f>
        <v>0</v>
      </c>
      <c r="F183" s="10">
        <f>SUM(Details!U180:U186)/7</f>
        <v>0</v>
      </c>
      <c r="G183" s="10">
        <f>SUM(Details!V180:V186)/7</f>
        <v>0</v>
      </c>
      <c r="H183" s="11">
        <f>SUM(Details!W180:W186)/7</f>
        <v>0</v>
      </c>
    </row>
    <row r="184" spans="1:8" x14ac:dyDescent="0.25">
      <c r="A184" s="71" t="s">
        <v>12</v>
      </c>
      <c r="B184" s="71"/>
      <c r="C184" s="72"/>
      <c r="D184" s="5"/>
      <c r="E184" s="64" t="s">
        <v>12</v>
      </c>
      <c r="F184" s="65"/>
      <c r="G184" s="65"/>
      <c r="H184" s="66"/>
    </row>
    <row r="185" spans="1:8" x14ac:dyDescent="0.25">
      <c r="A185" s="16" t="s">
        <v>5</v>
      </c>
      <c r="B185" s="16" t="s">
        <v>2</v>
      </c>
      <c r="C185" s="17" t="s">
        <v>1013</v>
      </c>
      <c r="D185" s="5"/>
      <c r="E185" s="18" t="s">
        <v>8</v>
      </c>
      <c r="F185" s="16" t="s">
        <v>9</v>
      </c>
      <c r="G185" s="16" t="s">
        <v>10</v>
      </c>
      <c r="H185" s="17" t="s">
        <v>11</v>
      </c>
    </row>
    <row r="186" spans="1:8" x14ac:dyDescent="0.25">
      <c r="A186" s="19">
        <f>Details!D186</f>
        <v>0</v>
      </c>
      <c r="B186" s="19">
        <f>Details!E186</f>
        <v>0</v>
      </c>
      <c r="C186" s="20">
        <f>Details!F186</f>
        <v>0</v>
      </c>
      <c r="D186" s="5"/>
      <c r="E186" s="21">
        <f>Details!O186</f>
        <v>0</v>
      </c>
      <c r="F186" s="19">
        <f>Details!P186</f>
        <v>0</v>
      </c>
      <c r="G186" s="19">
        <f>Details!Q186</f>
        <v>0</v>
      </c>
      <c r="H186" s="20">
        <f>Details!R186</f>
        <v>0</v>
      </c>
    </row>
    <row r="187" spans="1:8" x14ac:dyDescent="0.25">
      <c r="D187" s="5"/>
    </row>
    <row r="188" spans="1:8" x14ac:dyDescent="0.25">
      <c r="A188" s="3" t="s">
        <v>30</v>
      </c>
      <c r="D188" s="5"/>
      <c r="E188" s="6" t="s">
        <v>7</v>
      </c>
    </row>
    <row r="189" spans="1:8" x14ac:dyDescent="0.25">
      <c r="A189" s="67" t="s">
        <v>0</v>
      </c>
      <c r="B189" s="67"/>
      <c r="C189" s="68"/>
      <c r="D189" s="5"/>
      <c r="E189" s="58" t="s">
        <v>0</v>
      </c>
      <c r="F189" s="59"/>
      <c r="G189" s="59"/>
      <c r="H189" s="60"/>
    </row>
    <row r="190" spans="1:8" x14ac:dyDescent="0.25">
      <c r="A190" s="7" t="s">
        <v>5</v>
      </c>
      <c r="B190" s="7" t="s">
        <v>2</v>
      </c>
      <c r="C190" s="8" t="s">
        <v>1013</v>
      </c>
      <c r="D190" s="5"/>
      <c r="E190" s="9" t="s">
        <v>8</v>
      </c>
      <c r="F190" s="7" t="s">
        <v>9</v>
      </c>
      <c r="G190" s="7" t="s">
        <v>10</v>
      </c>
      <c r="H190" s="8" t="s">
        <v>11</v>
      </c>
    </row>
    <row r="191" spans="1:8" x14ac:dyDescent="0.25">
      <c r="A191" s="10">
        <f>SUM(Details!D191:D196)/6</f>
        <v>0</v>
      </c>
      <c r="B191" s="10">
        <f>SUM(Details!E191:E196)/6</f>
        <v>0</v>
      </c>
      <c r="C191" s="11">
        <f>SUM(Details!F191:F196)/6</f>
        <v>0</v>
      </c>
      <c r="D191" s="5"/>
      <c r="E191" s="12">
        <f>SUM(Details!O191:O196)/6</f>
        <v>0</v>
      </c>
      <c r="F191" s="10">
        <f>SUM(Details!P191:P196)/6</f>
        <v>0</v>
      </c>
      <c r="G191" s="10">
        <f>SUM(Details!Q191:Q196)/6</f>
        <v>0</v>
      </c>
      <c r="H191" s="11">
        <f>SUM(Details!R191:R196)/6</f>
        <v>0</v>
      </c>
    </row>
    <row r="192" spans="1:8" x14ac:dyDescent="0.25">
      <c r="A192" s="69" t="s">
        <v>6</v>
      </c>
      <c r="B192" s="69"/>
      <c r="C192" s="70"/>
      <c r="D192" s="5"/>
      <c r="E192" s="61" t="s">
        <v>6</v>
      </c>
      <c r="F192" s="62"/>
      <c r="G192" s="62"/>
      <c r="H192" s="63"/>
    </row>
    <row r="193" spans="1:8" x14ac:dyDescent="0.25">
      <c r="A193" s="13" t="s">
        <v>5</v>
      </c>
      <c r="B193" s="13" t="s">
        <v>2</v>
      </c>
      <c r="C193" s="14" t="s">
        <v>1013</v>
      </c>
      <c r="D193" s="5"/>
      <c r="E193" s="15" t="s">
        <v>8</v>
      </c>
      <c r="F193" s="13" t="s">
        <v>9</v>
      </c>
      <c r="G193" s="13" t="s">
        <v>10</v>
      </c>
      <c r="H193" s="14" t="s">
        <v>11</v>
      </c>
    </row>
    <row r="194" spans="1:8" x14ac:dyDescent="0.25">
      <c r="A194" s="10">
        <f>SUM(Details!J191:J197)/7</f>
        <v>0</v>
      </c>
      <c r="B194" s="10">
        <f>SUM(Details!K191:K197)/7</f>
        <v>0</v>
      </c>
      <c r="C194" s="11">
        <f>SUM(Details!L191:L197)/7</f>
        <v>0</v>
      </c>
      <c r="D194" s="5"/>
      <c r="E194" s="12">
        <f>SUM(Details!T191:T197)/7</f>
        <v>0</v>
      </c>
      <c r="F194" s="10">
        <f>SUM(Details!U191:U197)/7</f>
        <v>0</v>
      </c>
      <c r="G194" s="10">
        <f>SUM(Details!V191:V197)/7</f>
        <v>0</v>
      </c>
      <c r="H194" s="11">
        <f>SUM(Details!W191:W197)/7</f>
        <v>0</v>
      </c>
    </row>
    <row r="195" spans="1:8" x14ac:dyDescent="0.25">
      <c r="A195" s="71" t="s">
        <v>12</v>
      </c>
      <c r="B195" s="71"/>
      <c r="C195" s="72"/>
      <c r="D195" s="5"/>
      <c r="E195" s="64" t="s">
        <v>12</v>
      </c>
      <c r="F195" s="65"/>
      <c r="G195" s="65"/>
      <c r="H195" s="66"/>
    </row>
    <row r="196" spans="1:8" x14ac:dyDescent="0.25">
      <c r="A196" s="16" t="s">
        <v>5</v>
      </c>
      <c r="B196" s="16" t="s">
        <v>2</v>
      </c>
      <c r="C196" s="17" t="s">
        <v>1013</v>
      </c>
      <c r="D196" s="5"/>
      <c r="E196" s="18" t="s">
        <v>8</v>
      </c>
      <c r="F196" s="16" t="s">
        <v>9</v>
      </c>
      <c r="G196" s="16" t="s">
        <v>10</v>
      </c>
      <c r="H196" s="17" t="s">
        <v>11</v>
      </c>
    </row>
    <row r="197" spans="1:8" x14ac:dyDescent="0.25">
      <c r="A197" s="19">
        <f>Details!D197</f>
        <v>0</v>
      </c>
      <c r="B197" s="19">
        <f>Details!E197</f>
        <v>0</v>
      </c>
      <c r="C197" s="20">
        <f>Details!F197</f>
        <v>0</v>
      </c>
      <c r="D197" s="5"/>
      <c r="E197" s="21">
        <f>Details!O197</f>
        <v>0</v>
      </c>
      <c r="F197" s="19">
        <f>Details!P197</f>
        <v>0</v>
      </c>
      <c r="G197" s="19">
        <f>Details!Q197</f>
        <v>0</v>
      </c>
      <c r="H197" s="20">
        <f>Details!R197</f>
        <v>0</v>
      </c>
    </row>
    <row r="198" spans="1:8" x14ac:dyDescent="0.25">
      <c r="D198" s="5"/>
    </row>
    <row r="199" spans="1:8" x14ac:dyDescent="0.25">
      <c r="A199" s="3" t="s">
        <v>31</v>
      </c>
      <c r="D199" s="5"/>
      <c r="E199" s="6" t="s">
        <v>7</v>
      </c>
    </row>
    <row r="200" spans="1:8" x14ac:dyDescent="0.25">
      <c r="A200" s="67" t="s">
        <v>0</v>
      </c>
      <c r="B200" s="67"/>
      <c r="C200" s="68"/>
      <c r="D200" s="5"/>
      <c r="E200" s="58" t="s">
        <v>0</v>
      </c>
      <c r="F200" s="59"/>
      <c r="G200" s="59"/>
      <c r="H200" s="60"/>
    </row>
    <row r="201" spans="1:8" x14ac:dyDescent="0.25">
      <c r="A201" s="7" t="s">
        <v>5</v>
      </c>
      <c r="B201" s="7" t="s">
        <v>2</v>
      </c>
      <c r="C201" s="8" t="s">
        <v>1013</v>
      </c>
      <c r="D201" s="5"/>
      <c r="E201" s="9" t="s">
        <v>8</v>
      </c>
      <c r="F201" s="7" t="s">
        <v>9</v>
      </c>
      <c r="G201" s="7" t="s">
        <v>10</v>
      </c>
      <c r="H201" s="8" t="s">
        <v>11</v>
      </c>
    </row>
    <row r="202" spans="1:8" x14ac:dyDescent="0.25">
      <c r="A202" s="10">
        <f>SUM(Details!D202:D207)/6</f>
        <v>0</v>
      </c>
      <c r="B202" s="10">
        <f>SUM(Details!E202:E207)/6</f>
        <v>0</v>
      </c>
      <c r="C202" s="11">
        <f>SUM(Details!F202:F207)/6</f>
        <v>0</v>
      </c>
      <c r="D202" s="5"/>
      <c r="E202" s="12">
        <f>SUM(Details!O202:O207)/6</f>
        <v>0</v>
      </c>
      <c r="F202" s="10">
        <f>SUM(Details!P202:P207)/6</f>
        <v>0</v>
      </c>
      <c r="G202" s="10">
        <f>SUM(Details!Q202:Q207)/6</f>
        <v>0</v>
      </c>
      <c r="H202" s="11">
        <f>SUM(Details!R202:R207)/6</f>
        <v>0</v>
      </c>
    </row>
    <row r="203" spans="1:8" x14ac:dyDescent="0.25">
      <c r="A203" s="69" t="s">
        <v>6</v>
      </c>
      <c r="B203" s="69"/>
      <c r="C203" s="70"/>
      <c r="D203" s="5"/>
      <c r="E203" s="61" t="s">
        <v>6</v>
      </c>
      <c r="F203" s="62"/>
      <c r="G203" s="62"/>
      <c r="H203" s="63"/>
    </row>
    <row r="204" spans="1:8" x14ac:dyDescent="0.25">
      <c r="A204" s="13" t="s">
        <v>5</v>
      </c>
      <c r="B204" s="13" t="s">
        <v>2</v>
      </c>
      <c r="C204" s="14" t="s">
        <v>1013</v>
      </c>
      <c r="D204" s="5"/>
      <c r="E204" s="15" t="s">
        <v>8</v>
      </c>
      <c r="F204" s="13" t="s">
        <v>9</v>
      </c>
      <c r="G204" s="13" t="s">
        <v>10</v>
      </c>
      <c r="H204" s="14" t="s">
        <v>11</v>
      </c>
    </row>
    <row r="205" spans="1:8" x14ac:dyDescent="0.25">
      <c r="A205" s="10">
        <f>SUM(Details!J202:J208)/7</f>
        <v>0</v>
      </c>
      <c r="B205" s="10">
        <f>SUM(Details!K202:K208)/7</f>
        <v>0</v>
      </c>
      <c r="C205" s="11">
        <f>SUM(Details!L202:L208)/7</f>
        <v>0</v>
      </c>
      <c r="D205" s="5"/>
      <c r="E205" s="12">
        <f>SUM(Details!T202:T208)/7</f>
        <v>0</v>
      </c>
      <c r="F205" s="10">
        <f>SUM(Details!U202:U208)/7</f>
        <v>0</v>
      </c>
      <c r="G205" s="10">
        <f>SUM(Details!V202:V208)/7</f>
        <v>0</v>
      </c>
      <c r="H205" s="11">
        <f>SUM(Details!W202:W208)/7</f>
        <v>0</v>
      </c>
    </row>
    <row r="206" spans="1:8" x14ac:dyDescent="0.25">
      <c r="A206" s="71" t="s">
        <v>12</v>
      </c>
      <c r="B206" s="71"/>
      <c r="C206" s="72"/>
      <c r="D206" s="5"/>
      <c r="E206" s="64" t="s">
        <v>12</v>
      </c>
      <c r="F206" s="65"/>
      <c r="G206" s="65"/>
      <c r="H206" s="66"/>
    </row>
    <row r="207" spans="1:8" x14ac:dyDescent="0.25">
      <c r="A207" s="16" t="s">
        <v>5</v>
      </c>
      <c r="B207" s="16" t="s">
        <v>2</v>
      </c>
      <c r="C207" s="17" t="s">
        <v>1013</v>
      </c>
      <c r="D207" s="5"/>
      <c r="E207" s="18" t="s">
        <v>8</v>
      </c>
      <c r="F207" s="16" t="s">
        <v>9</v>
      </c>
      <c r="G207" s="16" t="s">
        <v>10</v>
      </c>
      <c r="H207" s="17" t="s">
        <v>11</v>
      </c>
    </row>
    <row r="208" spans="1:8" x14ac:dyDescent="0.25">
      <c r="A208" s="19">
        <f>Details!D208</f>
        <v>0</v>
      </c>
      <c r="B208" s="19">
        <f>Details!E208</f>
        <v>0</v>
      </c>
      <c r="C208" s="20">
        <f>Details!F208</f>
        <v>0</v>
      </c>
      <c r="D208" s="5"/>
      <c r="E208" s="21">
        <f>Details!O208</f>
        <v>0</v>
      </c>
      <c r="F208" s="19">
        <f>Details!P208</f>
        <v>0</v>
      </c>
      <c r="G208" s="19">
        <f>Details!Q208</f>
        <v>0</v>
      </c>
      <c r="H208" s="20">
        <f>Details!R208</f>
        <v>0</v>
      </c>
    </row>
    <row r="209" spans="1:8" x14ac:dyDescent="0.25">
      <c r="D209" s="5"/>
    </row>
    <row r="210" spans="1:8" x14ac:dyDescent="0.25">
      <c r="A210" s="3" t="s">
        <v>32</v>
      </c>
      <c r="D210" s="5"/>
      <c r="E210" s="6" t="s">
        <v>7</v>
      </c>
    </row>
    <row r="211" spans="1:8" x14ac:dyDescent="0.25">
      <c r="A211" s="67" t="s">
        <v>0</v>
      </c>
      <c r="B211" s="67"/>
      <c r="C211" s="68"/>
      <c r="D211" s="5"/>
      <c r="E211" s="58" t="s">
        <v>0</v>
      </c>
      <c r="F211" s="59"/>
      <c r="G211" s="59"/>
      <c r="H211" s="60"/>
    </row>
    <row r="212" spans="1:8" x14ac:dyDescent="0.25">
      <c r="A212" s="7" t="s">
        <v>5</v>
      </c>
      <c r="B212" s="7" t="s">
        <v>2</v>
      </c>
      <c r="C212" s="8" t="s">
        <v>1013</v>
      </c>
      <c r="D212" s="5"/>
      <c r="E212" s="9" t="s">
        <v>8</v>
      </c>
      <c r="F212" s="7" t="s">
        <v>9</v>
      </c>
      <c r="G212" s="7" t="s">
        <v>10</v>
      </c>
      <c r="H212" s="8" t="s">
        <v>11</v>
      </c>
    </row>
    <row r="213" spans="1:8" x14ac:dyDescent="0.25">
      <c r="A213" s="10">
        <f>SUM(Details!D213:D218)/6</f>
        <v>0</v>
      </c>
      <c r="B213" s="10">
        <f>SUM(Details!E213:E218)/6</f>
        <v>0</v>
      </c>
      <c r="C213" s="11">
        <f>SUM(Details!F213:F218)/6</f>
        <v>0</v>
      </c>
      <c r="D213" s="5"/>
      <c r="E213" s="12">
        <f>SUM(Details!O213:O218)/6</f>
        <v>0</v>
      </c>
      <c r="F213" s="10">
        <f>SUM(Details!P213:P218)/6</f>
        <v>0</v>
      </c>
      <c r="G213" s="10">
        <f>SUM(Details!Q213:Q218)/6</f>
        <v>0</v>
      </c>
      <c r="H213" s="11">
        <f>SUM(Details!R213:R218)/6</f>
        <v>0</v>
      </c>
    </row>
    <row r="214" spans="1:8" x14ac:dyDescent="0.25">
      <c r="A214" s="69" t="s">
        <v>6</v>
      </c>
      <c r="B214" s="69"/>
      <c r="C214" s="70"/>
      <c r="D214" s="5"/>
      <c r="E214" s="61" t="s">
        <v>6</v>
      </c>
      <c r="F214" s="62"/>
      <c r="G214" s="62"/>
      <c r="H214" s="63"/>
    </row>
    <row r="215" spans="1:8" x14ac:dyDescent="0.25">
      <c r="A215" s="13" t="s">
        <v>5</v>
      </c>
      <c r="B215" s="13" t="s">
        <v>2</v>
      </c>
      <c r="C215" s="14" t="s">
        <v>1013</v>
      </c>
      <c r="D215" s="5"/>
      <c r="E215" s="15" t="s">
        <v>8</v>
      </c>
      <c r="F215" s="13" t="s">
        <v>9</v>
      </c>
      <c r="G215" s="13" t="s">
        <v>10</v>
      </c>
      <c r="H215" s="14" t="s">
        <v>11</v>
      </c>
    </row>
    <row r="216" spans="1:8" x14ac:dyDescent="0.25">
      <c r="A216" s="10">
        <f>SUM(Details!J213:J219)/7</f>
        <v>0</v>
      </c>
      <c r="B216" s="10">
        <f>SUM(Details!K213:K219)/7</f>
        <v>0</v>
      </c>
      <c r="C216" s="11">
        <f>SUM(Details!L213:L219)/7</f>
        <v>0</v>
      </c>
      <c r="D216" s="5"/>
      <c r="E216" s="12">
        <f>SUM(Details!T213:T219)/7</f>
        <v>0</v>
      </c>
      <c r="F216" s="10">
        <f>SUM(Details!U213:U219)/7</f>
        <v>0</v>
      </c>
      <c r="G216" s="10">
        <f>SUM(Details!V213:V219)/7</f>
        <v>0</v>
      </c>
      <c r="H216" s="11">
        <f>SUM(Details!W213:W219)/7</f>
        <v>0</v>
      </c>
    </row>
    <row r="217" spans="1:8" x14ac:dyDescent="0.25">
      <c r="A217" s="71" t="s">
        <v>12</v>
      </c>
      <c r="B217" s="71"/>
      <c r="C217" s="72"/>
      <c r="D217" s="5"/>
      <c r="E217" s="64" t="s">
        <v>12</v>
      </c>
      <c r="F217" s="65"/>
      <c r="G217" s="65"/>
      <c r="H217" s="66"/>
    </row>
    <row r="218" spans="1:8" x14ac:dyDescent="0.25">
      <c r="A218" s="16" t="s">
        <v>5</v>
      </c>
      <c r="B218" s="16" t="s">
        <v>2</v>
      </c>
      <c r="C218" s="17" t="s">
        <v>1013</v>
      </c>
      <c r="D218" s="5"/>
      <c r="E218" s="18" t="s">
        <v>8</v>
      </c>
      <c r="F218" s="16" t="s">
        <v>9</v>
      </c>
      <c r="G218" s="16" t="s">
        <v>10</v>
      </c>
      <c r="H218" s="17" t="s">
        <v>11</v>
      </c>
    </row>
    <row r="219" spans="1:8" x14ac:dyDescent="0.25">
      <c r="A219" s="19">
        <f>Details!D219</f>
        <v>0</v>
      </c>
      <c r="B219" s="19">
        <f>Details!E219</f>
        <v>0</v>
      </c>
      <c r="C219" s="20">
        <f>Details!F219</f>
        <v>0</v>
      </c>
      <c r="D219" s="5"/>
      <c r="E219" s="21">
        <f>Details!O219</f>
        <v>0</v>
      </c>
      <c r="F219" s="19">
        <f>Details!P219</f>
        <v>0</v>
      </c>
      <c r="G219" s="19">
        <f>Details!Q219</f>
        <v>0</v>
      </c>
      <c r="H219" s="20">
        <f>Details!R219</f>
        <v>0</v>
      </c>
    </row>
    <row r="220" spans="1:8" x14ac:dyDescent="0.25">
      <c r="D220" s="5"/>
    </row>
    <row r="221" spans="1:8" x14ac:dyDescent="0.25">
      <c r="A221" s="3" t="s">
        <v>33</v>
      </c>
      <c r="D221" s="5"/>
      <c r="E221" s="6" t="s">
        <v>7</v>
      </c>
    </row>
    <row r="222" spans="1:8" x14ac:dyDescent="0.25">
      <c r="A222" s="67" t="s">
        <v>0</v>
      </c>
      <c r="B222" s="67"/>
      <c r="C222" s="68"/>
      <c r="D222" s="5"/>
      <c r="E222" s="58" t="s">
        <v>0</v>
      </c>
      <c r="F222" s="59"/>
      <c r="G222" s="59"/>
      <c r="H222" s="60"/>
    </row>
    <row r="223" spans="1:8" x14ac:dyDescent="0.25">
      <c r="A223" s="7" t="s">
        <v>5</v>
      </c>
      <c r="B223" s="7" t="s">
        <v>2</v>
      </c>
      <c r="C223" s="8" t="s">
        <v>1013</v>
      </c>
      <c r="D223" s="5"/>
      <c r="E223" s="9" t="s">
        <v>8</v>
      </c>
      <c r="F223" s="7" t="s">
        <v>9</v>
      </c>
      <c r="G223" s="7" t="s">
        <v>10</v>
      </c>
      <c r="H223" s="8" t="s">
        <v>11</v>
      </c>
    </row>
    <row r="224" spans="1:8" x14ac:dyDescent="0.25">
      <c r="A224" s="10">
        <f>SUM(Details!D224:D229)/6</f>
        <v>0</v>
      </c>
      <c r="B224" s="10">
        <f>SUM(Details!E224:E229)/6</f>
        <v>0</v>
      </c>
      <c r="C224" s="11">
        <f>SUM(Details!F224:F229)/6</f>
        <v>0</v>
      </c>
      <c r="D224" s="5"/>
      <c r="E224" s="12">
        <f>SUM(Details!O224:O229)/6</f>
        <v>0</v>
      </c>
      <c r="F224" s="10">
        <f>SUM(Details!P224:P229)/6</f>
        <v>0</v>
      </c>
      <c r="G224" s="10">
        <f>SUM(Details!Q224:Q229)/6</f>
        <v>0</v>
      </c>
      <c r="H224" s="11">
        <f>SUM(Details!R224:R229)/6</f>
        <v>0</v>
      </c>
    </row>
    <row r="225" spans="1:8" x14ac:dyDescent="0.25">
      <c r="A225" s="69" t="s">
        <v>6</v>
      </c>
      <c r="B225" s="69"/>
      <c r="C225" s="70"/>
      <c r="D225" s="5"/>
      <c r="E225" s="61" t="s">
        <v>6</v>
      </c>
      <c r="F225" s="62"/>
      <c r="G225" s="62"/>
      <c r="H225" s="63"/>
    </row>
    <row r="226" spans="1:8" x14ac:dyDescent="0.25">
      <c r="A226" s="13" t="s">
        <v>5</v>
      </c>
      <c r="B226" s="13" t="s">
        <v>2</v>
      </c>
      <c r="C226" s="14" t="s">
        <v>1013</v>
      </c>
      <c r="D226" s="5"/>
      <c r="E226" s="15" t="s">
        <v>8</v>
      </c>
      <c r="F226" s="13" t="s">
        <v>9</v>
      </c>
      <c r="G226" s="13" t="s">
        <v>10</v>
      </c>
      <c r="H226" s="14" t="s">
        <v>11</v>
      </c>
    </row>
    <row r="227" spans="1:8" x14ac:dyDescent="0.25">
      <c r="A227" s="10">
        <f>SUM(Details!J224:J230)/7</f>
        <v>0</v>
      </c>
      <c r="B227" s="10">
        <f>SUM(Details!K224:K230)/7</f>
        <v>0</v>
      </c>
      <c r="C227" s="11">
        <f>SUM(Details!L224:L230)/7</f>
        <v>0</v>
      </c>
      <c r="D227" s="5"/>
      <c r="E227" s="12">
        <f>SUM(Details!T224:T230)/7</f>
        <v>0</v>
      </c>
      <c r="F227" s="10">
        <f>SUM(Details!U224:U230)/7</f>
        <v>0</v>
      </c>
      <c r="G227" s="10">
        <f>SUM(Details!V224:V230)/7</f>
        <v>0</v>
      </c>
      <c r="H227" s="11">
        <f>SUM(Details!W224:W230)/7</f>
        <v>0</v>
      </c>
    </row>
    <row r="228" spans="1:8" x14ac:dyDescent="0.25">
      <c r="A228" s="71" t="s">
        <v>12</v>
      </c>
      <c r="B228" s="71"/>
      <c r="C228" s="72"/>
      <c r="D228" s="5"/>
      <c r="E228" s="64" t="s">
        <v>12</v>
      </c>
      <c r="F228" s="65"/>
      <c r="G228" s="65"/>
      <c r="H228" s="66"/>
    </row>
    <row r="229" spans="1:8" x14ac:dyDescent="0.25">
      <c r="A229" s="16" t="s">
        <v>5</v>
      </c>
      <c r="B229" s="16" t="s">
        <v>2</v>
      </c>
      <c r="C229" s="17" t="s">
        <v>1013</v>
      </c>
      <c r="D229" s="5"/>
      <c r="E229" s="18" t="s">
        <v>8</v>
      </c>
      <c r="F229" s="16" t="s">
        <v>9</v>
      </c>
      <c r="G229" s="16" t="s">
        <v>10</v>
      </c>
      <c r="H229" s="17" t="s">
        <v>11</v>
      </c>
    </row>
    <row r="230" spans="1:8" x14ac:dyDescent="0.25">
      <c r="A230" s="19">
        <f>Details!D230</f>
        <v>0</v>
      </c>
      <c r="B230" s="19">
        <f>Details!E230</f>
        <v>0</v>
      </c>
      <c r="C230" s="20">
        <f>Details!F230</f>
        <v>0</v>
      </c>
      <c r="D230" s="5"/>
      <c r="E230" s="21">
        <f>Details!O230</f>
        <v>0</v>
      </c>
      <c r="F230" s="19">
        <f>Details!P230</f>
        <v>0</v>
      </c>
      <c r="G230" s="19">
        <f>Details!Q230</f>
        <v>0</v>
      </c>
      <c r="H230" s="20">
        <f>Details!R230</f>
        <v>0</v>
      </c>
    </row>
    <row r="231" spans="1:8" x14ac:dyDescent="0.25">
      <c r="D231" s="5"/>
    </row>
    <row r="232" spans="1:8" x14ac:dyDescent="0.25">
      <c r="A232" s="3" t="s">
        <v>34</v>
      </c>
      <c r="D232" s="5"/>
      <c r="E232" s="6" t="s">
        <v>7</v>
      </c>
    </row>
    <row r="233" spans="1:8" x14ac:dyDescent="0.25">
      <c r="A233" s="67" t="s">
        <v>0</v>
      </c>
      <c r="B233" s="67"/>
      <c r="C233" s="68"/>
      <c r="D233" s="5"/>
      <c r="E233" s="58" t="s">
        <v>0</v>
      </c>
      <c r="F233" s="59"/>
      <c r="G233" s="59"/>
      <c r="H233" s="60"/>
    </row>
    <row r="234" spans="1:8" x14ac:dyDescent="0.25">
      <c r="A234" s="7" t="s">
        <v>5</v>
      </c>
      <c r="B234" s="7" t="s">
        <v>2</v>
      </c>
      <c r="C234" s="8" t="s">
        <v>1013</v>
      </c>
      <c r="D234" s="5"/>
      <c r="E234" s="9" t="s">
        <v>8</v>
      </c>
      <c r="F234" s="7" t="s">
        <v>9</v>
      </c>
      <c r="G234" s="7" t="s">
        <v>10</v>
      </c>
      <c r="H234" s="8" t="s">
        <v>11</v>
      </c>
    </row>
    <row r="235" spans="1:8" x14ac:dyDescent="0.25">
      <c r="A235" s="10">
        <f>SUM(Details!D235:D240)/6</f>
        <v>0</v>
      </c>
      <c r="B235" s="10">
        <f>SUM(Details!E235:E240)/6</f>
        <v>0</v>
      </c>
      <c r="C235" s="11">
        <f>SUM(Details!F235:F240)/6</f>
        <v>0</v>
      </c>
      <c r="D235" s="5"/>
      <c r="E235" s="12">
        <f>SUM(Details!O235:O240)/6</f>
        <v>0</v>
      </c>
      <c r="F235" s="10">
        <f>SUM(Details!P235:P240)/6</f>
        <v>0</v>
      </c>
      <c r="G235" s="10">
        <f>SUM(Details!Q235:Q240)/6</f>
        <v>0</v>
      </c>
      <c r="H235" s="11">
        <f>SUM(Details!R235:R240)/6</f>
        <v>0</v>
      </c>
    </row>
    <row r="236" spans="1:8" x14ac:dyDescent="0.25">
      <c r="A236" s="69" t="s">
        <v>6</v>
      </c>
      <c r="B236" s="69"/>
      <c r="C236" s="70"/>
      <c r="D236" s="5"/>
      <c r="E236" s="61" t="s">
        <v>6</v>
      </c>
      <c r="F236" s="62"/>
      <c r="G236" s="62"/>
      <c r="H236" s="63"/>
    </row>
    <row r="237" spans="1:8" x14ac:dyDescent="0.25">
      <c r="A237" s="13" t="s">
        <v>5</v>
      </c>
      <c r="B237" s="13" t="s">
        <v>2</v>
      </c>
      <c r="C237" s="14" t="s">
        <v>1013</v>
      </c>
      <c r="D237" s="5"/>
      <c r="E237" s="15" t="s">
        <v>8</v>
      </c>
      <c r="F237" s="13" t="s">
        <v>9</v>
      </c>
      <c r="G237" s="13" t="s">
        <v>10</v>
      </c>
      <c r="H237" s="14" t="s">
        <v>11</v>
      </c>
    </row>
    <row r="238" spans="1:8" x14ac:dyDescent="0.25">
      <c r="A238" s="10">
        <f>SUM(Details!J235:J241)/7</f>
        <v>0</v>
      </c>
      <c r="B238" s="10">
        <f>SUM(Details!K235:K241)/7</f>
        <v>0</v>
      </c>
      <c r="C238" s="11">
        <f>SUM(Details!L235:L241)/7</f>
        <v>0</v>
      </c>
      <c r="D238" s="5"/>
      <c r="E238" s="12">
        <f>SUM(Details!T235:T241)/7</f>
        <v>0</v>
      </c>
      <c r="F238" s="10">
        <f>SUM(Details!U235:U241)/7</f>
        <v>0</v>
      </c>
      <c r="G238" s="10">
        <f>SUM(Details!V235:V241)/7</f>
        <v>0</v>
      </c>
      <c r="H238" s="11">
        <f>SUM(Details!W235:W241)/7</f>
        <v>0</v>
      </c>
    </row>
    <row r="239" spans="1:8" x14ac:dyDescent="0.25">
      <c r="A239" s="71" t="s">
        <v>12</v>
      </c>
      <c r="B239" s="71"/>
      <c r="C239" s="72"/>
      <c r="D239" s="5"/>
      <c r="E239" s="64" t="s">
        <v>12</v>
      </c>
      <c r="F239" s="65"/>
      <c r="G239" s="65"/>
      <c r="H239" s="66"/>
    </row>
    <row r="240" spans="1:8" x14ac:dyDescent="0.25">
      <c r="A240" s="16" t="s">
        <v>5</v>
      </c>
      <c r="B240" s="16" t="s">
        <v>2</v>
      </c>
      <c r="C240" s="17" t="s">
        <v>1013</v>
      </c>
      <c r="D240" s="5"/>
      <c r="E240" s="18" t="s">
        <v>8</v>
      </c>
      <c r="F240" s="16" t="s">
        <v>9</v>
      </c>
      <c r="G240" s="16" t="s">
        <v>10</v>
      </c>
      <c r="H240" s="17" t="s">
        <v>11</v>
      </c>
    </row>
    <row r="241" spans="1:8" x14ac:dyDescent="0.25">
      <c r="A241" s="19">
        <f>Details!D241</f>
        <v>0</v>
      </c>
      <c r="B241" s="19">
        <f>Details!E241</f>
        <v>0</v>
      </c>
      <c r="C241" s="20">
        <f>Details!F241</f>
        <v>0</v>
      </c>
      <c r="D241" s="5"/>
      <c r="E241" s="21">
        <f>Details!O241</f>
        <v>0</v>
      </c>
      <c r="F241" s="19">
        <f>Details!P241</f>
        <v>0</v>
      </c>
      <c r="G241" s="19">
        <f>Details!Q241</f>
        <v>0</v>
      </c>
      <c r="H241" s="20">
        <f>Details!R241</f>
        <v>0</v>
      </c>
    </row>
    <row r="242" spans="1:8" x14ac:dyDescent="0.25">
      <c r="D242" s="5"/>
    </row>
    <row r="243" spans="1:8" x14ac:dyDescent="0.25">
      <c r="A243" s="3" t="s">
        <v>35</v>
      </c>
      <c r="D243" s="5"/>
      <c r="E243" s="6" t="s">
        <v>7</v>
      </c>
    </row>
    <row r="244" spans="1:8" x14ac:dyDescent="0.25">
      <c r="A244" s="67" t="s">
        <v>0</v>
      </c>
      <c r="B244" s="67"/>
      <c r="C244" s="68"/>
      <c r="D244" s="5"/>
      <c r="E244" s="58" t="s">
        <v>0</v>
      </c>
      <c r="F244" s="59"/>
      <c r="G244" s="59"/>
      <c r="H244" s="60"/>
    </row>
    <row r="245" spans="1:8" x14ac:dyDescent="0.25">
      <c r="A245" s="7" t="s">
        <v>5</v>
      </c>
      <c r="B245" s="7" t="s">
        <v>2</v>
      </c>
      <c r="C245" s="8" t="s">
        <v>1013</v>
      </c>
      <c r="D245" s="5"/>
      <c r="E245" s="9" t="s">
        <v>8</v>
      </c>
      <c r="F245" s="7" t="s">
        <v>9</v>
      </c>
      <c r="G245" s="7" t="s">
        <v>10</v>
      </c>
      <c r="H245" s="8" t="s">
        <v>11</v>
      </c>
    </row>
    <row r="246" spans="1:8" x14ac:dyDescent="0.25">
      <c r="A246" s="10">
        <f>SUM(Details!D246:D251)/6</f>
        <v>0</v>
      </c>
      <c r="B246" s="10">
        <f>SUM(Details!E246:E251)/6</f>
        <v>0</v>
      </c>
      <c r="C246" s="11">
        <f>SUM(Details!F246:F251)/6</f>
        <v>0</v>
      </c>
      <c r="D246" s="5"/>
      <c r="E246" s="12">
        <f>SUM(Details!O246:O251)/6</f>
        <v>0</v>
      </c>
      <c r="F246" s="10">
        <f>SUM(Details!P246:P251)/6</f>
        <v>0</v>
      </c>
      <c r="G246" s="10">
        <f>SUM(Details!Q246:Q251)/6</f>
        <v>0</v>
      </c>
      <c r="H246" s="11">
        <f>SUM(Details!R246:R251)/6</f>
        <v>0</v>
      </c>
    </row>
    <row r="247" spans="1:8" x14ac:dyDescent="0.25">
      <c r="A247" s="69" t="s">
        <v>6</v>
      </c>
      <c r="B247" s="69"/>
      <c r="C247" s="70"/>
      <c r="D247" s="5"/>
      <c r="E247" s="61" t="s">
        <v>6</v>
      </c>
      <c r="F247" s="62"/>
      <c r="G247" s="62"/>
      <c r="H247" s="63"/>
    </row>
    <row r="248" spans="1:8" x14ac:dyDescent="0.25">
      <c r="A248" s="13" t="s">
        <v>5</v>
      </c>
      <c r="B248" s="13" t="s">
        <v>2</v>
      </c>
      <c r="C248" s="14" t="s">
        <v>1013</v>
      </c>
      <c r="D248" s="5"/>
      <c r="E248" s="15" t="s">
        <v>8</v>
      </c>
      <c r="F248" s="13" t="s">
        <v>9</v>
      </c>
      <c r="G248" s="13" t="s">
        <v>10</v>
      </c>
      <c r="H248" s="14" t="s">
        <v>11</v>
      </c>
    </row>
    <row r="249" spans="1:8" x14ac:dyDescent="0.25">
      <c r="A249" s="10">
        <f>SUM(Details!J246:J252)/7</f>
        <v>0</v>
      </c>
      <c r="B249" s="10">
        <f>SUM(Details!K246:K252)/7</f>
        <v>0</v>
      </c>
      <c r="C249" s="11">
        <f>SUM(Details!L246:L252)/7</f>
        <v>0</v>
      </c>
      <c r="D249" s="5"/>
      <c r="E249" s="12">
        <f>SUM(Details!T246:T252)/7</f>
        <v>0</v>
      </c>
      <c r="F249" s="10">
        <f>SUM(Details!U246:U252)/7</f>
        <v>0</v>
      </c>
      <c r="G249" s="10">
        <f>SUM(Details!V246:V252)/7</f>
        <v>0</v>
      </c>
      <c r="H249" s="11">
        <f>SUM(Details!W246:W252)/7</f>
        <v>0</v>
      </c>
    </row>
    <row r="250" spans="1:8" x14ac:dyDescent="0.25">
      <c r="A250" s="71" t="s">
        <v>12</v>
      </c>
      <c r="B250" s="71"/>
      <c r="C250" s="72"/>
      <c r="D250" s="5"/>
      <c r="E250" s="64" t="s">
        <v>12</v>
      </c>
      <c r="F250" s="65"/>
      <c r="G250" s="65"/>
      <c r="H250" s="66"/>
    </row>
    <row r="251" spans="1:8" x14ac:dyDescent="0.25">
      <c r="A251" s="16" t="s">
        <v>5</v>
      </c>
      <c r="B251" s="16" t="s">
        <v>2</v>
      </c>
      <c r="C251" s="17" t="s">
        <v>1013</v>
      </c>
      <c r="D251" s="5"/>
      <c r="E251" s="18" t="s">
        <v>8</v>
      </c>
      <c r="F251" s="16" t="s">
        <v>9</v>
      </c>
      <c r="G251" s="16" t="s">
        <v>10</v>
      </c>
      <c r="H251" s="17" t="s">
        <v>11</v>
      </c>
    </row>
    <row r="252" spans="1:8" x14ac:dyDescent="0.25">
      <c r="A252" s="19">
        <f>Details!D252</f>
        <v>0</v>
      </c>
      <c r="B252" s="19">
        <f>Details!E252</f>
        <v>0</v>
      </c>
      <c r="C252" s="20">
        <f>Details!F252</f>
        <v>0</v>
      </c>
      <c r="D252" s="5"/>
      <c r="E252" s="21">
        <f>Details!O252</f>
        <v>0</v>
      </c>
      <c r="F252" s="19">
        <f>Details!P252</f>
        <v>0</v>
      </c>
      <c r="G252" s="19">
        <f>Details!Q252</f>
        <v>0</v>
      </c>
      <c r="H252" s="20">
        <f>Details!R252</f>
        <v>0</v>
      </c>
    </row>
    <row r="253" spans="1:8" x14ac:dyDescent="0.25">
      <c r="D253" s="5"/>
    </row>
    <row r="254" spans="1:8" x14ac:dyDescent="0.25">
      <c r="A254" s="3" t="s">
        <v>36</v>
      </c>
      <c r="D254" s="5"/>
      <c r="E254" s="6" t="s">
        <v>7</v>
      </c>
    </row>
    <row r="255" spans="1:8" x14ac:dyDescent="0.25">
      <c r="A255" s="67" t="s">
        <v>0</v>
      </c>
      <c r="B255" s="67"/>
      <c r="C255" s="68"/>
      <c r="D255" s="5"/>
      <c r="E255" s="58" t="s">
        <v>0</v>
      </c>
      <c r="F255" s="59"/>
      <c r="G255" s="59"/>
      <c r="H255" s="60"/>
    </row>
    <row r="256" spans="1:8" x14ac:dyDescent="0.25">
      <c r="A256" s="7" t="s">
        <v>5</v>
      </c>
      <c r="B256" s="7" t="s">
        <v>2</v>
      </c>
      <c r="C256" s="8" t="s">
        <v>1013</v>
      </c>
      <c r="D256" s="5"/>
      <c r="E256" s="9" t="s">
        <v>8</v>
      </c>
      <c r="F256" s="7" t="s">
        <v>9</v>
      </c>
      <c r="G256" s="7" t="s">
        <v>10</v>
      </c>
      <c r="H256" s="8" t="s">
        <v>11</v>
      </c>
    </row>
    <row r="257" spans="1:8" x14ac:dyDescent="0.25">
      <c r="A257" s="10">
        <f>SUM(Details!D257:D262)/6</f>
        <v>0</v>
      </c>
      <c r="B257" s="10">
        <f>SUM(Details!E257:E262)/6</f>
        <v>0</v>
      </c>
      <c r="C257" s="11">
        <f>SUM(Details!F257:F262)/6</f>
        <v>0</v>
      </c>
      <c r="D257" s="5"/>
      <c r="E257" s="12">
        <f>SUM(Details!O257:O262)/6</f>
        <v>0</v>
      </c>
      <c r="F257" s="10">
        <f>SUM(Details!P257:P262)/6</f>
        <v>0</v>
      </c>
      <c r="G257" s="10">
        <f>SUM(Details!Q257:Q262)/6</f>
        <v>0</v>
      </c>
      <c r="H257" s="11">
        <f>SUM(Details!R257:R262)/6</f>
        <v>0</v>
      </c>
    </row>
    <row r="258" spans="1:8" x14ac:dyDescent="0.25">
      <c r="A258" s="69" t="s">
        <v>6</v>
      </c>
      <c r="B258" s="69"/>
      <c r="C258" s="70"/>
      <c r="D258" s="5"/>
      <c r="E258" s="61" t="s">
        <v>6</v>
      </c>
      <c r="F258" s="62"/>
      <c r="G258" s="62"/>
      <c r="H258" s="63"/>
    </row>
    <row r="259" spans="1:8" x14ac:dyDescent="0.25">
      <c r="A259" s="13" t="s">
        <v>5</v>
      </c>
      <c r="B259" s="13" t="s">
        <v>2</v>
      </c>
      <c r="C259" s="14" t="s">
        <v>1013</v>
      </c>
      <c r="D259" s="5"/>
      <c r="E259" s="15" t="s">
        <v>8</v>
      </c>
      <c r="F259" s="13" t="s">
        <v>9</v>
      </c>
      <c r="G259" s="13" t="s">
        <v>10</v>
      </c>
      <c r="H259" s="14" t="s">
        <v>11</v>
      </c>
    </row>
    <row r="260" spans="1:8" x14ac:dyDescent="0.25">
      <c r="A260" s="10">
        <f>SUM(Details!J257:J263)/7</f>
        <v>0</v>
      </c>
      <c r="B260" s="10">
        <f>SUM(Details!K257:K263)/7</f>
        <v>0</v>
      </c>
      <c r="C260" s="11">
        <f>SUM(Details!L257:L263)/7</f>
        <v>0</v>
      </c>
      <c r="D260" s="5"/>
      <c r="E260" s="12">
        <f>SUM(Details!T257:T263)/7</f>
        <v>0</v>
      </c>
      <c r="F260" s="10">
        <f>SUM(Details!U257:U263)/7</f>
        <v>0</v>
      </c>
      <c r="G260" s="10">
        <f>SUM(Details!V257:V263)/7</f>
        <v>0</v>
      </c>
      <c r="H260" s="11">
        <f>SUM(Details!W257:W263)/7</f>
        <v>0</v>
      </c>
    </row>
    <row r="261" spans="1:8" x14ac:dyDescent="0.25">
      <c r="A261" s="71" t="s">
        <v>12</v>
      </c>
      <c r="B261" s="71"/>
      <c r="C261" s="72"/>
      <c r="D261" s="5"/>
      <c r="E261" s="64" t="s">
        <v>12</v>
      </c>
      <c r="F261" s="65"/>
      <c r="G261" s="65"/>
      <c r="H261" s="66"/>
    </row>
    <row r="262" spans="1:8" x14ac:dyDescent="0.25">
      <c r="A262" s="16" t="s">
        <v>5</v>
      </c>
      <c r="B262" s="16" t="s">
        <v>2</v>
      </c>
      <c r="C262" s="17" t="s">
        <v>1013</v>
      </c>
      <c r="D262" s="5"/>
      <c r="E262" s="18" t="s">
        <v>8</v>
      </c>
      <c r="F262" s="16" t="s">
        <v>9</v>
      </c>
      <c r="G262" s="16" t="s">
        <v>10</v>
      </c>
      <c r="H262" s="17" t="s">
        <v>11</v>
      </c>
    </row>
    <row r="263" spans="1:8" x14ac:dyDescent="0.25">
      <c r="A263" s="19">
        <f>Details!D263</f>
        <v>0</v>
      </c>
      <c r="B263" s="19">
        <f>Details!E263</f>
        <v>0</v>
      </c>
      <c r="C263" s="20">
        <f>Details!F263</f>
        <v>0</v>
      </c>
      <c r="D263" s="5"/>
      <c r="E263" s="21">
        <f>Details!O263</f>
        <v>0</v>
      </c>
      <c r="F263" s="19">
        <f>Details!P263</f>
        <v>0</v>
      </c>
      <c r="G263" s="19">
        <f>Details!Q263</f>
        <v>0</v>
      </c>
      <c r="H263" s="20">
        <f>Details!R263</f>
        <v>0</v>
      </c>
    </row>
    <row r="264" spans="1:8" x14ac:dyDescent="0.25">
      <c r="D264" s="5"/>
    </row>
    <row r="265" spans="1:8" x14ac:dyDescent="0.25">
      <c r="A265" s="3" t="s">
        <v>37</v>
      </c>
      <c r="D265" s="5"/>
      <c r="E265" s="6" t="s">
        <v>7</v>
      </c>
    </row>
    <row r="266" spans="1:8" x14ac:dyDescent="0.25">
      <c r="A266" s="67" t="s">
        <v>0</v>
      </c>
      <c r="B266" s="67"/>
      <c r="C266" s="68"/>
      <c r="D266" s="5"/>
      <c r="E266" s="58" t="s">
        <v>0</v>
      </c>
      <c r="F266" s="59"/>
      <c r="G266" s="59"/>
      <c r="H266" s="60"/>
    </row>
    <row r="267" spans="1:8" x14ac:dyDescent="0.25">
      <c r="A267" s="7" t="s">
        <v>5</v>
      </c>
      <c r="B267" s="7" t="s">
        <v>2</v>
      </c>
      <c r="C267" s="8" t="s">
        <v>1013</v>
      </c>
      <c r="D267" s="5"/>
      <c r="E267" s="9" t="s">
        <v>8</v>
      </c>
      <c r="F267" s="7" t="s">
        <v>9</v>
      </c>
      <c r="G267" s="7" t="s">
        <v>10</v>
      </c>
      <c r="H267" s="8" t="s">
        <v>11</v>
      </c>
    </row>
    <row r="268" spans="1:8" x14ac:dyDescent="0.25">
      <c r="A268" s="10">
        <f>SUM(Details!D268:D273)/6</f>
        <v>0</v>
      </c>
      <c r="B268" s="10">
        <f>SUM(Details!E268:E273)/6</f>
        <v>0</v>
      </c>
      <c r="C268" s="11">
        <f>SUM(Details!F268:F273)/6</f>
        <v>0</v>
      </c>
      <c r="D268" s="5"/>
      <c r="E268" s="12">
        <f>SUM(Details!O268:O273)/6</f>
        <v>0</v>
      </c>
      <c r="F268" s="10">
        <f>SUM(Details!P268:P273)/6</f>
        <v>0</v>
      </c>
      <c r="G268" s="10">
        <f>SUM(Details!Q268:Q273)/6</f>
        <v>0</v>
      </c>
      <c r="H268" s="11">
        <f>SUM(Details!R268:R273)/6</f>
        <v>0</v>
      </c>
    </row>
    <row r="269" spans="1:8" x14ac:dyDescent="0.25">
      <c r="A269" s="69" t="s">
        <v>6</v>
      </c>
      <c r="B269" s="69"/>
      <c r="C269" s="70"/>
      <c r="D269" s="5"/>
      <c r="E269" s="61" t="s">
        <v>6</v>
      </c>
      <c r="F269" s="62"/>
      <c r="G269" s="62"/>
      <c r="H269" s="63"/>
    </row>
    <row r="270" spans="1:8" x14ac:dyDescent="0.25">
      <c r="A270" s="13" t="s">
        <v>5</v>
      </c>
      <c r="B270" s="13" t="s">
        <v>2</v>
      </c>
      <c r="C270" s="14" t="s">
        <v>1013</v>
      </c>
      <c r="D270" s="5"/>
      <c r="E270" s="15" t="s">
        <v>8</v>
      </c>
      <c r="F270" s="13" t="s">
        <v>9</v>
      </c>
      <c r="G270" s="13" t="s">
        <v>10</v>
      </c>
      <c r="H270" s="14" t="s">
        <v>11</v>
      </c>
    </row>
    <row r="271" spans="1:8" x14ac:dyDescent="0.25">
      <c r="A271" s="10">
        <f>SUM(Details!J268:J274)/7</f>
        <v>0</v>
      </c>
      <c r="B271" s="10">
        <f>SUM(Details!K268:K274)/7</f>
        <v>0</v>
      </c>
      <c r="C271" s="11">
        <f>SUM(Details!L268:L274)/7</f>
        <v>0</v>
      </c>
      <c r="D271" s="5"/>
      <c r="E271" s="12">
        <f>SUM(Details!T268:T274)/7</f>
        <v>0</v>
      </c>
      <c r="F271" s="10">
        <f>SUM(Details!U268:U274)/7</f>
        <v>0</v>
      </c>
      <c r="G271" s="10">
        <f>SUM(Details!V268:V274)/7</f>
        <v>0</v>
      </c>
      <c r="H271" s="11">
        <f>SUM(Details!W268:W274)/7</f>
        <v>0</v>
      </c>
    </row>
    <row r="272" spans="1:8" x14ac:dyDescent="0.25">
      <c r="A272" s="71" t="s">
        <v>12</v>
      </c>
      <c r="B272" s="71"/>
      <c r="C272" s="72"/>
      <c r="D272" s="5"/>
      <c r="E272" s="64" t="s">
        <v>12</v>
      </c>
      <c r="F272" s="65"/>
      <c r="G272" s="65"/>
      <c r="H272" s="66"/>
    </row>
    <row r="273" spans="1:8" x14ac:dyDescent="0.25">
      <c r="A273" s="16" t="s">
        <v>5</v>
      </c>
      <c r="B273" s="16" t="s">
        <v>2</v>
      </c>
      <c r="C273" s="17" t="s">
        <v>1013</v>
      </c>
      <c r="D273" s="5"/>
      <c r="E273" s="18" t="s">
        <v>8</v>
      </c>
      <c r="F273" s="16" t="s">
        <v>9</v>
      </c>
      <c r="G273" s="16" t="s">
        <v>10</v>
      </c>
      <c r="H273" s="17" t="s">
        <v>11</v>
      </c>
    </row>
    <row r="274" spans="1:8" x14ac:dyDescent="0.25">
      <c r="A274" s="19">
        <f>Details!D274</f>
        <v>0</v>
      </c>
      <c r="B274" s="19">
        <f>Details!E274</f>
        <v>0</v>
      </c>
      <c r="C274" s="20">
        <f>Details!F274</f>
        <v>0</v>
      </c>
      <c r="D274" s="5"/>
      <c r="E274" s="21">
        <f>Details!O274</f>
        <v>0</v>
      </c>
      <c r="F274" s="19">
        <f>Details!P274</f>
        <v>0</v>
      </c>
      <c r="G274" s="19">
        <f>Details!Q274</f>
        <v>0</v>
      </c>
      <c r="H274" s="20">
        <f>Details!R274</f>
        <v>0</v>
      </c>
    </row>
    <row r="275" spans="1:8" x14ac:dyDescent="0.25">
      <c r="D275" s="5"/>
    </row>
    <row r="276" spans="1:8" x14ac:dyDescent="0.25">
      <c r="A276" s="3" t="s">
        <v>38</v>
      </c>
      <c r="D276" s="5"/>
      <c r="E276" s="6" t="s">
        <v>7</v>
      </c>
    </row>
    <row r="277" spans="1:8" x14ac:dyDescent="0.25">
      <c r="A277" s="67" t="s">
        <v>0</v>
      </c>
      <c r="B277" s="67"/>
      <c r="C277" s="68"/>
      <c r="D277" s="5"/>
      <c r="E277" s="58" t="s">
        <v>0</v>
      </c>
      <c r="F277" s="59"/>
      <c r="G277" s="59"/>
      <c r="H277" s="60"/>
    </row>
    <row r="278" spans="1:8" x14ac:dyDescent="0.25">
      <c r="A278" s="7" t="s">
        <v>5</v>
      </c>
      <c r="B278" s="7" t="s">
        <v>2</v>
      </c>
      <c r="C278" s="8" t="s">
        <v>1013</v>
      </c>
      <c r="D278" s="5"/>
      <c r="E278" s="9" t="s">
        <v>8</v>
      </c>
      <c r="F278" s="7" t="s">
        <v>9</v>
      </c>
      <c r="G278" s="7" t="s">
        <v>10</v>
      </c>
      <c r="H278" s="8" t="s">
        <v>11</v>
      </c>
    </row>
    <row r="279" spans="1:8" x14ac:dyDescent="0.25">
      <c r="A279" s="10">
        <f>SUM(Details!D279:D284)/6</f>
        <v>0</v>
      </c>
      <c r="B279" s="10">
        <f>SUM(Details!E279:E284)/6</f>
        <v>0</v>
      </c>
      <c r="C279" s="11">
        <f>SUM(Details!F279:F284)/6</f>
        <v>0</v>
      </c>
      <c r="D279" s="5"/>
      <c r="E279" s="12">
        <f>SUM(Details!O279:O284)/6</f>
        <v>0</v>
      </c>
      <c r="F279" s="10">
        <f>SUM(Details!P279:P284)/6</f>
        <v>0</v>
      </c>
      <c r="G279" s="10">
        <f>SUM(Details!Q279:Q284)/6</f>
        <v>0</v>
      </c>
      <c r="H279" s="11">
        <f>SUM(Details!R279:R284)/6</f>
        <v>0</v>
      </c>
    </row>
    <row r="280" spans="1:8" x14ac:dyDescent="0.25">
      <c r="A280" s="69" t="s">
        <v>6</v>
      </c>
      <c r="B280" s="69"/>
      <c r="C280" s="70"/>
      <c r="D280" s="5"/>
      <c r="E280" s="61" t="s">
        <v>6</v>
      </c>
      <c r="F280" s="62"/>
      <c r="G280" s="62"/>
      <c r="H280" s="63"/>
    </row>
    <row r="281" spans="1:8" x14ac:dyDescent="0.25">
      <c r="A281" s="13" t="s">
        <v>5</v>
      </c>
      <c r="B281" s="13" t="s">
        <v>2</v>
      </c>
      <c r="C281" s="14" t="s">
        <v>1013</v>
      </c>
      <c r="D281" s="5"/>
      <c r="E281" s="15" t="s">
        <v>8</v>
      </c>
      <c r="F281" s="13" t="s">
        <v>9</v>
      </c>
      <c r="G281" s="13" t="s">
        <v>10</v>
      </c>
      <c r="H281" s="14" t="s">
        <v>11</v>
      </c>
    </row>
    <row r="282" spans="1:8" x14ac:dyDescent="0.25">
      <c r="A282" s="10">
        <f>SUM(Details!J279:J285)/7</f>
        <v>0</v>
      </c>
      <c r="B282" s="10">
        <f>SUM(Details!K279:K285)/7</f>
        <v>0</v>
      </c>
      <c r="C282" s="11">
        <f>SUM(Details!L279:L285)/7</f>
        <v>0</v>
      </c>
      <c r="D282" s="5"/>
      <c r="E282" s="12">
        <f>SUM(Details!T279:T285)/7</f>
        <v>0</v>
      </c>
      <c r="F282" s="10">
        <f>SUM(Details!U279:U285)/7</f>
        <v>0</v>
      </c>
      <c r="G282" s="10">
        <f>SUM(Details!V279:V285)/7</f>
        <v>0</v>
      </c>
      <c r="H282" s="11">
        <f>SUM(Details!W279:W285)/7</f>
        <v>0</v>
      </c>
    </row>
    <row r="283" spans="1:8" x14ac:dyDescent="0.25">
      <c r="A283" s="71" t="s">
        <v>12</v>
      </c>
      <c r="B283" s="71"/>
      <c r="C283" s="72"/>
      <c r="D283" s="5"/>
      <c r="E283" s="64" t="s">
        <v>12</v>
      </c>
      <c r="F283" s="65"/>
      <c r="G283" s="65"/>
      <c r="H283" s="66"/>
    </row>
    <row r="284" spans="1:8" x14ac:dyDescent="0.25">
      <c r="A284" s="16" t="s">
        <v>5</v>
      </c>
      <c r="B284" s="16" t="s">
        <v>2</v>
      </c>
      <c r="C284" s="17" t="s">
        <v>1013</v>
      </c>
      <c r="D284" s="5"/>
      <c r="E284" s="18" t="s">
        <v>8</v>
      </c>
      <c r="F284" s="16" t="s">
        <v>9</v>
      </c>
      <c r="G284" s="16" t="s">
        <v>10</v>
      </c>
      <c r="H284" s="17" t="s">
        <v>11</v>
      </c>
    </row>
    <row r="285" spans="1:8" x14ac:dyDescent="0.25">
      <c r="A285" s="19">
        <f>Details!D285</f>
        <v>0</v>
      </c>
      <c r="B285" s="19">
        <f>Details!E285</f>
        <v>0</v>
      </c>
      <c r="C285" s="20">
        <f>Details!F285</f>
        <v>0</v>
      </c>
      <c r="D285" s="5"/>
      <c r="E285" s="21">
        <f>Details!O285</f>
        <v>0</v>
      </c>
      <c r="F285" s="19">
        <f>Details!P285</f>
        <v>0</v>
      </c>
      <c r="G285" s="19">
        <f>Details!Q285</f>
        <v>0</v>
      </c>
      <c r="H285" s="20">
        <f>Details!R285</f>
        <v>0</v>
      </c>
    </row>
    <row r="286" spans="1:8" x14ac:dyDescent="0.25">
      <c r="D286" s="5"/>
    </row>
    <row r="287" spans="1:8" x14ac:dyDescent="0.25">
      <c r="A287" s="3" t="s">
        <v>39</v>
      </c>
      <c r="D287" s="5"/>
      <c r="E287" s="6" t="s">
        <v>7</v>
      </c>
    </row>
    <row r="288" spans="1:8" x14ac:dyDescent="0.25">
      <c r="A288" s="67" t="s">
        <v>0</v>
      </c>
      <c r="B288" s="67"/>
      <c r="C288" s="68"/>
      <c r="D288" s="5"/>
      <c r="E288" s="58" t="s">
        <v>0</v>
      </c>
      <c r="F288" s="59"/>
      <c r="G288" s="59"/>
      <c r="H288" s="60"/>
    </row>
    <row r="289" spans="1:8" x14ac:dyDescent="0.25">
      <c r="A289" s="7" t="s">
        <v>5</v>
      </c>
      <c r="B289" s="7" t="s">
        <v>2</v>
      </c>
      <c r="C289" s="8" t="s">
        <v>1013</v>
      </c>
      <c r="D289" s="5"/>
      <c r="E289" s="9" t="s">
        <v>8</v>
      </c>
      <c r="F289" s="7" t="s">
        <v>9</v>
      </c>
      <c r="G289" s="7" t="s">
        <v>10</v>
      </c>
      <c r="H289" s="8" t="s">
        <v>11</v>
      </c>
    </row>
    <row r="290" spans="1:8" x14ac:dyDescent="0.25">
      <c r="A290" s="10">
        <f>SUM(Details!D290:D295)/6</f>
        <v>0</v>
      </c>
      <c r="B290" s="10">
        <f>SUM(Details!E290:E295)/6</f>
        <v>0</v>
      </c>
      <c r="C290" s="11">
        <f>SUM(Details!F290:F295)/6</f>
        <v>0</v>
      </c>
      <c r="D290" s="5"/>
      <c r="E290" s="12">
        <f>SUM(Details!O290:O295)/6</f>
        <v>0</v>
      </c>
      <c r="F290" s="10">
        <f>SUM(Details!P290:P295)/6</f>
        <v>0</v>
      </c>
      <c r="G290" s="10">
        <f>SUM(Details!Q290:Q295)/6</f>
        <v>0</v>
      </c>
      <c r="H290" s="11">
        <f>SUM(Details!R290:R295)/6</f>
        <v>0</v>
      </c>
    </row>
    <row r="291" spans="1:8" x14ac:dyDescent="0.25">
      <c r="A291" s="69" t="s">
        <v>6</v>
      </c>
      <c r="B291" s="69"/>
      <c r="C291" s="70"/>
      <c r="D291" s="5"/>
      <c r="E291" s="61" t="s">
        <v>6</v>
      </c>
      <c r="F291" s="62"/>
      <c r="G291" s="62"/>
      <c r="H291" s="63"/>
    </row>
    <row r="292" spans="1:8" x14ac:dyDescent="0.25">
      <c r="A292" s="13" t="s">
        <v>5</v>
      </c>
      <c r="B292" s="13" t="s">
        <v>2</v>
      </c>
      <c r="C292" s="14" t="s">
        <v>1013</v>
      </c>
      <c r="D292" s="5"/>
      <c r="E292" s="15" t="s">
        <v>8</v>
      </c>
      <c r="F292" s="13" t="s">
        <v>9</v>
      </c>
      <c r="G292" s="13" t="s">
        <v>10</v>
      </c>
      <c r="H292" s="14" t="s">
        <v>11</v>
      </c>
    </row>
    <row r="293" spans="1:8" x14ac:dyDescent="0.25">
      <c r="A293" s="10">
        <f>SUM(Details!J290:J296)/7</f>
        <v>0</v>
      </c>
      <c r="B293" s="10">
        <f>SUM(Details!K290:K296)/7</f>
        <v>0</v>
      </c>
      <c r="C293" s="11">
        <f>SUM(Details!L290:L296)/7</f>
        <v>0</v>
      </c>
      <c r="D293" s="5"/>
      <c r="E293" s="12">
        <f>SUM(Details!T290:T296)/7</f>
        <v>0</v>
      </c>
      <c r="F293" s="10">
        <f>SUM(Details!U290:U296)/7</f>
        <v>0</v>
      </c>
      <c r="G293" s="10">
        <f>SUM(Details!V290:V296)/7</f>
        <v>0</v>
      </c>
      <c r="H293" s="11">
        <f>SUM(Details!W290:W296)/7</f>
        <v>0</v>
      </c>
    </row>
    <row r="294" spans="1:8" x14ac:dyDescent="0.25">
      <c r="A294" s="71" t="s">
        <v>12</v>
      </c>
      <c r="B294" s="71"/>
      <c r="C294" s="72"/>
      <c r="D294" s="5"/>
      <c r="E294" s="64" t="s">
        <v>12</v>
      </c>
      <c r="F294" s="65"/>
      <c r="G294" s="65"/>
      <c r="H294" s="66"/>
    </row>
    <row r="295" spans="1:8" x14ac:dyDescent="0.25">
      <c r="A295" s="16" t="s">
        <v>5</v>
      </c>
      <c r="B295" s="16" t="s">
        <v>2</v>
      </c>
      <c r="C295" s="17" t="s">
        <v>1013</v>
      </c>
      <c r="D295" s="5"/>
      <c r="E295" s="18" t="s">
        <v>8</v>
      </c>
      <c r="F295" s="16" t="s">
        <v>9</v>
      </c>
      <c r="G295" s="16" t="s">
        <v>10</v>
      </c>
      <c r="H295" s="17" t="s">
        <v>11</v>
      </c>
    </row>
    <row r="296" spans="1:8" x14ac:dyDescent="0.25">
      <c r="A296" s="19">
        <f>Details!D296</f>
        <v>0</v>
      </c>
      <c r="B296" s="19">
        <f>Details!E296</f>
        <v>0</v>
      </c>
      <c r="C296" s="20">
        <f>Details!F296</f>
        <v>0</v>
      </c>
      <c r="D296" s="5"/>
      <c r="E296" s="21">
        <f>Details!O296</f>
        <v>0</v>
      </c>
      <c r="F296" s="19">
        <f>Details!P296</f>
        <v>0</v>
      </c>
      <c r="G296" s="19">
        <f>Details!Q296</f>
        <v>0</v>
      </c>
      <c r="H296" s="20">
        <f>Details!R296</f>
        <v>0</v>
      </c>
    </row>
    <row r="297" spans="1:8" x14ac:dyDescent="0.25">
      <c r="D297" s="5"/>
    </row>
    <row r="298" spans="1:8" x14ac:dyDescent="0.25">
      <c r="A298" s="3" t="s">
        <v>40</v>
      </c>
      <c r="D298" s="5"/>
      <c r="E298" s="6" t="s">
        <v>7</v>
      </c>
    </row>
    <row r="299" spans="1:8" x14ac:dyDescent="0.25">
      <c r="A299" s="67" t="s">
        <v>0</v>
      </c>
      <c r="B299" s="67"/>
      <c r="C299" s="68"/>
      <c r="D299" s="5"/>
      <c r="E299" s="58" t="s">
        <v>0</v>
      </c>
      <c r="F299" s="59"/>
      <c r="G299" s="59"/>
      <c r="H299" s="60"/>
    </row>
    <row r="300" spans="1:8" x14ac:dyDescent="0.25">
      <c r="A300" s="7" t="s">
        <v>5</v>
      </c>
      <c r="B300" s="7" t="s">
        <v>2</v>
      </c>
      <c r="C300" s="8" t="s">
        <v>1013</v>
      </c>
      <c r="D300" s="5"/>
      <c r="E300" s="9" t="s">
        <v>8</v>
      </c>
      <c r="F300" s="7" t="s">
        <v>9</v>
      </c>
      <c r="G300" s="7" t="s">
        <v>10</v>
      </c>
      <c r="H300" s="8" t="s">
        <v>11</v>
      </c>
    </row>
    <row r="301" spans="1:8" x14ac:dyDescent="0.25">
      <c r="A301" s="10">
        <f>SUM(Details!D301:D306)/6</f>
        <v>0</v>
      </c>
      <c r="B301" s="10">
        <f>SUM(Details!E301:E306)/6</f>
        <v>0</v>
      </c>
      <c r="C301" s="11">
        <f>SUM(Details!F301:F306)/6</f>
        <v>0</v>
      </c>
      <c r="D301" s="5"/>
      <c r="E301" s="12">
        <f>SUM(Details!O301:O306)/6</f>
        <v>0</v>
      </c>
      <c r="F301" s="10">
        <f>SUM(Details!P301:P306)/6</f>
        <v>0</v>
      </c>
      <c r="G301" s="10">
        <f>SUM(Details!Q301:Q306)/6</f>
        <v>0</v>
      </c>
      <c r="H301" s="11">
        <f>SUM(Details!R301:R306)/6</f>
        <v>0</v>
      </c>
    </row>
    <row r="302" spans="1:8" x14ac:dyDescent="0.25">
      <c r="A302" s="69" t="s">
        <v>6</v>
      </c>
      <c r="B302" s="69"/>
      <c r="C302" s="70"/>
      <c r="D302" s="5"/>
      <c r="E302" s="61" t="s">
        <v>6</v>
      </c>
      <c r="F302" s="62"/>
      <c r="G302" s="62"/>
      <c r="H302" s="63"/>
    </row>
    <row r="303" spans="1:8" x14ac:dyDescent="0.25">
      <c r="A303" s="13" t="s">
        <v>5</v>
      </c>
      <c r="B303" s="13" t="s">
        <v>2</v>
      </c>
      <c r="C303" s="14" t="s">
        <v>1013</v>
      </c>
      <c r="D303" s="5"/>
      <c r="E303" s="15" t="s">
        <v>8</v>
      </c>
      <c r="F303" s="13" t="s">
        <v>9</v>
      </c>
      <c r="G303" s="13" t="s">
        <v>10</v>
      </c>
      <c r="H303" s="14" t="s">
        <v>11</v>
      </c>
    </row>
    <row r="304" spans="1:8" x14ac:dyDescent="0.25">
      <c r="A304" s="10">
        <f>SUM(Details!J301:J307)/7</f>
        <v>0</v>
      </c>
      <c r="B304" s="10">
        <f>SUM(Details!K301:K307)/7</f>
        <v>0</v>
      </c>
      <c r="C304" s="11">
        <f>SUM(Details!L301:L307)/7</f>
        <v>0</v>
      </c>
      <c r="D304" s="5"/>
      <c r="E304" s="12">
        <f>SUM(Details!T301:T307)/7</f>
        <v>0</v>
      </c>
      <c r="F304" s="10">
        <f>SUM(Details!U301:U307)/7</f>
        <v>0</v>
      </c>
      <c r="G304" s="10">
        <f>SUM(Details!V301:V307)/7</f>
        <v>0</v>
      </c>
      <c r="H304" s="11">
        <f>SUM(Details!W301:W307)/7</f>
        <v>0</v>
      </c>
    </row>
    <row r="305" spans="1:8" x14ac:dyDescent="0.25">
      <c r="A305" s="71" t="s">
        <v>12</v>
      </c>
      <c r="B305" s="71"/>
      <c r="C305" s="72"/>
      <c r="D305" s="5"/>
      <c r="E305" s="64" t="s">
        <v>12</v>
      </c>
      <c r="F305" s="65"/>
      <c r="G305" s="65"/>
      <c r="H305" s="66"/>
    </row>
    <row r="306" spans="1:8" x14ac:dyDescent="0.25">
      <c r="A306" s="16" t="s">
        <v>5</v>
      </c>
      <c r="B306" s="16" t="s">
        <v>2</v>
      </c>
      <c r="C306" s="17" t="s">
        <v>1013</v>
      </c>
      <c r="D306" s="5"/>
      <c r="E306" s="18" t="s">
        <v>8</v>
      </c>
      <c r="F306" s="16" t="s">
        <v>9</v>
      </c>
      <c r="G306" s="16" t="s">
        <v>10</v>
      </c>
      <c r="H306" s="17" t="s">
        <v>11</v>
      </c>
    </row>
    <row r="307" spans="1:8" x14ac:dyDescent="0.25">
      <c r="A307" s="19">
        <f>Details!D307</f>
        <v>0</v>
      </c>
      <c r="B307" s="19">
        <f>Details!E307</f>
        <v>0</v>
      </c>
      <c r="C307" s="20">
        <f>Details!F307</f>
        <v>0</v>
      </c>
      <c r="D307" s="5"/>
      <c r="E307" s="21">
        <f>Details!O307</f>
        <v>0</v>
      </c>
      <c r="F307" s="19">
        <f>Details!P307</f>
        <v>0</v>
      </c>
      <c r="G307" s="19">
        <f>Details!Q307</f>
        <v>0</v>
      </c>
      <c r="H307" s="20">
        <f>Details!R307</f>
        <v>0</v>
      </c>
    </row>
    <row r="308" spans="1:8" x14ac:dyDescent="0.25">
      <c r="D308" s="5"/>
    </row>
    <row r="309" spans="1:8" x14ac:dyDescent="0.25">
      <c r="A309" s="3" t="s">
        <v>41</v>
      </c>
      <c r="D309" s="5"/>
      <c r="E309" s="6" t="s">
        <v>7</v>
      </c>
    </row>
    <row r="310" spans="1:8" x14ac:dyDescent="0.25">
      <c r="A310" s="67" t="s">
        <v>0</v>
      </c>
      <c r="B310" s="67"/>
      <c r="C310" s="68"/>
      <c r="D310" s="5"/>
      <c r="E310" s="58" t="s">
        <v>0</v>
      </c>
      <c r="F310" s="59"/>
      <c r="G310" s="59"/>
      <c r="H310" s="60"/>
    </row>
    <row r="311" spans="1:8" x14ac:dyDescent="0.25">
      <c r="A311" s="7" t="s">
        <v>5</v>
      </c>
      <c r="B311" s="7" t="s">
        <v>2</v>
      </c>
      <c r="C311" s="8" t="s">
        <v>1013</v>
      </c>
      <c r="D311" s="5"/>
      <c r="E311" s="9" t="s">
        <v>8</v>
      </c>
      <c r="F311" s="7" t="s">
        <v>9</v>
      </c>
      <c r="G311" s="7" t="s">
        <v>10</v>
      </c>
      <c r="H311" s="8" t="s">
        <v>11</v>
      </c>
    </row>
    <row r="312" spans="1:8" x14ac:dyDescent="0.25">
      <c r="A312" s="10">
        <f>SUM(Details!D312:D317)/6</f>
        <v>0</v>
      </c>
      <c r="B312" s="10">
        <f>SUM(Details!E312:E317)/6</f>
        <v>0</v>
      </c>
      <c r="C312" s="11">
        <f>SUM(Details!F312:F317)/6</f>
        <v>0</v>
      </c>
      <c r="D312" s="5"/>
      <c r="E312" s="12">
        <f>SUM(Details!O312:O317)/6</f>
        <v>0</v>
      </c>
      <c r="F312" s="10">
        <f>SUM(Details!P312:P317)/6</f>
        <v>0</v>
      </c>
      <c r="G312" s="10">
        <f>SUM(Details!Q312:Q317)/6</f>
        <v>0</v>
      </c>
      <c r="H312" s="11">
        <f>SUM(Details!R312:R317)/6</f>
        <v>0</v>
      </c>
    </row>
    <row r="313" spans="1:8" x14ac:dyDescent="0.25">
      <c r="A313" s="69" t="s">
        <v>6</v>
      </c>
      <c r="B313" s="69"/>
      <c r="C313" s="70"/>
      <c r="D313" s="5"/>
      <c r="E313" s="61" t="s">
        <v>6</v>
      </c>
      <c r="F313" s="62"/>
      <c r="G313" s="62"/>
      <c r="H313" s="63"/>
    </row>
    <row r="314" spans="1:8" x14ac:dyDescent="0.25">
      <c r="A314" s="13" t="s">
        <v>5</v>
      </c>
      <c r="B314" s="13" t="s">
        <v>2</v>
      </c>
      <c r="C314" s="14" t="s">
        <v>1013</v>
      </c>
      <c r="D314" s="5"/>
      <c r="E314" s="15" t="s">
        <v>8</v>
      </c>
      <c r="F314" s="13" t="s">
        <v>9</v>
      </c>
      <c r="G314" s="13" t="s">
        <v>10</v>
      </c>
      <c r="H314" s="14" t="s">
        <v>11</v>
      </c>
    </row>
    <row r="315" spans="1:8" x14ac:dyDescent="0.25">
      <c r="A315" s="10">
        <f>SUM(Details!J312:J318)/7</f>
        <v>0</v>
      </c>
      <c r="B315" s="10">
        <f>SUM(Details!K312:K318)/7</f>
        <v>0</v>
      </c>
      <c r="C315" s="11">
        <f>SUM(Details!L312:L318)/7</f>
        <v>0</v>
      </c>
      <c r="D315" s="5"/>
      <c r="E315" s="12">
        <f>SUM(Details!T312:T318)/7</f>
        <v>0</v>
      </c>
      <c r="F315" s="10">
        <f>SUM(Details!U312:U318)/7</f>
        <v>0</v>
      </c>
      <c r="G315" s="10">
        <f>SUM(Details!V312:V318)/7</f>
        <v>0</v>
      </c>
      <c r="H315" s="11">
        <f>SUM(Details!W312:W318)/7</f>
        <v>0</v>
      </c>
    </row>
    <row r="316" spans="1:8" x14ac:dyDescent="0.25">
      <c r="A316" s="71" t="s">
        <v>12</v>
      </c>
      <c r="B316" s="71"/>
      <c r="C316" s="72"/>
      <c r="D316" s="5"/>
      <c r="E316" s="64" t="s">
        <v>12</v>
      </c>
      <c r="F316" s="65"/>
      <c r="G316" s="65"/>
      <c r="H316" s="66"/>
    </row>
    <row r="317" spans="1:8" x14ac:dyDescent="0.25">
      <c r="A317" s="16" t="s">
        <v>5</v>
      </c>
      <c r="B317" s="16" t="s">
        <v>2</v>
      </c>
      <c r="C317" s="17" t="s">
        <v>1013</v>
      </c>
      <c r="D317" s="5"/>
      <c r="E317" s="18" t="s">
        <v>8</v>
      </c>
      <c r="F317" s="16" t="s">
        <v>9</v>
      </c>
      <c r="G317" s="16" t="s">
        <v>10</v>
      </c>
      <c r="H317" s="17" t="s">
        <v>11</v>
      </c>
    </row>
    <row r="318" spans="1:8" x14ac:dyDescent="0.25">
      <c r="A318" s="19">
        <f>Details!D318</f>
        <v>0</v>
      </c>
      <c r="B318" s="19">
        <f>Details!E318</f>
        <v>0</v>
      </c>
      <c r="C318" s="20">
        <f>Details!F318</f>
        <v>0</v>
      </c>
      <c r="D318" s="5"/>
      <c r="E318" s="21">
        <f>Details!O318</f>
        <v>0</v>
      </c>
      <c r="F318" s="19">
        <f>Details!P318</f>
        <v>0</v>
      </c>
      <c r="G318" s="19">
        <f>Details!Q318</f>
        <v>0</v>
      </c>
      <c r="H318" s="20">
        <f>Details!R318</f>
        <v>0</v>
      </c>
    </row>
    <row r="319" spans="1:8" x14ac:dyDescent="0.25">
      <c r="D319" s="5"/>
    </row>
    <row r="320" spans="1:8" x14ac:dyDescent="0.25">
      <c r="A320" s="3" t="s">
        <v>42</v>
      </c>
      <c r="D320" s="5"/>
      <c r="E320" s="6" t="s">
        <v>7</v>
      </c>
    </row>
    <row r="321" spans="1:8" x14ac:dyDescent="0.25">
      <c r="A321" s="67" t="s">
        <v>0</v>
      </c>
      <c r="B321" s="67"/>
      <c r="C321" s="68"/>
      <c r="D321" s="5"/>
      <c r="E321" s="58" t="s">
        <v>0</v>
      </c>
      <c r="F321" s="59"/>
      <c r="G321" s="59"/>
      <c r="H321" s="60"/>
    </row>
    <row r="322" spans="1:8" x14ac:dyDescent="0.25">
      <c r="A322" s="7" t="s">
        <v>5</v>
      </c>
      <c r="B322" s="7" t="s">
        <v>2</v>
      </c>
      <c r="C322" s="8" t="s">
        <v>1013</v>
      </c>
      <c r="D322" s="5"/>
      <c r="E322" s="9" t="s">
        <v>8</v>
      </c>
      <c r="F322" s="7" t="s">
        <v>9</v>
      </c>
      <c r="G322" s="7" t="s">
        <v>10</v>
      </c>
      <c r="H322" s="8" t="s">
        <v>11</v>
      </c>
    </row>
    <row r="323" spans="1:8" x14ac:dyDescent="0.25">
      <c r="A323" s="10">
        <f>SUM(Details!D323:D328)/6</f>
        <v>0</v>
      </c>
      <c r="B323" s="10">
        <f>SUM(Details!E323:E328)/6</f>
        <v>0</v>
      </c>
      <c r="C323" s="11">
        <f>SUM(Details!F323:F328)/6</f>
        <v>0</v>
      </c>
      <c r="D323" s="5"/>
      <c r="E323" s="12">
        <f>SUM(Details!O323:O328)/6</f>
        <v>0</v>
      </c>
      <c r="F323" s="10">
        <f>SUM(Details!P323:P328)/6</f>
        <v>0</v>
      </c>
      <c r="G323" s="10">
        <f>SUM(Details!Q323:Q328)/6</f>
        <v>0</v>
      </c>
      <c r="H323" s="11">
        <f>SUM(Details!R323:R328)/6</f>
        <v>0</v>
      </c>
    </row>
    <row r="324" spans="1:8" x14ac:dyDescent="0.25">
      <c r="A324" s="69" t="s">
        <v>6</v>
      </c>
      <c r="B324" s="69"/>
      <c r="C324" s="70"/>
      <c r="D324" s="5"/>
      <c r="E324" s="61" t="s">
        <v>6</v>
      </c>
      <c r="F324" s="62"/>
      <c r="G324" s="62"/>
      <c r="H324" s="63"/>
    </row>
    <row r="325" spans="1:8" x14ac:dyDescent="0.25">
      <c r="A325" s="13" t="s">
        <v>5</v>
      </c>
      <c r="B325" s="13" t="s">
        <v>2</v>
      </c>
      <c r="C325" s="14" t="s">
        <v>1013</v>
      </c>
      <c r="D325" s="5"/>
      <c r="E325" s="15" t="s">
        <v>8</v>
      </c>
      <c r="F325" s="13" t="s">
        <v>9</v>
      </c>
      <c r="G325" s="13" t="s">
        <v>10</v>
      </c>
      <c r="H325" s="14" t="s">
        <v>11</v>
      </c>
    </row>
    <row r="326" spans="1:8" x14ac:dyDescent="0.25">
      <c r="A326" s="10">
        <f>SUM(Details!J323:J329)/7</f>
        <v>0</v>
      </c>
      <c r="B326" s="10">
        <f>SUM(Details!K323:K329)/7</f>
        <v>0</v>
      </c>
      <c r="C326" s="11">
        <f>SUM(Details!L323:L329)/7</f>
        <v>0</v>
      </c>
      <c r="D326" s="5"/>
      <c r="E326" s="12">
        <f>SUM(Details!T323:T329)/7</f>
        <v>0</v>
      </c>
      <c r="F326" s="10">
        <f>SUM(Details!U323:U329)/7</f>
        <v>0</v>
      </c>
      <c r="G326" s="10">
        <f>SUM(Details!V323:V329)/7</f>
        <v>0</v>
      </c>
      <c r="H326" s="11">
        <f>SUM(Details!W323:W329)/7</f>
        <v>0</v>
      </c>
    </row>
    <row r="327" spans="1:8" x14ac:dyDescent="0.25">
      <c r="A327" s="71" t="s">
        <v>12</v>
      </c>
      <c r="B327" s="71"/>
      <c r="C327" s="72"/>
      <c r="D327" s="5"/>
      <c r="E327" s="64" t="s">
        <v>12</v>
      </c>
      <c r="F327" s="65"/>
      <c r="G327" s="65"/>
      <c r="H327" s="66"/>
    </row>
    <row r="328" spans="1:8" x14ac:dyDescent="0.25">
      <c r="A328" s="16" t="s">
        <v>5</v>
      </c>
      <c r="B328" s="16" t="s">
        <v>2</v>
      </c>
      <c r="C328" s="17" t="s">
        <v>1013</v>
      </c>
      <c r="D328" s="5"/>
      <c r="E328" s="18" t="s">
        <v>8</v>
      </c>
      <c r="F328" s="16" t="s">
        <v>9</v>
      </c>
      <c r="G328" s="16" t="s">
        <v>10</v>
      </c>
      <c r="H328" s="17" t="s">
        <v>11</v>
      </c>
    </row>
    <row r="329" spans="1:8" x14ac:dyDescent="0.25">
      <c r="A329" s="19">
        <f>Details!D329</f>
        <v>0</v>
      </c>
      <c r="B329" s="19">
        <f>Details!E329</f>
        <v>0</v>
      </c>
      <c r="C329" s="20">
        <f>Details!F329</f>
        <v>0</v>
      </c>
      <c r="D329" s="5"/>
      <c r="E329" s="21">
        <f>Details!O329</f>
        <v>0</v>
      </c>
      <c r="F329" s="19">
        <f>Details!P329</f>
        <v>0</v>
      </c>
      <c r="G329" s="19">
        <f>Details!Q329</f>
        <v>0</v>
      </c>
      <c r="H329" s="20">
        <f>Details!R329</f>
        <v>0</v>
      </c>
    </row>
    <row r="330" spans="1:8" x14ac:dyDescent="0.25">
      <c r="D330" s="5"/>
    </row>
    <row r="331" spans="1:8" x14ac:dyDescent="0.25">
      <c r="A331" s="3" t="s">
        <v>43</v>
      </c>
      <c r="D331" s="5"/>
      <c r="E331" s="6" t="s">
        <v>7</v>
      </c>
    </row>
    <row r="332" spans="1:8" x14ac:dyDescent="0.25">
      <c r="A332" s="67" t="s">
        <v>0</v>
      </c>
      <c r="B332" s="67"/>
      <c r="C332" s="68"/>
      <c r="D332" s="5"/>
      <c r="E332" s="58" t="s">
        <v>0</v>
      </c>
      <c r="F332" s="59"/>
      <c r="G332" s="59"/>
      <c r="H332" s="60"/>
    </row>
    <row r="333" spans="1:8" x14ac:dyDescent="0.25">
      <c r="A333" s="7" t="s">
        <v>5</v>
      </c>
      <c r="B333" s="7" t="s">
        <v>2</v>
      </c>
      <c r="C333" s="8" t="s">
        <v>1013</v>
      </c>
      <c r="D333" s="5"/>
      <c r="E333" s="9" t="s">
        <v>8</v>
      </c>
      <c r="F333" s="7" t="s">
        <v>9</v>
      </c>
      <c r="G333" s="7" t="s">
        <v>10</v>
      </c>
      <c r="H333" s="8" t="s">
        <v>11</v>
      </c>
    </row>
    <row r="334" spans="1:8" x14ac:dyDescent="0.25">
      <c r="A334" s="10">
        <f>SUM(Details!D334:D339)/6</f>
        <v>0</v>
      </c>
      <c r="B334" s="10">
        <f>SUM(Details!E334:E339)/6</f>
        <v>0</v>
      </c>
      <c r="C334" s="11">
        <f>SUM(Details!F334:F339)/6</f>
        <v>0</v>
      </c>
      <c r="D334" s="5"/>
      <c r="E334" s="12">
        <f>SUM(Details!O334:O339)/6</f>
        <v>0</v>
      </c>
      <c r="F334" s="10">
        <f>SUM(Details!P334:P339)/6</f>
        <v>0</v>
      </c>
      <c r="G334" s="10">
        <f>SUM(Details!Q334:Q339)/6</f>
        <v>0</v>
      </c>
      <c r="H334" s="11">
        <f>SUM(Details!R334:R339)/6</f>
        <v>0</v>
      </c>
    </row>
    <row r="335" spans="1:8" x14ac:dyDescent="0.25">
      <c r="A335" s="69" t="s">
        <v>6</v>
      </c>
      <c r="B335" s="69"/>
      <c r="C335" s="70"/>
      <c r="D335" s="5"/>
      <c r="E335" s="61" t="s">
        <v>6</v>
      </c>
      <c r="F335" s="62"/>
      <c r="G335" s="62"/>
      <c r="H335" s="63"/>
    </row>
    <row r="336" spans="1:8" x14ac:dyDescent="0.25">
      <c r="A336" s="13" t="s">
        <v>5</v>
      </c>
      <c r="B336" s="13" t="s">
        <v>2</v>
      </c>
      <c r="C336" s="14" t="s">
        <v>1013</v>
      </c>
      <c r="D336" s="5"/>
      <c r="E336" s="15" t="s">
        <v>8</v>
      </c>
      <c r="F336" s="13" t="s">
        <v>9</v>
      </c>
      <c r="G336" s="13" t="s">
        <v>10</v>
      </c>
      <c r="H336" s="14" t="s">
        <v>11</v>
      </c>
    </row>
    <row r="337" spans="1:8" x14ac:dyDescent="0.25">
      <c r="A337" s="10">
        <f>SUM(Details!J334:J340)/7</f>
        <v>0</v>
      </c>
      <c r="B337" s="10">
        <f>SUM(Details!K334:K340)/7</f>
        <v>0</v>
      </c>
      <c r="C337" s="11">
        <f>SUM(Details!L334:L340)/7</f>
        <v>0</v>
      </c>
      <c r="D337" s="5"/>
      <c r="E337" s="12">
        <f>SUM(Details!T334:T340)/7</f>
        <v>0</v>
      </c>
      <c r="F337" s="10">
        <f>SUM(Details!U334:U340)/7</f>
        <v>0</v>
      </c>
      <c r="G337" s="10">
        <f>SUM(Details!V334:V340)/7</f>
        <v>0</v>
      </c>
      <c r="H337" s="11">
        <f>SUM(Details!W334:W340)/7</f>
        <v>0</v>
      </c>
    </row>
    <row r="338" spans="1:8" x14ac:dyDescent="0.25">
      <c r="A338" s="71" t="s">
        <v>12</v>
      </c>
      <c r="B338" s="71"/>
      <c r="C338" s="72"/>
      <c r="D338" s="5"/>
      <c r="E338" s="64" t="s">
        <v>12</v>
      </c>
      <c r="F338" s="65"/>
      <c r="G338" s="65"/>
      <c r="H338" s="66"/>
    </row>
    <row r="339" spans="1:8" x14ac:dyDescent="0.25">
      <c r="A339" s="16" t="s">
        <v>5</v>
      </c>
      <c r="B339" s="16" t="s">
        <v>2</v>
      </c>
      <c r="C339" s="17" t="s">
        <v>1013</v>
      </c>
      <c r="D339" s="5"/>
      <c r="E339" s="18" t="s">
        <v>8</v>
      </c>
      <c r="F339" s="16" t="s">
        <v>9</v>
      </c>
      <c r="G339" s="16" t="s">
        <v>10</v>
      </c>
      <c r="H339" s="17" t="s">
        <v>11</v>
      </c>
    </row>
    <row r="340" spans="1:8" x14ac:dyDescent="0.25">
      <c r="A340" s="19">
        <f>Details!D340</f>
        <v>0</v>
      </c>
      <c r="B340" s="19">
        <f>Details!E340</f>
        <v>0</v>
      </c>
      <c r="C340" s="20">
        <f>Details!F340</f>
        <v>0</v>
      </c>
      <c r="D340" s="5"/>
      <c r="E340" s="21">
        <f>Details!O340</f>
        <v>0</v>
      </c>
      <c r="F340" s="19">
        <f>Details!P340</f>
        <v>0</v>
      </c>
      <c r="G340" s="19">
        <f>Details!Q340</f>
        <v>0</v>
      </c>
      <c r="H340" s="20">
        <f>Details!R340</f>
        <v>0</v>
      </c>
    </row>
    <row r="341" spans="1:8" x14ac:dyDescent="0.25">
      <c r="D341" s="5"/>
    </row>
    <row r="342" spans="1:8" x14ac:dyDescent="0.25">
      <c r="A342" s="3" t="s">
        <v>44</v>
      </c>
      <c r="D342" s="5"/>
      <c r="E342" s="6" t="s">
        <v>7</v>
      </c>
    </row>
    <row r="343" spans="1:8" x14ac:dyDescent="0.25">
      <c r="A343" s="67" t="s">
        <v>0</v>
      </c>
      <c r="B343" s="67"/>
      <c r="C343" s="68"/>
      <c r="D343" s="5"/>
      <c r="E343" s="58" t="s">
        <v>0</v>
      </c>
      <c r="F343" s="59"/>
      <c r="G343" s="59"/>
      <c r="H343" s="60"/>
    </row>
    <row r="344" spans="1:8" x14ac:dyDescent="0.25">
      <c r="A344" s="7" t="s">
        <v>5</v>
      </c>
      <c r="B344" s="7" t="s">
        <v>2</v>
      </c>
      <c r="C344" s="8" t="s">
        <v>1013</v>
      </c>
      <c r="D344" s="5"/>
      <c r="E344" s="9" t="s">
        <v>8</v>
      </c>
      <c r="F344" s="7" t="s">
        <v>9</v>
      </c>
      <c r="G344" s="7" t="s">
        <v>10</v>
      </c>
      <c r="H344" s="8" t="s">
        <v>11</v>
      </c>
    </row>
    <row r="345" spans="1:8" x14ac:dyDescent="0.25">
      <c r="A345" s="10">
        <f>SUM(Details!D345:D350)/6</f>
        <v>0</v>
      </c>
      <c r="B345" s="10">
        <f>SUM(Details!E345:E350)/6</f>
        <v>0</v>
      </c>
      <c r="C345" s="11">
        <f>SUM(Details!F345:F350)/6</f>
        <v>0</v>
      </c>
      <c r="D345" s="5"/>
      <c r="E345" s="12">
        <f>SUM(Details!O345:O350)/6</f>
        <v>0</v>
      </c>
      <c r="F345" s="10">
        <f>SUM(Details!P345:P350)/6</f>
        <v>0</v>
      </c>
      <c r="G345" s="10">
        <f>SUM(Details!Q345:Q350)/6</f>
        <v>0</v>
      </c>
      <c r="H345" s="11">
        <f>SUM(Details!R345:R350)/6</f>
        <v>0</v>
      </c>
    </row>
    <row r="346" spans="1:8" x14ac:dyDescent="0.25">
      <c r="A346" s="69" t="s">
        <v>6</v>
      </c>
      <c r="B346" s="69"/>
      <c r="C346" s="70"/>
      <c r="D346" s="5"/>
      <c r="E346" s="61" t="s">
        <v>6</v>
      </c>
      <c r="F346" s="62"/>
      <c r="G346" s="62"/>
      <c r="H346" s="63"/>
    </row>
    <row r="347" spans="1:8" x14ac:dyDescent="0.25">
      <c r="A347" s="13" t="s">
        <v>5</v>
      </c>
      <c r="B347" s="13" t="s">
        <v>2</v>
      </c>
      <c r="C347" s="14" t="s">
        <v>1013</v>
      </c>
      <c r="D347" s="5"/>
      <c r="E347" s="15" t="s">
        <v>8</v>
      </c>
      <c r="F347" s="13" t="s">
        <v>9</v>
      </c>
      <c r="G347" s="13" t="s">
        <v>10</v>
      </c>
      <c r="H347" s="14" t="s">
        <v>11</v>
      </c>
    </row>
    <row r="348" spans="1:8" x14ac:dyDescent="0.25">
      <c r="A348" s="10">
        <f>SUM(Details!J345:J351)/7</f>
        <v>0</v>
      </c>
      <c r="B348" s="10">
        <f>SUM(Details!K345:K351)/7</f>
        <v>0</v>
      </c>
      <c r="C348" s="11">
        <f>SUM(Details!L345:L351)/7</f>
        <v>0</v>
      </c>
      <c r="D348" s="5"/>
      <c r="E348" s="12">
        <f>SUM(Details!T345:T351)/7</f>
        <v>0</v>
      </c>
      <c r="F348" s="10">
        <f>SUM(Details!U345:U351)/7</f>
        <v>0</v>
      </c>
      <c r="G348" s="10">
        <f>SUM(Details!V345:V351)/7</f>
        <v>0</v>
      </c>
      <c r="H348" s="11">
        <f>SUM(Details!W345:W351)/7</f>
        <v>0</v>
      </c>
    </row>
    <row r="349" spans="1:8" x14ac:dyDescent="0.25">
      <c r="A349" s="71" t="s">
        <v>12</v>
      </c>
      <c r="B349" s="71"/>
      <c r="C349" s="72"/>
      <c r="D349" s="5"/>
      <c r="E349" s="64" t="s">
        <v>12</v>
      </c>
      <c r="F349" s="65"/>
      <c r="G349" s="65"/>
      <c r="H349" s="66"/>
    </row>
    <row r="350" spans="1:8" x14ac:dyDescent="0.25">
      <c r="A350" s="16" t="s">
        <v>5</v>
      </c>
      <c r="B350" s="16" t="s">
        <v>2</v>
      </c>
      <c r="C350" s="17" t="s">
        <v>1013</v>
      </c>
      <c r="D350" s="5"/>
      <c r="E350" s="18" t="s">
        <v>8</v>
      </c>
      <c r="F350" s="16" t="s">
        <v>9</v>
      </c>
      <c r="G350" s="16" t="s">
        <v>10</v>
      </c>
      <c r="H350" s="17" t="s">
        <v>11</v>
      </c>
    </row>
    <row r="351" spans="1:8" x14ac:dyDescent="0.25">
      <c r="A351" s="19">
        <f>Details!D351</f>
        <v>0</v>
      </c>
      <c r="B351" s="19">
        <f>Details!E351</f>
        <v>0</v>
      </c>
      <c r="C351" s="20">
        <f>Details!F351</f>
        <v>0</v>
      </c>
      <c r="D351" s="5"/>
      <c r="E351" s="21">
        <f>Details!O351</f>
        <v>0</v>
      </c>
      <c r="F351" s="19">
        <f>Details!P351</f>
        <v>0</v>
      </c>
      <c r="G351" s="19">
        <f>Details!Q351</f>
        <v>0</v>
      </c>
      <c r="H351" s="20">
        <f>Details!R351</f>
        <v>0</v>
      </c>
    </row>
    <row r="352" spans="1:8" x14ac:dyDescent="0.25">
      <c r="D352" s="5"/>
    </row>
    <row r="353" spans="1:8" x14ac:dyDescent="0.25">
      <c r="A353" s="3" t="s">
        <v>45</v>
      </c>
      <c r="D353" s="5"/>
      <c r="E353" s="6" t="s">
        <v>7</v>
      </c>
    </row>
    <row r="354" spans="1:8" x14ac:dyDescent="0.25">
      <c r="A354" s="67" t="s">
        <v>0</v>
      </c>
      <c r="B354" s="67"/>
      <c r="C354" s="68"/>
      <c r="D354" s="5"/>
      <c r="E354" s="58" t="s">
        <v>0</v>
      </c>
      <c r="F354" s="59"/>
      <c r="G354" s="59"/>
      <c r="H354" s="60"/>
    </row>
    <row r="355" spans="1:8" x14ac:dyDescent="0.25">
      <c r="A355" s="7" t="s">
        <v>5</v>
      </c>
      <c r="B355" s="7" t="s">
        <v>2</v>
      </c>
      <c r="C355" s="8" t="s">
        <v>1013</v>
      </c>
      <c r="D355" s="5"/>
      <c r="E355" s="9" t="s">
        <v>8</v>
      </c>
      <c r="F355" s="7" t="s">
        <v>9</v>
      </c>
      <c r="G355" s="7" t="s">
        <v>10</v>
      </c>
      <c r="H355" s="8" t="s">
        <v>11</v>
      </c>
    </row>
    <row r="356" spans="1:8" x14ac:dyDescent="0.25">
      <c r="A356" s="10">
        <f>SUM(Details!D356:D361)/6</f>
        <v>0</v>
      </c>
      <c r="B356" s="10">
        <f>SUM(Details!E356:E361)/6</f>
        <v>0</v>
      </c>
      <c r="C356" s="11">
        <f>SUM(Details!F356:F361)/6</f>
        <v>0</v>
      </c>
      <c r="D356" s="5"/>
      <c r="E356" s="12">
        <f>SUM(Details!O356:O361)/6</f>
        <v>0</v>
      </c>
      <c r="F356" s="10">
        <f>SUM(Details!P356:P361)/6</f>
        <v>0</v>
      </c>
      <c r="G356" s="10">
        <f>SUM(Details!Q356:Q361)/6</f>
        <v>0</v>
      </c>
      <c r="H356" s="11">
        <f>SUM(Details!R356:R361)/6</f>
        <v>0</v>
      </c>
    </row>
    <row r="357" spans="1:8" x14ac:dyDescent="0.25">
      <c r="A357" s="69" t="s">
        <v>6</v>
      </c>
      <c r="B357" s="69"/>
      <c r="C357" s="70"/>
      <c r="D357" s="5"/>
      <c r="E357" s="61" t="s">
        <v>6</v>
      </c>
      <c r="F357" s="62"/>
      <c r="G357" s="62"/>
      <c r="H357" s="63"/>
    </row>
    <row r="358" spans="1:8" x14ac:dyDescent="0.25">
      <c r="A358" s="13" t="s">
        <v>5</v>
      </c>
      <c r="B358" s="13" t="s">
        <v>2</v>
      </c>
      <c r="C358" s="14" t="s">
        <v>1013</v>
      </c>
      <c r="D358" s="5"/>
      <c r="E358" s="15" t="s">
        <v>8</v>
      </c>
      <c r="F358" s="13" t="s">
        <v>9</v>
      </c>
      <c r="G358" s="13" t="s">
        <v>10</v>
      </c>
      <c r="H358" s="14" t="s">
        <v>11</v>
      </c>
    </row>
    <row r="359" spans="1:8" x14ac:dyDescent="0.25">
      <c r="A359" s="10">
        <f>SUM(Details!J356:J362)/7</f>
        <v>0</v>
      </c>
      <c r="B359" s="10">
        <f>SUM(Details!K356:K362)/7</f>
        <v>0</v>
      </c>
      <c r="C359" s="11">
        <f>SUM(Details!L356:L362)/7</f>
        <v>0</v>
      </c>
      <c r="D359" s="5"/>
      <c r="E359" s="12">
        <f>SUM(Details!T356:T362)/7</f>
        <v>0</v>
      </c>
      <c r="F359" s="10">
        <f>SUM(Details!U356:U362)/7</f>
        <v>0</v>
      </c>
      <c r="G359" s="10">
        <f>SUM(Details!V356:V362)/7</f>
        <v>0</v>
      </c>
      <c r="H359" s="11">
        <f>SUM(Details!W356:W362)/7</f>
        <v>0</v>
      </c>
    </row>
    <row r="360" spans="1:8" x14ac:dyDescent="0.25">
      <c r="A360" s="71" t="s">
        <v>12</v>
      </c>
      <c r="B360" s="71"/>
      <c r="C360" s="72"/>
      <c r="D360" s="5"/>
      <c r="E360" s="64" t="s">
        <v>12</v>
      </c>
      <c r="F360" s="65"/>
      <c r="G360" s="65"/>
      <c r="H360" s="66"/>
    </row>
    <row r="361" spans="1:8" x14ac:dyDescent="0.25">
      <c r="A361" s="16" t="s">
        <v>5</v>
      </c>
      <c r="B361" s="16" t="s">
        <v>2</v>
      </c>
      <c r="C361" s="17" t="s">
        <v>1013</v>
      </c>
      <c r="D361" s="5"/>
      <c r="E361" s="18" t="s">
        <v>8</v>
      </c>
      <c r="F361" s="16" t="s">
        <v>9</v>
      </c>
      <c r="G361" s="16" t="s">
        <v>10</v>
      </c>
      <c r="H361" s="17" t="s">
        <v>11</v>
      </c>
    </row>
    <row r="362" spans="1:8" x14ac:dyDescent="0.25">
      <c r="A362" s="19">
        <f>Details!D362</f>
        <v>0</v>
      </c>
      <c r="B362" s="19">
        <f>Details!E362</f>
        <v>0</v>
      </c>
      <c r="C362" s="20">
        <f>Details!F362</f>
        <v>0</v>
      </c>
      <c r="D362" s="5"/>
      <c r="E362" s="21">
        <f>Details!O362</f>
        <v>0</v>
      </c>
      <c r="F362" s="19">
        <f>Details!P362</f>
        <v>0</v>
      </c>
      <c r="G362" s="19">
        <f>Details!Q362</f>
        <v>0</v>
      </c>
      <c r="H362" s="20">
        <f>Details!R362</f>
        <v>0</v>
      </c>
    </row>
    <row r="363" spans="1:8" x14ac:dyDescent="0.25">
      <c r="D363" s="5"/>
    </row>
    <row r="364" spans="1:8" x14ac:dyDescent="0.25">
      <c r="A364" s="3" t="s">
        <v>46</v>
      </c>
      <c r="D364" s="5"/>
      <c r="E364" s="6" t="s">
        <v>7</v>
      </c>
    </row>
    <row r="365" spans="1:8" x14ac:dyDescent="0.25">
      <c r="A365" s="67" t="s">
        <v>0</v>
      </c>
      <c r="B365" s="67"/>
      <c r="C365" s="68"/>
      <c r="D365" s="5"/>
      <c r="E365" s="58" t="s">
        <v>0</v>
      </c>
      <c r="F365" s="59"/>
      <c r="G365" s="59"/>
      <c r="H365" s="60"/>
    </row>
    <row r="366" spans="1:8" x14ac:dyDescent="0.25">
      <c r="A366" s="7" t="s">
        <v>5</v>
      </c>
      <c r="B366" s="7" t="s">
        <v>2</v>
      </c>
      <c r="C366" s="8" t="s">
        <v>1013</v>
      </c>
      <c r="D366" s="5"/>
      <c r="E366" s="9" t="s">
        <v>8</v>
      </c>
      <c r="F366" s="7" t="s">
        <v>9</v>
      </c>
      <c r="G366" s="7" t="s">
        <v>10</v>
      </c>
      <c r="H366" s="8" t="s">
        <v>11</v>
      </c>
    </row>
    <row r="367" spans="1:8" x14ac:dyDescent="0.25">
      <c r="A367" s="10">
        <f>SUM(Details!D367:D372)/6</f>
        <v>0</v>
      </c>
      <c r="B367" s="10">
        <f>SUM(Details!E367:E372)/6</f>
        <v>0</v>
      </c>
      <c r="C367" s="11">
        <f>SUM(Details!F367:F372)/6</f>
        <v>0</v>
      </c>
      <c r="D367" s="5"/>
      <c r="E367" s="12">
        <f>SUM(Details!O367:O372)/6</f>
        <v>0</v>
      </c>
      <c r="F367" s="10">
        <f>SUM(Details!P367:P372)/6</f>
        <v>0</v>
      </c>
      <c r="G367" s="10">
        <f>SUM(Details!Q367:Q372)/6</f>
        <v>0</v>
      </c>
      <c r="H367" s="11">
        <f>SUM(Details!R367:R372)/6</f>
        <v>0</v>
      </c>
    </row>
    <row r="368" spans="1:8" x14ac:dyDescent="0.25">
      <c r="A368" s="69" t="s">
        <v>6</v>
      </c>
      <c r="B368" s="69"/>
      <c r="C368" s="70"/>
      <c r="D368" s="5"/>
      <c r="E368" s="61" t="s">
        <v>6</v>
      </c>
      <c r="F368" s="62"/>
      <c r="G368" s="62"/>
      <c r="H368" s="63"/>
    </row>
    <row r="369" spans="1:8" x14ac:dyDescent="0.25">
      <c r="A369" s="13" t="s">
        <v>5</v>
      </c>
      <c r="B369" s="13" t="s">
        <v>2</v>
      </c>
      <c r="C369" s="14" t="s">
        <v>1013</v>
      </c>
      <c r="D369" s="5"/>
      <c r="E369" s="15" t="s">
        <v>8</v>
      </c>
      <c r="F369" s="13" t="s">
        <v>9</v>
      </c>
      <c r="G369" s="13" t="s">
        <v>10</v>
      </c>
      <c r="H369" s="14" t="s">
        <v>11</v>
      </c>
    </row>
    <row r="370" spans="1:8" x14ac:dyDescent="0.25">
      <c r="A370" s="10">
        <f>SUM(Details!J367:J373)/7</f>
        <v>0</v>
      </c>
      <c r="B370" s="10">
        <f>SUM(Details!K367:K373)/7</f>
        <v>0</v>
      </c>
      <c r="C370" s="11">
        <f>SUM(Details!L367:L373)/7</f>
        <v>0</v>
      </c>
      <c r="D370" s="5"/>
      <c r="E370" s="12">
        <f>SUM(Details!T367:T373)/7</f>
        <v>0</v>
      </c>
      <c r="F370" s="10">
        <f>SUM(Details!U367:U373)/7</f>
        <v>0</v>
      </c>
      <c r="G370" s="10">
        <f>SUM(Details!V367:V373)/7</f>
        <v>0</v>
      </c>
      <c r="H370" s="11">
        <f>SUM(Details!W367:W373)/7</f>
        <v>0</v>
      </c>
    </row>
    <row r="371" spans="1:8" x14ac:dyDescent="0.25">
      <c r="A371" s="71" t="s">
        <v>12</v>
      </c>
      <c r="B371" s="71"/>
      <c r="C371" s="72"/>
      <c r="D371" s="5"/>
      <c r="E371" s="64" t="s">
        <v>12</v>
      </c>
      <c r="F371" s="65"/>
      <c r="G371" s="65"/>
      <c r="H371" s="66"/>
    </row>
    <row r="372" spans="1:8" x14ac:dyDescent="0.25">
      <c r="A372" s="16" t="s">
        <v>5</v>
      </c>
      <c r="B372" s="16" t="s">
        <v>2</v>
      </c>
      <c r="C372" s="17" t="s">
        <v>1013</v>
      </c>
      <c r="D372" s="5"/>
      <c r="E372" s="18" t="s">
        <v>8</v>
      </c>
      <c r="F372" s="16" t="s">
        <v>9</v>
      </c>
      <c r="G372" s="16" t="s">
        <v>10</v>
      </c>
      <c r="H372" s="17" t="s">
        <v>11</v>
      </c>
    </row>
    <row r="373" spans="1:8" x14ac:dyDescent="0.25">
      <c r="A373" s="19">
        <f>Details!D373</f>
        <v>0</v>
      </c>
      <c r="B373" s="19">
        <f>Details!E373</f>
        <v>0</v>
      </c>
      <c r="C373" s="20">
        <f>Details!F373</f>
        <v>0</v>
      </c>
      <c r="D373" s="5"/>
      <c r="E373" s="21">
        <f>Details!O373</f>
        <v>0</v>
      </c>
      <c r="F373" s="19">
        <f>Details!P373</f>
        <v>0</v>
      </c>
      <c r="G373" s="19">
        <f>Details!Q373</f>
        <v>0</v>
      </c>
      <c r="H373" s="20">
        <f>Details!R373</f>
        <v>0</v>
      </c>
    </row>
    <row r="374" spans="1:8" x14ac:dyDescent="0.25">
      <c r="D374" s="5"/>
    </row>
    <row r="375" spans="1:8" x14ac:dyDescent="0.25">
      <c r="A375" s="3" t="s">
        <v>47</v>
      </c>
      <c r="D375" s="5"/>
      <c r="E375" s="6" t="s">
        <v>7</v>
      </c>
    </row>
    <row r="376" spans="1:8" x14ac:dyDescent="0.25">
      <c r="A376" s="67" t="s">
        <v>0</v>
      </c>
      <c r="B376" s="67"/>
      <c r="C376" s="68"/>
      <c r="D376" s="5"/>
      <c r="E376" s="58" t="s">
        <v>0</v>
      </c>
      <c r="F376" s="59"/>
      <c r="G376" s="59"/>
      <c r="H376" s="60"/>
    </row>
    <row r="377" spans="1:8" x14ac:dyDescent="0.25">
      <c r="A377" s="7" t="s">
        <v>5</v>
      </c>
      <c r="B377" s="7" t="s">
        <v>2</v>
      </c>
      <c r="C377" s="8" t="s">
        <v>1013</v>
      </c>
      <c r="D377" s="5"/>
      <c r="E377" s="9" t="s">
        <v>8</v>
      </c>
      <c r="F377" s="7" t="s">
        <v>9</v>
      </c>
      <c r="G377" s="7" t="s">
        <v>10</v>
      </c>
      <c r="H377" s="8" t="s">
        <v>11</v>
      </c>
    </row>
    <row r="378" spans="1:8" x14ac:dyDescent="0.25">
      <c r="A378" s="10">
        <f>SUM(Details!D378:D383)/6</f>
        <v>0</v>
      </c>
      <c r="B378" s="10">
        <f>SUM(Details!E378:E383)/6</f>
        <v>0</v>
      </c>
      <c r="C378" s="11">
        <f>SUM(Details!F378:F383)/6</f>
        <v>0</v>
      </c>
      <c r="D378" s="5"/>
      <c r="E378" s="12">
        <f>SUM(Details!O378:O383)/6</f>
        <v>0</v>
      </c>
      <c r="F378" s="10">
        <f>SUM(Details!P378:P383)/6</f>
        <v>0</v>
      </c>
      <c r="G378" s="10">
        <f>SUM(Details!Q378:Q383)/6</f>
        <v>0</v>
      </c>
      <c r="H378" s="11">
        <f>SUM(Details!R378:R383)/6</f>
        <v>0</v>
      </c>
    </row>
    <row r="379" spans="1:8" x14ac:dyDescent="0.25">
      <c r="A379" s="69" t="s">
        <v>6</v>
      </c>
      <c r="B379" s="69"/>
      <c r="C379" s="70"/>
      <c r="D379" s="5"/>
      <c r="E379" s="61" t="s">
        <v>6</v>
      </c>
      <c r="F379" s="62"/>
      <c r="G379" s="62"/>
      <c r="H379" s="63"/>
    </row>
    <row r="380" spans="1:8" x14ac:dyDescent="0.25">
      <c r="A380" s="13" t="s">
        <v>5</v>
      </c>
      <c r="B380" s="13" t="s">
        <v>2</v>
      </c>
      <c r="C380" s="14" t="s">
        <v>1013</v>
      </c>
      <c r="D380" s="5"/>
      <c r="E380" s="15" t="s">
        <v>8</v>
      </c>
      <c r="F380" s="13" t="s">
        <v>9</v>
      </c>
      <c r="G380" s="13" t="s">
        <v>10</v>
      </c>
      <c r="H380" s="14" t="s">
        <v>11</v>
      </c>
    </row>
    <row r="381" spans="1:8" x14ac:dyDescent="0.25">
      <c r="A381" s="10">
        <f>SUM(Details!J378:J384)/7</f>
        <v>0</v>
      </c>
      <c r="B381" s="10">
        <f>SUM(Details!K378:K384)/7</f>
        <v>0</v>
      </c>
      <c r="C381" s="11">
        <f>SUM(Details!L378:L384)/7</f>
        <v>0</v>
      </c>
      <c r="D381" s="5"/>
      <c r="E381" s="12">
        <f>SUM(Details!T378:T384)/7</f>
        <v>0</v>
      </c>
      <c r="F381" s="10">
        <f>SUM(Details!U378:U384)/7</f>
        <v>0</v>
      </c>
      <c r="G381" s="10">
        <f>SUM(Details!V378:V384)/7</f>
        <v>0</v>
      </c>
      <c r="H381" s="11">
        <f>SUM(Details!W378:W384)/7</f>
        <v>0</v>
      </c>
    </row>
    <row r="382" spans="1:8" x14ac:dyDescent="0.25">
      <c r="A382" s="71" t="s">
        <v>12</v>
      </c>
      <c r="B382" s="71"/>
      <c r="C382" s="72"/>
      <c r="D382" s="5"/>
      <c r="E382" s="64" t="s">
        <v>12</v>
      </c>
      <c r="F382" s="65"/>
      <c r="G382" s="65"/>
      <c r="H382" s="66"/>
    </row>
    <row r="383" spans="1:8" x14ac:dyDescent="0.25">
      <c r="A383" s="16" t="s">
        <v>5</v>
      </c>
      <c r="B383" s="16" t="s">
        <v>2</v>
      </c>
      <c r="C383" s="17" t="s">
        <v>1013</v>
      </c>
      <c r="D383" s="5"/>
      <c r="E383" s="18" t="s">
        <v>8</v>
      </c>
      <c r="F383" s="16" t="s">
        <v>9</v>
      </c>
      <c r="G383" s="16" t="s">
        <v>10</v>
      </c>
      <c r="H383" s="17" t="s">
        <v>11</v>
      </c>
    </row>
    <row r="384" spans="1:8" x14ac:dyDescent="0.25">
      <c r="A384" s="19">
        <f>Details!D384</f>
        <v>0</v>
      </c>
      <c r="B384" s="19">
        <f>Details!E384</f>
        <v>0</v>
      </c>
      <c r="C384" s="20">
        <f>Details!F384</f>
        <v>0</v>
      </c>
      <c r="D384" s="5"/>
      <c r="E384" s="21">
        <f>Details!O384</f>
        <v>0</v>
      </c>
      <c r="F384" s="19">
        <f>Details!P384</f>
        <v>0</v>
      </c>
      <c r="G384" s="19">
        <f>Details!Q384</f>
        <v>0</v>
      </c>
      <c r="H384" s="20">
        <f>Details!R384</f>
        <v>0</v>
      </c>
    </row>
    <row r="385" spans="1:8" x14ac:dyDescent="0.25">
      <c r="D385" s="5"/>
    </row>
    <row r="386" spans="1:8" x14ac:dyDescent="0.25">
      <c r="A386" s="3" t="s">
        <v>48</v>
      </c>
      <c r="D386" s="5"/>
      <c r="E386" s="6" t="s">
        <v>7</v>
      </c>
    </row>
    <row r="387" spans="1:8" x14ac:dyDescent="0.25">
      <c r="A387" s="67" t="s">
        <v>0</v>
      </c>
      <c r="B387" s="67"/>
      <c r="C387" s="68"/>
      <c r="D387" s="5"/>
      <c r="E387" s="58" t="s">
        <v>0</v>
      </c>
      <c r="F387" s="59"/>
      <c r="G387" s="59"/>
      <c r="H387" s="60"/>
    </row>
    <row r="388" spans="1:8" x14ac:dyDescent="0.25">
      <c r="A388" s="7" t="s">
        <v>5</v>
      </c>
      <c r="B388" s="7" t="s">
        <v>2</v>
      </c>
      <c r="C388" s="8" t="s">
        <v>1013</v>
      </c>
      <c r="D388" s="5"/>
      <c r="E388" s="9" t="s">
        <v>8</v>
      </c>
      <c r="F388" s="7" t="s">
        <v>9</v>
      </c>
      <c r="G388" s="7" t="s">
        <v>10</v>
      </c>
      <c r="H388" s="8" t="s">
        <v>11</v>
      </c>
    </row>
    <row r="389" spans="1:8" x14ac:dyDescent="0.25">
      <c r="A389" s="10">
        <f>SUM(Details!D389:D394)/6</f>
        <v>0</v>
      </c>
      <c r="B389" s="10">
        <f>SUM(Details!E389:E394)/6</f>
        <v>0</v>
      </c>
      <c r="C389" s="11">
        <f>SUM(Details!F389:F394)/6</f>
        <v>0</v>
      </c>
      <c r="D389" s="5"/>
      <c r="E389" s="12">
        <f>SUM(Details!O389:O394)/6</f>
        <v>0</v>
      </c>
      <c r="F389" s="10">
        <f>SUM(Details!P389:P394)/6</f>
        <v>0</v>
      </c>
      <c r="G389" s="10">
        <f>SUM(Details!Q389:Q394)/6</f>
        <v>0</v>
      </c>
      <c r="H389" s="11">
        <f>SUM(Details!R389:R394)/6</f>
        <v>0</v>
      </c>
    </row>
    <row r="390" spans="1:8" x14ac:dyDescent="0.25">
      <c r="A390" s="69" t="s">
        <v>6</v>
      </c>
      <c r="B390" s="69"/>
      <c r="C390" s="70"/>
      <c r="D390" s="5"/>
      <c r="E390" s="61" t="s">
        <v>6</v>
      </c>
      <c r="F390" s="62"/>
      <c r="G390" s="62"/>
      <c r="H390" s="63"/>
    </row>
    <row r="391" spans="1:8" x14ac:dyDescent="0.25">
      <c r="A391" s="13" t="s">
        <v>5</v>
      </c>
      <c r="B391" s="13" t="s">
        <v>2</v>
      </c>
      <c r="C391" s="14" t="s">
        <v>1013</v>
      </c>
      <c r="D391" s="5"/>
      <c r="E391" s="15" t="s">
        <v>8</v>
      </c>
      <c r="F391" s="13" t="s">
        <v>9</v>
      </c>
      <c r="G391" s="13" t="s">
        <v>10</v>
      </c>
      <c r="H391" s="14" t="s">
        <v>11</v>
      </c>
    </row>
    <row r="392" spans="1:8" x14ac:dyDescent="0.25">
      <c r="A392" s="10">
        <f>SUM(Details!J389:J395)/7</f>
        <v>0</v>
      </c>
      <c r="B392" s="10">
        <f>SUM(Details!K389:K395)/7</f>
        <v>0</v>
      </c>
      <c r="C392" s="11">
        <f>SUM(Details!L389:L395)/7</f>
        <v>0</v>
      </c>
      <c r="D392" s="5"/>
      <c r="E392" s="12">
        <f>SUM(Details!T389:T395)/7</f>
        <v>0</v>
      </c>
      <c r="F392" s="10">
        <f>SUM(Details!U389:U395)/7</f>
        <v>0</v>
      </c>
      <c r="G392" s="10">
        <f>SUM(Details!V389:V395)/7</f>
        <v>0</v>
      </c>
      <c r="H392" s="11">
        <f>SUM(Details!W389:W395)/7</f>
        <v>0</v>
      </c>
    </row>
    <row r="393" spans="1:8" x14ac:dyDescent="0.25">
      <c r="A393" s="71" t="s">
        <v>12</v>
      </c>
      <c r="B393" s="71"/>
      <c r="C393" s="72"/>
      <c r="D393" s="5"/>
      <c r="E393" s="64" t="s">
        <v>12</v>
      </c>
      <c r="F393" s="65"/>
      <c r="G393" s="65"/>
      <c r="H393" s="66"/>
    </row>
    <row r="394" spans="1:8" x14ac:dyDescent="0.25">
      <c r="A394" s="16" t="s">
        <v>5</v>
      </c>
      <c r="B394" s="16" t="s">
        <v>2</v>
      </c>
      <c r="C394" s="17" t="s">
        <v>1013</v>
      </c>
      <c r="D394" s="5"/>
      <c r="E394" s="18" t="s">
        <v>8</v>
      </c>
      <c r="F394" s="16" t="s">
        <v>9</v>
      </c>
      <c r="G394" s="16" t="s">
        <v>10</v>
      </c>
      <c r="H394" s="17" t="s">
        <v>11</v>
      </c>
    </row>
    <row r="395" spans="1:8" x14ac:dyDescent="0.25">
      <c r="A395" s="19">
        <f>Details!D395</f>
        <v>0</v>
      </c>
      <c r="B395" s="19">
        <f>Details!E395</f>
        <v>0</v>
      </c>
      <c r="C395" s="20">
        <f>Details!F395</f>
        <v>0</v>
      </c>
      <c r="D395" s="5"/>
      <c r="E395" s="21">
        <f>Details!O395</f>
        <v>0</v>
      </c>
      <c r="F395" s="19">
        <f>Details!P395</f>
        <v>0</v>
      </c>
      <c r="G395" s="19">
        <f>Details!Q395</f>
        <v>0</v>
      </c>
      <c r="H395" s="20">
        <f>Details!R395</f>
        <v>0</v>
      </c>
    </row>
    <row r="396" spans="1:8" x14ac:dyDescent="0.25">
      <c r="D396" s="5"/>
    </row>
    <row r="397" spans="1:8" x14ac:dyDescent="0.25">
      <c r="A397" s="3" t="s">
        <v>49</v>
      </c>
      <c r="D397" s="5"/>
      <c r="E397" s="6" t="s">
        <v>7</v>
      </c>
    </row>
    <row r="398" spans="1:8" x14ac:dyDescent="0.25">
      <c r="A398" s="67" t="s">
        <v>0</v>
      </c>
      <c r="B398" s="67"/>
      <c r="C398" s="68"/>
      <c r="D398" s="5"/>
      <c r="E398" s="58" t="s">
        <v>0</v>
      </c>
      <c r="F398" s="59"/>
      <c r="G398" s="59"/>
      <c r="H398" s="60"/>
    </row>
    <row r="399" spans="1:8" x14ac:dyDescent="0.25">
      <c r="A399" s="7" t="s">
        <v>5</v>
      </c>
      <c r="B399" s="7" t="s">
        <v>2</v>
      </c>
      <c r="C399" s="8" t="s">
        <v>1013</v>
      </c>
      <c r="D399" s="5"/>
      <c r="E399" s="9" t="s">
        <v>8</v>
      </c>
      <c r="F399" s="7" t="s">
        <v>9</v>
      </c>
      <c r="G399" s="7" t="s">
        <v>10</v>
      </c>
      <c r="H399" s="8" t="s">
        <v>11</v>
      </c>
    </row>
    <row r="400" spans="1:8" x14ac:dyDescent="0.25">
      <c r="A400" s="10">
        <f>SUM(Details!D400:D405)/6</f>
        <v>0</v>
      </c>
      <c r="B400" s="10">
        <f>SUM(Details!E400:E405)/6</f>
        <v>0</v>
      </c>
      <c r="C400" s="11">
        <f>SUM(Details!F400:F405)/6</f>
        <v>0</v>
      </c>
      <c r="D400" s="5"/>
      <c r="E400" s="12">
        <f>SUM(Details!O400:O405)/6</f>
        <v>0</v>
      </c>
      <c r="F400" s="10">
        <f>SUM(Details!P400:P405)/6</f>
        <v>0</v>
      </c>
      <c r="G400" s="10">
        <f>SUM(Details!Q400:Q405)/6</f>
        <v>0</v>
      </c>
      <c r="H400" s="11">
        <f>SUM(Details!R400:R405)/6</f>
        <v>0</v>
      </c>
    </row>
    <row r="401" spans="1:8" x14ac:dyDescent="0.25">
      <c r="A401" s="69" t="s">
        <v>6</v>
      </c>
      <c r="B401" s="69"/>
      <c r="C401" s="70"/>
      <c r="D401" s="5"/>
      <c r="E401" s="61" t="s">
        <v>6</v>
      </c>
      <c r="F401" s="62"/>
      <c r="G401" s="62"/>
      <c r="H401" s="63"/>
    </row>
    <row r="402" spans="1:8" x14ac:dyDescent="0.25">
      <c r="A402" s="13" t="s">
        <v>5</v>
      </c>
      <c r="B402" s="13" t="s">
        <v>2</v>
      </c>
      <c r="C402" s="14" t="s">
        <v>1013</v>
      </c>
      <c r="D402" s="5"/>
      <c r="E402" s="15" t="s">
        <v>8</v>
      </c>
      <c r="F402" s="13" t="s">
        <v>9</v>
      </c>
      <c r="G402" s="13" t="s">
        <v>10</v>
      </c>
      <c r="H402" s="14" t="s">
        <v>11</v>
      </c>
    </row>
    <row r="403" spans="1:8" x14ac:dyDescent="0.25">
      <c r="A403" s="10">
        <f>SUM(Details!J400:J406)/7</f>
        <v>0</v>
      </c>
      <c r="B403" s="10">
        <f>SUM(Details!K400:K406)/7</f>
        <v>0</v>
      </c>
      <c r="C403" s="11">
        <f>SUM(Details!L400:L406)/7</f>
        <v>0</v>
      </c>
      <c r="D403" s="5"/>
      <c r="E403" s="12">
        <f>SUM(Details!T400:T406)/7</f>
        <v>0</v>
      </c>
      <c r="F403" s="10">
        <f>SUM(Details!U400:U406)/7</f>
        <v>0</v>
      </c>
      <c r="G403" s="10">
        <f>SUM(Details!V400:V406)/7</f>
        <v>0</v>
      </c>
      <c r="H403" s="11">
        <f>SUM(Details!W400:W406)/7</f>
        <v>0</v>
      </c>
    </row>
    <row r="404" spans="1:8" x14ac:dyDescent="0.25">
      <c r="A404" s="71" t="s">
        <v>12</v>
      </c>
      <c r="B404" s="71"/>
      <c r="C404" s="72"/>
      <c r="D404" s="5"/>
      <c r="E404" s="64" t="s">
        <v>12</v>
      </c>
      <c r="F404" s="65"/>
      <c r="G404" s="65"/>
      <c r="H404" s="66"/>
    </row>
    <row r="405" spans="1:8" x14ac:dyDescent="0.25">
      <c r="A405" s="16" t="s">
        <v>5</v>
      </c>
      <c r="B405" s="16" t="s">
        <v>2</v>
      </c>
      <c r="C405" s="17" t="s">
        <v>1013</v>
      </c>
      <c r="D405" s="5"/>
      <c r="E405" s="18" t="s">
        <v>8</v>
      </c>
      <c r="F405" s="16" t="s">
        <v>9</v>
      </c>
      <c r="G405" s="16" t="s">
        <v>10</v>
      </c>
      <c r="H405" s="17" t="s">
        <v>11</v>
      </c>
    </row>
    <row r="406" spans="1:8" x14ac:dyDescent="0.25">
      <c r="A406" s="19">
        <f>Details!D406</f>
        <v>0</v>
      </c>
      <c r="B406" s="19">
        <f>Details!E406</f>
        <v>0</v>
      </c>
      <c r="C406" s="20">
        <f>Details!F406</f>
        <v>0</v>
      </c>
      <c r="D406" s="5"/>
      <c r="E406" s="21">
        <f>Details!O406</f>
        <v>0</v>
      </c>
      <c r="F406" s="19">
        <f>Details!P406</f>
        <v>0</v>
      </c>
      <c r="G406" s="19">
        <f>Details!Q406</f>
        <v>0</v>
      </c>
      <c r="H406" s="20">
        <f>Details!R406</f>
        <v>0</v>
      </c>
    </row>
    <row r="407" spans="1:8" x14ac:dyDescent="0.25">
      <c r="D407" s="5"/>
    </row>
    <row r="408" spans="1:8" x14ac:dyDescent="0.25">
      <c r="A408" s="3" t="s">
        <v>50</v>
      </c>
      <c r="D408" s="5"/>
      <c r="E408" s="6" t="s">
        <v>7</v>
      </c>
    </row>
    <row r="409" spans="1:8" x14ac:dyDescent="0.25">
      <c r="A409" s="67" t="s">
        <v>0</v>
      </c>
      <c r="B409" s="67"/>
      <c r="C409" s="68"/>
      <c r="D409" s="5"/>
      <c r="E409" s="58" t="s">
        <v>0</v>
      </c>
      <c r="F409" s="59"/>
      <c r="G409" s="59"/>
      <c r="H409" s="60"/>
    </row>
    <row r="410" spans="1:8" x14ac:dyDescent="0.25">
      <c r="A410" s="7" t="s">
        <v>5</v>
      </c>
      <c r="B410" s="7" t="s">
        <v>2</v>
      </c>
      <c r="C410" s="8" t="s">
        <v>1013</v>
      </c>
      <c r="D410" s="5"/>
      <c r="E410" s="9" t="s">
        <v>8</v>
      </c>
      <c r="F410" s="7" t="s">
        <v>9</v>
      </c>
      <c r="G410" s="7" t="s">
        <v>10</v>
      </c>
      <c r="H410" s="8" t="s">
        <v>11</v>
      </c>
    </row>
    <row r="411" spans="1:8" x14ac:dyDescent="0.25">
      <c r="A411" s="10">
        <f>SUM(Details!D411:D416)/6</f>
        <v>0</v>
      </c>
      <c r="B411" s="10">
        <f>SUM(Details!E411:E416)/6</f>
        <v>0</v>
      </c>
      <c r="C411" s="11">
        <f>SUM(Details!F411:F416)/6</f>
        <v>0</v>
      </c>
      <c r="D411" s="5"/>
      <c r="E411" s="12">
        <f>SUM(Details!O411:O416)/6</f>
        <v>0</v>
      </c>
      <c r="F411" s="10">
        <f>SUM(Details!P411:P416)/6</f>
        <v>0</v>
      </c>
      <c r="G411" s="10">
        <f>SUM(Details!Q411:Q416)/6</f>
        <v>0</v>
      </c>
      <c r="H411" s="11">
        <f>SUM(Details!R411:R416)/6</f>
        <v>0</v>
      </c>
    </row>
    <row r="412" spans="1:8" x14ac:dyDescent="0.25">
      <c r="A412" s="69" t="s">
        <v>6</v>
      </c>
      <c r="B412" s="69"/>
      <c r="C412" s="70"/>
      <c r="D412" s="5"/>
      <c r="E412" s="61" t="s">
        <v>6</v>
      </c>
      <c r="F412" s="62"/>
      <c r="G412" s="62"/>
      <c r="H412" s="63"/>
    </row>
    <row r="413" spans="1:8" x14ac:dyDescent="0.25">
      <c r="A413" s="13" t="s">
        <v>5</v>
      </c>
      <c r="B413" s="13" t="s">
        <v>2</v>
      </c>
      <c r="C413" s="14" t="s">
        <v>1013</v>
      </c>
      <c r="D413" s="5"/>
      <c r="E413" s="15" t="s">
        <v>8</v>
      </c>
      <c r="F413" s="13" t="s">
        <v>9</v>
      </c>
      <c r="G413" s="13" t="s">
        <v>10</v>
      </c>
      <c r="H413" s="14" t="s">
        <v>11</v>
      </c>
    </row>
    <row r="414" spans="1:8" x14ac:dyDescent="0.25">
      <c r="A414" s="10">
        <f>SUM(Details!J411:J417)/7</f>
        <v>0</v>
      </c>
      <c r="B414" s="10">
        <f>SUM(Details!K411:K417)/7</f>
        <v>0</v>
      </c>
      <c r="C414" s="11">
        <f>SUM(Details!L411:L417)/7</f>
        <v>0</v>
      </c>
      <c r="D414" s="5"/>
      <c r="E414" s="12">
        <f>SUM(Details!T411:T417)/7</f>
        <v>0</v>
      </c>
      <c r="F414" s="10">
        <f>SUM(Details!U411:U417)/7</f>
        <v>0</v>
      </c>
      <c r="G414" s="10">
        <f>SUM(Details!V411:V417)/7</f>
        <v>0</v>
      </c>
      <c r="H414" s="11">
        <f>SUM(Details!W411:W417)/7</f>
        <v>0</v>
      </c>
    </row>
    <row r="415" spans="1:8" x14ac:dyDescent="0.25">
      <c r="A415" s="71" t="s">
        <v>12</v>
      </c>
      <c r="B415" s="71"/>
      <c r="C415" s="72"/>
      <c r="D415" s="5"/>
      <c r="E415" s="64" t="s">
        <v>12</v>
      </c>
      <c r="F415" s="65"/>
      <c r="G415" s="65"/>
      <c r="H415" s="66"/>
    </row>
    <row r="416" spans="1:8" x14ac:dyDescent="0.25">
      <c r="A416" s="16" t="s">
        <v>5</v>
      </c>
      <c r="B416" s="16" t="s">
        <v>2</v>
      </c>
      <c r="C416" s="17" t="s">
        <v>1013</v>
      </c>
      <c r="D416" s="5"/>
      <c r="E416" s="18" t="s">
        <v>8</v>
      </c>
      <c r="F416" s="16" t="s">
        <v>9</v>
      </c>
      <c r="G416" s="16" t="s">
        <v>10</v>
      </c>
      <c r="H416" s="17" t="s">
        <v>11</v>
      </c>
    </row>
    <row r="417" spans="1:8" x14ac:dyDescent="0.25">
      <c r="A417" s="19">
        <f>Details!D417</f>
        <v>0</v>
      </c>
      <c r="B417" s="19">
        <f>Details!E417</f>
        <v>0</v>
      </c>
      <c r="C417" s="20">
        <f>Details!F417</f>
        <v>0</v>
      </c>
      <c r="D417" s="5"/>
      <c r="E417" s="21">
        <f>Details!O417</f>
        <v>0</v>
      </c>
      <c r="F417" s="19">
        <f>Details!P417</f>
        <v>0</v>
      </c>
      <c r="G417" s="19">
        <f>Details!Q417</f>
        <v>0</v>
      </c>
      <c r="H417" s="20">
        <f>Details!R417</f>
        <v>0</v>
      </c>
    </row>
    <row r="418" spans="1:8" x14ac:dyDescent="0.25">
      <c r="D418" s="5"/>
    </row>
    <row r="419" spans="1:8" x14ac:dyDescent="0.25">
      <c r="A419" s="3" t="s">
        <v>51</v>
      </c>
      <c r="D419" s="5"/>
      <c r="E419" s="6" t="s">
        <v>7</v>
      </c>
    </row>
    <row r="420" spans="1:8" x14ac:dyDescent="0.25">
      <c r="A420" s="67" t="s">
        <v>0</v>
      </c>
      <c r="B420" s="67"/>
      <c r="C420" s="68"/>
      <c r="D420" s="5"/>
      <c r="E420" s="58" t="s">
        <v>0</v>
      </c>
      <c r="F420" s="59"/>
      <c r="G420" s="59"/>
      <c r="H420" s="60"/>
    </row>
    <row r="421" spans="1:8" x14ac:dyDescent="0.25">
      <c r="A421" s="7" t="s">
        <v>5</v>
      </c>
      <c r="B421" s="7" t="s">
        <v>2</v>
      </c>
      <c r="C421" s="8" t="s">
        <v>1013</v>
      </c>
      <c r="D421" s="5"/>
      <c r="E421" s="9" t="s">
        <v>8</v>
      </c>
      <c r="F421" s="7" t="s">
        <v>9</v>
      </c>
      <c r="G421" s="7" t="s">
        <v>10</v>
      </c>
      <c r="H421" s="8" t="s">
        <v>11</v>
      </c>
    </row>
    <row r="422" spans="1:8" x14ac:dyDescent="0.25">
      <c r="A422" s="10">
        <f>SUM(Details!D422:D427)/6</f>
        <v>0</v>
      </c>
      <c r="B422" s="10">
        <f>SUM(Details!E422:E427)/6</f>
        <v>0</v>
      </c>
      <c r="C422" s="11">
        <f>SUM(Details!F422:F427)/6</f>
        <v>0</v>
      </c>
      <c r="D422" s="5"/>
      <c r="E422" s="12">
        <f>SUM(Details!O422:O427)/6</f>
        <v>0</v>
      </c>
      <c r="F422" s="10">
        <f>SUM(Details!P422:P427)/6</f>
        <v>0</v>
      </c>
      <c r="G422" s="10">
        <f>SUM(Details!Q422:Q427)/6</f>
        <v>0</v>
      </c>
      <c r="H422" s="11">
        <f>SUM(Details!R422:R427)/6</f>
        <v>0</v>
      </c>
    </row>
    <row r="423" spans="1:8" x14ac:dyDescent="0.25">
      <c r="A423" s="69" t="s">
        <v>6</v>
      </c>
      <c r="B423" s="69"/>
      <c r="C423" s="70"/>
      <c r="D423" s="5"/>
      <c r="E423" s="61" t="s">
        <v>6</v>
      </c>
      <c r="F423" s="62"/>
      <c r="G423" s="62"/>
      <c r="H423" s="63"/>
    </row>
    <row r="424" spans="1:8" x14ac:dyDescent="0.25">
      <c r="A424" s="13" t="s">
        <v>5</v>
      </c>
      <c r="B424" s="13" t="s">
        <v>2</v>
      </c>
      <c r="C424" s="14" t="s">
        <v>1013</v>
      </c>
      <c r="D424" s="5"/>
      <c r="E424" s="15" t="s">
        <v>8</v>
      </c>
      <c r="F424" s="13" t="s">
        <v>9</v>
      </c>
      <c r="G424" s="13" t="s">
        <v>10</v>
      </c>
      <c r="H424" s="14" t="s">
        <v>11</v>
      </c>
    </row>
    <row r="425" spans="1:8" x14ac:dyDescent="0.25">
      <c r="A425" s="10">
        <f>SUM(Details!J422:J428)/7</f>
        <v>0</v>
      </c>
      <c r="B425" s="10">
        <f>SUM(Details!K422:K428)/7</f>
        <v>0</v>
      </c>
      <c r="C425" s="11">
        <f>SUM(Details!L422:L428)/7</f>
        <v>0</v>
      </c>
      <c r="D425" s="5"/>
      <c r="E425" s="12">
        <f>SUM(Details!T422:T428)/7</f>
        <v>0</v>
      </c>
      <c r="F425" s="10">
        <f>SUM(Details!U422:U428)/7</f>
        <v>0</v>
      </c>
      <c r="G425" s="10">
        <f>SUM(Details!V422:V428)/7</f>
        <v>0</v>
      </c>
      <c r="H425" s="11">
        <f>SUM(Details!W422:W428)/7</f>
        <v>0</v>
      </c>
    </row>
    <row r="426" spans="1:8" x14ac:dyDescent="0.25">
      <c r="A426" s="71" t="s">
        <v>12</v>
      </c>
      <c r="B426" s="71"/>
      <c r="C426" s="72"/>
      <c r="D426" s="5"/>
      <c r="E426" s="64" t="s">
        <v>12</v>
      </c>
      <c r="F426" s="65"/>
      <c r="G426" s="65"/>
      <c r="H426" s="66"/>
    </row>
    <row r="427" spans="1:8" x14ac:dyDescent="0.25">
      <c r="A427" s="16" t="s">
        <v>5</v>
      </c>
      <c r="B427" s="16" t="s">
        <v>2</v>
      </c>
      <c r="C427" s="17" t="s">
        <v>1013</v>
      </c>
      <c r="D427" s="5"/>
      <c r="E427" s="18" t="s">
        <v>8</v>
      </c>
      <c r="F427" s="16" t="s">
        <v>9</v>
      </c>
      <c r="G427" s="16" t="s">
        <v>10</v>
      </c>
      <c r="H427" s="17" t="s">
        <v>11</v>
      </c>
    </row>
    <row r="428" spans="1:8" x14ac:dyDescent="0.25">
      <c r="A428" s="19">
        <f>Details!D428</f>
        <v>0</v>
      </c>
      <c r="B428" s="19">
        <f>Details!E428</f>
        <v>0</v>
      </c>
      <c r="C428" s="20">
        <f>Details!F428</f>
        <v>0</v>
      </c>
      <c r="D428" s="5"/>
      <c r="E428" s="21">
        <f>Details!O428</f>
        <v>0</v>
      </c>
      <c r="F428" s="19">
        <f>Details!P428</f>
        <v>0</v>
      </c>
      <c r="G428" s="19">
        <f>Details!Q428</f>
        <v>0</v>
      </c>
      <c r="H428" s="20">
        <f>Details!R428</f>
        <v>0</v>
      </c>
    </row>
    <row r="429" spans="1:8" x14ac:dyDescent="0.25">
      <c r="D429" s="5"/>
    </row>
    <row r="430" spans="1:8" x14ac:dyDescent="0.25">
      <c r="A430" s="3" t="s">
        <v>52</v>
      </c>
      <c r="D430" s="5"/>
      <c r="E430" s="6" t="s">
        <v>7</v>
      </c>
    </row>
    <row r="431" spans="1:8" x14ac:dyDescent="0.25">
      <c r="A431" s="67" t="s">
        <v>0</v>
      </c>
      <c r="B431" s="67"/>
      <c r="C431" s="68"/>
      <c r="D431" s="5"/>
      <c r="E431" s="58" t="s">
        <v>0</v>
      </c>
      <c r="F431" s="59"/>
      <c r="G431" s="59"/>
      <c r="H431" s="60"/>
    </row>
    <row r="432" spans="1:8" x14ac:dyDescent="0.25">
      <c r="A432" s="7" t="s">
        <v>5</v>
      </c>
      <c r="B432" s="7" t="s">
        <v>2</v>
      </c>
      <c r="C432" s="8" t="s">
        <v>1013</v>
      </c>
      <c r="D432" s="5"/>
      <c r="E432" s="9" t="s">
        <v>8</v>
      </c>
      <c r="F432" s="7" t="s">
        <v>9</v>
      </c>
      <c r="G432" s="7" t="s">
        <v>10</v>
      </c>
      <c r="H432" s="8" t="s">
        <v>11</v>
      </c>
    </row>
    <row r="433" spans="1:8" x14ac:dyDescent="0.25">
      <c r="A433" s="10">
        <f>SUM(Details!D433:D438)/6</f>
        <v>0</v>
      </c>
      <c r="B433" s="10">
        <f>SUM(Details!E433:E438)/6</f>
        <v>0</v>
      </c>
      <c r="C433" s="11">
        <f>SUM(Details!F433:F438)/6</f>
        <v>0</v>
      </c>
      <c r="D433" s="5"/>
      <c r="E433" s="12">
        <f>SUM(Details!O433:O438)/6</f>
        <v>0</v>
      </c>
      <c r="F433" s="10">
        <f>SUM(Details!P433:P438)/6</f>
        <v>0</v>
      </c>
      <c r="G433" s="10">
        <f>SUM(Details!Q433:Q438)/6</f>
        <v>0</v>
      </c>
      <c r="H433" s="11">
        <f>SUM(Details!R433:R438)/6</f>
        <v>0</v>
      </c>
    </row>
    <row r="434" spans="1:8" x14ac:dyDescent="0.25">
      <c r="A434" s="69" t="s">
        <v>6</v>
      </c>
      <c r="B434" s="69"/>
      <c r="C434" s="70"/>
      <c r="D434" s="5"/>
      <c r="E434" s="61" t="s">
        <v>6</v>
      </c>
      <c r="F434" s="62"/>
      <c r="G434" s="62"/>
      <c r="H434" s="63"/>
    </row>
    <row r="435" spans="1:8" x14ac:dyDescent="0.25">
      <c r="A435" s="13" t="s">
        <v>5</v>
      </c>
      <c r="B435" s="13" t="s">
        <v>2</v>
      </c>
      <c r="C435" s="14" t="s">
        <v>1013</v>
      </c>
      <c r="D435" s="5"/>
      <c r="E435" s="15" t="s">
        <v>8</v>
      </c>
      <c r="F435" s="13" t="s">
        <v>9</v>
      </c>
      <c r="G435" s="13" t="s">
        <v>10</v>
      </c>
      <c r="H435" s="14" t="s">
        <v>11</v>
      </c>
    </row>
    <row r="436" spans="1:8" x14ac:dyDescent="0.25">
      <c r="A436" s="10">
        <f>SUM(Details!J433:J439)/7</f>
        <v>0</v>
      </c>
      <c r="B436" s="10">
        <f>SUM(Details!K433:K439)/7</f>
        <v>0</v>
      </c>
      <c r="C436" s="11">
        <f>SUM(Details!L433:L439)/7</f>
        <v>0</v>
      </c>
      <c r="D436" s="5"/>
      <c r="E436" s="12">
        <f>SUM(Details!T433:T439)/7</f>
        <v>0</v>
      </c>
      <c r="F436" s="10">
        <f>SUM(Details!U433:U439)/7</f>
        <v>0</v>
      </c>
      <c r="G436" s="10">
        <f>SUM(Details!V433:V439)/7</f>
        <v>0</v>
      </c>
      <c r="H436" s="11">
        <f>SUM(Details!W433:W439)/7</f>
        <v>0</v>
      </c>
    </row>
    <row r="437" spans="1:8" x14ac:dyDescent="0.25">
      <c r="A437" s="71" t="s">
        <v>12</v>
      </c>
      <c r="B437" s="71"/>
      <c r="C437" s="72"/>
      <c r="D437" s="5"/>
      <c r="E437" s="64" t="s">
        <v>12</v>
      </c>
      <c r="F437" s="65"/>
      <c r="G437" s="65"/>
      <c r="H437" s="66"/>
    </row>
    <row r="438" spans="1:8" x14ac:dyDescent="0.25">
      <c r="A438" s="16" t="s">
        <v>5</v>
      </c>
      <c r="B438" s="16" t="s">
        <v>2</v>
      </c>
      <c r="C438" s="17" t="s">
        <v>1013</v>
      </c>
      <c r="D438" s="5"/>
      <c r="E438" s="18" t="s">
        <v>8</v>
      </c>
      <c r="F438" s="16" t="s">
        <v>9</v>
      </c>
      <c r="G438" s="16" t="s">
        <v>10</v>
      </c>
      <c r="H438" s="17" t="s">
        <v>11</v>
      </c>
    </row>
    <row r="439" spans="1:8" x14ac:dyDescent="0.25">
      <c r="A439" s="19">
        <f>Details!D439</f>
        <v>0</v>
      </c>
      <c r="B439" s="19">
        <f>Details!E439</f>
        <v>0</v>
      </c>
      <c r="C439" s="20">
        <f>Details!F439</f>
        <v>0</v>
      </c>
      <c r="D439" s="5"/>
      <c r="E439" s="21">
        <f>Details!O439</f>
        <v>0</v>
      </c>
      <c r="F439" s="19">
        <f>Details!P439</f>
        <v>0</v>
      </c>
      <c r="G439" s="19">
        <f>Details!Q439</f>
        <v>0</v>
      </c>
      <c r="H439" s="20">
        <f>Details!R439</f>
        <v>0</v>
      </c>
    </row>
    <row r="440" spans="1:8" x14ac:dyDescent="0.25">
      <c r="D440" s="5"/>
    </row>
    <row r="441" spans="1:8" x14ac:dyDescent="0.25">
      <c r="A441" s="3" t="s">
        <v>53</v>
      </c>
      <c r="D441" s="5"/>
      <c r="E441" s="6" t="s">
        <v>7</v>
      </c>
    </row>
    <row r="442" spans="1:8" x14ac:dyDescent="0.25">
      <c r="A442" s="67" t="s">
        <v>0</v>
      </c>
      <c r="B442" s="67"/>
      <c r="C442" s="68"/>
      <c r="D442" s="5"/>
      <c r="E442" s="58" t="s">
        <v>0</v>
      </c>
      <c r="F442" s="59"/>
      <c r="G442" s="59"/>
      <c r="H442" s="60"/>
    </row>
    <row r="443" spans="1:8" x14ac:dyDescent="0.25">
      <c r="A443" s="7" t="s">
        <v>5</v>
      </c>
      <c r="B443" s="7" t="s">
        <v>2</v>
      </c>
      <c r="C443" s="8" t="s">
        <v>1013</v>
      </c>
      <c r="D443" s="5"/>
      <c r="E443" s="9" t="s">
        <v>8</v>
      </c>
      <c r="F443" s="7" t="s">
        <v>9</v>
      </c>
      <c r="G443" s="7" t="s">
        <v>10</v>
      </c>
      <c r="H443" s="8" t="s">
        <v>11</v>
      </c>
    </row>
    <row r="444" spans="1:8" x14ac:dyDescent="0.25">
      <c r="A444" s="10">
        <f>SUM(Details!D444:D449)/6</f>
        <v>0</v>
      </c>
      <c r="B444" s="10">
        <f>SUM(Details!E444:E449)/6</f>
        <v>0</v>
      </c>
      <c r="C444" s="11">
        <f>SUM(Details!F444:F449)/6</f>
        <v>0</v>
      </c>
      <c r="D444" s="5"/>
      <c r="E444" s="12">
        <f>SUM(Details!O444:O449)/6</f>
        <v>0</v>
      </c>
      <c r="F444" s="10">
        <f>SUM(Details!P444:P449)/6</f>
        <v>0</v>
      </c>
      <c r="G444" s="10">
        <f>SUM(Details!Q444:Q449)/6</f>
        <v>0</v>
      </c>
      <c r="H444" s="11">
        <f>SUM(Details!R444:R449)/6</f>
        <v>0</v>
      </c>
    </row>
    <row r="445" spans="1:8" x14ac:dyDescent="0.25">
      <c r="A445" s="69" t="s">
        <v>6</v>
      </c>
      <c r="B445" s="69"/>
      <c r="C445" s="70"/>
      <c r="D445" s="5"/>
      <c r="E445" s="61" t="s">
        <v>6</v>
      </c>
      <c r="F445" s="62"/>
      <c r="G445" s="62"/>
      <c r="H445" s="63"/>
    </row>
    <row r="446" spans="1:8" x14ac:dyDescent="0.25">
      <c r="A446" s="13" t="s">
        <v>5</v>
      </c>
      <c r="B446" s="13" t="s">
        <v>2</v>
      </c>
      <c r="C446" s="14" t="s">
        <v>1013</v>
      </c>
      <c r="D446" s="5"/>
      <c r="E446" s="15" t="s">
        <v>8</v>
      </c>
      <c r="F446" s="13" t="s">
        <v>9</v>
      </c>
      <c r="G446" s="13" t="s">
        <v>10</v>
      </c>
      <c r="H446" s="14" t="s">
        <v>11</v>
      </c>
    </row>
    <row r="447" spans="1:8" x14ac:dyDescent="0.25">
      <c r="A447" s="10">
        <f>SUM(Details!J444:J450)/7</f>
        <v>0</v>
      </c>
      <c r="B447" s="10">
        <f>SUM(Details!K444:K450)/7</f>
        <v>0</v>
      </c>
      <c r="C447" s="11">
        <f>SUM(Details!L444:L450)/7</f>
        <v>0</v>
      </c>
      <c r="D447" s="5"/>
      <c r="E447" s="12">
        <f>SUM(Details!T444:T450)/7</f>
        <v>0</v>
      </c>
      <c r="F447" s="10">
        <f>SUM(Details!U444:U450)/7</f>
        <v>0</v>
      </c>
      <c r="G447" s="10">
        <f>SUM(Details!V444:V450)/7</f>
        <v>0</v>
      </c>
      <c r="H447" s="11">
        <f>SUM(Details!W444:W450)/7</f>
        <v>0</v>
      </c>
    </row>
    <row r="448" spans="1:8" x14ac:dyDescent="0.25">
      <c r="A448" s="71" t="s">
        <v>12</v>
      </c>
      <c r="B448" s="71"/>
      <c r="C448" s="72"/>
      <c r="D448" s="5"/>
      <c r="E448" s="64" t="s">
        <v>12</v>
      </c>
      <c r="F448" s="65"/>
      <c r="G448" s="65"/>
      <c r="H448" s="66"/>
    </row>
    <row r="449" spans="1:8" x14ac:dyDescent="0.25">
      <c r="A449" s="16" t="s">
        <v>5</v>
      </c>
      <c r="B449" s="16" t="s">
        <v>2</v>
      </c>
      <c r="C449" s="17" t="s">
        <v>1013</v>
      </c>
      <c r="D449" s="5"/>
      <c r="E449" s="18" t="s">
        <v>8</v>
      </c>
      <c r="F449" s="16" t="s">
        <v>9</v>
      </c>
      <c r="G449" s="16" t="s">
        <v>10</v>
      </c>
      <c r="H449" s="17" t="s">
        <v>11</v>
      </c>
    </row>
    <row r="450" spans="1:8" x14ac:dyDescent="0.25">
      <c r="A450" s="19">
        <f>Details!D450</f>
        <v>0</v>
      </c>
      <c r="B450" s="19">
        <f>Details!E450</f>
        <v>0</v>
      </c>
      <c r="C450" s="20">
        <f>Details!F450</f>
        <v>0</v>
      </c>
      <c r="D450" s="5"/>
      <c r="E450" s="21">
        <f>Details!O450</f>
        <v>0</v>
      </c>
      <c r="F450" s="19">
        <f>Details!P450</f>
        <v>0</v>
      </c>
      <c r="G450" s="19">
        <f>Details!Q450</f>
        <v>0</v>
      </c>
      <c r="H450" s="20">
        <f>Details!R450</f>
        <v>0</v>
      </c>
    </row>
    <row r="451" spans="1:8" x14ac:dyDescent="0.25">
      <c r="D451" s="5"/>
    </row>
    <row r="452" spans="1:8" x14ac:dyDescent="0.25">
      <c r="A452" s="3" t="s">
        <v>54</v>
      </c>
      <c r="D452" s="5"/>
      <c r="E452" s="6" t="s">
        <v>7</v>
      </c>
    </row>
    <row r="453" spans="1:8" x14ac:dyDescent="0.25">
      <c r="A453" s="67" t="s">
        <v>0</v>
      </c>
      <c r="B453" s="67"/>
      <c r="C453" s="68"/>
      <c r="D453" s="5"/>
      <c r="E453" s="58" t="s">
        <v>0</v>
      </c>
      <c r="F453" s="59"/>
      <c r="G453" s="59"/>
      <c r="H453" s="60"/>
    </row>
    <row r="454" spans="1:8" x14ac:dyDescent="0.25">
      <c r="A454" s="7" t="s">
        <v>5</v>
      </c>
      <c r="B454" s="7" t="s">
        <v>2</v>
      </c>
      <c r="C454" s="8" t="s">
        <v>1013</v>
      </c>
      <c r="D454" s="5"/>
      <c r="E454" s="9" t="s">
        <v>8</v>
      </c>
      <c r="F454" s="7" t="s">
        <v>9</v>
      </c>
      <c r="G454" s="7" t="s">
        <v>10</v>
      </c>
      <c r="H454" s="8" t="s">
        <v>11</v>
      </c>
    </row>
    <row r="455" spans="1:8" x14ac:dyDescent="0.25">
      <c r="A455" s="10">
        <f>SUM(Details!D455:D460)/6</f>
        <v>0</v>
      </c>
      <c r="B455" s="10">
        <f>SUM(Details!E455:E460)/6</f>
        <v>0</v>
      </c>
      <c r="C455" s="11">
        <f>SUM(Details!F455:F460)/6</f>
        <v>0</v>
      </c>
      <c r="D455" s="5"/>
      <c r="E455" s="12">
        <f>SUM(Details!O455:O460)/6</f>
        <v>0</v>
      </c>
      <c r="F455" s="10">
        <f>SUM(Details!P455:P460)/6</f>
        <v>0</v>
      </c>
      <c r="G455" s="10">
        <f>SUM(Details!Q455:Q460)/6</f>
        <v>0</v>
      </c>
      <c r="H455" s="11">
        <f>SUM(Details!R455:R460)/6</f>
        <v>0</v>
      </c>
    </row>
    <row r="456" spans="1:8" x14ac:dyDescent="0.25">
      <c r="A456" s="69" t="s">
        <v>6</v>
      </c>
      <c r="B456" s="69"/>
      <c r="C456" s="70"/>
      <c r="D456" s="5"/>
      <c r="E456" s="61" t="s">
        <v>6</v>
      </c>
      <c r="F456" s="62"/>
      <c r="G456" s="62"/>
      <c r="H456" s="63"/>
    </row>
    <row r="457" spans="1:8" x14ac:dyDescent="0.25">
      <c r="A457" s="13" t="s">
        <v>5</v>
      </c>
      <c r="B457" s="13" t="s">
        <v>2</v>
      </c>
      <c r="C457" s="14" t="s">
        <v>1013</v>
      </c>
      <c r="D457" s="5"/>
      <c r="E457" s="15" t="s">
        <v>8</v>
      </c>
      <c r="F457" s="13" t="s">
        <v>9</v>
      </c>
      <c r="G457" s="13" t="s">
        <v>10</v>
      </c>
      <c r="H457" s="14" t="s">
        <v>11</v>
      </c>
    </row>
    <row r="458" spans="1:8" x14ac:dyDescent="0.25">
      <c r="A458" s="10">
        <f>SUM(Details!J455:J461)/7</f>
        <v>0</v>
      </c>
      <c r="B458" s="10">
        <f>SUM(Details!K455:K461)/7</f>
        <v>0</v>
      </c>
      <c r="C458" s="11">
        <f>SUM(Details!L455:L461)/7</f>
        <v>0</v>
      </c>
      <c r="D458" s="5"/>
      <c r="E458" s="12">
        <f>SUM(Details!T455:T461)/7</f>
        <v>0</v>
      </c>
      <c r="F458" s="10">
        <f>SUM(Details!U455:U461)/7</f>
        <v>0</v>
      </c>
      <c r="G458" s="10">
        <f>SUM(Details!V455:V461)/7</f>
        <v>0</v>
      </c>
      <c r="H458" s="11">
        <f>SUM(Details!W455:W461)/7</f>
        <v>0</v>
      </c>
    </row>
    <row r="459" spans="1:8" x14ac:dyDescent="0.25">
      <c r="A459" s="71" t="s">
        <v>12</v>
      </c>
      <c r="B459" s="71"/>
      <c r="C459" s="72"/>
      <c r="D459" s="5"/>
      <c r="E459" s="64" t="s">
        <v>12</v>
      </c>
      <c r="F459" s="65"/>
      <c r="G459" s="65"/>
      <c r="H459" s="66"/>
    </row>
    <row r="460" spans="1:8" x14ac:dyDescent="0.25">
      <c r="A460" s="16" t="s">
        <v>5</v>
      </c>
      <c r="B460" s="16" t="s">
        <v>2</v>
      </c>
      <c r="C460" s="17" t="s">
        <v>1013</v>
      </c>
      <c r="D460" s="5"/>
      <c r="E460" s="18" t="s">
        <v>8</v>
      </c>
      <c r="F460" s="16" t="s">
        <v>9</v>
      </c>
      <c r="G460" s="16" t="s">
        <v>10</v>
      </c>
      <c r="H460" s="17" t="s">
        <v>11</v>
      </c>
    </row>
    <row r="461" spans="1:8" x14ac:dyDescent="0.25">
      <c r="A461" s="19">
        <f>Details!D461</f>
        <v>0</v>
      </c>
      <c r="B461" s="19">
        <f>Details!E461</f>
        <v>0</v>
      </c>
      <c r="C461" s="20">
        <f>Details!F461</f>
        <v>0</v>
      </c>
      <c r="D461" s="5"/>
      <c r="E461" s="21">
        <f>Details!O461</f>
        <v>0</v>
      </c>
      <c r="F461" s="19">
        <f>Details!P461</f>
        <v>0</v>
      </c>
      <c r="G461" s="19">
        <f>Details!Q461</f>
        <v>0</v>
      </c>
      <c r="H461" s="20">
        <f>Details!R461</f>
        <v>0</v>
      </c>
    </row>
    <row r="462" spans="1:8" x14ac:dyDescent="0.25">
      <c r="D462" s="5"/>
    </row>
    <row r="463" spans="1:8" x14ac:dyDescent="0.25">
      <c r="A463" s="3" t="s">
        <v>55</v>
      </c>
      <c r="D463" s="5"/>
      <c r="E463" s="6" t="s">
        <v>7</v>
      </c>
    </row>
    <row r="464" spans="1:8" x14ac:dyDescent="0.25">
      <c r="A464" s="67" t="s">
        <v>0</v>
      </c>
      <c r="B464" s="67"/>
      <c r="C464" s="68"/>
      <c r="D464" s="5"/>
      <c r="E464" s="58" t="s">
        <v>0</v>
      </c>
      <c r="F464" s="59"/>
      <c r="G464" s="59"/>
      <c r="H464" s="60"/>
    </row>
    <row r="465" spans="1:8" x14ac:dyDescent="0.25">
      <c r="A465" s="7" t="s">
        <v>5</v>
      </c>
      <c r="B465" s="7" t="s">
        <v>2</v>
      </c>
      <c r="C465" s="8" t="s">
        <v>1013</v>
      </c>
      <c r="D465" s="5"/>
      <c r="E465" s="9" t="s">
        <v>8</v>
      </c>
      <c r="F465" s="7" t="s">
        <v>9</v>
      </c>
      <c r="G465" s="7" t="s">
        <v>10</v>
      </c>
      <c r="H465" s="8" t="s">
        <v>11</v>
      </c>
    </row>
    <row r="466" spans="1:8" x14ac:dyDescent="0.25">
      <c r="A466" s="10">
        <f>SUM(Details!D466:D471)/6</f>
        <v>0</v>
      </c>
      <c r="B466" s="10">
        <f>SUM(Details!E466:E471)/6</f>
        <v>0</v>
      </c>
      <c r="C466" s="11">
        <f>SUM(Details!F466:F471)/6</f>
        <v>0</v>
      </c>
      <c r="D466" s="5"/>
      <c r="E466" s="12">
        <f>SUM(Details!O466:O471)/6</f>
        <v>0</v>
      </c>
      <c r="F466" s="10">
        <f>SUM(Details!P466:P471)/6</f>
        <v>0</v>
      </c>
      <c r="G466" s="10">
        <f>SUM(Details!Q466:Q471)/6</f>
        <v>0</v>
      </c>
      <c r="H466" s="11">
        <f>SUM(Details!R466:R471)/6</f>
        <v>0</v>
      </c>
    </row>
    <row r="467" spans="1:8" x14ac:dyDescent="0.25">
      <c r="A467" s="69" t="s">
        <v>6</v>
      </c>
      <c r="B467" s="69"/>
      <c r="C467" s="70"/>
      <c r="D467" s="5"/>
      <c r="E467" s="61" t="s">
        <v>6</v>
      </c>
      <c r="F467" s="62"/>
      <c r="G467" s="62"/>
      <c r="H467" s="63"/>
    </row>
    <row r="468" spans="1:8" x14ac:dyDescent="0.25">
      <c r="A468" s="13" t="s">
        <v>5</v>
      </c>
      <c r="B468" s="13" t="s">
        <v>2</v>
      </c>
      <c r="C468" s="14" t="s">
        <v>1013</v>
      </c>
      <c r="D468" s="5"/>
      <c r="E468" s="15" t="s">
        <v>8</v>
      </c>
      <c r="F468" s="13" t="s">
        <v>9</v>
      </c>
      <c r="G468" s="13" t="s">
        <v>10</v>
      </c>
      <c r="H468" s="14" t="s">
        <v>11</v>
      </c>
    </row>
    <row r="469" spans="1:8" x14ac:dyDescent="0.25">
      <c r="A469" s="10">
        <f>SUM(Details!J466:J472)/7</f>
        <v>0</v>
      </c>
      <c r="B469" s="10">
        <f>SUM(Details!K466:K472)/7</f>
        <v>0</v>
      </c>
      <c r="C469" s="11">
        <f>SUM(Details!L466:L472)/7</f>
        <v>0</v>
      </c>
      <c r="D469" s="5"/>
      <c r="E469" s="12">
        <f>SUM(Details!T466:T472)/7</f>
        <v>0</v>
      </c>
      <c r="F469" s="10">
        <f>SUM(Details!U466:U472)/7</f>
        <v>0</v>
      </c>
      <c r="G469" s="10">
        <f>SUM(Details!V466:V472)/7</f>
        <v>0</v>
      </c>
      <c r="H469" s="11">
        <f>SUM(Details!W466:W472)/7</f>
        <v>0</v>
      </c>
    </row>
    <row r="470" spans="1:8" x14ac:dyDescent="0.25">
      <c r="A470" s="71" t="s">
        <v>12</v>
      </c>
      <c r="B470" s="71"/>
      <c r="C470" s="72"/>
      <c r="D470" s="5"/>
      <c r="E470" s="64" t="s">
        <v>12</v>
      </c>
      <c r="F470" s="65"/>
      <c r="G470" s="65"/>
      <c r="H470" s="66"/>
    </row>
    <row r="471" spans="1:8" x14ac:dyDescent="0.25">
      <c r="A471" s="16" t="s">
        <v>5</v>
      </c>
      <c r="B471" s="16" t="s">
        <v>2</v>
      </c>
      <c r="C471" s="17" t="s">
        <v>1013</v>
      </c>
      <c r="D471" s="5"/>
      <c r="E471" s="18" t="s">
        <v>8</v>
      </c>
      <c r="F471" s="16" t="s">
        <v>9</v>
      </c>
      <c r="G471" s="16" t="s">
        <v>10</v>
      </c>
      <c r="H471" s="17" t="s">
        <v>11</v>
      </c>
    </row>
    <row r="472" spans="1:8" x14ac:dyDescent="0.25">
      <c r="A472" s="19">
        <f>Details!D472</f>
        <v>0</v>
      </c>
      <c r="B472" s="19">
        <f>Details!E472</f>
        <v>0</v>
      </c>
      <c r="C472" s="20">
        <f>Details!F472</f>
        <v>0</v>
      </c>
      <c r="D472" s="5"/>
      <c r="E472" s="21">
        <f>Details!O472</f>
        <v>0</v>
      </c>
      <c r="F472" s="19">
        <f>Details!P472</f>
        <v>0</v>
      </c>
      <c r="G472" s="19">
        <f>Details!Q472</f>
        <v>0</v>
      </c>
      <c r="H472" s="20">
        <f>Details!R472</f>
        <v>0</v>
      </c>
    </row>
    <row r="473" spans="1:8" x14ac:dyDescent="0.25">
      <c r="D473" s="5"/>
    </row>
    <row r="474" spans="1:8" x14ac:dyDescent="0.25">
      <c r="A474" s="3" t="s">
        <v>56</v>
      </c>
      <c r="D474" s="5"/>
      <c r="E474" s="6" t="s">
        <v>7</v>
      </c>
    </row>
    <row r="475" spans="1:8" x14ac:dyDescent="0.25">
      <c r="A475" s="67" t="s">
        <v>0</v>
      </c>
      <c r="B475" s="67"/>
      <c r="C475" s="68"/>
      <c r="D475" s="5"/>
      <c r="E475" s="58" t="s">
        <v>0</v>
      </c>
      <c r="F475" s="59"/>
      <c r="G475" s="59"/>
      <c r="H475" s="60"/>
    </row>
    <row r="476" spans="1:8" x14ac:dyDescent="0.25">
      <c r="A476" s="7" t="s">
        <v>5</v>
      </c>
      <c r="B476" s="7" t="s">
        <v>2</v>
      </c>
      <c r="C476" s="8" t="s">
        <v>1013</v>
      </c>
      <c r="D476" s="5"/>
      <c r="E476" s="9" t="s">
        <v>8</v>
      </c>
      <c r="F476" s="7" t="s">
        <v>9</v>
      </c>
      <c r="G476" s="7" t="s">
        <v>10</v>
      </c>
      <c r="H476" s="8" t="s">
        <v>11</v>
      </c>
    </row>
    <row r="477" spans="1:8" x14ac:dyDescent="0.25">
      <c r="A477" s="10">
        <f>SUM(Details!D477:D482)/6</f>
        <v>0</v>
      </c>
      <c r="B477" s="10">
        <f>SUM(Details!E477:E482)/6</f>
        <v>0</v>
      </c>
      <c r="C477" s="11">
        <f>SUM(Details!F477:F482)/6</f>
        <v>0</v>
      </c>
      <c r="D477" s="5"/>
      <c r="E477" s="12">
        <f>SUM(Details!O477:O482)/6</f>
        <v>0</v>
      </c>
      <c r="F477" s="10">
        <f>SUM(Details!P477:P482)/6</f>
        <v>0</v>
      </c>
      <c r="G477" s="10">
        <f>SUM(Details!Q477:Q482)/6</f>
        <v>0</v>
      </c>
      <c r="H477" s="11">
        <f>SUM(Details!R477:R482)/6</f>
        <v>0</v>
      </c>
    </row>
    <row r="478" spans="1:8" x14ac:dyDescent="0.25">
      <c r="A478" s="69" t="s">
        <v>6</v>
      </c>
      <c r="B478" s="69"/>
      <c r="C478" s="70"/>
      <c r="D478" s="5"/>
      <c r="E478" s="61" t="s">
        <v>6</v>
      </c>
      <c r="F478" s="62"/>
      <c r="G478" s="62"/>
      <c r="H478" s="63"/>
    </row>
    <row r="479" spans="1:8" x14ac:dyDescent="0.25">
      <c r="A479" s="13" t="s">
        <v>5</v>
      </c>
      <c r="B479" s="13" t="s">
        <v>2</v>
      </c>
      <c r="C479" s="14" t="s">
        <v>1013</v>
      </c>
      <c r="D479" s="5"/>
      <c r="E479" s="15" t="s">
        <v>8</v>
      </c>
      <c r="F479" s="13" t="s">
        <v>9</v>
      </c>
      <c r="G479" s="13" t="s">
        <v>10</v>
      </c>
      <c r="H479" s="14" t="s">
        <v>11</v>
      </c>
    </row>
    <row r="480" spans="1:8" x14ac:dyDescent="0.25">
      <c r="A480" s="10">
        <f>SUM(Details!J477:J483)/7</f>
        <v>0</v>
      </c>
      <c r="B480" s="10">
        <f>SUM(Details!K477:K483)/7</f>
        <v>0</v>
      </c>
      <c r="C480" s="11">
        <f>SUM(Details!L477:L483)/7</f>
        <v>0</v>
      </c>
      <c r="D480" s="5"/>
      <c r="E480" s="12">
        <f>SUM(Details!T477:T483)/7</f>
        <v>0</v>
      </c>
      <c r="F480" s="10">
        <f>SUM(Details!U477:U483)/7</f>
        <v>0</v>
      </c>
      <c r="G480" s="10">
        <f>SUM(Details!V477:V483)/7</f>
        <v>0</v>
      </c>
      <c r="H480" s="11">
        <f>SUM(Details!W477:W483)/7</f>
        <v>0</v>
      </c>
    </row>
    <row r="481" spans="1:8" x14ac:dyDescent="0.25">
      <c r="A481" s="71" t="s">
        <v>12</v>
      </c>
      <c r="B481" s="71"/>
      <c r="C481" s="72"/>
      <c r="D481" s="5"/>
      <c r="E481" s="64" t="s">
        <v>12</v>
      </c>
      <c r="F481" s="65"/>
      <c r="G481" s="65"/>
      <c r="H481" s="66"/>
    </row>
    <row r="482" spans="1:8" x14ac:dyDescent="0.25">
      <c r="A482" s="16" t="s">
        <v>5</v>
      </c>
      <c r="B482" s="16" t="s">
        <v>2</v>
      </c>
      <c r="C482" s="17" t="s">
        <v>1013</v>
      </c>
      <c r="D482" s="5"/>
      <c r="E482" s="18" t="s">
        <v>8</v>
      </c>
      <c r="F482" s="16" t="s">
        <v>9</v>
      </c>
      <c r="G482" s="16" t="s">
        <v>10</v>
      </c>
      <c r="H482" s="17" t="s">
        <v>11</v>
      </c>
    </row>
    <row r="483" spans="1:8" x14ac:dyDescent="0.25">
      <c r="A483" s="19">
        <f>Details!D483</f>
        <v>0</v>
      </c>
      <c r="B483" s="19">
        <f>Details!E483</f>
        <v>0</v>
      </c>
      <c r="C483" s="20">
        <f>Details!F483</f>
        <v>0</v>
      </c>
      <c r="D483" s="5"/>
      <c r="E483" s="21">
        <f>Details!O483</f>
        <v>0</v>
      </c>
      <c r="F483" s="19">
        <f>Details!P483</f>
        <v>0</v>
      </c>
      <c r="G483" s="19">
        <f>Details!Q483</f>
        <v>0</v>
      </c>
      <c r="H483" s="20">
        <f>Details!R483</f>
        <v>0</v>
      </c>
    </row>
    <row r="484" spans="1:8" x14ac:dyDescent="0.25">
      <c r="D484" s="5"/>
    </row>
    <row r="485" spans="1:8" x14ac:dyDescent="0.25">
      <c r="A485" s="3" t="s">
        <v>57</v>
      </c>
      <c r="D485" s="5"/>
      <c r="E485" s="6" t="s">
        <v>7</v>
      </c>
    </row>
    <row r="486" spans="1:8" x14ac:dyDescent="0.25">
      <c r="A486" s="67" t="s">
        <v>0</v>
      </c>
      <c r="B486" s="67"/>
      <c r="C486" s="68"/>
      <c r="D486" s="5"/>
      <c r="E486" s="58" t="s">
        <v>0</v>
      </c>
      <c r="F486" s="59"/>
      <c r="G486" s="59"/>
      <c r="H486" s="60"/>
    </row>
    <row r="487" spans="1:8" x14ac:dyDescent="0.25">
      <c r="A487" s="7" t="s">
        <v>5</v>
      </c>
      <c r="B487" s="7" t="s">
        <v>2</v>
      </c>
      <c r="C487" s="8" t="s">
        <v>1013</v>
      </c>
      <c r="D487" s="5"/>
      <c r="E487" s="9" t="s">
        <v>8</v>
      </c>
      <c r="F487" s="7" t="s">
        <v>9</v>
      </c>
      <c r="G487" s="7" t="s">
        <v>10</v>
      </c>
      <c r="H487" s="8" t="s">
        <v>11</v>
      </c>
    </row>
    <row r="488" spans="1:8" x14ac:dyDescent="0.25">
      <c r="A488" s="10">
        <f>SUM(Details!D488:D493)/6</f>
        <v>0</v>
      </c>
      <c r="B488" s="10">
        <f>SUM(Details!E488:E493)/6</f>
        <v>0</v>
      </c>
      <c r="C488" s="11">
        <f>SUM(Details!F488:F493)/6</f>
        <v>0</v>
      </c>
      <c r="D488" s="5"/>
      <c r="E488" s="12">
        <f>SUM(Details!O488:O493)/6</f>
        <v>0</v>
      </c>
      <c r="F488" s="10">
        <f>SUM(Details!P488:P493)/6</f>
        <v>0</v>
      </c>
      <c r="G488" s="10">
        <f>SUM(Details!Q488:Q493)/6</f>
        <v>0</v>
      </c>
      <c r="H488" s="11">
        <f>SUM(Details!R488:R493)/6</f>
        <v>0</v>
      </c>
    </row>
    <row r="489" spans="1:8" x14ac:dyDescent="0.25">
      <c r="A489" s="69" t="s">
        <v>6</v>
      </c>
      <c r="B489" s="69"/>
      <c r="C489" s="70"/>
      <c r="D489" s="5"/>
      <c r="E489" s="61" t="s">
        <v>6</v>
      </c>
      <c r="F489" s="62"/>
      <c r="G489" s="62"/>
      <c r="H489" s="63"/>
    </row>
    <row r="490" spans="1:8" x14ac:dyDescent="0.25">
      <c r="A490" s="13" t="s">
        <v>5</v>
      </c>
      <c r="B490" s="13" t="s">
        <v>2</v>
      </c>
      <c r="C490" s="14" t="s">
        <v>1013</v>
      </c>
      <c r="D490" s="5"/>
      <c r="E490" s="15" t="s">
        <v>8</v>
      </c>
      <c r="F490" s="13" t="s">
        <v>9</v>
      </c>
      <c r="G490" s="13" t="s">
        <v>10</v>
      </c>
      <c r="H490" s="14" t="s">
        <v>11</v>
      </c>
    </row>
    <row r="491" spans="1:8" x14ac:dyDescent="0.25">
      <c r="A491" s="10">
        <f>SUM(Details!J488:J494)/7</f>
        <v>0</v>
      </c>
      <c r="B491" s="10">
        <f>SUM(Details!K488:K494)/7</f>
        <v>0</v>
      </c>
      <c r="C491" s="11">
        <f>SUM(Details!L488:L494)/7</f>
        <v>0</v>
      </c>
      <c r="D491" s="5"/>
      <c r="E491" s="12">
        <f>SUM(Details!T488:T494)/7</f>
        <v>0</v>
      </c>
      <c r="F491" s="10">
        <f>SUM(Details!U488:U494)/7</f>
        <v>0</v>
      </c>
      <c r="G491" s="10">
        <f>SUM(Details!V488:V494)/7</f>
        <v>0</v>
      </c>
      <c r="H491" s="11">
        <f>SUM(Details!W488:W494)/7</f>
        <v>0</v>
      </c>
    </row>
    <row r="492" spans="1:8" x14ac:dyDescent="0.25">
      <c r="A492" s="71" t="s">
        <v>12</v>
      </c>
      <c r="B492" s="71"/>
      <c r="C492" s="72"/>
      <c r="D492" s="5"/>
      <c r="E492" s="64" t="s">
        <v>12</v>
      </c>
      <c r="F492" s="65"/>
      <c r="G492" s="65"/>
      <c r="H492" s="66"/>
    </row>
    <row r="493" spans="1:8" x14ac:dyDescent="0.25">
      <c r="A493" s="16" t="s">
        <v>5</v>
      </c>
      <c r="B493" s="16" t="s">
        <v>2</v>
      </c>
      <c r="C493" s="17" t="s">
        <v>1013</v>
      </c>
      <c r="D493" s="5"/>
      <c r="E493" s="18" t="s">
        <v>8</v>
      </c>
      <c r="F493" s="16" t="s">
        <v>9</v>
      </c>
      <c r="G493" s="16" t="s">
        <v>10</v>
      </c>
      <c r="H493" s="17" t="s">
        <v>11</v>
      </c>
    </row>
    <row r="494" spans="1:8" x14ac:dyDescent="0.25">
      <c r="A494" s="19">
        <f>Details!D494</f>
        <v>0</v>
      </c>
      <c r="B494" s="19">
        <f>Details!E494</f>
        <v>0</v>
      </c>
      <c r="C494" s="20">
        <f>Details!F494</f>
        <v>0</v>
      </c>
      <c r="D494" s="5"/>
      <c r="E494" s="21">
        <f>Details!O494</f>
        <v>0</v>
      </c>
      <c r="F494" s="19">
        <f>Details!P494</f>
        <v>0</v>
      </c>
      <c r="G494" s="19">
        <f>Details!Q494</f>
        <v>0</v>
      </c>
      <c r="H494" s="20">
        <f>Details!R494</f>
        <v>0</v>
      </c>
    </row>
    <row r="495" spans="1:8" x14ac:dyDescent="0.25">
      <c r="D495" s="5"/>
    </row>
    <row r="496" spans="1:8" x14ac:dyDescent="0.25">
      <c r="A496" s="3" t="s">
        <v>58</v>
      </c>
      <c r="D496" s="5"/>
      <c r="E496" s="6" t="s">
        <v>7</v>
      </c>
    </row>
    <row r="497" spans="1:8" x14ac:dyDescent="0.25">
      <c r="A497" s="67" t="s">
        <v>0</v>
      </c>
      <c r="B497" s="67"/>
      <c r="C497" s="68"/>
      <c r="D497" s="5"/>
      <c r="E497" s="58" t="s">
        <v>0</v>
      </c>
      <c r="F497" s="59"/>
      <c r="G497" s="59"/>
      <c r="H497" s="60"/>
    </row>
    <row r="498" spans="1:8" x14ac:dyDescent="0.25">
      <c r="A498" s="7" t="s">
        <v>5</v>
      </c>
      <c r="B498" s="7" t="s">
        <v>2</v>
      </c>
      <c r="C498" s="8" t="s">
        <v>1013</v>
      </c>
      <c r="D498" s="5"/>
      <c r="E498" s="9" t="s">
        <v>8</v>
      </c>
      <c r="F498" s="7" t="s">
        <v>9</v>
      </c>
      <c r="G498" s="7" t="s">
        <v>10</v>
      </c>
      <c r="H498" s="8" t="s">
        <v>11</v>
      </c>
    </row>
    <row r="499" spans="1:8" x14ac:dyDescent="0.25">
      <c r="A499" s="10">
        <f>SUM(Details!D499:D504)/6</f>
        <v>0</v>
      </c>
      <c r="B499" s="10">
        <f>SUM(Details!E499:E504)/6</f>
        <v>0</v>
      </c>
      <c r="C499" s="11">
        <f>SUM(Details!F499:F504)/6</f>
        <v>0</v>
      </c>
      <c r="D499" s="5"/>
      <c r="E499" s="12">
        <f>SUM(Details!O499:O504)/6</f>
        <v>0</v>
      </c>
      <c r="F499" s="10">
        <f>SUM(Details!P499:P504)/6</f>
        <v>0</v>
      </c>
      <c r="G499" s="10">
        <f>SUM(Details!Q499:Q504)/6</f>
        <v>0</v>
      </c>
      <c r="H499" s="11">
        <f>SUM(Details!R499:R504)/6</f>
        <v>0</v>
      </c>
    </row>
    <row r="500" spans="1:8" x14ac:dyDescent="0.25">
      <c r="A500" s="69" t="s">
        <v>6</v>
      </c>
      <c r="B500" s="69"/>
      <c r="C500" s="70"/>
      <c r="D500" s="5"/>
      <c r="E500" s="61" t="s">
        <v>6</v>
      </c>
      <c r="F500" s="62"/>
      <c r="G500" s="62"/>
      <c r="H500" s="63"/>
    </row>
    <row r="501" spans="1:8" x14ac:dyDescent="0.25">
      <c r="A501" s="13" t="s">
        <v>5</v>
      </c>
      <c r="B501" s="13" t="s">
        <v>2</v>
      </c>
      <c r="C501" s="14" t="s">
        <v>1013</v>
      </c>
      <c r="D501" s="5"/>
      <c r="E501" s="15" t="s">
        <v>8</v>
      </c>
      <c r="F501" s="13" t="s">
        <v>9</v>
      </c>
      <c r="G501" s="13" t="s">
        <v>10</v>
      </c>
      <c r="H501" s="14" t="s">
        <v>11</v>
      </c>
    </row>
    <row r="502" spans="1:8" x14ac:dyDescent="0.25">
      <c r="A502" s="10">
        <f>SUM(Details!J499:J505)/7</f>
        <v>0</v>
      </c>
      <c r="B502" s="10">
        <f>SUM(Details!K499:K505)/7</f>
        <v>0</v>
      </c>
      <c r="C502" s="11">
        <f>SUM(Details!L499:L505)/7</f>
        <v>0</v>
      </c>
      <c r="D502" s="5"/>
      <c r="E502" s="12">
        <f>SUM(Details!T499:T505)/7</f>
        <v>0</v>
      </c>
      <c r="F502" s="10">
        <f>SUM(Details!U499:U505)/7</f>
        <v>0</v>
      </c>
      <c r="G502" s="10">
        <f>SUM(Details!V499:V505)/7</f>
        <v>0</v>
      </c>
      <c r="H502" s="11">
        <f>SUM(Details!W499:W505)/7</f>
        <v>0</v>
      </c>
    </row>
    <row r="503" spans="1:8" x14ac:dyDescent="0.25">
      <c r="A503" s="71" t="s">
        <v>12</v>
      </c>
      <c r="B503" s="71"/>
      <c r="C503" s="72"/>
      <c r="D503" s="5"/>
      <c r="E503" s="64" t="s">
        <v>12</v>
      </c>
      <c r="F503" s="65"/>
      <c r="G503" s="65"/>
      <c r="H503" s="66"/>
    </row>
    <row r="504" spans="1:8" x14ac:dyDescent="0.25">
      <c r="A504" s="16" t="s">
        <v>5</v>
      </c>
      <c r="B504" s="16" t="s">
        <v>2</v>
      </c>
      <c r="C504" s="17" t="s">
        <v>1013</v>
      </c>
      <c r="D504" s="5"/>
      <c r="E504" s="18" t="s">
        <v>8</v>
      </c>
      <c r="F504" s="16" t="s">
        <v>9</v>
      </c>
      <c r="G504" s="16" t="s">
        <v>10</v>
      </c>
      <c r="H504" s="17" t="s">
        <v>11</v>
      </c>
    </row>
    <row r="505" spans="1:8" x14ac:dyDescent="0.25">
      <c r="A505" s="19">
        <f>Details!D505</f>
        <v>0</v>
      </c>
      <c r="B505" s="19">
        <f>Details!E505</f>
        <v>0</v>
      </c>
      <c r="C505" s="20">
        <f>Details!F505</f>
        <v>0</v>
      </c>
      <c r="D505" s="5"/>
      <c r="E505" s="21">
        <f>Details!O505</f>
        <v>0</v>
      </c>
      <c r="F505" s="19">
        <f>Details!P505</f>
        <v>0</v>
      </c>
      <c r="G505" s="19">
        <f>Details!Q505</f>
        <v>0</v>
      </c>
      <c r="H505" s="20">
        <f>Details!R505</f>
        <v>0</v>
      </c>
    </row>
    <row r="506" spans="1:8" x14ac:dyDescent="0.25">
      <c r="D506" s="5"/>
    </row>
    <row r="507" spans="1:8" x14ac:dyDescent="0.25">
      <c r="A507" s="3" t="s">
        <v>59</v>
      </c>
      <c r="D507" s="5"/>
      <c r="E507" s="6" t="s">
        <v>7</v>
      </c>
    </row>
    <row r="508" spans="1:8" x14ac:dyDescent="0.25">
      <c r="A508" s="67" t="s">
        <v>0</v>
      </c>
      <c r="B508" s="67"/>
      <c r="C508" s="68"/>
      <c r="D508" s="5"/>
      <c r="E508" s="58" t="s">
        <v>0</v>
      </c>
      <c r="F508" s="59"/>
      <c r="G508" s="59"/>
      <c r="H508" s="60"/>
    </row>
    <row r="509" spans="1:8" x14ac:dyDescent="0.25">
      <c r="A509" s="7" t="s">
        <v>5</v>
      </c>
      <c r="B509" s="7" t="s">
        <v>2</v>
      </c>
      <c r="C509" s="8" t="s">
        <v>1013</v>
      </c>
      <c r="D509" s="5"/>
      <c r="E509" s="9" t="s">
        <v>8</v>
      </c>
      <c r="F509" s="7" t="s">
        <v>9</v>
      </c>
      <c r="G509" s="7" t="s">
        <v>10</v>
      </c>
      <c r="H509" s="8" t="s">
        <v>11</v>
      </c>
    </row>
    <row r="510" spans="1:8" x14ac:dyDescent="0.25">
      <c r="A510" s="10">
        <f>SUM(Details!D510:D515)/6</f>
        <v>0</v>
      </c>
      <c r="B510" s="10">
        <f>SUM(Details!E510:E515)/6</f>
        <v>0</v>
      </c>
      <c r="C510" s="11">
        <f>SUM(Details!F510:F515)/6</f>
        <v>0</v>
      </c>
      <c r="D510" s="5"/>
      <c r="E510" s="12">
        <f>SUM(Details!O510:O515)/6</f>
        <v>0</v>
      </c>
      <c r="F510" s="10">
        <f>SUM(Details!P510:P515)/6</f>
        <v>0</v>
      </c>
      <c r="G510" s="10">
        <f>SUM(Details!Q510:Q515)/6</f>
        <v>0</v>
      </c>
      <c r="H510" s="11">
        <f>SUM(Details!R510:R515)/6</f>
        <v>0</v>
      </c>
    </row>
    <row r="511" spans="1:8" x14ac:dyDescent="0.25">
      <c r="A511" s="69" t="s">
        <v>6</v>
      </c>
      <c r="B511" s="69"/>
      <c r="C511" s="70"/>
      <c r="D511" s="5"/>
      <c r="E511" s="61" t="s">
        <v>6</v>
      </c>
      <c r="F511" s="62"/>
      <c r="G511" s="62"/>
      <c r="H511" s="63"/>
    </row>
    <row r="512" spans="1:8" x14ac:dyDescent="0.25">
      <c r="A512" s="13" t="s">
        <v>5</v>
      </c>
      <c r="B512" s="13" t="s">
        <v>2</v>
      </c>
      <c r="C512" s="14" t="s">
        <v>1013</v>
      </c>
      <c r="D512" s="5"/>
      <c r="E512" s="15" t="s">
        <v>8</v>
      </c>
      <c r="F512" s="13" t="s">
        <v>9</v>
      </c>
      <c r="G512" s="13" t="s">
        <v>10</v>
      </c>
      <c r="H512" s="14" t="s">
        <v>11</v>
      </c>
    </row>
    <row r="513" spans="1:8" x14ac:dyDescent="0.25">
      <c r="A513" s="10">
        <f>SUM(Details!J510:J516)/7</f>
        <v>0</v>
      </c>
      <c r="B513" s="10">
        <f>SUM(Details!K510:K516)/7</f>
        <v>0</v>
      </c>
      <c r="C513" s="11">
        <f>SUM(Details!L510:L516)/7</f>
        <v>0</v>
      </c>
      <c r="D513" s="5"/>
      <c r="E513" s="12">
        <f>SUM(Details!T510:T516)/7</f>
        <v>0</v>
      </c>
      <c r="F513" s="10">
        <f>SUM(Details!U510:U516)/7</f>
        <v>0</v>
      </c>
      <c r="G513" s="10">
        <f>SUM(Details!V510:V516)/7</f>
        <v>0</v>
      </c>
      <c r="H513" s="11">
        <f>SUM(Details!W510:W516)/7</f>
        <v>0</v>
      </c>
    </row>
    <row r="514" spans="1:8" x14ac:dyDescent="0.25">
      <c r="A514" s="71" t="s">
        <v>12</v>
      </c>
      <c r="B514" s="71"/>
      <c r="C514" s="72"/>
      <c r="D514" s="5"/>
      <c r="E514" s="64" t="s">
        <v>12</v>
      </c>
      <c r="F514" s="65"/>
      <c r="G514" s="65"/>
      <c r="H514" s="66"/>
    </row>
    <row r="515" spans="1:8" x14ac:dyDescent="0.25">
      <c r="A515" s="16" t="s">
        <v>5</v>
      </c>
      <c r="B515" s="16" t="s">
        <v>2</v>
      </c>
      <c r="C515" s="17" t="s">
        <v>1013</v>
      </c>
      <c r="D515" s="5"/>
      <c r="E515" s="18" t="s">
        <v>8</v>
      </c>
      <c r="F515" s="16" t="s">
        <v>9</v>
      </c>
      <c r="G515" s="16" t="s">
        <v>10</v>
      </c>
      <c r="H515" s="17" t="s">
        <v>11</v>
      </c>
    </row>
    <row r="516" spans="1:8" x14ac:dyDescent="0.25">
      <c r="A516" s="19">
        <f>Details!D516</f>
        <v>0</v>
      </c>
      <c r="B516" s="19">
        <f>Details!E516</f>
        <v>0</v>
      </c>
      <c r="C516" s="20">
        <f>Details!F516</f>
        <v>0</v>
      </c>
      <c r="D516" s="5"/>
      <c r="E516" s="21">
        <f>Details!O516</f>
        <v>0</v>
      </c>
      <c r="F516" s="19">
        <f>Details!P516</f>
        <v>0</v>
      </c>
      <c r="G516" s="19">
        <f>Details!Q516</f>
        <v>0</v>
      </c>
      <c r="H516" s="20">
        <f>Details!R516</f>
        <v>0</v>
      </c>
    </row>
    <row r="517" spans="1:8" x14ac:dyDescent="0.25">
      <c r="D517" s="5"/>
    </row>
    <row r="518" spans="1:8" x14ac:dyDescent="0.25">
      <c r="A518" s="3" t="s">
        <v>60</v>
      </c>
      <c r="D518" s="5"/>
      <c r="E518" s="6" t="s">
        <v>7</v>
      </c>
    </row>
    <row r="519" spans="1:8" x14ac:dyDescent="0.25">
      <c r="A519" s="67" t="s">
        <v>0</v>
      </c>
      <c r="B519" s="67"/>
      <c r="C519" s="68"/>
      <c r="D519" s="5"/>
      <c r="E519" s="58" t="s">
        <v>0</v>
      </c>
      <c r="F519" s="59"/>
      <c r="G519" s="59"/>
      <c r="H519" s="60"/>
    </row>
    <row r="520" spans="1:8" x14ac:dyDescent="0.25">
      <c r="A520" s="7" t="s">
        <v>5</v>
      </c>
      <c r="B520" s="7" t="s">
        <v>2</v>
      </c>
      <c r="C520" s="8" t="s">
        <v>1013</v>
      </c>
      <c r="D520" s="5"/>
      <c r="E520" s="9" t="s">
        <v>8</v>
      </c>
      <c r="F520" s="7" t="s">
        <v>9</v>
      </c>
      <c r="G520" s="7" t="s">
        <v>10</v>
      </c>
      <c r="H520" s="8" t="s">
        <v>11</v>
      </c>
    </row>
    <row r="521" spans="1:8" x14ac:dyDescent="0.25">
      <c r="A521" s="10">
        <f>SUM(Details!D521:D526)/6</f>
        <v>0</v>
      </c>
      <c r="B521" s="10">
        <f>SUM(Details!E521:E526)/6</f>
        <v>0</v>
      </c>
      <c r="C521" s="11">
        <f>SUM(Details!F521:F526)/6</f>
        <v>0</v>
      </c>
      <c r="D521" s="5"/>
      <c r="E521" s="12">
        <f>SUM(Details!O521:O526)/6</f>
        <v>0</v>
      </c>
      <c r="F521" s="10">
        <f>SUM(Details!P521:P526)/6</f>
        <v>0</v>
      </c>
      <c r="G521" s="10">
        <f>SUM(Details!Q521:Q526)/6</f>
        <v>0</v>
      </c>
      <c r="H521" s="11">
        <f>SUM(Details!R521:R526)/6</f>
        <v>0</v>
      </c>
    </row>
    <row r="522" spans="1:8" x14ac:dyDescent="0.25">
      <c r="A522" s="69" t="s">
        <v>6</v>
      </c>
      <c r="B522" s="69"/>
      <c r="C522" s="70"/>
      <c r="D522" s="5"/>
      <c r="E522" s="61" t="s">
        <v>6</v>
      </c>
      <c r="F522" s="62"/>
      <c r="G522" s="62"/>
      <c r="H522" s="63"/>
    </row>
    <row r="523" spans="1:8" x14ac:dyDescent="0.25">
      <c r="A523" s="13" t="s">
        <v>5</v>
      </c>
      <c r="B523" s="13" t="s">
        <v>2</v>
      </c>
      <c r="C523" s="14" t="s">
        <v>1013</v>
      </c>
      <c r="D523" s="5"/>
      <c r="E523" s="15" t="s">
        <v>8</v>
      </c>
      <c r="F523" s="13" t="s">
        <v>9</v>
      </c>
      <c r="G523" s="13" t="s">
        <v>10</v>
      </c>
      <c r="H523" s="14" t="s">
        <v>11</v>
      </c>
    </row>
    <row r="524" spans="1:8" x14ac:dyDescent="0.25">
      <c r="A524" s="10">
        <f>SUM(Details!J521:J527)/7</f>
        <v>0</v>
      </c>
      <c r="B524" s="10">
        <f>SUM(Details!K521:K527)/7</f>
        <v>0</v>
      </c>
      <c r="C524" s="11">
        <f>SUM(Details!L521:L527)/7</f>
        <v>0</v>
      </c>
      <c r="D524" s="5"/>
      <c r="E524" s="12">
        <f>SUM(Details!T521:T527)/7</f>
        <v>0</v>
      </c>
      <c r="F524" s="10">
        <f>SUM(Details!U521:U527)/7</f>
        <v>0</v>
      </c>
      <c r="G524" s="10">
        <f>SUM(Details!V521:V527)/7</f>
        <v>0</v>
      </c>
      <c r="H524" s="11">
        <f>SUM(Details!W521:W527)/7</f>
        <v>0</v>
      </c>
    </row>
    <row r="525" spans="1:8" x14ac:dyDescent="0.25">
      <c r="A525" s="71" t="s">
        <v>12</v>
      </c>
      <c r="B525" s="71"/>
      <c r="C525" s="72"/>
      <c r="D525" s="5"/>
      <c r="E525" s="64" t="s">
        <v>12</v>
      </c>
      <c r="F525" s="65"/>
      <c r="G525" s="65"/>
      <c r="H525" s="66"/>
    </row>
    <row r="526" spans="1:8" x14ac:dyDescent="0.25">
      <c r="A526" s="16" t="s">
        <v>5</v>
      </c>
      <c r="B526" s="16" t="s">
        <v>2</v>
      </c>
      <c r="C526" s="17" t="s">
        <v>1013</v>
      </c>
      <c r="D526" s="5"/>
      <c r="E526" s="18" t="s">
        <v>8</v>
      </c>
      <c r="F526" s="16" t="s">
        <v>9</v>
      </c>
      <c r="G526" s="16" t="s">
        <v>10</v>
      </c>
      <c r="H526" s="17" t="s">
        <v>11</v>
      </c>
    </row>
    <row r="527" spans="1:8" x14ac:dyDescent="0.25">
      <c r="A527" s="19">
        <f>Details!D527</f>
        <v>0</v>
      </c>
      <c r="B527" s="19">
        <f>Details!E527</f>
        <v>0</v>
      </c>
      <c r="C527" s="20">
        <f>Details!F527</f>
        <v>0</v>
      </c>
      <c r="D527" s="5"/>
      <c r="E527" s="21">
        <f>Details!O527</f>
        <v>0</v>
      </c>
      <c r="F527" s="19">
        <f>Details!P527</f>
        <v>0</v>
      </c>
      <c r="G527" s="19">
        <f>Details!Q527</f>
        <v>0</v>
      </c>
      <c r="H527" s="20">
        <f>Details!R527</f>
        <v>0</v>
      </c>
    </row>
    <row r="528" spans="1:8" x14ac:dyDescent="0.25">
      <c r="D528" s="5"/>
    </row>
    <row r="529" spans="1:8" x14ac:dyDescent="0.25">
      <c r="A529" s="3" t="s">
        <v>61</v>
      </c>
      <c r="D529" s="5"/>
      <c r="E529" s="6" t="s">
        <v>7</v>
      </c>
    </row>
    <row r="530" spans="1:8" x14ac:dyDescent="0.25">
      <c r="A530" s="67" t="s">
        <v>0</v>
      </c>
      <c r="B530" s="67"/>
      <c r="C530" s="68"/>
      <c r="D530" s="5"/>
      <c r="E530" s="58" t="s">
        <v>0</v>
      </c>
      <c r="F530" s="59"/>
      <c r="G530" s="59"/>
      <c r="H530" s="60"/>
    </row>
    <row r="531" spans="1:8" x14ac:dyDescent="0.25">
      <c r="A531" s="7" t="s">
        <v>5</v>
      </c>
      <c r="B531" s="7" t="s">
        <v>2</v>
      </c>
      <c r="C531" s="8" t="s">
        <v>1013</v>
      </c>
      <c r="D531" s="5"/>
      <c r="E531" s="9" t="s">
        <v>8</v>
      </c>
      <c r="F531" s="7" t="s">
        <v>9</v>
      </c>
      <c r="G531" s="7" t="s">
        <v>10</v>
      </c>
      <c r="H531" s="8" t="s">
        <v>11</v>
      </c>
    </row>
    <row r="532" spans="1:8" x14ac:dyDescent="0.25">
      <c r="A532" s="10">
        <f>SUM(Details!D532:D537)/6</f>
        <v>0</v>
      </c>
      <c r="B532" s="10">
        <f>SUM(Details!E532:E537)/6</f>
        <v>0</v>
      </c>
      <c r="C532" s="11">
        <f>SUM(Details!F532:F537)/6</f>
        <v>0</v>
      </c>
      <c r="D532" s="5"/>
      <c r="E532" s="12">
        <f>SUM(Details!O532:O537)/6</f>
        <v>0</v>
      </c>
      <c r="F532" s="10">
        <f>SUM(Details!P532:P537)/6</f>
        <v>0</v>
      </c>
      <c r="G532" s="10">
        <f>SUM(Details!Q532:Q537)/6</f>
        <v>0</v>
      </c>
      <c r="H532" s="11">
        <f>SUM(Details!R532:R537)/6</f>
        <v>0</v>
      </c>
    </row>
    <row r="533" spans="1:8" x14ac:dyDescent="0.25">
      <c r="A533" s="69" t="s">
        <v>6</v>
      </c>
      <c r="B533" s="69"/>
      <c r="C533" s="70"/>
      <c r="D533" s="5"/>
      <c r="E533" s="61" t="s">
        <v>6</v>
      </c>
      <c r="F533" s="62"/>
      <c r="G533" s="62"/>
      <c r="H533" s="63"/>
    </row>
    <row r="534" spans="1:8" x14ac:dyDescent="0.25">
      <c r="A534" s="13" t="s">
        <v>5</v>
      </c>
      <c r="B534" s="13" t="s">
        <v>2</v>
      </c>
      <c r="C534" s="14" t="s">
        <v>1013</v>
      </c>
      <c r="D534" s="5"/>
      <c r="E534" s="15" t="s">
        <v>8</v>
      </c>
      <c r="F534" s="13" t="s">
        <v>9</v>
      </c>
      <c r="G534" s="13" t="s">
        <v>10</v>
      </c>
      <c r="H534" s="14" t="s">
        <v>11</v>
      </c>
    </row>
    <row r="535" spans="1:8" x14ac:dyDescent="0.25">
      <c r="A535" s="10">
        <f>SUM(Details!J532:J538)/7</f>
        <v>0</v>
      </c>
      <c r="B535" s="10">
        <f>SUM(Details!K532:K538)/7</f>
        <v>0</v>
      </c>
      <c r="C535" s="11">
        <f>SUM(Details!L532:L538)/7</f>
        <v>0</v>
      </c>
      <c r="D535" s="5"/>
      <c r="E535" s="12">
        <f>SUM(Details!T532:T538)/7</f>
        <v>0</v>
      </c>
      <c r="F535" s="10">
        <f>SUM(Details!U532:U538)/7</f>
        <v>0</v>
      </c>
      <c r="G535" s="10">
        <f>SUM(Details!V532:V538)/7</f>
        <v>0</v>
      </c>
      <c r="H535" s="11">
        <f>SUM(Details!W532:W538)/7</f>
        <v>0</v>
      </c>
    </row>
    <row r="536" spans="1:8" x14ac:dyDescent="0.25">
      <c r="A536" s="71" t="s">
        <v>12</v>
      </c>
      <c r="B536" s="71"/>
      <c r="C536" s="72"/>
      <c r="D536" s="5"/>
      <c r="E536" s="64" t="s">
        <v>12</v>
      </c>
      <c r="F536" s="65"/>
      <c r="G536" s="65"/>
      <c r="H536" s="66"/>
    </row>
    <row r="537" spans="1:8" x14ac:dyDescent="0.25">
      <c r="A537" s="16" t="s">
        <v>5</v>
      </c>
      <c r="B537" s="16" t="s">
        <v>2</v>
      </c>
      <c r="C537" s="17" t="s">
        <v>1013</v>
      </c>
      <c r="D537" s="5"/>
      <c r="E537" s="18" t="s">
        <v>8</v>
      </c>
      <c r="F537" s="16" t="s">
        <v>9</v>
      </c>
      <c r="G537" s="16" t="s">
        <v>10</v>
      </c>
      <c r="H537" s="17" t="s">
        <v>11</v>
      </c>
    </row>
    <row r="538" spans="1:8" x14ac:dyDescent="0.25">
      <c r="A538" s="19">
        <f>Details!D538</f>
        <v>0</v>
      </c>
      <c r="B538" s="19">
        <f>Details!E538</f>
        <v>0</v>
      </c>
      <c r="C538" s="20">
        <f>Details!F538</f>
        <v>0</v>
      </c>
      <c r="D538" s="5"/>
      <c r="E538" s="21">
        <f>Details!O538</f>
        <v>0</v>
      </c>
      <c r="F538" s="19">
        <f>Details!P538</f>
        <v>0</v>
      </c>
      <c r="G538" s="19">
        <f>Details!Q538</f>
        <v>0</v>
      </c>
      <c r="H538" s="20">
        <f>Details!R538</f>
        <v>0</v>
      </c>
    </row>
    <row r="539" spans="1:8" x14ac:dyDescent="0.25">
      <c r="D539" s="5"/>
    </row>
    <row r="540" spans="1:8" x14ac:dyDescent="0.25">
      <c r="A540" s="3" t="s">
        <v>62</v>
      </c>
      <c r="D540" s="5"/>
      <c r="E540" s="6" t="s">
        <v>7</v>
      </c>
    </row>
    <row r="541" spans="1:8" x14ac:dyDescent="0.25">
      <c r="A541" s="67" t="s">
        <v>0</v>
      </c>
      <c r="B541" s="67"/>
      <c r="C541" s="68"/>
      <c r="D541" s="5"/>
      <c r="E541" s="58" t="s">
        <v>0</v>
      </c>
      <c r="F541" s="59"/>
      <c r="G541" s="59"/>
      <c r="H541" s="60"/>
    </row>
    <row r="542" spans="1:8" x14ac:dyDescent="0.25">
      <c r="A542" s="7" t="s">
        <v>5</v>
      </c>
      <c r="B542" s="7" t="s">
        <v>2</v>
      </c>
      <c r="C542" s="8" t="s">
        <v>1013</v>
      </c>
      <c r="D542" s="5"/>
      <c r="E542" s="9" t="s">
        <v>8</v>
      </c>
      <c r="F542" s="7" t="s">
        <v>9</v>
      </c>
      <c r="G542" s="7" t="s">
        <v>10</v>
      </c>
      <c r="H542" s="8" t="s">
        <v>11</v>
      </c>
    </row>
    <row r="543" spans="1:8" x14ac:dyDescent="0.25">
      <c r="A543" s="10">
        <f>SUM(Details!D543:D548)/6</f>
        <v>0</v>
      </c>
      <c r="B543" s="10">
        <f>SUM(Details!E543:E548)/6</f>
        <v>0</v>
      </c>
      <c r="C543" s="11">
        <f>SUM(Details!F543:F548)/6</f>
        <v>0</v>
      </c>
      <c r="D543" s="5"/>
      <c r="E543" s="12">
        <f>SUM(Details!O543:O548)/6</f>
        <v>0</v>
      </c>
      <c r="F543" s="10">
        <f>SUM(Details!P543:P548)/6</f>
        <v>0</v>
      </c>
      <c r="G543" s="10">
        <f>SUM(Details!Q543:Q548)/6</f>
        <v>0</v>
      </c>
      <c r="H543" s="11">
        <f>SUM(Details!R543:R548)/6</f>
        <v>0</v>
      </c>
    </row>
    <row r="544" spans="1:8" x14ac:dyDescent="0.25">
      <c r="A544" s="69" t="s">
        <v>6</v>
      </c>
      <c r="B544" s="69"/>
      <c r="C544" s="70"/>
      <c r="D544" s="5"/>
      <c r="E544" s="61" t="s">
        <v>6</v>
      </c>
      <c r="F544" s="62"/>
      <c r="G544" s="62"/>
      <c r="H544" s="63"/>
    </row>
    <row r="545" spans="1:8" x14ac:dyDescent="0.25">
      <c r="A545" s="13" t="s">
        <v>5</v>
      </c>
      <c r="B545" s="13" t="s">
        <v>2</v>
      </c>
      <c r="C545" s="14" t="s">
        <v>1013</v>
      </c>
      <c r="D545" s="5"/>
      <c r="E545" s="15" t="s">
        <v>8</v>
      </c>
      <c r="F545" s="13" t="s">
        <v>9</v>
      </c>
      <c r="G545" s="13" t="s">
        <v>10</v>
      </c>
      <c r="H545" s="14" t="s">
        <v>11</v>
      </c>
    </row>
    <row r="546" spans="1:8" x14ac:dyDescent="0.25">
      <c r="A546" s="10">
        <f>SUM(Details!J543:J549)/7</f>
        <v>0</v>
      </c>
      <c r="B546" s="10">
        <f>SUM(Details!K543:K549)/7</f>
        <v>0</v>
      </c>
      <c r="C546" s="11">
        <f>SUM(Details!L543:L549)/7</f>
        <v>0</v>
      </c>
      <c r="D546" s="5"/>
      <c r="E546" s="12">
        <f>SUM(Details!T543:T549)/7</f>
        <v>0</v>
      </c>
      <c r="F546" s="10">
        <f>SUM(Details!U543:U549)/7</f>
        <v>0</v>
      </c>
      <c r="G546" s="10">
        <f>SUM(Details!V543:V549)/7</f>
        <v>0</v>
      </c>
      <c r="H546" s="11">
        <f>SUM(Details!W543:W549)/7</f>
        <v>0</v>
      </c>
    </row>
    <row r="547" spans="1:8" x14ac:dyDescent="0.25">
      <c r="A547" s="71" t="s">
        <v>12</v>
      </c>
      <c r="B547" s="71"/>
      <c r="C547" s="72"/>
      <c r="D547" s="5"/>
      <c r="E547" s="64" t="s">
        <v>12</v>
      </c>
      <c r="F547" s="65"/>
      <c r="G547" s="65"/>
      <c r="H547" s="66"/>
    </row>
    <row r="548" spans="1:8" x14ac:dyDescent="0.25">
      <c r="A548" s="16" t="s">
        <v>5</v>
      </c>
      <c r="B548" s="16" t="s">
        <v>2</v>
      </c>
      <c r="C548" s="17" t="s">
        <v>1013</v>
      </c>
      <c r="D548" s="5"/>
      <c r="E548" s="18" t="s">
        <v>8</v>
      </c>
      <c r="F548" s="16" t="s">
        <v>9</v>
      </c>
      <c r="G548" s="16" t="s">
        <v>10</v>
      </c>
      <c r="H548" s="17" t="s">
        <v>11</v>
      </c>
    </row>
    <row r="549" spans="1:8" x14ac:dyDescent="0.25">
      <c r="A549" s="19">
        <f>Details!D549</f>
        <v>0</v>
      </c>
      <c r="B549" s="19">
        <f>Details!E549</f>
        <v>0</v>
      </c>
      <c r="C549" s="20">
        <f>Details!F549</f>
        <v>0</v>
      </c>
      <c r="D549" s="5"/>
      <c r="E549" s="21">
        <f>Details!O549</f>
        <v>0</v>
      </c>
      <c r="F549" s="19">
        <f>Details!P549</f>
        <v>0</v>
      </c>
      <c r="G549" s="19">
        <f>Details!Q549</f>
        <v>0</v>
      </c>
      <c r="H549" s="20">
        <f>Details!R549</f>
        <v>0</v>
      </c>
    </row>
    <row r="550" spans="1:8" x14ac:dyDescent="0.25">
      <c r="D550" s="5"/>
    </row>
    <row r="551" spans="1:8" x14ac:dyDescent="0.25">
      <c r="A551" s="3" t="s">
        <v>63</v>
      </c>
      <c r="D551" s="5"/>
      <c r="E551" s="6" t="s">
        <v>7</v>
      </c>
    </row>
    <row r="552" spans="1:8" x14ac:dyDescent="0.25">
      <c r="A552" s="67" t="s">
        <v>0</v>
      </c>
      <c r="B552" s="67"/>
      <c r="C552" s="68"/>
      <c r="D552" s="5"/>
      <c r="E552" s="58" t="s">
        <v>0</v>
      </c>
      <c r="F552" s="59"/>
      <c r="G552" s="59"/>
      <c r="H552" s="60"/>
    </row>
    <row r="553" spans="1:8" x14ac:dyDescent="0.25">
      <c r="A553" s="7" t="s">
        <v>5</v>
      </c>
      <c r="B553" s="7" t="s">
        <v>2</v>
      </c>
      <c r="C553" s="8" t="s">
        <v>1013</v>
      </c>
      <c r="D553" s="5"/>
      <c r="E553" s="9" t="s">
        <v>8</v>
      </c>
      <c r="F553" s="7" t="s">
        <v>9</v>
      </c>
      <c r="G553" s="7" t="s">
        <v>10</v>
      </c>
      <c r="H553" s="8" t="s">
        <v>11</v>
      </c>
    </row>
    <row r="554" spans="1:8" x14ac:dyDescent="0.25">
      <c r="A554" s="10">
        <f>SUM(Details!D554:D559)/6</f>
        <v>0</v>
      </c>
      <c r="B554" s="10">
        <f>SUM(Details!E554:E559)/6</f>
        <v>0</v>
      </c>
      <c r="C554" s="11">
        <f>SUM(Details!F554:F559)/6</f>
        <v>0</v>
      </c>
      <c r="D554" s="5"/>
      <c r="E554" s="12">
        <f>SUM(Details!O554:O559)/6</f>
        <v>0</v>
      </c>
      <c r="F554" s="10">
        <f>SUM(Details!P554:P559)/6</f>
        <v>0</v>
      </c>
      <c r="G554" s="10">
        <f>SUM(Details!Q554:Q559)/6</f>
        <v>0</v>
      </c>
      <c r="H554" s="11">
        <f>SUM(Details!R554:R559)/6</f>
        <v>0</v>
      </c>
    </row>
    <row r="555" spans="1:8" x14ac:dyDescent="0.25">
      <c r="A555" s="69" t="s">
        <v>6</v>
      </c>
      <c r="B555" s="69"/>
      <c r="C555" s="70"/>
      <c r="D555" s="5"/>
      <c r="E555" s="61" t="s">
        <v>6</v>
      </c>
      <c r="F555" s="62"/>
      <c r="G555" s="62"/>
      <c r="H555" s="63"/>
    </row>
    <row r="556" spans="1:8" x14ac:dyDescent="0.25">
      <c r="A556" s="13" t="s">
        <v>5</v>
      </c>
      <c r="B556" s="13" t="s">
        <v>2</v>
      </c>
      <c r="C556" s="14" t="s">
        <v>1013</v>
      </c>
      <c r="D556" s="5"/>
      <c r="E556" s="15" t="s">
        <v>8</v>
      </c>
      <c r="F556" s="13" t="s">
        <v>9</v>
      </c>
      <c r="G556" s="13" t="s">
        <v>10</v>
      </c>
      <c r="H556" s="14" t="s">
        <v>11</v>
      </c>
    </row>
    <row r="557" spans="1:8" x14ac:dyDescent="0.25">
      <c r="A557" s="10">
        <f>SUM(Details!J554:J560)/7</f>
        <v>0</v>
      </c>
      <c r="B557" s="10">
        <f>SUM(Details!K554:K560)/7</f>
        <v>0</v>
      </c>
      <c r="C557" s="11">
        <f>SUM(Details!L554:L560)/7</f>
        <v>0</v>
      </c>
      <c r="D557" s="5"/>
      <c r="E557" s="12">
        <f>SUM(Details!T554:T560)/7</f>
        <v>0</v>
      </c>
      <c r="F557" s="10">
        <f>SUM(Details!U554:U560)/7</f>
        <v>0</v>
      </c>
      <c r="G557" s="10">
        <f>SUM(Details!V554:V560)/7</f>
        <v>0</v>
      </c>
      <c r="H557" s="11">
        <f>SUM(Details!W554:W560)/7</f>
        <v>0</v>
      </c>
    </row>
    <row r="558" spans="1:8" x14ac:dyDescent="0.25">
      <c r="A558" s="71" t="s">
        <v>12</v>
      </c>
      <c r="B558" s="71"/>
      <c r="C558" s="72"/>
      <c r="D558" s="5"/>
      <c r="E558" s="64" t="s">
        <v>12</v>
      </c>
      <c r="F558" s="65"/>
      <c r="G558" s="65"/>
      <c r="H558" s="66"/>
    </row>
    <row r="559" spans="1:8" x14ac:dyDescent="0.25">
      <c r="A559" s="16" t="s">
        <v>5</v>
      </c>
      <c r="B559" s="16" t="s">
        <v>2</v>
      </c>
      <c r="C559" s="17" t="s">
        <v>1013</v>
      </c>
      <c r="D559" s="5"/>
      <c r="E559" s="18" t="s">
        <v>8</v>
      </c>
      <c r="F559" s="16" t="s">
        <v>9</v>
      </c>
      <c r="G559" s="16" t="s">
        <v>10</v>
      </c>
      <c r="H559" s="17" t="s">
        <v>11</v>
      </c>
    </row>
    <row r="560" spans="1:8" x14ac:dyDescent="0.25">
      <c r="A560" s="19">
        <f>Details!D560</f>
        <v>0</v>
      </c>
      <c r="B560" s="19">
        <f>Details!E560</f>
        <v>0</v>
      </c>
      <c r="C560" s="20">
        <f>Details!F560</f>
        <v>0</v>
      </c>
      <c r="D560" s="5"/>
      <c r="E560" s="21">
        <f>Details!O560</f>
        <v>0</v>
      </c>
      <c r="F560" s="19">
        <f>Details!P560</f>
        <v>0</v>
      </c>
      <c r="G560" s="19">
        <f>Details!Q560</f>
        <v>0</v>
      </c>
      <c r="H560" s="20">
        <f>Details!R560</f>
        <v>0</v>
      </c>
    </row>
    <row r="561" spans="1:8" x14ac:dyDescent="0.25">
      <c r="D561" s="5"/>
    </row>
    <row r="562" spans="1:8" x14ac:dyDescent="0.25">
      <c r="A562" s="3" t="s">
        <v>64</v>
      </c>
      <c r="D562" s="5"/>
      <c r="E562" s="6" t="s">
        <v>7</v>
      </c>
    </row>
    <row r="563" spans="1:8" x14ac:dyDescent="0.25">
      <c r="A563" s="67" t="s">
        <v>0</v>
      </c>
      <c r="B563" s="67"/>
      <c r="C563" s="68"/>
      <c r="D563" s="5"/>
      <c r="E563" s="58" t="s">
        <v>0</v>
      </c>
      <c r="F563" s="59"/>
      <c r="G563" s="59"/>
      <c r="H563" s="60"/>
    </row>
    <row r="564" spans="1:8" x14ac:dyDescent="0.25">
      <c r="A564" s="7" t="s">
        <v>5</v>
      </c>
      <c r="B564" s="7" t="s">
        <v>2</v>
      </c>
      <c r="C564" s="8" t="s">
        <v>1013</v>
      </c>
      <c r="D564" s="5"/>
      <c r="E564" s="9" t="s">
        <v>8</v>
      </c>
      <c r="F564" s="7" t="s">
        <v>9</v>
      </c>
      <c r="G564" s="7" t="s">
        <v>10</v>
      </c>
      <c r="H564" s="8" t="s">
        <v>11</v>
      </c>
    </row>
    <row r="565" spans="1:8" x14ac:dyDescent="0.25">
      <c r="A565" s="10">
        <f>SUM(Details!D565:D570)/6</f>
        <v>0</v>
      </c>
      <c r="B565" s="10">
        <f>SUM(Details!E565:E570)/6</f>
        <v>0</v>
      </c>
      <c r="C565" s="11">
        <f>SUM(Details!F565:F570)/6</f>
        <v>0</v>
      </c>
      <c r="D565" s="5"/>
      <c r="E565" s="12">
        <f>SUM(Details!O565:O570)/6</f>
        <v>0</v>
      </c>
      <c r="F565" s="10">
        <f>SUM(Details!P565:P570)/6</f>
        <v>0</v>
      </c>
      <c r="G565" s="10">
        <f>SUM(Details!Q565:Q570)/6</f>
        <v>0</v>
      </c>
      <c r="H565" s="11">
        <f>SUM(Details!R565:R570)/6</f>
        <v>0</v>
      </c>
    </row>
    <row r="566" spans="1:8" x14ac:dyDescent="0.25">
      <c r="A566" s="69" t="s">
        <v>6</v>
      </c>
      <c r="B566" s="69"/>
      <c r="C566" s="70"/>
      <c r="D566" s="5"/>
      <c r="E566" s="61" t="s">
        <v>6</v>
      </c>
      <c r="F566" s="62"/>
      <c r="G566" s="62"/>
      <c r="H566" s="63"/>
    </row>
    <row r="567" spans="1:8" x14ac:dyDescent="0.25">
      <c r="A567" s="13" t="s">
        <v>5</v>
      </c>
      <c r="B567" s="13" t="s">
        <v>2</v>
      </c>
      <c r="C567" s="14" t="s">
        <v>1013</v>
      </c>
      <c r="D567" s="5"/>
      <c r="E567" s="15" t="s">
        <v>8</v>
      </c>
      <c r="F567" s="13" t="s">
        <v>9</v>
      </c>
      <c r="G567" s="13" t="s">
        <v>10</v>
      </c>
      <c r="H567" s="14" t="s">
        <v>11</v>
      </c>
    </row>
    <row r="568" spans="1:8" x14ac:dyDescent="0.25">
      <c r="A568" s="10">
        <f>SUM(Details!J565:J571)/7</f>
        <v>0</v>
      </c>
      <c r="B568" s="10">
        <f>SUM(Details!K565:K571)/7</f>
        <v>0</v>
      </c>
      <c r="C568" s="11">
        <f>SUM(Details!L565:L571)/7</f>
        <v>0</v>
      </c>
      <c r="D568" s="5"/>
      <c r="E568" s="12">
        <f>SUM(Details!T565:T571)/7</f>
        <v>0</v>
      </c>
      <c r="F568" s="10">
        <f>SUM(Details!U565:U571)/7</f>
        <v>0</v>
      </c>
      <c r="G568" s="10">
        <f>SUM(Details!V565:V571)/7</f>
        <v>0</v>
      </c>
      <c r="H568" s="11">
        <f>SUM(Details!W565:W571)/7</f>
        <v>0</v>
      </c>
    </row>
    <row r="569" spans="1:8" x14ac:dyDescent="0.25">
      <c r="A569" s="71" t="s">
        <v>12</v>
      </c>
      <c r="B569" s="71"/>
      <c r="C569" s="72"/>
      <c r="D569" s="5"/>
      <c r="E569" s="64" t="s">
        <v>12</v>
      </c>
      <c r="F569" s="65"/>
      <c r="G569" s="65"/>
      <c r="H569" s="66"/>
    </row>
    <row r="570" spans="1:8" x14ac:dyDescent="0.25">
      <c r="A570" s="16" t="s">
        <v>5</v>
      </c>
      <c r="B570" s="16" t="s">
        <v>2</v>
      </c>
      <c r="C570" s="17" t="s">
        <v>1013</v>
      </c>
      <c r="D570" s="5"/>
      <c r="E570" s="18" t="s">
        <v>8</v>
      </c>
      <c r="F570" s="16" t="s">
        <v>9</v>
      </c>
      <c r="G570" s="16" t="s">
        <v>10</v>
      </c>
      <c r="H570" s="17" t="s">
        <v>11</v>
      </c>
    </row>
    <row r="571" spans="1:8" x14ac:dyDescent="0.25">
      <c r="A571" s="19">
        <f>Details!D571</f>
        <v>0</v>
      </c>
      <c r="B571" s="19">
        <f>Details!E571</f>
        <v>0</v>
      </c>
      <c r="C571" s="20">
        <f>Details!F571</f>
        <v>0</v>
      </c>
      <c r="D571" s="5"/>
      <c r="E571" s="21">
        <f>Details!O571</f>
        <v>0</v>
      </c>
      <c r="F571" s="19">
        <f>Details!P571</f>
        <v>0</v>
      </c>
      <c r="G571" s="19">
        <f>Details!Q571</f>
        <v>0</v>
      </c>
      <c r="H571" s="20">
        <f>Details!R571</f>
        <v>0</v>
      </c>
    </row>
    <row r="572" spans="1:8" x14ac:dyDescent="0.25">
      <c r="D572" s="5"/>
    </row>
    <row r="573" spans="1:8" x14ac:dyDescent="0.25">
      <c r="A573" s="3" t="s">
        <v>65</v>
      </c>
      <c r="D573" s="5"/>
      <c r="E573" s="6" t="s">
        <v>7</v>
      </c>
    </row>
    <row r="574" spans="1:8" x14ac:dyDescent="0.25">
      <c r="A574" s="67" t="s">
        <v>0</v>
      </c>
      <c r="B574" s="67"/>
      <c r="C574" s="68"/>
      <c r="D574" s="5"/>
      <c r="E574" s="58" t="s">
        <v>0</v>
      </c>
      <c r="F574" s="59"/>
      <c r="G574" s="59"/>
      <c r="H574" s="60"/>
    </row>
    <row r="575" spans="1:8" x14ac:dyDescent="0.25">
      <c r="A575" s="7" t="s">
        <v>5</v>
      </c>
      <c r="B575" s="7" t="s">
        <v>2</v>
      </c>
      <c r="C575" s="8" t="s">
        <v>1013</v>
      </c>
      <c r="D575" s="5"/>
      <c r="E575" s="9" t="s">
        <v>8</v>
      </c>
      <c r="F575" s="7" t="s">
        <v>9</v>
      </c>
      <c r="G575" s="7" t="s">
        <v>10</v>
      </c>
      <c r="H575" s="8" t="s">
        <v>11</v>
      </c>
    </row>
    <row r="576" spans="1:8" x14ac:dyDescent="0.25">
      <c r="A576" s="10">
        <f>SUM(Details!D576:D581)/6</f>
        <v>0</v>
      </c>
      <c r="B576" s="10">
        <f>SUM(Details!E576:E581)/6</f>
        <v>0</v>
      </c>
      <c r="C576" s="11">
        <f>SUM(Details!F576:F581)/6</f>
        <v>0</v>
      </c>
      <c r="D576" s="5"/>
      <c r="E576" s="12">
        <f>SUM(Details!O576:O581)/6</f>
        <v>0</v>
      </c>
      <c r="F576" s="10">
        <f>SUM(Details!P576:P581)/6</f>
        <v>0</v>
      </c>
      <c r="G576" s="10">
        <f>SUM(Details!Q576:Q581)/6</f>
        <v>0</v>
      </c>
      <c r="H576" s="11">
        <f>SUM(Details!R576:R581)/6</f>
        <v>0</v>
      </c>
    </row>
    <row r="577" spans="1:8" x14ac:dyDescent="0.25">
      <c r="A577" s="69" t="s">
        <v>6</v>
      </c>
      <c r="B577" s="69"/>
      <c r="C577" s="70"/>
      <c r="D577" s="5"/>
      <c r="E577" s="61" t="s">
        <v>6</v>
      </c>
      <c r="F577" s="62"/>
      <c r="G577" s="62"/>
      <c r="H577" s="63"/>
    </row>
    <row r="578" spans="1:8" x14ac:dyDescent="0.25">
      <c r="A578" s="13" t="s">
        <v>5</v>
      </c>
      <c r="B578" s="13" t="s">
        <v>2</v>
      </c>
      <c r="C578" s="14" t="s">
        <v>1013</v>
      </c>
      <c r="D578" s="5"/>
      <c r="E578" s="15" t="s">
        <v>8</v>
      </c>
      <c r="F578" s="13" t="s">
        <v>9</v>
      </c>
      <c r="G578" s="13" t="s">
        <v>10</v>
      </c>
      <c r="H578" s="14" t="s">
        <v>11</v>
      </c>
    </row>
    <row r="579" spans="1:8" x14ac:dyDescent="0.25">
      <c r="A579" s="10">
        <f>SUM(Details!J576:J582)/7</f>
        <v>0</v>
      </c>
      <c r="B579" s="10">
        <f>SUM(Details!K576:K582)/7</f>
        <v>0</v>
      </c>
      <c r="C579" s="11">
        <f>SUM(Details!L576:L582)/7</f>
        <v>0</v>
      </c>
      <c r="D579" s="5"/>
      <c r="E579" s="12">
        <f>SUM(Details!T576:T582)/7</f>
        <v>0</v>
      </c>
      <c r="F579" s="10">
        <f>SUM(Details!U576:U582)/7</f>
        <v>0</v>
      </c>
      <c r="G579" s="10">
        <f>SUM(Details!V576:V582)/7</f>
        <v>0</v>
      </c>
      <c r="H579" s="11">
        <f>SUM(Details!W576:W582)/7</f>
        <v>0</v>
      </c>
    </row>
    <row r="580" spans="1:8" x14ac:dyDescent="0.25">
      <c r="A580" s="71" t="s">
        <v>12</v>
      </c>
      <c r="B580" s="71"/>
      <c r="C580" s="72"/>
      <c r="D580" s="5"/>
      <c r="E580" s="64" t="s">
        <v>12</v>
      </c>
      <c r="F580" s="65"/>
      <c r="G580" s="65"/>
      <c r="H580" s="66"/>
    </row>
    <row r="581" spans="1:8" x14ac:dyDescent="0.25">
      <c r="A581" s="16" t="s">
        <v>5</v>
      </c>
      <c r="B581" s="16" t="s">
        <v>2</v>
      </c>
      <c r="C581" s="17" t="s">
        <v>1013</v>
      </c>
      <c r="D581" s="5"/>
      <c r="E581" s="18" t="s">
        <v>8</v>
      </c>
      <c r="F581" s="16" t="s">
        <v>9</v>
      </c>
      <c r="G581" s="16" t="s">
        <v>10</v>
      </c>
      <c r="H581" s="17" t="s">
        <v>11</v>
      </c>
    </row>
    <row r="582" spans="1:8" x14ac:dyDescent="0.25">
      <c r="A582" s="19">
        <f>Details!D582</f>
        <v>0</v>
      </c>
      <c r="B582" s="19">
        <f>Details!E582</f>
        <v>0</v>
      </c>
      <c r="C582" s="20">
        <f>Details!F582</f>
        <v>0</v>
      </c>
      <c r="D582" s="5"/>
      <c r="E582" s="21">
        <f>Details!O582</f>
        <v>0</v>
      </c>
      <c r="F582" s="19">
        <f>Details!P582</f>
        <v>0</v>
      </c>
      <c r="G582" s="19">
        <f>Details!Q582</f>
        <v>0</v>
      </c>
      <c r="H582" s="20">
        <f>Details!R582</f>
        <v>0</v>
      </c>
    </row>
    <row r="583" spans="1:8" x14ac:dyDescent="0.25">
      <c r="D583" s="5"/>
    </row>
    <row r="584" spans="1:8" x14ac:dyDescent="0.25">
      <c r="A584" s="3" t="s">
        <v>66</v>
      </c>
      <c r="D584" s="5"/>
      <c r="E584" s="6" t="s">
        <v>7</v>
      </c>
    </row>
    <row r="585" spans="1:8" x14ac:dyDescent="0.25">
      <c r="A585" s="67" t="s">
        <v>0</v>
      </c>
      <c r="B585" s="67"/>
      <c r="C585" s="68"/>
      <c r="D585" s="5"/>
      <c r="E585" s="58" t="s">
        <v>0</v>
      </c>
      <c r="F585" s="59"/>
      <c r="G585" s="59"/>
      <c r="H585" s="60"/>
    </row>
    <row r="586" spans="1:8" x14ac:dyDescent="0.25">
      <c r="A586" s="7" t="s">
        <v>5</v>
      </c>
      <c r="B586" s="7" t="s">
        <v>2</v>
      </c>
      <c r="C586" s="8" t="s">
        <v>1013</v>
      </c>
      <c r="D586" s="5"/>
      <c r="E586" s="9" t="s">
        <v>8</v>
      </c>
      <c r="F586" s="7" t="s">
        <v>9</v>
      </c>
      <c r="G586" s="7" t="s">
        <v>10</v>
      </c>
      <c r="H586" s="8" t="s">
        <v>11</v>
      </c>
    </row>
    <row r="587" spans="1:8" x14ac:dyDescent="0.25">
      <c r="A587" s="10">
        <f>SUM(Details!D587:D592)/6</f>
        <v>0</v>
      </c>
      <c r="B587" s="10">
        <f>SUM(Details!E587:E592)/6</f>
        <v>0</v>
      </c>
      <c r="C587" s="11">
        <f>SUM(Details!F587:F592)/6</f>
        <v>0</v>
      </c>
      <c r="D587" s="5"/>
      <c r="E587" s="12">
        <f>SUM(Details!O587:O592)/6</f>
        <v>0</v>
      </c>
      <c r="F587" s="10">
        <f>SUM(Details!P587:P592)/6</f>
        <v>0</v>
      </c>
      <c r="G587" s="10">
        <f>SUM(Details!Q587:Q592)/6</f>
        <v>0</v>
      </c>
      <c r="H587" s="11">
        <f>SUM(Details!R587:R592)/6</f>
        <v>0</v>
      </c>
    </row>
    <row r="588" spans="1:8" x14ac:dyDescent="0.25">
      <c r="A588" s="69" t="s">
        <v>6</v>
      </c>
      <c r="B588" s="69"/>
      <c r="C588" s="70"/>
      <c r="D588" s="5"/>
      <c r="E588" s="61" t="s">
        <v>6</v>
      </c>
      <c r="F588" s="62"/>
      <c r="G588" s="62"/>
      <c r="H588" s="63"/>
    </row>
    <row r="589" spans="1:8" x14ac:dyDescent="0.25">
      <c r="A589" s="13" t="s">
        <v>5</v>
      </c>
      <c r="B589" s="13" t="s">
        <v>2</v>
      </c>
      <c r="C589" s="14" t="s">
        <v>1013</v>
      </c>
      <c r="D589" s="5"/>
      <c r="E589" s="15" t="s">
        <v>8</v>
      </c>
      <c r="F589" s="13" t="s">
        <v>9</v>
      </c>
      <c r="G589" s="13" t="s">
        <v>10</v>
      </c>
      <c r="H589" s="14" t="s">
        <v>11</v>
      </c>
    </row>
    <row r="590" spans="1:8" x14ac:dyDescent="0.25">
      <c r="A590" s="10">
        <f>SUM(Details!J587:J593)/7</f>
        <v>0</v>
      </c>
      <c r="B590" s="10">
        <f>SUM(Details!K587:K593)/7</f>
        <v>0</v>
      </c>
      <c r="C590" s="11">
        <f>SUM(Details!L587:L593)/7</f>
        <v>0</v>
      </c>
      <c r="D590" s="5"/>
      <c r="E590" s="12">
        <f>SUM(Details!T587:T593)/7</f>
        <v>0</v>
      </c>
      <c r="F590" s="10">
        <f>SUM(Details!U587:U593)/7</f>
        <v>0</v>
      </c>
      <c r="G590" s="10">
        <f>SUM(Details!V587:V593)/7</f>
        <v>0</v>
      </c>
      <c r="H590" s="11">
        <f>SUM(Details!W587:W593)/7</f>
        <v>0</v>
      </c>
    </row>
    <row r="591" spans="1:8" x14ac:dyDescent="0.25">
      <c r="A591" s="71" t="s">
        <v>12</v>
      </c>
      <c r="B591" s="71"/>
      <c r="C591" s="72"/>
      <c r="D591" s="5"/>
      <c r="E591" s="64" t="s">
        <v>12</v>
      </c>
      <c r="F591" s="65"/>
      <c r="G591" s="65"/>
      <c r="H591" s="66"/>
    </row>
    <row r="592" spans="1:8" x14ac:dyDescent="0.25">
      <c r="A592" s="16" t="s">
        <v>5</v>
      </c>
      <c r="B592" s="16" t="s">
        <v>2</v>
      </c>
      <c r="C592" s="17" t="s">
        <v>1013</v>
      </c>
      <c r="D592" s="5"/>
      <c r="E592" s="18" t="s">
        <v>8</v>
      </c>
      <c r="F592" s="16" t="s">
        <v>9</v>
      </c>
      <c r="G592" s="16" t="s">
        <v>10</v>
      </c>
      <c r="H592" s="17" t="s">
        <v>11</v>
      </c>
    </row>
    <row r="593" spans="1:8" x14ac:dyDescent="0.25">
      <c r="A593" s="19">
        <f>Details!D593</f>
        <v>0</v>
      </c>
      <c r="B593" s="19">
        <f>Details!E593</f>
        <v>0</v>
      </c>
      <c r="C593" s="20">
        <f>Details!F593</f>
        <v>0</v>
      </c>
      <c r="D593" s="5"/>
      <c r="E593" s="21">
        <f>Details!O593</f>
        <v>0</v>
      </c>
      <c r="F593" s="19">
        <f>Details!P593</f>
        <v>0</v>
      </c>
      <c r="G593" s="19">
        <f>Details!Q593</f>
        <v>0</v>
      </c>
      <c r="H593" s="20">
        <f>Details!R593</f>
        <v>0</v>
      </c>
    </row>
    <row r="594" spans="1:8" x14ac:dyDescent="0.25">
      <c r="D594" s="5"/>
    </row>
    <row r="595" spans="1:8" x14ac:dyDescent="0.25">
      <c r="A595" s="3" t="s">
        <v>67</v>
      </c>
      <c r="D595" s="5"/>
      <c r="E595" s="6" t="s">
        <v>7</v>
      </c>
    </row>
    <row r="596" spans="1:8" x14ac:dyDescent="0.25">
      <c r="A596" s="67" t="s">
        <v>0</v>
      </c>
      <c r="B596" s="67"/>
      <c r="C596" s="68"/>
      <c r="D596" s="5"/>
      <c r="E596" s="58" t="s">
        <v>0</v>
      </c>
      <c r="F596" s="59"/>
      <c r="G596" s="59"/>
      <c r="H596" s="60"/>
    </row>
    <row r="597" spans="1:8" x14ac:dyDescent="0.25">
      <c r="A597" s="7" t="s">
        <v>5</v>
      </c>
      <c r="B597" s="7" t="s">
        <v>2</v>
      </c>
      <c r="C597" s="8" t="s">
        <v>1013</v>
      </c>
      <c r="D597" s="5"/>
      <c r="E597" s="9" t="s">
        <v>8</v>
      </c>
      <c r="F597" s="7" t="s">
        <v>9</v>
      </c>
      <c r="G597" s="7" t="s">
        <v>10</v>
      </c>
      <c r="H597" s="8" t="s">
        <v>11</v>
      </c>
    </row>
    <row r="598" spans="1:8" x14ac:dyDescent="0.25">
      <c r="A598" s="10">
        <f>SUM(Details!D598:D603)/6</f>
        <v>0</v>
      </c>
      <c r="B598" s="10">
        <f>SUM(Details!E598:E603)/6</f>
        <v>0</v>
      </c>
      <c r="C598" s="11">
        <f>SUM(Details!F598:F603)/6</f>
        <v>0</v>
      </c>
      <c r="D598" s="5"/>
      <c r="E598" s="12">
        <f>SUM(Details!O598:O603)/6</f>
        <v>0</v>
      </c>
      <c r="F598" s="10">
        <f>SUM(Details!P598:P603)/6</f>
        <v>0</v>
      </c>
      <c r="G598" s="10">
        <f>SUM(Details!Q598:Q603)/6</f>
        <v>0</v>
      </c>
      <c r="H598" s="11">
        <f>SUM(Details!R598:R603)/6</f>
        <v>0</v>
      </c>
    </row>
    <row r="599" spans="1:8" x14ac:dyDescent="0.25">
      <c r="A599" s="69" t="s">
        <v>6</v>
      </c>
      <c r="B599" s="69"/>
      <c r="C599" s="70"/>
      <c r="D599" s="5"/>
      <c r="E599" s="61" t="s">
        <v>6</v>
      </c>
      <c r="F599" s="62"/>
      <c r="G599" s="62"/>
      <c r="H599" s="63"/>
    </row>
    <row r="600" spans="1:8" x14ac:dyDescent="0.25">
      <c r="A600" s="13" t="s">
        <v>5</v>
      </c>
      <c r="B600" s="13" t="s">
        <v>2</v>
      </c>
      <c r="C600" s="14" t="s">
        <v>1013</v>
      </c>
      <c r="D600" s="5"/>
      <c r="E600" s="15" t="s">
        <v>8</v>
      </c>
      <c r="F600" s="13" t="s">
        <v>9</v>
      </c>
      <c r="G600" s="13" t="s">
        <v>10</v>
      </c>
      <c r="H600" s="14" t="s">
        <v>11</v>
      </c>
    </row>
    <row r="601" spans="1:8" x14ac:dyDescent="0.25">
      <c r="A601" s="10">
        <f>SUM(Details!J598:J604)/7</f>
        <v>0</v>
      </c>
      <c r="B601" s="10">
        <f>SUM(Details!K598:K604)/7</f>
        <v>0</v>
      </c>
      <c r="C601" s="11">
        <f>SUM(Details!L598:L604)/7</f>
        <v>0</v>
      </c>
      <c r="D601" s="5"/>
      <c r="E601" s="12">
        <f>SUM(Details!T598:T604)/7</f>
        <v>0</v>
      </c>
      <c r="F601" s="10">
        <f>SUM(Details!U598:U604)/7</f>
        <v>0</v>
      </c>
      <c r="G601" s="10">
        <f>SUM(Details!V598:V604)/7</f>
        <v>0</v>
      </c>
      <c r="H601" s="11">
        <f>SUM(Details!W598:W604)/7</f>
        <v>0</v>
      </c>
    </row>
    <row r="602" spans="1:8" x14ac:dyDescent="0.25">
      <c r="A602" s="71" t="s">
        <v>12</v>
      </c>
      <c r="B602" s="71"/>
      <c r="C602" s="72"/>
      <c r="D602" s="5"/>
      <c r="E602" s="64" t="s">
        <v>12</v>
      </c>
      <c r="F602" s="65"/>
      <c r="G602" s="65"/>
      <c r="H602" s="66"/>
    </row>
    <row r="603" spans="1:8" x14ac:dyDescent="0.25">
      <c r="A603" s="16" t="s">
        <v>5</v>
      </c>
      <c r="B603" s="16" t="s">
        <v>2</v>
      </c>
      <c r="C603" s="17" t="s">
        <v>1013</v>
      </c>
      <c r="D603" s="5"/>
      <c r="E603" s="18" t="s">
        <v>8</v>
      </c>
      <c r="F603" s="16" t="s">
        <v>9</v>
      </c>
      <c r="G603" s="16" t="s">
        <v>10</v>
      </c>
      <c r="H603" s="17" t="s">
        <v>11</v>
      </c>
    </row>
    <row r="604" spans="1:8" x14ac:dyDescent="0.25">
      <c r="A604" s="19">
        <f>Details!D604</f>
        <v>0</v>
      </c>
      <c r="B604" s="19">
        <f>Details!E604</f>
        <v>0</v>
      </c>
      <c r="C604" s="20">
        <f>Details!F604</f>
        <v>0</v>
      </c>
      <c r="D604" s="5"/>
      <c r="E604" s="21">
        <f>Details!O604</f>
        <v>0</v>
      </c>
      <c r="F604" s="19">
        <f>Details!P604</f>
        <v>0</v>
      </c>
      <c r="G604" s="19">
        <f>Details!Q604</f>
        <v>0</v>
      </c>
      <c r="H604" s="20">
        <f>Details!R604</f>
        <v>0</v>
      </c>
    </row>
    <row r="605" spans="1:8" x14ac:dyDescent="0.25">
      <c r="D605" s="5"/>
    </row>
    <row r="606" spans="1:8" x14ac:dyDescent="0.25">
      <c r="A606" s="3" t="s">
        <v>68</v>
      </c>
      <c r="D606" s="5"/>
      <c r="E606" s="6" t="s">
        <v>7</v>
      </c>
    </row>
    <row r="607" spans="1:8" x14ac:dyDescent="0.25">
      <c r="A607" s="67" t="s">
        <v>0</v>
      </c>
      <c r="B607" s="67"/>
      <c r="C607" s="68"/>
      <c r="D607" s="5"/>
      <c r="E607" s="58" t="s">
        <v>0</v>
      </c>
      <c r="F607" s="59"/>
      <c r="G607" s="59"/>
      <c r="H607" s="60"/>
    </row>
    <row r="608" spans="1:8" x14ac:dyDescent="0.25">
      <c r="A608" s="7" t="s">
        <v>5</v>
      </c>
      <c r="B608" s="7" t="s">
        <v>2</v>
      </c>
      <c r="C608" s="8" t="s">
        <v>1013</v>
      </c>
      <c r="D608" s="5"/>
      <c r="E608" s="9" t="s">
        <v>8</v>
      </c>
      <c r="F608" s="7" t="s">
        <v>9</v>
      </c>
      <c r="G608" s="7" t="s">
        <v>10</v>
      </c>
      <c r="H608" s="8" t="s">
        <v>11</v>
      </c>
    </row>
    <row r="609" spans="1:8" x14ac:dyDescent="0.25">
      <c r="A609" s="10">
        <f>SUM(Details!D609:D614)/6</f>
        <v>0</v>
      </c>
      <c r="B609" s="10">
        <f>SUM(Details!E609:E614)/6</f>
        <v>0</v>
      </c>
      <c r="C609" s="11">
        <f>SUM(Details!F609:F614)/6</f>
        <v>0</v>
      </c>
      <c r="D609" s="5"/>
      <c r="E609" s="12">
        <f>SUM(Details!O609:O614)/6</f>
        <v>0</v>
      </c>
      <c r="F609" s="10">
        <f>SUM(Details!P609:P614)/6</f>
        <v>0</v>
      </c>
      <c r="G609" s="10">
        <f>SUM(Details!Q609:Q614)/6</f>
        <v>0</v>
      </c>
      <c r="H609" s="11">
        <f>SUM(Details!R609:R614)/6</f>
        <v>0</v>
      </c>
    </row>
    <row r="610" spans="1:8" x14ac:dyDescent="0.25">
      <c r="A610" s="69" t="s">
        <v>6</v>
      </c>
      <c r="B610" s="69"/>
      <c r="C610" s="70"/>
      <c r="D610" s="5"/>
      <c r="E610" s="61" t="s">
        <v>6</v>
      </c>
      <c r="F610" s="62"/>
      <c r="G610" s="62"/>
      <c r="H610" s="63"/>
    </row>
    <row r="611" spans="1:8" x14ac:dyDescent="0.25">
      <c r="A611" s="13" t="s">
        <v>5</v>
      </c>
      <c r="B611" s="13" t="s">
        <v>2</v>
      </c>
      <c r="C611" s="14" t="s">
        <v>1013</v>
      </c>
      <c r="D611" s="5"/>
      <c r="E611" s="15" t="s">
        <v>8</v>
      </c>
      <c r="F611" s="13" t="s">
        <v>9</v>
      </c>
      <c r="G611" s="13" t="s">
        <v>10</v>
      </c>
      <c r="H611" s="14" t="s">
        <v>11</v>
      </c>
    </row>
    <row r="612" spans="1:8" x14ac:dyDescent="0.25">
      <c r="A612" s="10">
        <f>SUM(Details!J609:J615)/7</f>
        <v>0</v>
      </c>
      <c r="B612" s="10">
        <f>SUM(Details!K609:K615)/7</f>
        <v>0</v>
      </c>
      <c r="C612" s="11">
        <f>SUM(Details!L609:L615)/7</f>
        <v>0</v>
      </c>
      <c r="D612" s="5"/>
      <c r="E612" s="12">
        <f>SUM(Details!T609:T615)/7</f>
        <v>0</v>
      </c>
      <c r="F612" s="10">
        <f>SUM(Details!U609:U615)/7</f>
        <v>0</v>
      </c>
      <c r="G612" s="10">
        <f>SUM(Details!V609:V615)/7</f>
        <v>0</v>
      </c>
      <c r="H612" s="11">
        <f>SUM(Details!W609:W615)/7</f>
        <v>0</v>
      </c>
    </row>
    <row r="613" spans="1:8" x14ac:dyDescent="0.25">
      <c r="A613" s="71" t="s">
        <v>12</v>
      </c>
      <c r="B613" s="71"/>
      <c r="C613" s="72"/>
      <c r="D613" s="5"/>
      <c r="E613" s="64" t="s">
        <v>12</v>
      </c>
      <c r="F613" s="65"/>
      <c r="G613" s="65"/>
      <c r="H613" s="66"/>
    </row>
    <row r="614" spans="1:8" x14ac:dyDescent="0.25">
      <c r="A614" s="16" t="s">
        <v>5</v>
      </c>
      <c r="B614" s="16" t="s">
        <v>2</v>
      </c>
      <c r="C614" s="17" t="s">
        <v>1013</v>
      </c>
      <c r="D614" s="5"/>
      <c r="E614" s="18" t="s">
        <v>8</v>
      </c>
      <c r="F614" s="16" t="s">
        <v>9</v>
      </c>
      <c r="G614" s="16" t="s">
        <v>10</v>
      </c>
      <c r="H614" s="17" t="s">
        <v>11</v>
      </c>
    </row>
    <row r="615" spans="1:8" x14ac:dyDescent="0.25">
      <c r="A615" s="19">
        <f>Details!D615</f>
        <v>0</v>
      </c>
      <c r="B615" s="19">
        <f>Details!E615</f>
        <v>0</v>
      </c>
      <c r="C615" s="20">
        <f>Details!F615</f>
        <v>0</v>
      </c>
      <c r="D615" s="5"/>
      <c r="E615" s="21">
        <f>Details!O615</f>
        <v>0</v>
      </c>
      <c r="F615" s="19">
        <f>Details!P615</f>
        <v>0</v>
      </c>
      <c r="G615" s="19">
        <f>Details!Q615</f>
        <v>0</v>
      </c>
      <c r="H615" s="20">
        <f>Details!R615</f>
        <v>0</v>
      </c>
    </row>
    <row r="616" spans="1:8" x14ac:dyDescent="0.25">
      <c r="D616" s="5"/>
    </row>
    <row r="617" spans="1:8" x14ac:dyDescent="0.25">
      <c r="A617" s="3" t="s">
        <v>69</v>
      </c>
      <c r="D617" s="5"/>
      <c r="E617" s="6" t="s">
        <v>7</v>
      </c>
    </row>
    <row r="618" spans="1:8" x14ac:dyDescent="0.25">
      <c r="A618" s="67" t="s">
        <v>0</v>
      </c>
      <c r="B618" s="67"/>
      <c r="C618" s="68"/>
      <c r="D618" s="5"/>
      <c r="E618" s="58" t="s">
        <v>0</v>
      </c>
      <c r="F618" s="59"/>
      <c r="G618" s="59"/>
      <c r="H618" s="60"/>
    </row>
    <row r="619" spans="1:8" x14ac:dyDescent="0.25">
      <c r="A619" s="7" t="s">
        <v>5</v>
      </c>
      <c r="B619" s="7" t="s">
        <v>2</v>
      </c>
      <c r="C619" s="8" t="s">
        <v>1013</v>
      </c>
      <c r="D619" s="5"/>
      <c r="E619" s="9" t="s">
        <v>8</v>
      </c>
      <c r="F619" s="7" t="s">
        <v>9</v>
      </c>
      <c r="G619" s="7" t="s">
        <v>10</v>
      </c>
      <c r="H619" s="8" t="s">
        <v>11</v>
      </c>
    </row>
    <row r="620" spans="1:8" x14ac:dyDescent="0.25">
      <c r="A620" s="10">
        <f>SUM(Details!D620:D625)/6</f>
        <v>0</v>
      </c>
      <c r="B620" s="10">
        <f>SUM(Details!E620:E625)/6</f>
        <v>0</v>
      </c>
      <c r="C620" s="11">
        <f>SUM(Details!F620:F625)/6</f>
        <v>0</v>
      </c>
      <c r="D620" s="5"/>
      <c r="E620" s="12">
        <f>SUM(Details!O620:O625)/6</f>
        <v>0</v>
      </c>
      <c r="F620" s="10">
        <f>SUM(Details!P620:P625)/6</f>
        <v>0</v>
      </c>
      <c r="G620" s="10">
        <f>SUM(Details!Q620:Q625)/6</f>
        <v>0</v>
      </c>
      <c r="H620" s="11">
        <f>SUM(Details!R620:R625)/6</f>
        <v>0</v>
      </c>
    </row>
    <row r="621" spans="1:8" x14ac:dyDescent="0.25">
      <c r="A621" s="69" t="s">
        <v>6</v>
      </c>
      <c r="B621" s="69"/>
      <c r="C621" s="70"/>
      <c r="D621" s="5"/>
      <c r="E621" s="61" t="s">
        <v>6</v>
      </c>
      <c r="F621" s="62"/>
      <c r="G621" s="62"/>
      <c r="H621" s="63"/>
    </row>
    <row r="622" spans="1:8" x14ac:dyDescent="0.25">
      <c r="A622" s="13" t="s">
        <v>5</v>
      </c>
      <c r="B622" s="13" t="s">
        <v>2</v>
      </c>
      <c r="C622" s="14" t="s">
        <v>1013</v>
      </c>
      <c r="D622" s="5"/>
      <c r="E622" s="15" t="s">
        <v>8</v>
      </c>
      <c r="F622" s="13" t="s">
        <v>9</v>
      </c>
      <c r="G622" s="13" t="s">
        <v>10</v>
      </c>
      <c r="H622" s="14" t="s">
        <v>11</v>
      </c>
    </row>
    <row r="623" spans="1:8" x14ac:dyDescent="0.25">
      <c r="A623" s="10">
        <f>SUM(Details!J620:J626)/7</f>
        <v>0</v>
      </c>
      <c r="B623" s="10">
        <f>SUM(Details!K620:K626)/7</f>
        <v>0</v>
      </c>
      <c r="C623" s="11">
        <f>SUM(Details!L620:L626)/7</f>
        <v>0</v>
      </c>
      <c r="D623" s="5"/>
      <c r="E623" s="12">
        <f>SUM(Details!T620:T626)/7</f>
        <v>0</v>
      </c>
      <c r="F623" s="10">
        <f>SUM(Details!U620:U626)/7</f>
        <v>0</v>
      </c>
      <c r="G623" s="10">
        <f>SUM(Details!V620:V626)/7</f>
        <v>0</v>
      </c>
      <c r="H623" s="11">
        <f>SUM(Details!W620:W626)/7</f>
        <v>0</v>
      </c>
    </row>
    <row r="624" spans="1:8" x14ac:dyDescent="0.25">
      <c r="A624" s="71" t="s">
        <v>12</v>
      </c>
      <c r="B624" s="71"/>
      <c r="C624" s="72"/>
      <c r="D624" s="5"/>
      <c r="E624" s="64" t="s">
        <v>12</v>
      </c>
      <c r="F624" s="65"/>
      <c r="G624" s="65"/>
      <c r="H624" s="66"/>
    </row>
    <row r="625" spans="1:8" x14ac:dyDescent="0.25">
      <c r="A625" s="16" t="s">
        <v>5</v>
      </c>
      <c r="B625" s="16" t="s">
        <v>2</v>
      </c>
      <c r="C625" s="17" t="s">
        <v>1013</v>
      </c>
      <c r="D625" s="5"/>
      <c r="E625" s="18" t="s">
        <v>8</v>
      </c>
      <c r="F625" s="16" t="s">
        <v>9</v>
      </c>
      <c r="G625" s="16" t="s">
        <v>10</v>
      </c>
      <c r="H625" s="17" t="s">
        <v>11</v>
      </c>
    </row>
    <row r="626" spans="1:8" x14ac:dyDescent="0.25">
      <c r="A626" s="19">
        <f>Details!D626</f>
        <v>0</v>
      </c>
      <c r="B626" s="19">
        <f>Details!E626</f>
        <v>0</v>
      </c>
      <c r="C626" s="20">
        <f>Details!F626</f>
        <v>0</v>
      </c>
      <c r="D626" s="5"/>
      <c r="E626" s="21">
        <f>Details!O626</f>
        <v>0</v>
      </c>
      <c r="F626" s="19">
        <f>Details!P626</f>
        <v>0</v>
      </c>
      <c r="G626" s="19">
        <f>Details!Q626</f>
        <v>0</v>
      </c>
      <c r="H626" s="20">
        <f>Details!R626</f>
        <v>0</v>
      </c>
    </row>
    <row r="627" spans="1:8" x14ac:dyDescent="0.25">
      <c r="D627" s="5"/>
    </row>
    <row r="628" spans="1:8" x14ac:dyDescent="0.25">
      <c r="A628" s="3" t="s">
        <v>70</v>
      </c>
      <c r="D628" s="5"/>
      <c r="E628" s="6" t="s">
        <v>7</v>
      </c>
    </row>
    <row r="629" spans="1:8" x14ac:dyDescent="0.25">
      <c r="A629" s="67" t="s">
        <v>0</v>
      </c>
      <c r="B629" s="67"/>
      <c r="C629" s="68"/>
      <c r="D629" s="5"/>
      <c r="E629" s="58" t="s">
        <v>0</v>
      </c>
      <c r="F629" s="59"/>
      <c r="G629" s="59"/>
      <c r="H629" s="60"/>
    </row>
    <row r="630" spans="1:8" x14ac:dyDescent="0.25">
      <c r="A630" s="7" t="s">
        <v>5</v>
      </c>
      <c r="B630" s="7" t="s">
        <v>2</v>
      </c>
      <c r="C630" s="8" t="s">
        <v>1013</v>
      </c>
      <c r="D630" s="5"/>
      <c r="E630" s="9" t="s">
        <v>8</v>
      </c>
      <c r="F630" s="7" t="s">
        <v>9</v>
      </c>
      <c r="G630" s="7" t="s">
        <v>10</v>
      </c>
      <c r="H630" s="8" t="s">
        <v>11</v>
      </c>
    </row>
    <row r="631" spans="1:8" x14ac:dyDescent="0.25">
      <c r="A631" s="10">
        <f>SUM(Details!D631:D636)/6</f>
        <v>0</v>
      </c>
      <c r="B631" s="10">
        <f>SUM(Details!E631:E636)/6</f>
        <v>0</v>
      </c>
      <c r="C631" s="11">
        <f>SUM(Details!F631:F636)/6</f>
        <v>0</v>
      </c>
      <c r="D631" s="5"/>
      <c r="E631" s="12">
        <f>SUM(Details!O631:O636)/6</f>
        <v>0</v>
      </c>
      <c r="F631" s="10">
        <f>SUM(Details!P631:P636)/6</f>
        <v>0</v>
      </c>
      <c r="G631" s="10">
        <f>SUM(Details!Q631:Q636)/6</f>
        <v>0</v>
      </c>
      <c r="H631" s="11">
        <f>SUM(Details!R631:R636)/6</f>
        <v>0</v>
      </c>
    </row>
    <row r="632" spans="1:8" x14ac:dyDescent="0.25">
      <c r="A632" s="69" t="s">
        <v>6</v>
      </c>
      <c r="B632" s="69"/>
      <c r="C632" s="70"/>
      <c r="D632" s="5"/>
      <c r="E632" s="61" t="s">
        <v>6</v>
      </c>
      <c r="F632" s="62"/>
      <c r="G632" s="62"/>
      <c r="H632" s="63"/>
    </row>
    <row r="633" spans="1:8" x14ac:dyDescent="0.25">
      <c r="A633" s="13" t="s">
        <v>5</v>
      </c>
      <c r="B633" s="13" t="s">
        <v>2</v>
      </c>
      <c r="C633" s="14" t="s">
        <v>1013</v>
      </c>
      <c r="D633" s="5"/>
      <c r="E633" s="15" t="s">
        <v>8</v>
      </c>
      <c r="F633" s="13" t="s">
        <v>9</v>
      </c>
      <c r="G633" s="13" t="s">
        <v>10</v>
      </c>
      <c r="H633" s="14" t="s">
        <v>11</v>
      </c>
    </row>
    <row r="634" spans="1:8" x14ac:dyDescent="0.25">
      <c r="A634" s="10">
        <f>SUM(Details!J631:J637)/7</f>
        <v>0</v>
      </c>
      <c r="B634" s="10">
        <f>SUM(Details!K631:K637)/7</f>
        <v>0</v>
      </c>
      <c r="C634" s="11">
        <f>SUM(Details!L631:L637)/7</f>
        <v>0</v>
      </c>
      <c r="D634" s="5"/>
      <c r="E634" s="12">
        <f>SUM(Details!T631:T637)/7</f>
        <v>0</v>
      </c>
      <c r="F634" s="10">
        <f>SUM(Details!U631:U637)/7</f>
        <v>0</v>
      </c>
      <c r="G634" s="10">
        <f>SUM(Details!V631:V637)/7</f>
        <v>0</v>
      </c>
      <c r="H634" s="11">
        <f>SUM(Details!W631:W637)/7</f>
        <v>0</v>
      </c>
    </row>
    <row r="635" spans="1:8" x14ac:dyDescent="0.25">
      <c r="A635" s="71" t="s">
        <v>12</v>
      </c>
      <c r="B635" s="71"/>
      <c r="C635" s="72"/>
      <c r="D635" s="5"/>
      <c r="E635" s="64" t="s">
        <v>12</v>
      </c>
      <c r="F635" s="65"/>
      <c r="G635" s="65"/>
      <c r="H635" s="66"/>
    </row>
    <row r="636" spans="1:8" x14ac:dyDescent="0.25">
      <c r="A636" s="16" t="s">
        <v>5</v>
      </c>
      <c r="B636" s="16" t="s">
        <v>2</v>
      </c>
      <c r="C636" s="17" t="s">
        <v>1013</v>
      </c>
      <c r="D636" s="5"/>
      <c r="E636" s="18" t="s">
        <v>8</v>
      </c>
      <c r="F636" s="16" t="s">
        <v>9</v>
      </c>
      <c r="G636" s="16" t="s">
        <v>10</v>
      </c>
      <c r="H636" s="17" t="s">
        <v>11</v>
      </c>
    </row>
    <row r="637" spans="1:8" x14ac:dyDescent="0.25">
      <c r="A637" s="19">
        <f>Details!D637</f>
        <v>0</v>
      </c>
      <c r="B637" s="19">
        <f>Details!E637</f>
        <v>0</v>
      </c>
      <c r="C637" s="20">
        <f>Details!F637</f>
        <v>0</v>
      </c>
      <c r="D637" s="5"/>
      <c r="E637" s="21">
        <f>Details!O637</f>
        <v>0</v>
      </c>
      <c r="F637" s="19">
        <f>Details!P637</f>
        <v>0</v>
      </c>
      <c r="G637" s="19">
        <f>Details!Q637</f>
        <v>0</v>
      </c>
      <c r="H637" s="20">
        <f>Details!R637</f>
        <v>0</v>
      </c>
    </row>
    <row r="638" spans="1:8" x14ac:dyDescent="0.25">
      <c r="D638" s="5"/>
    </row>
    <row r="639" spans="1:8" x14ac:dyDescent="0.25">
      <c r="A639" s="3" t="s">
        <v>71</v>
      </c>
      <c r="D639" s="5"/>
      <c r="E639" s="6" t="s">
        <v>7</v>
      </c>
    </row>
    <row r="640" spans="1:8" x14ac:dyDescent="0.25">
      <c r="A640" s="67" t="s">
        <v>0</v>
      </c>
      <c r="B640" s="67"/>
      <c r="C640" s="68"/>
      <c r="D640" s="5"/>
      <c r="E640" s="58" t="s">
        <v>0</v>
      </c>
      <c r="F640" s="59"/>
      <c r="G640" s="59"/>
      <c r="H640" s="60"/>
    </row>
    <row r="641" spans="1:8" x14ac:dyDescent="0.25">
      <c r="A641" s="7" t="s">
        <v>5</v>
      </c>
      <c r="B641" s="7" t="s">
        <v>2</v>
      </c>
      <c r="C641" s="8" t="s">
        <v>1013</v>
      </c>
      <c r="D641" s="5"/>
      <c r="E641" s="9" t="s">
        <v>8</v>
      </c>
      <c r="F641" s="7" t="s">
        <v>9</v>
      </c>
      <c r="G641" s="7" t="s">
        <v>10</v>
      </c>
      <c r="H641" s="8" t="s">
        <v>11</v>
      </c>
    </row>
    <row r="642" spans="1:8" x14ac:dyDescent="0.25">
      <c r="A642" s="10">
        <f>SUM(Details!D642:D647)/6</f>
        <v>0</v>
      </c>
      <c r="B642" s="10">
        <f>SUM(Details!E642:E647)/6</f>
        <v>0</v>
      </c>
      <c r="C642" s="11">
        <f>SUM(Details!F642:F647)/6</f>
        <v>0</v>
      </c>
      <c r="D642" s="5"/>
      <c r="E642" s="12">
        <f>SUM(Details!O642:O647)/6</f>
        <v>0</v>
      </c>
      <c r="F642" s="10">
        <f>SUM(Details!P642:P647)/6</f>
        <v>0</v>
      </c>
      <c r="G642" s="10">
        <f>SUM(Details!Q642:Q647)/6</f>
        <v>0</v>
      </c>
      <c r="H642" s="11">
        <f>SUM(Details!R642:R647)/6</f>
        <v>0</v>
      </c>
    </row>
    <row r="643" spans="1:8" x14ac:dyDescent="0.25">
      <c r="A643" s="69" t="s">
        <v>6</v>
      </c>
      <c r="B643" s="69"/>
      <c r="C643" s="70"/>
      <c r="D643" s="5"/>
      <c r="E643" s="61" t="s">
        <v>6</v>
      </c>
      <c r="F643" s="62"/>
      <c r="G643" s="62"/>
      <c r="H643" s="63"/>
    </row>
    <row r="644" spans="1:8" x14ac:dyDescent="0.25">
      <c r="A644" s="13" t="s">
        <v>5</v>
      </c>
      <c r="B644" s="13" t="s">
        <v>2</v>
      </c>
      <c r="C644" s="14" t="s">
        <v>1013</v>
      </c>
      <c r="D644" s="5"/>
      <c r="E644" s="15" t="s">
        <v>8</v>
      </c>
      <c r="F644" s="13" t="s">
        <v>9</v>
      </c>
      <c r="G644" s="13" t="s">
        <v>10</v>
      </c>
      <c r="H644" s="14" t="s">
        <v>11</v>
      </c>
    </row>
    <row r="645" spans="1:8" x14ac:dyDescent="0.25">
      <c r="A645" s="10">
        <f>SUM(Details!J642:J648)/7</f>
        <v>0</v>
      </c>
      <c r="B645" s="10">
        <f>SUM(Details!K642:K648)/7</f>
        <v>0</v>
      </c>
      <c r="C645" s="11">
        <f>SUM(Details!L642:L648)/7</f>
        <v>0</v>
      </c>
      <c r="D645" s="5"/>
      <c r="E645" s="12">
        <f>SUM(Details!T642:T648)/7</f>
        <v>0</v>
      </c>
      <c r="F645" s="10">
        <f>SUM(Details!U642:U648)/7</f>
        <v>0</v>
      </c>
      <c r="G645" s="10">
        <f>SUM(Details!V642:V648)/7</f>
        <v>0</v>
      </c>
      <c r="H645" s="11">
        <f>SUM(Details!W642:W648)/7</f>
        <v>0</v>
      </c>
    </row>
    <row r="646" spans="1:8" x14ac:dyDescent="0.25">
      <c r="A646" s="71" t="s">
        <v>12</v>
      </c>
      <c r="B646" s="71"/>
      <c r="C646" s="72"/>
      <c r="D646" s="5"/>
      <c r="E646" s="64" t="s">
        <v>12</v>
      </c>
      <c r="F646" s="65"/>
      <c r="G646" s="65"/>
      <c r="H646" s="66"/>
    </row>
    <row r="647" spans="1:8" x14ac:dyDescent="0.25">
      <c r="A647" s="16" t="s">
        <v>5</v>
      </c>
      <c r="B647" s="16" t="s">
        <v>2</v>
      </c>
      <c r="C647" s="17" t="s">
        <v>1013</v>
      </c>
      <c r="D647" s="5"/>
      <c r="E647" s="18" t="s">
        <v>8</v>
      </c>
      <c r="F647" s="16" t="s">
        <v>9</v>
      </c>
      <c r="G647" s="16" t="s">
        <v>10</v>
      </c>
      <c r="H647" s="17" t="s">
        <v>11</v>
      </c>
    </row>
    <row r="648" spans="1:8" x14ac:dyDescent="0.25">
      <c r="A648" s="19">
        <f>Details!D648</f>
        <v>0</v>
      </c>
      <c r="B648" s="19">
        <f>Details!E648</f>
        <v>0</v>
      </c>
      <c r="C648" s="20">
        <f>Details!F648</f>
        <v>0</v>
      </c>
      <c r="D648" s="5"/>
      <c r="E648" s="21">
        <f>Details!O648</f>
        <v>0</v>
      </c>
      <c r="F648" s="19">
        <f>Details!P648</f>
        <v>0</v>
      </c>
      <c r="G648" s="19">
        <f>Details!Q648</f>
        <v>0</v>
      </c>
      <c r="H648" s="20">
        <f>Details!R648</f>
        <v>0</v>
      </c>
    </row>
    <row r="649" spans="1:8" x14ac:dyDescent="0.25">
      <c r="D649" s="5"/>
    </row>
    <row r="650" spans="1:8" x14ac:dyDescent="0.25">
      <c r="A650" s="3" t="s">
        <v>72</v>
      </c>
      <c r="D650" s="5"/>
      <c r="E650" s="6" t="s">
        <v>7</v>
      </c>
    </row>
    <row r="651" spans="1:8" x14ac:dyDescent="0.25">
      <c r="A651" s="67" t="s">
        <v>0</v>
      </c>
      <c r="B651" s="67"/>
      <c r="C651" s="68"/>
      <c r="D651" s="5"/>
      <c r="E651" s="58" t="s">
        <v>0</v>
      </c>
      <c r="F651" s="59"/>
      <c r="G651" s="59"/>
      <c r="H651" s="60"/>
    </row>
    <row r="652" spans="1:8" x14ac:dyDescent="0.25">
      <c r="A652" s="7" t="s">
        <v>5</v>
      </c>
      <c r="B652" s="7" t="s">
        <v>2</v>
      </c>
      <c r="C652" s="8" t="s">
        <v>1013</v>
      </c>
      <c r="D652" s="5"/>
      <c r="E652" s="9" t="s">
        <v>8</v>
      </c>
      <c r="F652" s="7" t="s">
        <v>9</v>
      </c>
      <c r="G652" s="7" t="s">
        <v>10</v>
      </c>
      <c r="H652" s="8" t="s">
        <v>11</v>
      </c>
    </row>
    <row r="653" spans="1:8" x14ac:dyDescent="0.25">
      <c r="A653" s="10">
        <f>SUM(Details!D653:D658)/6</f>
        <v>0</v>
      </c>
      <c r="B653" s="10">
        <f>SUM(Details!E653:E658)/6</f>
        <v>0</v>
      </c>
      <c r="C653" s="11">
        <f>SUM(Details!F653:F658)/6</f>
        <v>0</v>
      </c>
      <c r="D653" s="5"/>
      <c r="E653" s="12">
        <f>SUM(Details!O653:O658)/6</f>
        <v>0</v>
      </c>
      <c r="F653" s="10">
        <f>SUM(Details!P653:P658)/6</f>
        <v>0</v>
      </c>
      <c r="G653" s="10">
        <f>SUM(Details!Q653:Q658)/6</f>
        <v>0</v>
      </c>
      <c r="H653" s="11">
        <f>SUM(Details!R653:R658)/6</f>
        <v>0</v>
      </c>
    </row>
    <row r="654" spans="1:8" x14ac:dyDescent="0.25">
      <c r="A654" s="69" t="s">
        <v>6</v>
      </c>
      <c r="B654" s="69"/>
      <c r="C654" s="70"/>
      <c r="D654" s="5"/>
      <c r="E654" s="61" t="s">
        <v>6</v>
      </c>
      <c r="F654" s="62"/>
      <c r="G654" s="62"/>
      <c r="H654" s="63"/>
    </row>
    <row r="655" spans="1:8" x14ac:dyDescent="0.25">
      <c r="A655" s="13" t="s">
        <v>5</v>
      </c>
      <c r="B655" s="13" t="s">
        <v>2</v>
      </c>
      <c r="C655" s="14" t="s">
        <v>1013</v>
      </c>
      <c r="D655" s="5"/>
      <c r="E655" s="15" t="s">
        <v>8</v>
      </c>
      <c r="F655" s="13" t="s">
        <v>9</v>
      </c>
      <c r="G655" s="13" t="s">
        <v>10</v>
      </c>
      <c r="H655" s="14" t="s">
        <v>11</v>
      </c>
    </row>
    <row r="656" spans="1:8" x14ac:dyDescent="0.25">
      <c r="A656" s="10">
        <f>SUM(Details!J653:J659)/7</f>
        <v>0</v>
      </c>
      <c r="B656" s="10">
        <f>SUM(Details!K653:K659)/7</f>
        <v>0</v>
      </c>
      <c r="C656" s="11">
        <f>SUM(Details!L653:L659)/7</f>
        <v>0</v>
      </c>
      <c r="D656" s="5"/>
      <c r="E656" s="12">
        <f>SUM(Details!T653:T659)/7</f>
        <v>0</v>
      </c>
      <c r="F656" s="10">
        <f>SUM(Details!U653:U659)/7</f>
        <v>0</v>
      </c>
      <c r="G656" s="10">
        <f>SUM(Details!V653:V659)/7</f>
        <v>0</v>
      </c>
      <c r="H656" s="11">
        <f>SUM(Details!W653:W659)/7</f>
        <v>0</v>
      </c>
    </row>
    <row r="657" spans="1:8" x14ac:dyDescent="0.25">
      <c r="A657" s="71" t="s">
        <v>12</v>
      </c>
      <c r="B657" s="71"/>
      <c r="C657" s="72"/>
      <c r="D657" s="5"/>
      <c r="E657" s="64" t="s">
        <v>12</v>
      </c>
      <c r="F657" s="65"/>
      <c r="G657" s="65"/>
      <c r="H657" s="66"/>
    </row>
    <row r="658" spans="1:8" x14ac:dyDescent="0.25">
      <c r="A658" s="16" t="s">
        <v>5</v>
      </c>
      <c r="B658" s="16" t="s">
        <v>2</v>
      </c>
      <c r="C658" s="17" t="s">
        <v>1013</v>
      </c>
      <c r="D658" s="5"/>
      <c r="E658" s="18" t="s">
        <v>8</v>
      </c>
      <c r="F658" s="16" t="s">
        <v>9</v>
      </c>
      <c r="G658" s="16" t="s">
        <v>10</v>
      </c>
      <c r="H658" s="17" t="s">
        <v>11</v>
      </c>
    </row>
    <row r="659" spans="1:8" x14ac:dyDescent="0.25">
      <c r="A659" s="19">
        <f>Details!D659</f>
        <v>0</v>
      </c>
      <c r="B659" s="19">
        <f>Details!E659</f>
        <v>0</v>
      </c>
      <c r="C659" s="20">
        <f>Details!F659</f>
        <v>0</v>
      </c>
      <c r="D659" s="5"/>
      <c r="E659" s="21">
        <f>Details!O659</f>
        <v>0</v>
      </c>
      <c r="F659" s="19">
        <f>Details!P659</f>
        <v>0</v>
      </c>
      <c r="G659" s="19">
        <f>Details!Q659</f>
        <v>0</v>
      </c>
      <c r="H659" s="20">
        <f>Details!R659</f>
        <v>0</v>
      </c>
    </row>
    <row r="660" spans="1:8" x14ac:dyDescent="0.25">
      <c r="D660" s="5"/>
    </row>
    <row r="661" spans="1:8" x14ac:dyDescent="0.25">
      <c r="A661" s="3" t="s">
        <v>73</v>
      </c>
      <c r="D661" s="5"/>
      <c r="E661" s="6" t="s">
        <v>7</v>
      </c>
    </row>
    <row r="662" spans="1:8" x14ac:dyDescent="0.25">
      <c r="A662" s="67" t="s">
        <v>0</v>
      </c>
      <c r="B662" s="67"/>
      <c r="C662" s="68"/>
      <c r="D662" s="5"/>
      <c r="E662" s="58" t="s">
        <v>0</v>
      </c>
      <c r="F662" s="59"/>
      <c r="G662" s="59"/>
      <c r="H662" s="60"/>
    </row>
    <row r="663" spans="1:8" x14ac:dyDescent="0.25">
      <c r="A663" s="7" t="s">
        <v>5</v>
      </c>
      <c r="B663" s="7" t="s">
        <v>2</v>
      </c>
      <c r="C663" s="8" t="s">
        <v>1013</v>
      </c>
      <c r="D663" s="5"/>
      <c r="E663" s="9" t="s">
        <v>8</v>
      </c>
      <c r="F663" s="7" t="s">
        <v>9</v>
      </c>
      <c r="G663" s="7" t="s">
        <v>10</v>
      </c>
      <c r="H663" s="8" t="s">
        <v>11</v>
      </c>
    </row>
    <row r="664" spans="1:8" x14ac:dyDescent="0.25">
      <c r="A664" s="10">
        <f>SUM(Details!D664:D669)/6</f>
        <v>0</v>
      </c>
      <c r="B664" s="10">
        <f>SUM(Details!E664:E669)/6</f>
        <v>0</v>
      </c>
      <c r="C664" s="11">
        <f>SUM(Details!F664:F669)/6</f>
        <v>0</v>
      </c>
      <c r="D664" s="5"/>
      <c r="E664" s="12">
        <f>SUM(Details!O664:O669)/6</f>
        <v>0</v>
      </c>
      <c r="F664" s="10">
        <f>SUM(Details!P664:P669)/6</f>
        <v>0</v>
      </c>
      <c r="G664" s="10">
        <f>SUM(Details!Q664:Q669)/6</f>
        <v>0</v>
      </c>
      <c r="H664" s="11">
        <f>SUM(Details!R664:R669)/6</f>
        <v>0</v>
      </c>
    </row>
    <row r="665" spans="1:8" x14ac:dyDescent="0.25">
      <c r="A665" s="69" t="s">
        <v>6</v>
      </c>
      <c r="B665" s="69"/>
      <c r="C665" s="70"/>
      <c r="D665" s="5"/>
      <c r="E665" s="61" t="s">
        <v>6</v>
      </c>
      <c r="F665" s="62"/>
      <c r="G665" s="62"/>
      <c r="H665" s="63"/>
    </row>
    <row r="666" spans="1:8" x14ac:dyDescent="0.25">
      <c r="A666" s="13" t="s">
        <v>5</v>
      </c>
      <c r="B666" s="13" t="s">
        <v>2</v>
      </c>
      <c r="C666" s="14" t="s">
        <v>1013</v>
      </c>
      <c r="D666" s="5"/>
      <c r="E666" s="15" t="s">
        <v>8</v>
      </c>
      <c r="F666" s="13" t="s">
        <v>9</v>
      </c>
      <c r="G666" s="13" t="s">
        <v>10</v>
      </c>
      <c r="H666" s="14" t="s">
        <v>11</v>
      </c>
    </row>
    <row r="667" spans="1:8" x14ac:dyDescent="0.25">
      <c r="A667" s="10">
        <f>SUM(Details!J664:J670)/7</f>
        <v>0</v>
      </c>
      <c r="B667" s="10">
        <f>SUM(Details!K664:K670)/7</f>
        <v>0</v>
      </c>
      <c r="C667" s="11">
        <f>SUM(Details!L664:L670)/7</f>
        <v>0</v>
      </c>
      <c r="D667" s="5"/>
      <c r="E667" s="12">
        <f>SUM(Details!T664:T670)/7</f>
        <v>0</v>
      </c>
      <c r="F667" s="10">
        <f>SUM(Details!U664:U670)/7</f>
        <v>0</v>
      </c>
      <c r="G667" s="10">
        <f>SUM(Details!V664:V670)/7</f>
        <v>0</v>
      </c>
      <c r="H667" s="11">
        <f>SUM(Details!W664:W670)/7</f>
        <v>0</v>
      </c>
    </row>
    <row r="668" spans="1:8" x14ac:dyDescent="0.25">
      <c r="A668" s="71" t="s">
        <v>12</v>
      </c>
      <c r="B668" s="71"/>
      <c r="C668" s="72"/>
      <c r="D668" s="5"/>
      <c r="E668" s="64" t="s">
        <v>12</v>
      </c>
      <c r="F668" s="65"/>
      <c r="G668" s="65"/>
      <c r="H668" s="66"/>
    </row>
    <row r="669" spans="1:8" x14ac:dyDescent="0.25">
      <c r="A669" s="16" t="s">
        <v>5</v>
      </c>
      <c r="B669" s="16" t="s">
        <v>2</v>
      </c>
      <c r="C669" s="17" t="s">
        <v>1013</v>
      </c>
      <c r="D669" s="5"/>
      <c r="E669" s="18" t="s">
        <v>8</v>
      </c>
      <c r="F669" s="16" t="s">
        <v>9</v>
      </c>
      <c r="G669" s="16" t="s">
        <v>10</v>
      </c>
      <c r="H669" s="17" t="s">
        <v>11</v>
      </c>
    </row>
    <row r="670" spans="1:8" x14ac:dyDescent="0.25">
      <c r="A670" s="19">
        <f>Details!D670</f>
        <v>0</v>
      </c>
      <c r="B670" s="19">
        <f>Details!E670</f>
        <v>0</v>
      </c>
      <c r="C670" s="20">
        <f>Details!F670</f>
        <v>0</v>
      </c>
      <c r="D670" s="5"/>
      <c r="E670" s="21">
        <f>Details!O670</f>
        <v>0</v>
      </c>
      <c r="F670" s="19">
        <f>Details!P670</f>
        <v>0</v>
      </c>
      <c r="G670" s="19">
        <f>Details!Q670</f>
        <v>0</v>
      </c>
      <c r="H670" s="20">
        <f>Details!R670</f>
        <v>0</v>
      </c>
    </row>
    <row r="671" spans="1:8" x14ac:dyDescent="0.25">
      <c r="D671" s="5"/>
    </row>
    <row r="672" spans="1:8" x14ac:dyDescent="0.25">
      <c r="A672" s="3" t="s">
        <v>74</v>
      </c>
      <c r="D672" s="5"/>
      <c r="E672" s="6" t="s">
        <v>7</v>
      </c>
    </row>
    <row r="673" spans="1:8" x14ac:dyDescent="0.25">
      <c r="A673" s="67" t="s">
        <v>0</v>
      </c>
      <c r="B673" s="67"/>
      <c r="C673" s="68"/>
      <c r="D673" s="5"/>
      <c r="E673" s="58" t="s">
        <v>0</v>
      </c>
      <c r="F673" s="59"/>
      <c r="G673" s="59"/>
      <c r="H673" s="60"/>
    </row>
    <row r="674" spans="1:8" x14ac:dyDescent="0.25">
      <c r="A674" s="7" t="s">
        <v>5</v>
      </c>
      <c r="B674" s="7" t="s">
        <v>2</v>
      </c>
      <c r="C674" s="8" t="s">
        <v>1013</v>
      </c>
      <c r="D674" s="5"/>
      <c r="E674" s="9" t="s">
        <v>8</v>
      </c>
      <c r="F674" s="7" t="s">
        <v>9</v>
      </c>
      <c r="G674" s="7" t="s">
        <v>10</v>
      </c>
      <c r="H674" s="8" t="s">
        <v>11</v>
      </c>
    </row>
    <row r="675" spans="1:8" x14ac:dyDescent="0.25">
      <c r="A675" s="10">
        <f>SUM(Details!D675:D680)/6</f>
        <v>0</v>
      </c>
      <c r="B675" s="10">
        <f>SUM(Details!E675:E680)/6</f>
        <v>0</v>
      </c>
      <c r="C675" s="11">
        <f>SUM(Details!F675:F680)/6</f>
        <v>0</v>
      </c>
      <c r="D675" s="5"/>
      <c r="E675" s="12">
        <f>SUM(Details!O675:O680)/6</f>
        <v>0</v>
      </c>
      <c r="F675" s="10">
        <f>SUM(Details!P675:P680)/6</f>
        <v>0</v>
      </c>
      <c r="G675" s="10">
        <f>SUM(Details!Q675:Q680)/6</f>
        <v>0</v>
      </c>
      <c r="H675" s="11">
        <f>SUM(Details!R675:R680)/6</f>
        <v>0</v>
      </c>
    </row>
    <row r="676" spans="1:8" x14ac:dyDescent="0.25">
      <c r="A676" s="69" t="s">
        <v>6</v>
      </c>
      <c r="B676" s="69"/>
      <c r="C676" s="70"/>
      <c r="D676" s="5"/>
      <c r="E676" s="61" t="s">
        <v>6</v>
      </c>
      <c r="F676" s="62"/>
      <c r="G676" s="62"/>
      <c r="H676" s="63"/>
    </row>
    <row r="677" spans="1:8" x14ac:dyDescent="0.25">
      <c r="A677" s="13" t="s">
        <v>5</v>
      </c>
      <c r="B677" s="13" t="s">
        <v>2</v>
      </c>
      <c r="C677" s="14" t="s">
        <v>1013</v>
      </c>
      <c r="D677" s="5"/>
      <c r="E677" s="15" t="s">
        <v>8</v>
      </c>
      <c r="F677" s="13" t="s">
        <v>9</v>
      </c>
      <c r="G677" s="13" t="s">
        <v>10</v>
      </c>
      <c r="H677" s="14" t="s">
        <v>11</v>
      </c>
    </row>
    <row r="678" spans="1:8" x14ac:dyDescent="0.25">
      <c r="A678" s="10">
        <f>SUM(Details!J675:J681)/7</f>
        <v>0</v>
      </c>
      <c r="B678" s="10">
        <f>SUM(Details!K675:K681)/7</f>
        <v>0</v>
      </c>
      <c r="C678" s="11">
        <f>SUM(Details!L675:L681)/7</f>
        <v>0</v>
      </c>
      <c r="D678" s="5"/>
      <c r="E678" s="12">
        <f>SUM(Details!T675:T681)/7</f>
        <v>0</v>
      </c>
      <c r="F678" s="10">
        <f>SUM(Details!U675:U681)/7</f>
        <v>0</v>
      </c>
      <c r="G678" s="10">
        <f>SUM(Details!V675:V681)/7</f>
        <v>0</v>
      </c>
      <c r="H678" s="11">
        <f>SUM(Details!W675:W681)/7</f>
        <v>0</v>
      </c>
    </row>
    <row r="679" spans="1:8" x14ac:dyDescent="0.25">
      <c r="A679" s="71" t="s">
        <v>12</v>
      </c>
      <c r="B679" s="71"/>
      <c r="C679" s="72"/>
      <c r="D679" s="5"/>
      <c r="E679" s="64" t="s">
        <v>12</v>
      </c>
      <c r="F679" s="65"/>
      <c r="G679" s="65"/>
      <c r="H679" s="66"/>
    </row>
    <row r="680" spans="1:8" x14ac:dyDescent="0.25">
      <c r="A680" s="16" t="s">
        <v>5</v>
      </c>
      <c r="B680" s="16" t="s">
        <v>2</v>
      </c>
      <c r="C680" s="17" t="s">
        <v>1013</v>
      </c>
      <c r="D680" s="5"/>
      <c r="E680" s="18" t="s">
        <v>8</v>
      </c>
      <c r="F680" s="16" t="s">
        <v>9</v>
      </c>
      <c r="G680" s="16" t="s">
        <v>10</v>
      </c>
      <c r="H680" s="17" t="s">
        <v>11</v>
      </c>
    </row>
    <row r="681" spans="1:8" x14ac:dyDescent="0.25">
      <c r="A681" s="19">
        <f>Details!D681</f>
        <v>0</v>
      </c>
      <c r="B681" s="19">
        <f>Details!E681</f>
        <v>0</v>
      </c>
      <c r="C681" s="20">
        <f>Details!F681</f>
        <v>0</v>
      </c>
      <c r="D681" s="5"/>
      <c r="E681" s="21">
        <f>Details!O681</f>
        <v>0</v>
      </c>
      <c r="F681" s="19">
        <f>Details!P681</f>
        <v>0</v>
      </c>
      <c r="G681" s="19">
        <f>Details!Q681</f>
        <v>0</v>
      </c>
      <c r="H681" s="20">
        <f>Details!R681</f>
        <v>0</v>
      </c>
    </row>
    <row r="682" spans="1:8" x14ac:dyDescent="0.25">
      <c r="D682" s="5"/>
    </row>
    <row r="683" spans="1:8" x14ac:dyDescent="0.25">
      <c r="A683" s="3" t="s">
        <v>75</v>
      </c>
      <c r="D683" s="5"/>
      <c r="E683" s="6" t="s">
        <v>7</v>
      </c>
    </row>
    <row r="684" spans="1:8" x14ac:dyDescent="0.25">
      <c r="A684" s="67" t="s">
        <v>0</v>
      </c>
      <c r="B684" s="67"/>
      <c r="C684" s="68"/>
      <c r="D684" s="5"/>
      <c r="E684" s="58" t="s">
        <v>0</v>
      </c>
      <c r="F684" s="59"/>
      <c r="G684" s="59"/>
      <c r="H684" s="60"/>
    </row>
    <row r="685" spans="1:8" x14ac:dyDescent="0.25">
      <c r="A685" s="7" t="s">
        <v>5</v>
      </c>
      <c r="B685" s="7" t="s">
        <v>2</v>
      </c>
      <c r="C685" s="8" t="s">
        <v>1013</v>
      </c>
      <c r="D685" s="5"/>
      <c r="E685" s="9" t="s">
        <v>8</v>
      </c>
      <c r="F685" s="7" t="s">
        <v>9</v>
      </c>
      <c r="G685" s="7" t="s">
        <v>10</v>
      </c>
      <c r="H685" s="8" t="s">
        <v>11</v>
      </c>
    </row>
    <row r="686" spans="1:8" x14ac:dyDescent="0.25">
      <c r="A686" s="10">
        <f>SUM(Details!D686:D691)/6</f>
        <v>0</v>
      </c>
      <c r="B686" s="10">
        <f>SUM(Details!E686:E691)/6</f>
        <v>0</v>
      </c>
      <c r="C686" s="11">
        <f>SUM(Details!F686:F691)/6</f>
        <v>0</v>
      </c>
      <c r="D686" s="5"/>
      <c r="E686" s="12">
        <f>SUM(Details!O686:O691)/6</f>
        <v>0</v>
      </c>
      <c r="F686" s="10">
        <f>SUM(Details!P686:P691)/6</f>
        <v>0</v>
      </c>
      <c r="G686" s="10">
        <f>SUM(Details!Q686:Q691)/6</f>
        <v>0</v>
      </c>
      <c r="H686" s="11">
        <f>SUM(Details!R686:R691)/6</f>
        <v>0</v>
      </c>
    </row>
    <row r="687" spans="1:8" x14ac:dyDescent="0.25">
      <c r="A687" s="69" t="s">
        <v>6</v>
      </c>
      <c r="B687" s="69"/>
      <c r="C687" s="70"/>
      <c r="D687" s="5"/>
      <c r="E687" s="61" t="s">
        <v>6</v>
      </c>
      <c r="F687" s="62"/>
      <c r="G687" s="62"/>
      <c r="H687" s="63"/>
    </row>
    <row r="688" spans="1:8" x14ac:dyDescent="0.25">
      <c r="A688" s="13" t="s">
        <v>5</v>
      </c>
      <c r="B688" s="13" t="s">
        <v>2</v>
      </c>
      <c r="C688" s="14" t="s">
        <v>1013</v>
      </c>
      <c r="D688" s="5"/>
      <c r="E688" s="15" t="s">
        <v>8</v>
      </c>
      <c r="F688" s="13" t="s">
        <v>9</v>
      </c>
      <c r="G688" s="13" t="s">
        <v>10</v>
      </c>
      <c r="H688" s="14" t="s">
        <v>11</v>
      </c>
    </row>
    <row r="689" spans="1:8" x14ac:dyDescent="0.25">
      <c r="A689" s="10">
        <f>SUM(Details!J686:J692)/7</f>
        <v>0</v>
      </c>
      <c r="B689" s="10">
        <f>SUM(Details!K686:K692)/7</f>
        <v>0</v>
      </c>
      <c r="C689" s="11">
        <f>SUM(Details!L686:L692)/7</f>
        <v>0</v>
      </c>
      <c r="D689" s="5"/>
      <c r="E689" s="12">
        <f>SUM(Details!T686:T692)/7</f>
        <v>0</v>
      </c>
      <c r="F689" s="10">
        <f>SUM(Details!U686:U692)/7</f>
        <v>0</v>
      </c>
      <c r="G689" s="10">
        <f>SUM(Details!V686:V692)/7</f>
        <v>0</v>
      </c>
      <c r="H689" s="11">
        <f>SUM(Details!W686:W692)/7</f>
        <v>0</v>
      </c>
    </row>
    <row r="690" spans="1:8" x14ac:dyDescent="0.25">
      <c r="A690" s="71" t="s">
        <v>12</v>
      </c>
      <c r="B690" s="71"/>
      <c r="C690" s="72"/>
      <c r="D690" s="5"/>
      <c r="E690" s="64" t="s">
        <v>12</v>
      </c>
      <c r="F690" s="65"/>
      <c r="G690" s="65"/>
      <c r="H690" s="66"/>
    </row>
    <row r="691" spans="1:8" x14ac:dyDescent="0.25">
      <c r="A691" s="16" t="s">
        <v>5</v>
      </c>
      <c r="B691" s="16" t="s">
        <v>2</v>
      </c>
      <c r="C691" s="17" t="s">
        <v>1013</v>
      </c>
      <c r="D691" s="5"/>
      <c r="E691" s="18" t="s">
        <v>8</v>
      </c>
      <c r="F691" s="16" t="s">
        <v>9</v>
      </c>
      <c r="G691" s="16" t="s">
        <v>10</v>
      </c>
      <c r="H691" s="17" t="s">
        <v>11</v>
      </c>
    </row>
    <row r="692" spans="1:8" x14ac:dyDescent="0.25">
      <c r="A692" s="19">
        <f>Details!D692</f>
        <v>0</v>
      </c>
      <c r="B692" s="19">
        <f>Details!E692</f>
        <v>0</v>
      </c>
      <c r="C692" s="20">
        <f>Details!F692</f>
        <v>0</v>
      </c>
      <c r="D692" s="5"/>
      <c r="E692" s="21">
        <f>Details!O692</f>
        <v>0</v>
      </c>
      <c r="F692" s="19">
        <f>Details!P692</f>
        <v>0</v>
      </c>
      <c r="G692" s="19">
        <f>Details!Q692</f>
        <v>0</v>
      </c>
      <c r="H692" s="20">
        <f>Details!R692</f>
        <v>0</v>
      </c>
    </row>
    <row r="693" spans="1:8" x14ac:dyDescent="0.25">
      <c r="D693" s="5"/>
    </row>
    <row r="694" spans="1:8" x14ac:dyDescent="0.25">
      <c r="A694" s="3" t="s">
        <v>76</v>
      </c>
      <c r="D694" s="5"/>
      <c r="E694" s="6" t="s">
        <v>7</v>
      </c>
    </row>
    <row r="695" spans="1:8" x14ac:dyDescent="0.25">
      <c r="A695" s="67" t="s">
        <v>0</v>
      </c>
      <c r="B695" s="67"/>
      <c r="C695" s="68"/>
      <c r="D695" s="5"/>
      <c r="E695" s="58" t="s">
        <v>0</v>
      </c>
      <c r="F695" s="59"/>
      <c r="G695" s="59"/>
      <c r="H695" s="60"/>
    </row>
    <row r="696" spans="1:8" x14ac:dyDescent="0.25">
      <c r="A696" s="7" t="s">
        <v>5</v>
      </c>
      <c r="B696" s="7" t="s">
        <v>2</v>
      </c>
      <c r="C696" s="8" t="s">
        <v>1013</v>
      </c>
      <c r="D696" s="5"/>
      <c r="E696" s="9" t="s">
        <v>8</v>
      </c>
      <c r="F696" s="7" t="s">
        <v>9</v>
      </c>
      <c r="G696" s="7" t="s">
        <v>10</v>
      </c>
      <c r="H696" s="8" t="s">
        <v>11</v>
      </c>
    </row>
    <row r="697" spans="1:8" x14ac:dyDescent="0.25">
      <c r="A697" s="10">
        <f>SUM(Details!D697:D702)/6</f>
        <v>0</v>
      </c>
      <c r="B697" s="10">
        <f>SUM(Details!E697:E702)/6</f>
        <v>0</v>
      </c>
      <c r="C697" s="11">
        <f>SUM(Details!F697:F702)/6</f>
        <v>0</v>
      </c>
      <c r="D697" s="5"/>
      <c r="E697" s="12">
        <f>SUM(Details!O697:O702)/6</f>
        <v>0</v>
      </c>
      <c r="F697" s="10">
        <f>SUM(Details!P697:P702)/6</f>
        <v>0</v>
      </c>
      <c r="G697" s="10">
        <f>SUM(Details!Q697:Q702)/6</f>
        <v>0</v>
      </c>
      <c r="H697" s="11">
        <f>SUM(Details!R697:R702)/6</f>
        <v>0</v>
      </c>
    </row>
    <row r="698" spans="1:8" x14ac:dyDescent="0.25">
      <c r="A698" s="69" t="s">
        <v>6</v>
      </c>
      <c r="B698" s="69"/>
      <c r="C698" s="70"/>
      <c r="D698" s="5"/>
      <c r="E698" s="61" t="s">
        <v>6</v>
      </c>
      <c r="F698" s="62"/>
      <c r="G698" s="62"/>
      <c r="H698" s="63"/>
    </row>
    <row r="699" spans="1:8" x14ac:dyDescent="0.25">
      <c r="A699" s="13" t="s">
        <v>5</v>
      </c>
      <c r="B699" s="13" t="s">
        <v>2</v>
      </c>
      <c r="C699" s="14" t="s">
        <v>1013</v>
      </c>
      <c r="D699" s="5"/>
      <c r="E699" s="15" t="s">
        <v>8</v>
      </c>
      <c r="F699" s="13" t="s">
        <v>9</v>
      </c>
      <c r="G699" s="13" t="s">
        <v>10</v>
      </c>
      <c r="H699" s="14" t="s">
        <v>11</v>
      </c>
    </row>
    <row r="700" spans="1:8" x14ac:dyDescent="0.25">
      <c r="A700" s="10">
        <f>SUM(Details!J697:J703)/7</f>
        <v>0</v>
      </c>
      <c r="B700" s="10">
        <f>SUM(Details!K697:K703)/7</f>
        <v>0</v>
      </c>
      <c r="C700" s="11">
        <f>SUM(Details!L697:L703)/7</f>
        <v>0</v>
      </c>
      <c r="D700" s="5"/>
      <c r="E700" s="12">
        <f>SUM(Details!T697:T703)/7</f>
        <v>0</v>
      </c>
      <c r="F700" s="10">
        <f>SUM(Details!U697:U703)/7</f>
        <v>0</v>
      </c>
      <c r="G700" s="10">
        <f>SUM(Details!V697:V703)/7</f>
        <v>0</v>
      </c>
      <c r="H700" s="11">
        <f>SUM(Details!W697:W703)/7</f>
        <v>0</v>
      </c>
    </row>
    <row r="701" spans="1:8" x14ac:dyDescent="0.25">
      <c r="A701" s="71" t="s">
        <v>12</v>
      </c>
      <c r="B701" s="71"/>
      <c r="C701" s="72"/>
      <c r="D701" s="5"/>
      <c r="E701" s="64" t="s">
        <v>12</v>
      </c>
      <c r="F701" s="65"/>
      <c r="G701" s="65"/>
      <c r="H701" s="66"/>
    </row>
    <row r="702" spans="1:8" x14ac:dyDescent="0.25">
      <c r="A702" s="16" t="s">
        <v>5</v>
      </c>
      <c r="B702" s="16" t="s">
        <v>2</v>
      </c>
      <c r="C702" s="17" t="s">
        <v>1013</v>
      </c>
      <c r="D702" s="5"/>
      <c r="E702" s="18" t="s">
        <v>8</v>
      </c>
      <c r="F702" s="16" t="s">
        <v>9</v>
      </c>
      <c r="G702" s="16" t="s">
        <v>10</v>
      </c>
      <c r="H702" s="17" t="s">
        <v>11</v>
      </c>
    </row>
    <row r="703" spans="1:8" x14ac:dyDescent="0.25">
      <c r="A703" s="19">
        <f>Details!D703</f>
        <v>0</v>
      </c>
      <c r="B703" s="19">
        <f>Details!E703</f>
        <v>0</v>
      </c>
      <c r="C703" s="20">
        <f>Details!F703</f>
        <v>0</v>
      </c>
      <c r="D703" s="5"/>
      <c r="E703" s="21">
        <f>Details!O703</f>
        <v>0</v>
      </c>
      <c r="F703" s="19">
        <f>Details!P703</f>
        <v>0</v>
      </c>
      <c r="G703" s="19">
        <f>Details!Q703</f>
        <v>0</v>
      </c>
      <c r="H703" s="20">
        <f>Details!R703</f>
        <v>0</v>
      </c>
    </row>
    <row r="704" spans="1:8" x14ac:dyDescent="0.25">
      <c r="D704" s="5"/>
    </row>
    <row r="705" spans="1:8" x14ac:dyDescent="0.25">
      <c r="A705" s="3" t="s">
        <v>77</v>
      </c>
      <c r="D705" s="5"/>
      <c r="E705" s="6" t="s">
        <v>7</v>
      </c>
    </row>
    <row r="706" spans="1:8" x14ac:dyDescent="0.25">
      <c r="A706" s="67" t="s">
        <v>0</v>
      </c>
      <c r="B706" s="67"/>
      <c r="C706" s="68"/>
      <c r="D706" s="5"/>
      <c r="E706" s="58" t="s">
        <v>0</v>
      </c>
      <c r="F706" s="59"/>
      <c r="G706" s="59"/>
      <c r="H706" s="60"/>
    </row>
    <row r="707" spans="1:8" x14ac:dyDescent="0.25">
      <c r="A707" s="7" t="s">
        <v>5</v>
      </c>
      <c r="B707" s="7" t="s">
        <v>2</v>
      </c>
      <c r="C707" s="8" t="s">
        <v>1013</v>
      </c>
      <c r="D707" s="5"/>
      <c r="E707" s="9" t="s">
        <v>8</v>
      </c>
      <c r="F707" s="7" t="s">
        <v>9</v>
      </c>
      <c r="G707" s="7" t="s">
        <v>10</v>
      </c>
      <c r="H707" s="8" t="s">
        <v>11</v>
      </c>
    </row>
    <row r="708" spans="1:8" x14ac:dyDescent="0.25">
      <c r="A708" s="10">
        <f>SUM(Details!D708:D713)/6</f>
        <v>0</v>
      </c>
      <c r="B708" s="10">
        <f>SUM(Details!E708:E713)/6</f>
        <v>0</v>
      </c>
      <c r="C708" s="11">
        <f>SUM(Details!F708:F713)/6</f>
        <v>0</v>
      </c>
      <c r="D708" s="5"/>
      <c r="E708" s="12">
        <f>SUM(Details!O708:O713)/6</f>
        <v>0</v>
      </c>
      <c r="F708" s="10">
        <f>SUM(Details!P708:P713)/6</f>
        <v>0</v>
      </c>
      <c r="G708" s="10">
        <f>SUM(Details!Q708:Q713)/6</f>
        <v>0</v>
      </c>
      <c r="H708" s="11">
        <f>SUM(Details!R708:R713)/6</f>
        <v>0</v>
      </c>
    </row>
    <row r="709" spans="1:8" x14ac:dyDescent="0.25">
      <c r="A709" s="69" t="s">
        <v>6</v>
      </c>
      <c r="B709" s="69"/>
      <c r="C709" s="70"/>
      <c r="D709" s="5"/>
      <c r="E709" s="61" t="s">
        <v>6</v>
      </c>
      <c r="F709" s="62"/>
      <c r="G709" s="62"/>
      <c r="H709" s="63"/>
    </row>
    <row r="710" spans="1:8" x14ac:dyDescent="0.25">
      <c r="A710" s="13" t="s">
        <v>5</v>
      </c>
      <c r="B710" s="13" t="s">
        <v>2</v>
      </c>
      <c r="C710" s="14" t="s">
        <v>1013</v>
      </c>
      <c r="D710" s="5"/>
      <c r="E710" s="15" t="s">
        <v>8</v>
      </c>
      <c r="F710" s="13" t="s">
        <v>9</v>
      </c>
      <c r="G710" s="13" t="s">
        <v>10</v>
      </c>
      <c r="H710" s="14" t="s">
        <v>11</v>
      </c>
    </row>
    <row r="711" spans="1:8" x14ac:dyDescent="0.25">
      <c r="A711" s="10">
        <f>SUM(Details!J708:J714)/7</f>
        <v>0</v>
      </c>
      <c r="B711" s="10">
        <f>SUM(Details!K708:K714)/7</f>
        <v>0</v>
      </c>
      <c r="C711" s="11">
        <f>SUM(Details!L708:L714)/7</f>
        <v>0</v>
      </c>
      <c r="D711" s="5"/>
      <c r="E711" s="12">
        <f>SUM(Details!T708:T714)/7</f>
        <v>0</v>
      </c>
      <c r="F711" s="10">
        <f>SUM(Details!U708:U714)/7</f>
        <v>0</v>
      </c>
      <c r="G711" s="10">
        <f>SUM(Details!V708:V714)/7</f>
        <v>0</v>
      </c>
      <c r="H711" s="11">
        <f>SUM(Details!W708:W714)/7</f>
        <v>0</v>
      </c>
    </row>
    <row r="712" spans="1:8" x14ac:dyDescent="0.25">
      <c r="A712" s="71" t="s">
        <v>12</v>
      </c>
      <c r="B712" s="71"/>
      <c r="C712" s="72"/>
      <c r="D712" s="5"/>
      <c r="E712" s="64" t="s">
        <v>12</v>
      </c>
      <c r="F712" s="65"/>
      <c r="G712" s="65"/>
      <c r="H712" s="66"/>
    </row>
    <row r="713" spans="1:8" x14ac:dyDescent="0.25">
      <c r="A713" s="16" t="s">
        <v>5</v>
      </c>
      <c r="B713" s="16" t="s">
        <v>2</v>
      </c>
      <c r="C713" s="17" t="s">
        <v>1013</v>
      </c>
      <c r="D713" s="5"/>
      <c r="E713" s="18" t="s">
        <v>8</v>
      </c>
      <c r="F713" s="16" t="s">
        <v>9</v>
      </c>
      <c r="G713" s="16" t="s">
        <v>10</v>
      </c>
      <c r="H713" s="17" t="s">
        <v>11</v>
      </c>
    </row>
    <row r="714" spans="1:8" x14ac:dyDescent="0.25">
      <c r="A714" s="19">
        <f>Details!D714</f>
        <v>0</v>
      </c>
      <c r="B714" s="19">
        <f>Details!E714</f>
        <v>0</v>
      </c>
      <c r="C714" s="20">
        <f>Details!F714</f>
        <v>0</v>
      </c>
      <c r="D714" s="5"/>
      <c r="E714" s="21">
        <f>Details!O714</f>
        <v>0</v>
      </c>
      <c r="F714" s="19">
        <f>Details!P714</f>
        <v>0</v>
      </c>
      <c r="G714" s="19">
        <f>Details!Q714</f>
        <v>0</v>
      </c>
      <c r="H714" s="20">
        <f>Details!R714</f>
        <v>0</v>
      </c>
    </row>
    <row r="715" spans="1:8" x14ac:dyDescent="0.25">
      <c r="D715" s="5"/>
    </row>
    <row r="716" spans="1:8" x14ac:dyDescent="0.25">
      <c r="A716" s="3" t="s">
        <v>78</v>
      </c>
      <c r="D716" s="5"/>
      <c r="E716" s="6" t="s">
        <v>7</v>
      </c>
    </row>
    <row r="717" spans="1:8" x14ac:dyDescent="0.25">
      <c r="A717" s="67" t="s">
        <v>0</v>
      </c>
      <c r="B717" s="67"/>
      <c r="C717" s="68"/>
      <c r="D717" s="5"/>
      <c r="E717" s="58" t="s">
        <v>0</v>
      </c>
      <c r="F717" s="59"/>
      <c r="G717" s="59"/>
      <c r="H717" s="60"/>
    </row>
    <row r="718" spans="1:8" x14ac:dyDescent="0.25">
      <c r="A718" s="7" t="s">
        <v>5</v>
      </c>
      <c r="B718" s="7" t="s">
        <v>2</v>
      </c>
      <c r="C718" s="8" t="s">
        <v>1013</v>
      </c>
      <c r="D718" s="5"/>
      <c r="E718" s="9" t="s">
        <v>8</v>
      </c>
      <c r="F718" s="7" t="s">
        <v>9</v>
      </c>
      <c r="G718" s="7" t="s">
        <v>10</v>
      </c>
      <c r="H718" s="8" t="s">
        <v>11</v>
      </c>
    </row>
    <row r="719" spans="1:8" x14ac:dyDescent="0.25">
      <c r="A719" s="10">
        <f>SUM(Details!D719:D724)/6</f>
        <v>0</v>
      </c>
      <c r="B719" s="10">
        <f>SUM(Details!E719:E724)/6</f>
        <v>0</v>
      </c>
      <c r="C719" s="11">
        <f>SUM(Details!F719:F724)/6</f>
        <v>0</v>
      </c>
      <c r="D719" s="5"/>
      <c r="E719" s="12">
        <f>SUM(Details!O719:O724)/6</f>
        <v>0</v>
      </c>
      <c r="F719" s="10">
        <f>SUM(Details!P719:P724)/6</f>
        <v>0</v>
      </c>
      <c r="G719" s="10">
        <f>SUM(Details!Q719:Q724)/6</f>
        <v>0</v>
      </c>
      <c r="H719" s="11">
        <f>SUM(Details!R719:R724)/6</f>
        <v>0</v>
      </c>
    </row>
    <row r="720" spans="1:8" x14ac:dyDescent="0.25">
      <c r="A720" s="69" t="s">
        <v>6</v>
      </c>
      <c r="B720" s="69"/>
      <c r="C720" s="70"/>
      <c r="D720" s="5"/>
      <c r="E720" s="61" t="s">
        <v>6</v>
      </c>
      <c r="F720" s="62"/>
      <c r="G720" s="62"/>
      <c r="H720" s="63"/>
    </row>
    <row r="721" spans="1:8" x14ac:dyDescent="0.25">
      <c r="A721" s="13" t="s">
        <v>5</v>
      </c>
      <c r="B721" s="13" t="s">
        <v>2</v>
      </c>
      <c r="C721" s="14" t="s">
        <v>1013</v>
      </c>
      <c r="D721" s="5"/>
      <c r="E721" s="15" t="s">
        <v>8</v>
      </c>
      <c r="F721" s="13" t="s">
        <v>9</v>
      </c>
      <c r="G721" s="13" t="s">
        <v>10</v>
      </c>
      <c r="H721" s="14" t="s">
        <v>11</v>
      </c>
    </row>
    <row r="722" spans="1:8" x14ac:dyDescent="0.25">
      <c r="A722" s="10">
        <f>SUM(Details!J719:J725)/7</f>
        <v>0</v>
      </c>
      <c r="B722" s="10">
        <f>SUM(Details!K719:K725)/7</f>
        <v>0</v>
      </c>
      <c r="C722" s="11">
        <f>SUM(Details!L719:L725)/7</f>
        <v>0</v>
      </c>
      <c r="D722" s="5"/>
      <c r="E722" s="12">
        <f>SUM(Details!T719:T725)/7</f>
        <v>0</v>
      </c>
      <c r="F722" s="10">
        <f>SUM(Details!U719:U725)/7</f>
        <v>0</v>
      </c>
      <c r="G722" s="10">
        <f>SUM(Details!V719:V725)/7</f>
        <v>0</v>
      </c>
      <c r="H722" s="11">
        <f>SUM(Details!W719:W725)/7</f>
        <v>0</v>
      </c>
    </row>
    <row r="723" spans="1:8" x14ac:dyDescent="0.25">
      <c r="A723" s="71" t="s">
        <v>12</v>
      </c>
      <c r="B723" s="71"/>
      <c r="C723" s="72"/>
      <c r="D723" s="5"/>
      <c r="E723" s="64" t="s">
        <v>12</v>
      </c>
      <c r="F723" s="65"/>
      <c r="G723" s="65"/>
      <c r="H723" s="66"/>
    </row>
    <row r="724" spans="1:8" x14ac:dyDescent="0.25">
      <c r="A724" s="16" t="s">
        <v>5</v>
      </c>
      <c r="B724" s="16" t="s">
        <v>2</v>
      </c>
      <c r="C724" s="17" t="s">
        <v>1013</v>
      </c>
      <c r="D724" s="5"/>
      <c r="E724" s="18" t="s">
        <v>8</v>
      </c>
      <c r="F724" s="16" t="s">
        <v>9</v>
      </c>
      <c r="G724" s="16" t="s">
        <v>10</v>
      </c>
      <c r="H724" s="17" t="s">
        <v>11</v>
      </c>
    </row>
    <row r="725" spans="1:8" x14ac:dyDescent="0.25">
      <c r="A725" s="19">
        <f>Details!D725</f>
        <v>0</v>
      </c>
      <c r="B725" s="19">
        <f>Details!E725</f>
        <v>0</v>
      </c>
      <c r="C725" s="20">
        <f>Details!F725</f>
        <v>0</v>
      </c>
      <c r="D725" s="5"/>
      <c r="E725" s="21">
        <f>Details!O725</f>
        <v>0</v>
      </c>
      <c r="F725" s="19">
        <f>Details!P725</f>
        <v>0</v>
      </c>
      <c r="G725" s="19">
        <f>Details!Q725</f>
        <v>0</v>
      </c>
      <c r="H725" s="20">
        <f>Details!R725</f>
        <v>0</v>
      </c>
    </row>
    <row r="726" spans="1:8" x14ac:dyDescent="0.25">
      <c r="D726" s="5"/>
    </row>
    <row r="727" spans="1:8" x14ac:dyDescent="0.25">
      <c r="A727" s="3" t="s">
        <v>79</v>
      </c>
      <c r="D727" s="5"/>
      <c r="E727" s="6" t="s">
        <v>7</v>
      </c>
    </row>
    <row r="728" spans="1:8" x14ac:dyDescent="0.25">
      <c r="A728" s="67" t="s">
        <v>0</v>
      </c>
      <c r="B728" s="67"/>
      <c r="C728" s="68"/>
      <c r="D728" s="5"/>
      <c r="E728" s="58" t="s">
        <v>0</v>
      </c>
      <c r="F728" s="59"/>
      <c r="G728" s="59"/>
      <c r="H728" s="60"/>
    </row>
    <row r="729" spans="1:8" x14ac:dyDescent="0.25">
      <c r="A729" s="7" t="s">
        <v>5</v>
      </c>
      <c r="B729" s="7" t="s">
        <v>2</v>
      </c>
      <c r="C729" s="8" t="s">
        <v>1013</v>
      </c>
      <c r="D729" s="5"/>
      <c r="E729" s="9" t="s">
        <v>8</v>
      </c>
      <c r="F729" s="7" t="s">
        <v>9</v>
      </c>
      <c r="G729" s="7" t="s">
        <v>10</v>
      </c>
      <c r="H729" s="8" t="s">
        <v>11</v>
      </c>
    </row>
    <row r="730" spans="1:8" x14ac:dyDescent="0.25">
      <c r="A730" s="10">
        <f>SUM(Details!D730:D735)/6</f>
        <v>0</v>
      </c>
      <c r="B730" s="10">
        <f>SUM(Details!E730:E735)/6</f>
        <v>0</v>
      </c>
      <c r="C730" s="11">
        <f>SUM(Details!F730:F735)/6</f>
        <v>0</v>
      </c>
      <c r="D730" s="5"/>
      <c r="E730" s="12">
        <f>SUM(Details!O730:O735)/6</f>
        <v>0</v>
      </c>
      <c r="F730" s="10">
        <f>SUM(Details!P730:P735)/6</f>
        <v>0</v>
      </c>
      <c r="G730" s="10">
        <f>SUM(Details!Q730:Q735)/6</f>
        <v>0</v>
      </c>
      <c r="H730" s="11">
        <f>SUM(Details!R730:R735)/6</f>
        <v>0</v>
      </c>
    </row>
    <row r="731" spans="1:8" x14ac:dyDescent="0.25">
      <c r="A731" s="69" t="s">
        <v>6</v>
      </c>
      <c r="B731" s="69"/>
      <c r="C731" s="70"/>
      <c r="D731" s="5"/>
      <c r="E731" s="61" t="s">
        <v>6</v>
      </c>
      <c r="F731" s="62"/>
      <c r="G731" s="62"/>
      <c r="H731" s="63"/>
    </row>
    <row r="732" spans="1:8" x14ac:dyDescent="0.25">
      <c r="A732" s="13" t="s">
        <v>5</v>
      </c>
      <c r="B732" s="13" t="s">
        <v>2</v>
      </c>
      <c r="C732" s="14" t="s">
        <v>1013</v>
      </c>
      <c r="D732" s="5"/>
      <c r="E732" s="15" t="s">
        <v>8</v>
      </c>
      <c r="F732" s="13" t="s">
        <v>9</v>
      </c>
      <c r="G732" s="13" t="s">
        <v>10</v>
      </c>
      <c r="H732" s="14" t="s">
        <v>11</v>
      </c>
    </row>
    <row r="733" spans="1:8" x14ac:dyDescent="0.25">
      <c r="A733" s="10">
        <f>SUM(Details!J730:J736)/7</f>
        <v>0</v>
      </c>
      <c r="B733" s="10">
        <f>SUM(Details!K730:K736)/7</f>
        <v>0</v>
      </c>
      <c r="C733" s="11">
        <f>SUM(Details!L730:L736)/7</f>
        <v>0</v>
      </c>
      <c r="D733" s="5"/>
      <c r="E733" s="12">
        <f>SUM(Details!T730:T736)/7</f>
        <v>0</v>
      </c>
      <c r="F733" s="10">
        <f>SUM(Details!U730:U736)/7</f>
        <v>0</v>
      </c>
      <c r="G733" s="10">
        <f>SUM(Details!V730:V736)/7</f>
        <v>0</v>
      </c>
      <c r="H733" s="11">
        <f>SUM(Details!W730:W736)/7</f>
        <v>0</v>
      </c>
    </row>
    <row r="734" spans="1:8" x14ac:dyDescent="0.25">
      <c r="A734" s="71" t="s">
        <v>12</v>
      </c>
      <c r="B734" s="71"/>
      <c r="C734" s="72"/>
      <c r="D734" s="5"/>
      <c r="E734" s="64" t="s">
        <v>12</v>
      </c>
      <c r="F734" s="65"/>
      <c r="G734" s="65"/>
      <c r="H734" s="66"/>
    </row>
    <row r="735" spans="1:8" x14ac:dyDescent="0.25">
      <c r="A735" s="16" t="s">
        <v>5</v>
      </c>
      <c r="B735" s="16" t="s">
        <v>2</v>
      </c>
      <c r="C735" s="17" t="s">
        <v>1013</v>
      </c>
      <c r="D735" s="5"/>
      <c r="E735" s="18" t="s">
        <v>8</v>
      </c>
      <c r="F735" s="16" t="s">
        <v>9</v>
      </c>
      <c r="G735" s="16" t="s">
        <v>10</v>
      </c>
      <c r="H735" s="17" t="s">
        <v>11</v>
      </c>
    </row>
    <row r="736" spans="1:8" x14ac:dyDescent="0.25">
      <c r="A736" s="19">
        <f>Details!D736</f>
        <v>0</v>
      </c>
      <c r="B736" s="19">
        <f>Details!E736</f>
        <v>0</v>
      </c>
      <c r="C736" s="20">
        <f>Details!F736</f>
        <v>0</v>
      </c>
      <c r="D736" s="5"/>
      <c r="E736" s="21">
        <f>Details!O736</f>
        <v>0</v>
      </c>
      <c r="F736" s="19">
        <f>Details!P736</f>
        <v>0</v>
      </c>
      <c r="G736" s="19">
        <f>Details!Q736</f>
        <v>0</v>
      </c>
      <c r="H736" s="20">
        <f>Details!R736</f>
        <v>0</v>
      </c>
    </row>
    <row r="737" spans="1:8" x14ac:dyDescent="0.25">
      <c r="D737" s="5"/>
    </row>
    <row r="738" spans="1:8" x14ac:dyDescent="0.25">
      <c r="A738" s="3" t="s">
        <v>80</v>
      </c>
      <c r="D738" s="5"/>
      <c r="E738" s="6" t="s">
        <v>7</v>
      </c>
    </row>
    <row r="739" spans="1:8" x14ac:dyDescent="0.25">
      <c r="A739" s="67" t="s">
        <v>0</v>
      </c>
      <c r="B739" s="67"/>
      <c r="C739" s="68"/>
      <c r="D739" s="5"/>
      <c r="E739" s="58" t="s">
        <v>0</v>
      </c>
      <c r="F739" s="59"/>
      <c r="G739" s="59"/>
      <c r="H739" s="60"/>
    </row>
    <row r="740" spans="1:8" x14ac:dyDescent="0.25">
      <c r="A740" s="7" t="s">
        <v>5</v>
      </c>
      <c r="B740" s="7" t="s">
        <v>2</v>
      </c>
      <c r="C740" s="8" t="s">
        <v>1013</v>
      </c>
      <c r="D740" s="5"/>
      <c r="E740" s="9" t="s">
        <v>8</v>
      </c>
      <c r="F740" s="7" t="s">
        <v>9</v>
      </c>
      <c r="G740" s="7" t="s">
        <v>10</v>
      </c>
      <c r="H740" s="8" t="s">
        <v>11</v>
      </c>
    </row>
    <row r="741" spans="1:8" x14ac:dyDescent="0.25">
      <c r="A741" s="10">
        <f>SUM(Details!D741:D746)/6</f>
        <v>0</v>
      </c>
      <c r="B741" s="10">
        <f>SUM(Details!E741:E746)/6</f>
        <v>0</v>
      </c>
      <c r="C741" s="11">
        <f>SUM(Details!F741:F746)/6</f>
        <v>0</v>
      </c>
      <c r="D741" s="5"/>
      <c r="E741" s="12">
        <f>SUM(Details!O741:O746)/6</f>
        <v>0</v>
      </c>
      <c r="F741" s="10">
        <f>SUM(Details!P741:P746)/6</f>
        <v>0</v>
      </c>
      <c r="G741" s="10">
        <f>SUM(Details!Q741:Q746)/6</f>
        <v>0</v>
      </c>
      <c r="H741" s="11">
        <f>SUM(Details!R741:R746)/6</f>
        <v>0</v>
      </c>
    </row>
    <row r="742" spans="1:8" x14ac:dyDescent="0.25">
      <c r="A742" s="69" t="s">
        <v>6</v>
      </c>
      <c r="B742" s="69"/>
      <c r="C742" s="70"/>
      <c r="D742" s="5"/>
      <c r="E742" s="61" t="s">
        <v>6</v>
      </c>
      <c r="F742" s="62"/>
      <c r="G742" s="62"/>
      <c r="H742" s="63"/>
    </row>
    <row r="743" spans="1:8" x14ac:dyDescent="0.25">
      <c r="A743" s="13" t="s">
        <v>5</v>
      </c>
      <c r="B743" s="13" t="s">
        <v>2</v>
      </c>
      <c r="C743" s="14" t="s">
        <v>1013</v>
      </c>
      <c r="D743" s="5"/>
      <c r="E743" s="15" t="s">
        <v>8</v>
      </c>
      <c r="F743" s="13" t="s">
        <v>9</v>
      </c>
      <c r="G743" s="13" t="s">
        <v>10</v>
      </c>
      <c r="H743" s="14" t="s">
        <v>11</v>
      </c>
    </row>
    <row r="744" spans="1:8" x14ac:dyDescent="0.25">
      <c r="A744" s="10">
        <f>SUM(Details!J741:J747)/7</f>
        <v>0</v>
      </c>
      <c r="B744" s="10">
        <f>SUM(Details!K741:K747)/7</f>
        <v>0</v>
      </c>
      <c r="C744" s="11">
        <f>SUM(Details!L741:L747)/7</f>
        <v>0</v>
      </c>
      <c r="D744" s="5"/>
      <c r="E744" s="12">
        <f>SUM(Details!T741:T747)/7</f>
        <v>0</v>
      </c>
      <c r="F744" s="10">
        <f>SUM(Details!U741:U747)/7</f>
        <v>0</v>
      </c>
      <c r="G744" s="10">
        <f>SUM(Details!V741:V747)/7</f>
        <v>0</v>
      </c>
      <c r="H744" s="11">
        <f>SUM(Details!W741:W747)/7</f>
        <v>0</v>
      </c>
    </row>
    <row r="745" spans="1:8" x14ac:dyDescent="0.25">
      <c r="A745" s="71" t="s">
        <v>12</v>
      </c>
      <c r="B745" s="71"/>
      <c r="C745" s="72"/>
      <c r="D745" s="5"/>
      <c r="E745" s="64" t="s">
        <v>12</v>
      </c>
      <c r="F745" s="65"/>
      <c r="G745" s="65"/>
      <c r="H745" s="66"/>
    </row>
    <row r="746" spans="1:8" x14ac:dyDescent="0.25">
      <c r="A746" s="16" t="s">
        <v>5</v>
      </c>
      <c r="B746" s="16" t="s">
        <v>2</v>
      </c>
      <c r="C746" s="17" t="s">
        <v>1013</v>
      </c>
      <c r="D746" s="5"/>
      <c r="E746" s="18" t="s">
        <v>8</v>
      </c>
      <c r="F746" s="16" t="s">
        <v>9</v>
      </c>
      <c r="G746" s="16" t="s">
        <v>10</v>
      </c>
      <c r="H746" s="17" t="s">
        <v>11</v>
      </c>
    </row>
    <row r="747" spans="1:8" x14ac:dyDescent="0.25">
      <c r="A747" s="19">
        <f>Details!D747</f>
        <v>0</v>
      </c>
      <c r="B747" s="19">
        <f>Details!E747</f>
        <v>0</v>
      </c>
      <c r="C747" s="20">
        <f>Details!F747</f>
        <v>0</v>
      </c>
      <c r="D747" s="5"/>
      <c r="E747" s="21">
        <f>Details!O747</f>
        <v>0</v>
      </c>
      <c r="F747" s="19">
        <f>Details!P747</f>
        <v>0</v>
      </c>
      <c r="G747" s="19">
        <f>Details!Q747</f>
        <v>0</v>
      </c>
      <c r="H747" s="20">
        <f>Details!R747</f>
        <v>0</v>
      </c>
    </row>
    <row r="748" spans="1:8" x14ac:dyDescent="0.25">
      <c r="D748" s="5"/>
    </row>
    <row r="749" spans="1:8" x14ac:dyDescent="0.25">
      <c r="A749" s="3" t="s">
        <v>81</v>
      </c>
      <c r="D749" s="5"/>
      <c r="E749" s="6" t="s">
        <v>7</v>
      </c>
    </row>
    <row r="750" spans="1:8" x14ac:dyDescent="0.25">
      <c r="A750" s="67" t="s">
        <v>0</v>
      </c>
      <c r="B750" s="67"/>
      <c r="C750" s="68"/>
      <c r="D750" s="5"/>
      <c r="E750" s="58" t="s">
        <v>0</v>
      </c>
      <c r="F750" s="59"/>
      <c r="G750" s="59"/>
      <c r="H750" s="60"/>
    </row>
    <row r="751" spans="1:8" x14ac:dyDescent="0.25">
      <c r="A751" s="7" t="s">
        <v>5</v>
      </c>
      <c r="B751" s="7" t="s">
        <v>2</v>
      </c>
      <c r="C751" s="8" t="s">
        <v>1013</v>
      </c>
      <c r="D751" s="5"/>
      <c r="E751" s="9" t="s">
        <v>8</v>
      </c>
      <c r="F751" s="7" t="s">
        <v>9</v>
      </c>
      <c r="G751" s="7" t="s">
        <v>10</v>
      </c>
      <c r="H751" s="8" t="s">
        <v>11</v>
      </c>
    </row>
    <row r="752" spans="1:8" x14ac:dyDescent="0.25">
      <c r="A752" s="10">
        <f>SUM(Details!D752:D757)/6</f>
        <v>0</v>
      </c>
      <c r="B752" s="10">
        <f>SUM(Details!E752:E757)/6</f>
        <v>0</v>
      </c>
      <c r="C752" s="11">
        <f>SUM(Details!F752:F757)/6</f>
        <v>0</v>
      </c>
      <c r="D752" s="5"/>
      <c r="E752" s="12">
        <f>SUM(Details!O752:O757)/6</f>
        <v>0</v>
      </c>
      <c r="F752" s="10">
        <f>SUM(Details!P752:P757)/6</f>
        <v>0</v>
      </c>
      <c r="G752" s="10">
        <f>SUM(Details!Q752:Q757)/6</f>
        <v>0</v>
      </c>
      <c r="H752" s="11">
        <f>SUM(Details!R752:R757)/6</f>
        <v>0</v>
      </c>
    </row>
    <row r="753" spans="1:8" x14ac:dyDescent="0.25">
      <c r="A753" s="69" t="s">
        <v>6</v>
      </c>
      <c r="B753" s="69"/>
      <c r="C753" s="70"/>
      <c r="D753" s="5"/>
      <c r="E753" s="61" t="s">
        <v>6</v>
      </c>
      <c r="F753" s="62"/>
      <c r="G753" s="62"/>
      <c r="H753" s="63"/>
    </row>
    <row r="754" spans="1:8" x14ac:dyDescent="0.25">
      <c r="A754" s="13" t="s">
        <v>5</v>
      </c>
      <c r="B754" s="13" t="s">
        <v>2</v>
      </c>
      <c r="C754" s="14" t="s">
        <v>1013</v>
      </c>
      <c r="D754" s="5"/>
      <c r="E754" s="15" t="s">
        <v>8</v>
      </c>
      <c r="F754" s="13" t="s">
        <v>9</v>
      </c>
      <c r="G754" s="13" t="s">
        <v>10</v>
      </c>
      <c r="H754" s="14" t="s">
        <v>11</v>
      </c>
    </row>
    <row r="755" spans="1:8" x14ac:dyDescent="0.25">
      <c r="A755" s="10">
        <f>SUM(Details!J752:J758)/7</f>
        <v>0</v>
      </c>
      <c r="B755" s="10">
        <f>SUM(Details!K752:K758)/7</f>
        <v>0</v>
      </c>
      <c r="C755" s="11">
        <f>SUM(Details!L752:L758)/7</f>
        <v>0</v>
      </c>
      <c r="D755" s="5"/>
      <c r="E755" s="12">
        <f>SUM(Details!T752:T758)/7</f>
        <v>0</v>
      </c>
      <c r="F755" s="10">
        <f>SUM(Details!U752:U758)/7</f>
        <v>0</v>
      </c>
      <c r="G755" s="10">
        <f>SUM(Details!V752:V758)/7</f>
        <v>0</v>
      </c>
      <c r="H755" s="11">
        <f>SUM(Details!W752:W758)/7</f>
        <v>0</v>
      </c>
    </row>
    <row r="756" spans="1:8" x14ac:dyDescent="0.25">
      <c r="A756" s="71" t="s">
        <v>12</v>
      </c>
      <c r="B756" s="71"/>
      <c r="C756" s="72"/>
      <c r="D756" s="5"/>
      <c r="E756" s="64" t="s">
        <v>12</v>
      </c>
      <c r="F756" s="65"/>
      <c r="G756" s="65"/>
      <c r="H756" s="66"/>
    </row>
    <row r="757" spans="1:8" x14ac:dyDescent="0.25">
      <c r="A757" s="16" t="s">
        <v>5</v>
      </c>
      <c r="B757" s="16" t="s">
        <v>2</v>
      </c>
      <c r="C757" s="17" t="s">
        <v>1013</v>
      </c>
      <c r="D757" s="5"/>
      <c r="E757" s="18" t="s">
        <v>8</v>
      </c>
      <c r="F757" s="16" t="s">
        <v>9</v>
      </c>
      <c r="G757" s="16" t="s">
        <v>10</v>
      </c>
      <c r="H757" s="17" t="s">
        <v>11</v>
      </c>
    </row>
    <row r="758" spans="1:8" x14ac:dyDescent="0.25">
      <c r="A758" s="19">
        <f>Details!D758</f>
        <v>0</v>
      </c>
      <c r="B758" s="19">
        <f>Details!E758</f>
        <v>0</v>
      </c>
      <c r="C758" s="20">
        <f>Details!F758</f>
        <v>0</v>
      </c>
      <c r="D758" s="5"/>
      <c r="E758" s="21">
        <f>Details!O758</f>
        <v>0</v>
      </c>
      <c r="F758" s="19">
        <f>Details!P758</f>
        <v>0</v>
      </c>
      <c r="G758" s="19">
        <f>Details!Q758</f>
        <v>0</v>
      </c>
      <c r="H758" s="20">
        <f>Details!R758</f>
        <v>0</v>
      </c>
    </row>
    <row r="759" spans="1:8" x14ac:dyDescent="0.25">
      <c r="D759" s="5"/>
    </row>
    <row r="760" spans="1:8" x14ac:dyDescent="0.25">
      <c r="A760" s="3" t="s">
        <v>82</v>
      </c>
      <c r="D760" s="5"/>
      <c r="E760" s="6" t="s">
        <v>7</v>
      </c>
    </row>
    <row r="761" spans="1:8" x14ac:dyDescent="0.25">
      <c r="A761" s="67" t="s">
        <v>0</v>
      </c>
      <c r="B761" s="67"/>
      <c r="C761" s="68"/>
      <c r="D761" s="5"/>
      <c r="E761" s="58" t="s">
        <v>0</v>
      </c>
      <c r="F761" s="59"/>
      <c r="G761" s="59"/>
      <c r="H761" s="60"/>
    </row>
    <row r="762" spans="1:8" x14ac:dyDescent="0.25">
      <c r="A762" s="7" t="s">
        <v>5</v>
      </c>
      <c r="B762" s="7" t="s">
        <v>2</v>
      </c>
      <c r="C762" s="8" t="s">
        <v>1013</v>
      </c>
      <c r="D762" s="5"/>
      <c r="E762" s="9" t="s">
        <v>8</v>
      </c>
      <c r="F762" s="7" t="s">
        <v>9</v>
      </c>
      <c r="G762" s="7" t="s">
        <v>10</v>
      </c>
      <c r="H762" s="8" t="s">
        <v>11</v>
      </c>
    </row>
    <row r="763" spans="1:8" x14ac:dyDescent="0.25">
      <c r="A763" s="10">
        <f>SUM(Details!D763:D768)/6</f>
        <v>0</v>
      </c>
      <c r="B763" s="10">
        <f>SUM(Details!E763:E768)/6</f>
        <v>0</v>
      </c>
      <c r="C763" s="11">
        <f>SUM(Details!F763:F768)/6</f>
        <v>0</v>
      </c>
      <c r="D763" s="5"/>
      <c r="E763" s="12">
        <f>SUM(Details!O763:O768)/6</f>
        <v>0</v>
      </c>
      <c r="F763" s="10">
        <f>SUM(Details!P763:P768)/6</f>
        <v>0</v>
      </c>
      <c r="G763" s="10">
        <f>SUM(Details!Q763:Q768)/6</f>
        <v>0</v>
      </c>
      <c r="H763" s="11">
        <f>SUM(Details!R763:R768)/6</f>
        <v>0</v>
      </c>
    </row>
    <row r="764" spans="1:8" x14ac:dyDescent="0.25">
      <c r="A764" s="69" t="s">
        <v>6</v>
      </c>
      <c r="B764" s="69"/>
      <c r="C764" s="70"/>
      <c r="D764" s="5"/>
      <c r="E764" s="61" t="s">
        <v>6</v>
      </c>
      <c r="F764" s="62"/>
      <c r="G764" s="62"/>
      <c r="H764" s="63"/>
    </row>
    <row r="765" spans="1:8" x14ac:dyDescent="0.25">
      <c r="A765" s="13" t="s">
        <v>5</v>
      </c>
      <c r="B765" s="13" t="s">
        <v>2</v>
      </c>
      <c r="C765" s="14" t="s">
        <v>1013</v>
      </c>
      <c r="D765" s="5"/>
      <c r="E765" s="15" t="s">
        <v>8</v>
      </c>
      <c r="F765" s="13" t="s">
        <v>9</v>
      </c>
      <c r="G765" s="13" t="s">
        <v>10</v>
      </c>
      <c r="H765" s="14" t="s">
        <v>11</v>
      </c>
    </row>
    <row r="766" spans="1:8" x14ac:dyDescent="0.25">
      <c r="A766" s="10">
        <f>SUM(Details!J763:J769)/7</f>
        <v>0</v>
      </c>
      <c r="B766" s="10">
        <f>SUM(Details!K763:K769)/7</f>
        <v>0</v>
      </c>
      <c r="C766" s="11">
        <f>SUM(Details!L763:L769)/7</f>
        <v>0</v>
      </c>
      <c r="D766" s="5"/>
      <c r="E766" s="12">
        <f>SUM(Details!T763:T769)/7</f>
        <v>0</v>
      </c>
      <c r="F766" s="10">
        <f>SUM(Details!U763:U769)/7</f>
        <v>0</v>
      </c>
      <c r="G766" s="10">
        <f>SUM(Details!V763:V769)/7</f>
        <v>0</v>
      </c>
      <c r="H766" s="11">
        <f>SUM(Details!W763:W769)/7</f>
        <v>0</v>
      </c>
    </row>
    <row r="767" spans="1:8" x14ac:dyDescent="0.25">
      <c r="A767" s="71" t="s">
        <v>12</v>
      </c>
      <c r="B767" s="71"/>
      <c r="C767" s="72"/>
      <c r="D767" s="5"/>
      <c r="E767" s="64" t="s">
        <v>12</v>
      </c>
      <c r="F767" s="65"/>
      <c r="G767" s="65"/>
      <c r="H767" s="66"/>
    </row>
    <row r="768" spans="1:8" x14ac:dyDescent="0.25">
      <c r="A768" s="16" t="s">
        <v>5</v>
      </c>
      <c r="B768" s="16" t="s">
        <v>2</v>
      </c>
      <c r="C768" s="17" t="s">
        <v>1013</v>
      </c>
      <c r="D768" s="5"/>
      <c r="E768" s="18" t="s">
        <v>8</v>
      </c>
      <c r="F768" s="16" t="s">
        <v>9</v>
      </c>
      <c r="G768" s="16" t="s">
        <v>10</v>
      </c>
      <c r="H768" s="17" t="s">
        <v>11</v>
      </c>
    </row>
    <row r="769" spans="1:8" x14ac:dyDescent="0.25">
      <c r="A769" s="19">
        <f>Details!D769</f>
        <v>0</v>
      </c>
      <c r="B769" s="19">
        <f>Details!E769</f>
        <v>0</v>
      </c>
      <c r="C769" s="20">
        <f>Details!F769</f>
        <v>0</v>
      </c>
      <c r="D769" s="5"/>
      <c r="E769" s="21">
        <f>Details!O769</f>
        <v>0</v>
      </c>
      <c r="F769" s="19">
        <f>Details!P769</f>
        <v>0</v>
      </c>
      <c r="G769" s="19">
        <f>Details!Q769</f>
        <v>0</v>
      </c>
      <c r="H769" s="20">
        <f>Details!R769</f>
        <v>0</v>
      </c>
    </row>
    <row r="770" spans="1:8" x14ac:dyDescent="0.25">
      <c r="D770" s="5"/>
    </row>
    <row r="771" spans="1:8" x14ac:dyDescent="0.25">
      <c r="A771" s="3" t="s">
        <v>83</v>
      </c>
      <c r="D771" s="5"/>
      <c r="E771" s="6" t="s">
        <v>7</v>
      </c>
    </row>
    <row r="772" spans="1:8" x14ac:dyDescent="0.25">
      <c r="A772" s="67" t="s">
        <v>0</v>
      </c>
      <c r="B772" s="67"/>
      <c r="C772" s="68"/>
      <c r="D772" s="5"/>
      <c r="E772" s="58" t="s">
        <v>0</v>
      </c>
      <c r="F772" s="59"/>
      <c r="G772" s="59"/>
      <c r="H772" s="60"/>
    </row>
    <row r="773" spans="1:8" x14ac:dyDescent="0.25">
      <c r="A773" s="7" t="s">
        <v>5</v>
      </c>
      <c r="B773" s="7" t="s">
        <v>2</v>
      </c>
      <c r="C773" s="8" t="s">
        <v>1013</v>
      </c>
      <c r="D773" s="5"/>
      <c r="E773" s="9" t="s">
        <v>8</v>
      </c>
      <c r="F773" s="7" t="s">
        <v>9</v>
      </c>
      <c r="G773" s="7" t="s">
        <v>10</v>
      </c>
      <c r="H773" s="8" t="s">
        <v>11</v>
      </c>
    </row>
    <row r="774" spans="1:8" x14ac:dyDescent="0.25">
      <c r="A774" s="10">
        <f>SUM(Details!D774:D779)/6</f>
        <v>0</v>
      </c>
      <c r="B774" s="10">
        <f>SUM(Details!E774:E779)/6</f>
        <v>0</v>
      </c>
      <c r="C774" s="11">
        <f>SUM(Details!F774:F779)/6</f>
        <v>0</v>
      </c>
      <c r="D774" s="5"/>
      <c r="E774" s="12">
        <f>SUM(Details!O774:O779)/6</f>
        <v>0</v>
      </c>
      <c r="F774" s="10">
        <f>SUM(Details!P774:P779)/6</f>
        <v>0</v>
      </c>
      <c r="G774" s="10">
        <f>SUM(Details!Q774:Q779)/6</f>
        <v>0</v>
      </c>
      <c r="H774" s="11">
        <f>SUM(Details!R774:R779)/6</f>
        <v>0</v>
      </c>
    </row>
    <row r="775" spans="1:8" x14ac:dyDescent="0.25">
      <c r="A775" s="69" t="s">
        <v>6</v>
      </c>
      <c r="B775" s="69"/>
      <c r="C775" s="70"/>
      <c r="D775" s="5"/>
      <c r="E775" s="61" t="s">
        <v>6</v>
      </c>
      <c r="F775" s="62"/>
      <c r="G775" s="62"/>
      <c r="H775" s="63"/>
    </row>
    <row r="776" spans="1:8" x14ac:dyDescent="0.25">
      <c r="A776" s="13" t="s">
        <v>5</v>
      </c>
      <c r="B776" s="13" t="s">
        <v>2</v>
      </c>
      <c r="C776" s="14" t="s">
        <v>1013</v>
      </c>
      <c r="D776" s="5"/>
      <c r="E776" s="15" t="s">
        <v>8</v>
      </c>
      <c r="F776" s="13" t="s">
        <v>9</v>
      </c>
      <c r="G776" s="13" t="s">
        <v>10</v>
      </c>
      <c r="H776" s="14" t="s">
        <v>11</v>
      </c>
    </row>
    <row r="777" spans="1:8" x14ac:dyDescent="0.25">
      <c r="A777" s="10">
        <f>SUM(Details!J774:J780)/7</f>
        <v>0</v>
      </c>
      <c r="B777" s="10">
        <f>SUM(Details!K774:K780)/7</f>
        <v>0</v>
      </c>
      <c r="C777" s="11">
        <f>SUM(Details!L774:L780)/7</f>
        <v>0</v>
      </c>
      <c r="D777" s="5"/>
      <c r="E777" s="12">
        <f>SUM(Details!T774:T780)/7</f>
        <v>0</v>
      </c>
      <c r="F777" s="10">
        <f>SUM(Details!U774:U780)/7</f>
        <v>0</v>
      </c>
      <c r="G777" s="10">
        <f>SUM(Details!V774:V780)/7</f>
        <v>0</v>
      </c>
      <c r="H777" s="11">
        <f>SUM(Details!W774:W780)/7</f>
        <v>0</v>
      </c>
    </row>
    <row r="778" spans="1:8" x14ac:dyDescent="0.25">
      <c r="A778" s="71" t="s">
        <v>12</v>
      </c>
      <c r="B778" s="71"/>
      <c r="C778" s="72"/>
      <c r="D778" s="5"/>
      <c r="E778" s="64" t="s">
        <v>12</v>
      </c>
      <c r="F778" s="65"/>
      <c r="G778" s="65"/>
      <c r="H778" s="66"/>
    </row>
    <row r="779" spans="1:8" x14ac:dyDescent="0.25">
      <c r="A779" s="16" t="s">
        <v>5</v>
      </c>
      <c r="B779" s="16" t="s">
        <v>2</v>
      </c>
      <c r="C779" s="17" t="s">
        <v>1013</v>
      </c>
      <c r="D779" s="5"/>
      <c r="E779" s="18" t="s">
        <v>8</v>
      </c>
      <c r="F779" s="16" t="s">
        <v>9</v>
      </c>
      <c r="G779" s="16" t="s">
        <v>10</v>
      </c>
      <c r="H779" s="17" t="s">
        <v>11</v>
      </c>
    </row>
    <row r="780" spans="1:8" x14ac:dyDescent="0.25">
      <c r="A780" s="19">
        <f>Details!D780</f>
        <v>0</v>
      </c>
      <c r="B780" s="19">
        <f>Details!E780</f>
        <v>0</v>
      </c>
      <c r="C780" s="20">
        <f>Details!F780</f>
        <v>0</v>
      </c>
      <c r="D780" s="5"/>
      <c r="E780" s="21">
        <f>Details!O780</f>
        <v>0</v>
      </c>
      <c r="F780" s="19">
        <f>Details!P780</f>
        <v>0</v>
      </c>
      <c r="G780" s="19">
        <f>Details!Q780</f>
        <v>0</v>
      </c>
      <c r="H780" s="20">
        <f>Details!R780</f>
        <v>0</v>
      </c>
    </row>
    <row r="781" spans="1:8" x14ac:dyDescent="0.25">
      <c r="D781" s="5"/>
    </row>
    <row r="782" spans="1:8" x14ac:dyDescent="0.25">
      <c r="A782" s="3" t="s">
        <v>84</v>
      </c>
      <c r="D782" s="5"/>
      <c r="E782" s="6" t="s">
        <v>7</v>
      </c>
    </row>
    <row r="783" spans="1:8" x14ac:dyDescent="0.25">
      <c r="A783" s="67" t="s">
        <v>0</v>
      </c>
      <c r="B783" s="67"/>
      <c r="C783" s="68"/>
      <c r="D783" s="5"/>
      <c r="E783" s="58" t="s">
        <v>0</v>
      </c>
      <c r="F783" s="59"/>
      <c r="G783" s="59"/>
      <c r="H783" s="60"/>
    </row>
    <row r="784" spans="1:8" x14ac:dyDescent="0.25">
      <c r="A784" s="7" t="s">
        <v>5</v>
      </c>
      <c r="B784" s="7" t="s">
        <v>2</v>
      </c>
      <c r="C784" s="8" t="s">
        <v>1013</v>
      </c>
      <c r="D784" s="5"/>
      <c r="E784" s="9" t="s">
        <v>8</v>
      </c>
      <c r="F784" s="7" t="s">
        <v>9</v>
      </c>
      <c r="G784" s="7" t="s">
        <v>10</v>
      </c>
      <c r="H784" s="8" t="s">
        <v>11</v>
      </c>
    </row>
    <row r="785" spans="1:8" x14ac:dyDescent="0.25">
      <c r="A785" s="10">
        <f>SUM(Details!D785:D790)/6</f>
        <v>0</v>
      </c>
      <c r="B785" s="10">
        <f>SUM(Details!E785:E790)/6</f>
        <v>0</v>
      </c>
      <c r="C785" s="11">
        <f>SUM(Details!F785:F790)/6</f>
        <v>0</v>
      </c>
      <c r="D785" s="5"/>
      <c r="E785" s="12">
        <f>SUM(Details!O785:O790)/6</f>
        <v>0</v>
      </c>
      <c r="F785" s="10">
        <f>SUM(Details!P785:P790)/6</f>
        <v>0</v>
      </c>
      <c r="G785" s="10">
        <f>SUM(Details!Q785:Q790)/6</f>
        <v>0</v>
      </c>
      <c r="H785" s="11">
        <f>SUM(Details!R785:R790)/6</f>
        <v>0</v>
      </c>
    </row>
    <row r="786" spans="1:8" x14ac:dyDescent="0.25">
      <c r="A786" s="69" t="s">
        <v>6</v>
      </c>
      <c r="B786" s="69"/>
      <c r="C786" s="70"/>
      <c r="D786" s="5"/>
      <c r="E786" s="61" t="s">
        <v>6</v>
      </c>
      <c r="F786" s="62"/>
      <c r="G786" s="62"/>
      <c r="H786" s="63"/>
    </row>
    <row r="787" spans="1:8" x14ac:dyDescent="0.25">
      <c r="A787" s="13" t="s">
        <v>5</v>
      </c>
      <c r="B787" s="13" t="s">
        <v>2</v>
      </c>
      <c r="C787" s="14" t="s">
        <v>1013</v>
      </c>
      <c r="D787" s="5"/>
      <c r="E787" s="15" t="s">
        <v>8</v>
      </c>
      <c r="F787" s="13" t="s">
        <v>9</v>
      </c>
      <c r="G787" s="13" t="s">
        <v>10</v>
      </c>
      <c r="H787" s="14" t="s">
        <v>11</v>
      </c>
    </row>
    <row r="788" spans="1:8" x14ac:dyDescent="0.25">
      <c r="A788" s="10">
        <f>SUM(Details!J785:J791)/7</f>
        <v>0</v>
      </c>
      <c r="B788" s="10">
        <f>SUM(Details!K785:K791)/7</f>
        <v>0</v>
      </c>
      <c r="C788" s="11">
        <f>SUM(Details!L785:L791)/7</f>
        <v>0</v>
      </c>
      <c r="D788" s="5"/>
      <c r="E788" s="12">
        <f>SUM(Details!T785:T791)/7</f>
        <v>0</v>
      </c>
      <c r="F788" s="10">
        <f>SUM(Details!U785:U791)/7</f>
        <v>0</v>
      </c>
      <c r="G788" s="10">
        <f>SUM(Details!V785:V791)/7</f>
        <v>0</v>
      </c>
      <c r="H788" s="11">
        <f>SUM(Details!W785:W791)/7</f>
        <v>0</v>
      </c>
    </row>
    <row r="789" spans="1:8" x14ac:dyDescent="0.25">
      <c r="A789" s="71" t="s">
        <v>12</v>
      </c>
      <c r="B789" s="71"/>
      <c r="C789" s="72"/>
      <c r="D789" s="5"/>
      <c r="E789" s="64" t="s">
        <v>12</v>
      </c>
      <c r="F789" s="65"/>
      <c r="G789" s="65"/>
      <c r="H789" s="66"/>
    </row>
    <row r="790" spans="1:8" x14ac:dyDescent="0.25">
      <c r="A790" s="16" t="s">
        <v>5</v>
      </c>
      <c r="B790" s="16" t="s">
        <v>2</v>
      </c>
      <c r="C790" s="17" t="s">
        <v>1013</v>
      </c>
      <c r="D790" s="5"/>
      <c r="E790" s="18" t="s">
        <v>8</v>
      </c>
      <c r="F790" s="16" t="s">
        <v>9</v>
      </c>
      <c r="G790" s="16" t="s">
        <v>10</v>
      </c>
      <c r="H790" s="17" t="s">
        <v>11</v>
      </c>
    </row>
    <row r="791" spans="1:8" x14ac:dyDescent="0.25">
      <c r="A791" s="19">
        <f>Details!D791</f>
        <v>0</v>
      </c>
      <c r="B791" s="19">
        <f>Details!E791</f>
        <v>0</v>
      </c>
      <c r="C791" s="20">
        <f>Details!F791</f>
        <v>0</v>
      </c>
      <c r="D791" s="5"/>
      <c r="E791" s="21">
        <f>Details!O791</f>
        <v>0</v>
      </c>
      <c r="F791" s="19">
        <f>Details!P791</f>
        <v>0</v>
      </c>
      <c r="G791" s="19">
        <f>Details!Q791</f>
        <v>0</v>
      </c>
      <c r="H791" s="20">
        <f>Details!R791</f>
        <v>0</v>
      </c>
    </row>
    <row r="792" spans="1:8" x14ac:dyDescent="0.25">
      <c r="D792" s="5"/>
    </row>
    <row r="793" spans="1:8" x14ac:dyDescent="0.25">
      <c r="A793" s="3" t="s">
        <v>85</v>
      </c>
      <c r="D793" s="5"/>
      <c r="E793" s="6" t="s">
        <v>7</v>
      </c>
    </row>
    <row r="794" spans="1:8" x14ac:dyDescent="0.25">
      <c r="A794" s="67" t="s">
        <v>0</v>
      </c>
      <c r="B794" s="67"/>
      <c r="C794" s="68"/>
      <c r="D794" s="5"/>
      <c r="E794" s="58" t="s">
        <v>0</v>
      </c>
      <c r="F794" s="59"/>
      <c r="G794" s="59"/>
      <c r="H794" s="60"/>
    </row>
    <row r="795" spans="1:8" x14ac:dyDescent="0.25">
      <c r="A795" s="7" t="s">
        <v>5</v>
      </c>
      <c r="B795" s="7" t="s">
        <v>2</v>
      </c>
      <c r="C795" s="8" t="s">
        <v>1013</v>
      </c>
      <c r="D795" s="5"/>
      <c r="E795" s="9" t="s">
        <v>8</v>
      </c>
      <c r="F795" s="7" t="s">
        <v>9</v>
      </c>
      <c r="G795" s="7" t="s">
        <v>10</v>
      </c>
      <c r="H795" s="8" t="s">
        <v>11</v>
      </c>
    </row>
    <row r="796" spans="1:8" x14ac:dyDescent="0.25">
      <c r="A796" s="10">
        <f>SUM(Details!D796:D801)/6</f>
        <v>0</v>
      </c>
      <c r="B796" s="10">
        <f>SUM(Details!E796:E801)/6</f>
        <v>0</v>
      </c>
      <c r="C796" s="11">
        <f>SUM(Details!F796:F801)/6</f>
        <v>0</v>
      </c>
      <c r="D796" s="5"/>
      <c r="E796" s="12">
        <f>SUM(Details!O796:O801)/6</f>
        <v>0</v>
      </c>
      <c r="F796" s="10">
        <f>SUM(Details!P796:P801)/6</f>
        <v>0</v>
      </c>
      <c r="G796" s="10">
        <f>SUM(Details!Q796:Q801)/6</f>
        <v>0</v>
      </c>
      <c r="H796" s="11">
        <f>SUM(Details!R796:R801)/6</f>
        <v>0</v>
      </c>
    </row>
    <row r="797" spans="1:8" x14ac:dyDescent="0.25">
      <c r="A797" s="69" t="s">
        <v>6</v>
      </c>
      <c r="B797" s="69"/>
      <c r="C797" s="70"/>
      <c r="D797" s="5"/>
      <c r="E797" s="61" t="s">
        <v>6</v>
      </c>
      <c r="F797" s="62"/>
      <c r="G797" s="62"/>
      <c r="H797" s="63"/>
    </row>
    <row r="798" spans="1:8" x14ac:dyDescent="0.25">
      <c r="A798" s="13" t="s">
        <v>5</v>
      </c>
      <c r="B798" s="13" t="s">
        <v>2</v>
      </c>
      <c r="C798" s="14" t="s">
        <v>1013</v>
      </c>
      <c r="D798" s="5"/>
      <c r="E798" s="15" t="s">
        <v>8</v>
      </c>
      <c r="F798" s="13" t="s">
        <v>9</v>
      </c>
      <c r="G798" s="13" t="s">
        <v>10</v>
      </c>
      <c r="H798" s="14" t="s">
        <v>11</v>
      </c>
    </row>
    <row r="799" spans="1:8" x14ac:dyDescent="0.25">
      <c r="A799" s="10">
        <f>SUM(Details!J796:J802)/7</f>
        <v>0</v>
      </c>
      <c r="B799" s="10">
        <f>SUM(Details!K796:K802)/7</f>
        <v>0</v>
      </c>
      <c r="C799" s="11">
        <f>SUM(Details!L796:L802)/7</f>
        <v>0</v>
      </c>
      <c r="D799" s="5"/>
      <c r="E799" s="12">
        <f>SUM(Details!T796:T802)/7</f>
        <v>0</v>
      </c>
      <c r="F799" s="10">
        <f>SUM(Details!U796:U802)/7</f>
        <v>0</v>
      </c>
      <c r="G799" s="10">
        <f>SUM(Details!V796:V802)/7</f>
        <v>0</v>
      </c>
      <c r="H799" s="11">
        <f>SUM(Details!W796:W802)/7</f>
        <v>0</v>
      </c>
    </row>
    <row r="800" spans="1:8" x14ac:dyDescent="0.25">
      <c r="A800" s="71" t="s">
        <v>12</v>
      </c>
      <c r="B800" s="71"/>
      <c r="C800" s="72"/>
      <c r="D800" s="5"/>
      <c r="E800" s="64" t="s">
        <v>12</v>
      </c>
      <c r="F800" s="65"/>
      <c r="G800" s="65"/>
      <c r="H800" s="66"/>
    </row>
    <row r="801" spans="1:8" x14ac:dyDescent="0.25">
      <c r="A801" s="16" t="s">
        <v>5</v>
      </c>
      <c r="B801" s="16" t="s">
        <v>2</v>
      </c>
      <c r="C801" s="17" t="s">
        <v>1013</v>
      </c>
      <c r="D801" s="5"/>
      <c r="E801" s="18" t="s">
        <v>8</v>
      </c>
      <c r="F801" s="16" t="s">
        <v>9</v>
      </c>
      <c r="G801" s="16" t="s">
        <v>10</v>
      </c>
      <c r="H801" s="17" t="s">
        <v>11</v>
      </c>
    </row>
    <row r="802" spans="1:8" x14ac:dyDescent="0.25">
      <c r="A802" s="19">
        <f>Details!D802</f>
        <v>0</v>
      </c>
      <c r="B802" s="19">
        <f>Details!E802</f>
        <v>0</v>
      </c>
      <c r="C802" s="20">
        <f>Details!F802</f>
        <v>0</v>
      </c>
      <c r="D802" s="5"/>
      <c r="E802" s="21">
        <f>Details!O802</f>
        <v>0</v>
      </c>
      <c r="F802" s="19">
        <f>Details!P802</f>
        <v>0</v>
      </c>
      <c r="G802" s="19">
        <f>Details!Q802</f>
        <v>0</v>
      </c>
      <c r="H802" s="20">
        <f>Details!R802</f>
        <v>0</v>
      </c>
    </row>
    <row r="803" spans="1:8" x14ac:dyDescent="0.25">
      <c r="D803" s="5"/>
    </row>
    <row r="804" spans="1:8" x14ac:dyDescent="0.25">
      <c r="A804" s="3" t="s">
        <v>86</v>
      </c>
      <c r="D804" s="5"/>
      <c r="E804" s="6" t="s">
        <v>7</v>
      </c>
    </row>
    <row r="805" spans="1:8" x14ac:dyDescent="0.25">
      <c r="A805" s="67" t="s">
        <v>0</v>
      </c>
      <c r="B805" s="67"/>
      <c r="C805" s="68"/>
      <c r="D805" s="5"/>
      <c r="E805" s="58" t="s">
        <v>0</v>
      </c>
      <c r="F805" s="59"/>
      <c r="G805" s="59"/>
      <c r="H805" s="60"/>
    </row>
    <row r="806" spans="1:8" x14ac:dyDescent="0.25">
      <c r="A806" s="7" t="s">
        <v>5</v>
      </c>
      <c r="B806" s="7" t="s">
        <v>2</v>
      </c>
      <c r="C806" s="8" t="s">
        <v>1013</v>
      </c>
      <c r="D806" s="5"/>
      <c r="E806" s="9" t="s">
        <v>8</v>
      </c>
      <c r="F806" s="7" t="s">
        <v>9</v>
      </c>
      <c r="G806" s="7" t="s">
        <v>10</v>
      </c>
      <c r="H806" s="8" t="s">
        <v>11</v>
      </c>
    </row>
    <row r="807" spans="1:8" x14ac:dyDescent="0.25">
      <c r="A807" s="10">
        <f>SUM(Details!D807:D812)/6</f>
        <v>0</v>
      </c>
      <c r="B807" s="10">
        <f>SUM(Details!E807:E812)/6</f>
        <v>0</v>
      </c>
      <c r="C807" s="11">
        <f>SUM(Details!F807:F812)/6</f>
        <v>0</v>
      </c>
      <c r="D807" s="5"/>
      <c r="E807" s="12">
        <f>SUM(Details!O807:O812)/6</f>
        <v>0</v>
      </c>
      <c r="F807" s="10">
        <f>SUM(Details!P807:P812)/6</f>
        <v>0</v>
      </c>
      <c r="G807" s="10">
        <f>SUM(Details!Q807:Q812)/6</f>
        <v>0</v>
      </c>
      <c r="H807" s="11">
        <f>SUM(Details!R807:R812)/6</f>
        <v>0</v>
      </c>
    </row>
    <row r="808" spans="1:8" x14ac:dyDescent="0.25">
      <c r="A808" s="69" t="s">
        <v>6</v>
      </c>
      <c r="B808" s="69"/>
      <c r="C808" s="70"/>
      <c r="D808" s="5"/>
      <c r="E808" s="61" t="s">
        <v>6</v>
      </c>
      <c r="F808" s="62"/>
      <c r="G808" s="62"/>
      <c r="H808" s="63"/>
    </row>
    <row r="809" spans="1:8" x14ac:dyDescent="0.25">
      <c r="A809" s="13" t="s">
        <v>5</v>
      </c>
      <c r="B809" s="13" t="s">
        <v>2</v>
      </c>
      <c r="C809" s="14" t="s">
        <v>1013</v>
      </c>
      <c r="D809" s="5"/>
      <c r="E809" s="15" t="s">
        <v>8</v>
      </c>
      <c r="F809" s="13" t="s">
        <v>9</v>
      </c>
      <c r="G809" s="13" t="s">
        <v>10</v>
      </c>
      <c r="H809" s="14" t="s">
        <v>11</v>
      </c>
    </row>
    <row r="810" spans="1:8" x14ac:dyDescent="0.25">
      <c r="A810" s="10">
        <f>SUM(Details!J807:J813)/7</f>
        <v>0</v>
      </c>
      <c r="B810" s="10">
        <f>SUM(Details!K807:K813)/7</f>
        <v>0</v>
      </c>
      <c r="C810" s="11">
        <f>SUM(Details!L807:L813)/7</f>
        <v>0</v>
      </c>
      <c r="D810" s="5"/>
      <c r="E810" s="12">
        <f>SUM(Details!T807:T813)/7</f>
        <v>0</v>
      </c>
      <c r="F810" s="10">
        <f>SUM(Details!U807:U813)/7</f>
        <v>0</v>
      </c>
      <c r="G810" s="10">
        <f>SUM(Details!V807:V813)/7</f>
        <v>0</v>
      </c>
      <c r="H810" s="11">
        <f>SUM(Details!W807:W813)/7</f>
        <v>0</v>
      </c>
    </row>
    <row r="811" spans="1:8" x14ac:dyDescent="0.25">
      <c r="A811" s="71" t="s">
        <v>12</v>
      </c>
      <c r="B811" s="71"/>
      <c r="C811" s="72"/>
      <c r="D811" s="5"/>
      <c r="E811" s="64" t="s">
        <v>12</v>
      </c>
      <c r="F811" s="65"/>
      <c r="G811" s="65"/>
      <c r="H811" s="66"/>
    </row>
    <row r="812" spans="1:8" x14ac:dyDescent="0.25">
      <c r="A812" s="16" t="s">
        <v>5</v>
      </c>
      <c r="B812" s="16" t="s">
        <v>2</v>
      </c>
      <c r="C812" s="17" t="s">
        <v>1013</v>
      </c>
      <c r="D812" s="5"/>
      <c r="E812" s="18" t="s">
        <v>8</v>
      </c>
      <c r="F812" s="16" t="s">
        <v>9</v>
      </c>
      <c r="G812" s="16" t="s">
        <v>10</v>
      </c>
      <c r="H812" s="17" t="s">
        <v>11</v>
      </c>
    </row>
    <row r="813" spans="1:8" x14ac:dyDescent="0.25">
      <c r="A813" s="19">
        <f>Details!D813</f>
        <v>0</v>
      </c>
      <c r="B813" s="19">
        <f>Details!E813</f>
        <v>0</v>
      </c>
      <c r="C813" s="20">
        <f>Details!F813</f>
        <v>0</v>
      </c>
      <c r="D813" s="5"/>
      <c r="E813" s="21">
        <f>Details!O813</f>
        <v>0</v>
      </c>
      <c r="F813" s="19">
        <f>Details!P813</f>
        <v>0</v>
      </c>
      <c r="G813" s="19">
        <f>Details!Q813</f>
        <v>0</v>
      </c>
      <c r="H813" s="20">
        <f>Details!R813</f>
        <v>0</v>
      </c>
    </row>
    <row r="814" spans="1:8" x14ac:dyDescent="0.25">
      <c r="D814" s="5"/>
    </row>
    <row r="815" spans="1:8" x14ac:dyDescent="0.25">
      <c r="A815" s="3" t="s">
        <v>87</v>
      </c>
      <c r="D815" s="5"/>
      <c r="E815" s="6" t="s">
        <v>7</v>
      </c>
    </row>
    <row r="816" spans="1:8" x14ac:dyDescent="0.25">
      <c r="A816" s="67" t="s">
        <v>0</v>
      </c>
      <c r="B816" s="67"/>
      <c r="C816" s="68"/>
      <c r="D816" s="5"/>
      <c r="E816" s="58" t="s">
        <v>0</v>
      </c>
      <c r="F816" s="59"/>
      <c r="G816" s="59"/>
      <c r="H816" s="60"/>
    </row>
    <row r="817" spans="1:8" x14ac:dyDescent="0.25">
      <c r="A817" s="7" t="s">
        <v>5</v>
      </c>
      <c r="B817" s="7" t="s">
        <v>2</v>
      </c>
      <c r="C817" s="8" t="s">
        <v>1013</v>
      </c>
      <c r="D817" s="5"/>
      <c r="E817" s="9" t="s">
        <v>8</v>
      </c>
      <c r="F817" s="7" t="s">
        <v>9</v>
      </c>
      <c r="G817" s="7" t="s">
        <v>10</v>
      </c>
      <c r="H817" s="8" t="s">
        <v>11</v>
      </c>
    </row>
    <row r="818" spans="1:8" x14ac:dyDescent="0.25">
      <c r="A818" s="10">
        <f>SUM(Details!D818:D823)/6</f>
        <v>0</v>
      </c>
      <c r="B818" s="10">
        <f>SUM(Details!E818:E823)/6</f>
        <v>0</v>
      </c>
      <c r="C818" s="11">
        <f>SUM(Details!F818:F823)/6</f>
        <v>0</v>
      </c>
      <c r="D818" s="5"/>
      <c r="E818" s="12">
        <f>SUM(Details!O818:O823)/6</f>
        <v>0</v>
      </c>
      <c r="F818" s="10">
        <f>SUM(Details!P818:P823)/6</f>
        <v>0</v>
      </c>
      <c r="G818" s="10">
        <f>SUM(Details!Q818:Q823)/6</f>
        <v>0</v>
      </c>
      <c r="H818" s="11">
        <f>SUM(Details!R818:R823)/6</f>
        <v>0</v>
      </c>
    </row>
    <row r="819" spans="1:8" x14ac:dyDescent="0.25">
      <c r="A819" s="69" t="s">
        <v>6</v>
      </c>
      <c r="B819" s="69"/>
      <c r="C819" s="70"/>
      <c r="D819" s="5"/>
      <c r="E819" s="61" t="s">
        <v>6</v>
      </c>
      <c r="F819" s="62"/>
      <c r="G819" s="62"/>
      <c r="H819" s="63"/>
    </row>
    <row r="820" spans="1:8" x14ac:dyDescent="0.25">
      <c r="A820" s="13" t="s">
        <v>5</v>
      </c>
      <c r="B820" s="13" t="s">
        <v>2</v>
      </c>
      <c r="C820" s="14" t="s">
        <v>1013</v>
      </c>
      <c r="D820" s="5"/>
      <c r="E820" s="15" t="s">
        <v>8</v>
      </c>
      <c r="F820" s="13" t="s">
        <v>9</v>
      </c>
      <c r="G820" s="13" t="s">
        <v>10</v>
      </c>
      <c r="H820" s="14" t="s">
        <v>11</v>
      </c>
    </row>
    <row r="821" spans="1:8" x14ac:dyDescent="0.25">
      <c r="A821" s="10">
        <f>SUM(Details!J818:J824)/7</f>
        <v>0</v>
      </c>
      <c r="B821" s="10">
        <f>SUM(Details!K818:K824)/7</f>
        <v>0</v>
      </c>
      <c r="C821" s="11">
        <f>SUM(Details!L818:L824)/7</f>
        <v>0</v>
      </c>
      <c r="D821" s="5"/>
      <c r="E821" s="12">
        <f>SUM(Details!T818:T824)/7</f>
        <v>0</v>
      </c>
      <c r="F821" s="10">
        <f>SUM(Details!U818:U824)/7</f>
        <v>0</v>
      </c>
      <c r="G821" s="10">
        <f>SUM(Details!V818:V824)/7</f>
        <v>0</v>
      </c>
      <c r="H821" s="11">
        <f>SUM(Details!W818:W824)/7</f>
        <v>0</v>
      </c>
    </row>
    <row r="822" spans="1:8" x14ac:dyDescent="0.25">
      <c r="A822" s="71" t="s">
        <v>12</v>
      </c>
      <c r="B822" s="71"/>
      <c r="C822" s="72"/>
      <c r="D822" s="5"/>
      <c r="E822" s="64" t="s">
        <v>12</v>
      </c>
      <c r="F822" s="65"/>
      <c r="G822" s="65"/>
      <c r="H822" s="66"/>
    </row>
    <row r="823" spans="1:8" x14ac:dyDescent="0.25">
      <c r="A823" s="16" t="s">
        <v>5</v>
      </c>
      <c r="B823" s="16" t="s">
        <v>2</v>
      </c>
      <c r="C823" s="17" t="s">
        <v>1013</v>
      </c>
      <c r="D823" s="5"/>
      <c r="E823" s="18" t="s">
        <v>8</v>
      </c>
      <c r="F823" s="16" t="s">
        <v>9</v>
      </c>
      <c r="G823" s="16" t="s">
        <v>10</v>
      </c>
      <c r="H823" s="17" t="s">
        <v>11</v>
      </c>
    </row>
    <row r="824" spans="1:8" x14ac:dyDescent="0.25">
      <c r="A824" s="19">
        <f>Details!D824</f>
        <v>0</v>
      </c>
      <c r="B824" s="19">
        <f>Details!E824</f>
        <v>0</v>
      </c>
      <c r="C824" s="20">
        <f>Details!F824</f>
        <v>0</v>
      </c>
      <c r="D824" s="5"/>
      <c r="E824" s="21">
        <f>Details!O824</f>
        <v>0</v>
      </c>
      <c r="F824" s="19">
        <f>Details!P824</f>
        <v>0</v>
      </c>
      <c r="G824" s="19">
        <f>Details!Q824</f>
        <v>0</v>
      </c>
      <c r="H824" s="20">
        <f>Details!R824</f>
        <v>0</v>
      </c>
    </row>
    <row r="825" spans="1:8" x14ac:dyDescent="0.25">
      <c r="D825" s="5"/>
    </row>
    <row r="826" spans="1:8" x14ac:dyDescent="0.25">
      <c r="A826" s="3" t="s">
        <v>88</v>
      </c>
      <c r="D826" s="5"/>
      <c r="E826" s="6" t="s">
        <v>7</v>
      </c>
    </row>
    <row r="827" spans="1:8" x14ac:dyDescent="0.25">
      <c r="A827" s="67" t="s">
        <v>0</v>
      </c>
      <c r="B827" s="67"/>
      <c r="C827" s="68"/>
      <c r="D827" s="5"/>
      <c r="E827" s="58" t="s">
        <v>0</v>
      </c>
      <c r="F827" s="59"/>
      <c r="G827" s="59"/>
      <c r="H827" s="60"/>
    </row>
    <row r="828" spans="1:8" x14ac:dyDescent="0.25">
      <c r="A828" s="7" t="s">
        <v>5</v>
      </c>
      <c r="B828" s="7" t="s">
        <v>2</v>
      </c>
      <c r="C828" s="8" t="s">
        <v>1013</v>
      </c>
      <c r="D828" s="5"/>
      <c r="E828" s="9" t="s">
        <v>8</v>
      </c>
      <c r="F828" s="7" t="s">
        <v>9</v>
      </c>
      <c r="G828" s="7" t="s">
        <v>10</v>
      </c>
      <c r="H828" s="8" t="s">
        <v>11</v>
      </c>
    </row>
    <row r="829" spans="1:8" x14ac:dyDescent="0.25">
      <c r="A829" s="10">
        <f>SUM(Details!D829:D834)/6</f>
        <v>0</v>
      </c>
      <c r="B829" s="10">
        <f>SUM(Details!E829:E834)/6</f>
        <v>0</v>
      </c>
      <c r="C829" s="11">
        <f>SUM(Details!F829:F834)/6</f>
        <v>0</v>
      </c>
      <c r="D829" s="5"/>
      <c r="E829" s="12">
        <f>SUM(Details!O829:O834)/6</f>
        <v>0</v>
      </c>
      <c r="F829" s="10">
        <f>SUM(Details!P829:P834)/6</f>
        <v>0</v>
      </c>
      <c r="G829" s="10">
        <f>SUM(Details!Q829:Q834)/6</f>
        <v>0</v>
      </c>
      <c r="H829" s="11">
        <f>SUM(Details!R829:R834)/6</f>
        <v>0</v>
      </c>
    </row>
    <row r="830" spans="1:8" x14ac:dyDescent="0.25">
      <c r="A830" s="69" t="s">
        <v>6</v>
      </c>
      <c r="B830" s="69"/>
      <c r="C830" s="70"/>
      <c r="D830" s="5"/>
      <c r="E830" s="61" t="s">
        <v>6</v>
      </c>
      <c r="F830" s="62"/>
      <c r="G830" s="62"/>
      <c r="H830" s="63"/>
    </row>
    <row r="831" spans="1:8" x14ac:dyDescent="0.25">
      <c r="A831" s="13" t="s">
        <v>5</v>
      </c>
      <c r="B831" s="13" t="s">
        <v>2</v>
      </c>
      <c r="C831" s="14" t="s">
        <v>1013</v>
      </c>
      <c r="D831" s="5"/>
      <c r="E831" s="15" t="s">
        <v>8</v>
      </c>
      <c r="F831" s="13" t="s">
        <v>9</v>
      </c>
      <c r="G831" s="13" t="s">
        <v>10</v>
      </c>
      <c r="H831" s="14" t="s">
        <v>11</v>
      </c>
    </row>
    <row r="832" spans="1:8" x14ac:dyDescent="0.25">
      <c r="A832" s="10">
        <f>SUM(Details!J829:J835)/7</f>
        <v>0</v>
      </c>
      <c r="B832" s="10">
        <f>SUM(Details!K829:K835)/7</f>
        <v>0</v>
      </c>
      <c r="C832" s="11">
        <f>SUM(Details!L829:L835)/7</f>
        <v>0</v>
      </c>
      <c r="D832" s="5"/>
      <c r="E832" s="12">
        <f>SUM(Details!T829:T835)/7</f>
        <v>0</v>
      </c>
      <c r="F832" s="10">
        <f>SUM(Details!U829:U835)/7</f>
        <v>0</v>
      </c>
      <c r="G832" s="10">
        <f>SUM(Details!V829:V835)/7</f>
        <v>0</v>
      </c>
      <c r="H832" s="11">
        <f>SUM(Details!W829:W835)/7</f>
        <v>0</v>
      </c>
    </row>
    <row r="833" spans="1:8" x14ac:dyDescent="0.25">
      <c r="A833" s="71" t="s">
        <v>12</v>
      </c>
      <c r="B833" s="71"/>
      <c r="C833" s="72"/>
      <c r="D833" s="5"/>
      <c r="E833" s="64" t="s">
        <v>12</v>
      </c>
      <c r="F833" s="65"/>
      <c r="G833" s="65"/>
      <c r="H833" s="66"/>
    </row>
    <row r="834" spans="1:8" x14ac:dyDescent="0.25">
      <c r="A834" s="16" t="s">
        <v>5</v>
      </c>
      <c r="B834" s="16" t="s">
        <v>2</v>
      </c>
      <c r="C834" s="17" t="s">
        <v>1013</v>
      </c>
      <c r="D834" s="5"/>
      <c r="E834" s="18" t="s">
        <v>8</v>
      </c>
      <c r="F834" s="16" t="s">
        <v>9</v>
      </c>
      <c r="G834" s="16" t="s">
        <v>10</v>
      </c>
      <c r="H834" s="17" t="s">
        <v>11</v>
      </c>
    </row>
    <row r="835" spans="1:8" x14ac:dyDescent="0.25">
      <c r="A835" s="19">
        <f>Details!D835</f>
        <v>0</v>
      </c>
      <c r="B835" s="19">
        <f>Details!E835</f>
        <v>0</v>
      </c>
      <c r="C835" s="20">
        <f>Details!F835</f>
        <v>0</v>
      </c>
      <c r="D835" s="5"/>
      <c r="E835" s="21">
        <f>Details!O835</f>
        <v>0</v>
      </c>
      <c r="F835" s="19">
        <f>Details!P835</f>
        <v>0</v>
      </c>
      <c r="G835" s="19">
        <f>Details!Q835</f>
        <v>0</v>
      </c>
      <c r="H835" s="20">
        <f>Details!R835</f>
        <v>0</v>
      </c>
    </row>
    <row r="836" spans="1:8" x14ac:dyDescent="0.25">
      <c r="D836" s="5"/>
    </row>
    <row r="837" spans="1:8" x14ac:dyDescent="0.25">
      <c r="A837" s="3" t="s">
        <v>89</v>
      </c>
      <c r="D837" s="5"/>
      <c r="E837" s="6" t="s">
        <v>7</v>
      </c>
    </row>
    <row r="838" spans="1:8" x14ac:dyDescent="0.25">
      <c r="A838" s="67" t="s">
        <v>0</v>
      </c>
      <c r="B838" s="67"/>
      <c r="C838" s="68"/>
      <c r="D838" s="5"/>
      <c r="E838" s="58" t="s">
        <v>0</v>
      </c>
      <c r="F838" s="59"/>
      <c r="G838" s="59"/>
      <c r="H838" s="60"/>
    </row>
    <row r="839" spans="1:8" x14ac:dyDescent="0.25">
      <c r="A839" s="7" t="s">
        <v>5</v>
      </c>
      <c r="B839" s="7" t="s">
        <v>2</v>
      </c>
      <c r="C839" s="8" t="s">
        <v>1013</v>
      </c>
      <c r="D839" s="5"/>
      <c r="E839" s="9" t="s">
        <v>8</v>
      </c>
      <c r="F839" s="7" t="s">
        <v>9</v>
      </c>
      <c r="G839" s="7" t="s">
        <v>10</v>
      </c>
      <c r="H839" s="8" t="s">
        <v>11</v>
      </c>
    </row>
    <row r="840" spans="1:8" x14ac:dyDescent="0.25">
      <c r="A840" s="10">
        <f>SUM(Details!D840:D845)/6</f>
        <v>0</v>
      </c>
      <c r="B840" s="10">
        <f>SUM(Details!E840:E845)/6</f>
        <v>0</v>
      </c>
      <c r="C840" s="11">
        <f>SUM(Details!F840:F845)/6</f>
        <v>0</v>
      </c>
      <c r="D840" s="5"/>
      <c r="E840" s="12">
        <f>SUM(Details!O840:O845)/6</f>
        <v>0</v>
      </c>
      <c r="F840" s="10">
        <f>SUM(Details!P840:P845)/6</f>
        <v>0</v>
      </c>
      <c r="G840" s="10">
        <f>SUM(Details!Q840:Q845)/6</f>
        <v>0</v>
      </c>
      <c r="H840" s="11">
        <f>SUM(Details!R840:R845)/6</f>
        <v>0</v>
      </c>
    </row>
    <row r="841" spans="1:8" x14ac:dyDescent="0.25">
      <c r="A841" s="69" t="s">
        <v>6</v>
      </c>
      <c r="B841" s="69"/>
      <c r="C841" s="70"/>
      <c r="D841" s="5"/>
      <c r="E841" s="61" t="s">
        <v>6</v>
      </c>
      <c r="F841" s="62"/>
      <c r="G841" s="62"/>
      <c r="H841" s="63"/>
    </row>
    <row r="842" spans="1:8" x14ac:dyDescent="0.25">
      <c r="A842" s="13" t="s">
        <v>5</v>
      </c>
      <c r="B842" s="13" t="s">
        <v>2</v>
      </c>
      <c r="C842" s="14" t="s">
        <v>1013</v>
      </c>
      <c r="D842" s="5"/>
      <c r="E842" s="15" t="s">
        <v>8</v>
      </c>
      <c r="F842" s="13" t="s">
        <v>9</v>
      </c>
      <c r="G842" s="13" t="s">
        <v>10</v>
      </c>
      <c r="H842" s="14" t="s">
        <v>11</v>
      </c>
    </row>
    <row r="843" spans="1:8" x14ac:dyDescent="0.25">
      <c r="A843" s="10">
        <f>SUM(Details!J840:J846)/7</f>
        <v>0</v>
      </c>
      <c r="B843" s="10">
        <f>SUM(Details!K840:K846)/7</f>
        <v>0</v>
      </c>
      <c r="C843" s="11">
        <f>SUM(Details!L840:L846)/7</f>
        <v>0</v>
      </c>
      <c r="D843" s="5"/>
      <c r="E843" s="12">
        <f>SUM(Details!T840:T846)/7</f>
        <v>0</v>
      </c>
      <c r="F843" s="10">
        <f>SUM(Details!U840:U846)/7</f>
        <v>0</v>
      </c>
      <c r="G843" s="10">
        <f>SUM(Details!V840:V846)/7</f>
        <v>0</v>
      </c>
      <c r="H843" s="11">
        <f>SUM(Details!W840:W846)/7</f>
        <v>0</v>
      </c>
    </row>
    <row r="844" spans="1:8" x14ac:dyDescent="0.25">
      <c r="A844" s="71" t="s">
        <v>12</v>
      </c>
      <c r="B844" s="71"/>
      <c r="C844" s="72"/>
      <c r="D844" s="5"/>
      <c r="E844" s="64" t="s">
        <v>12</v>
      </c>
      <c r="F844" s="65"/>
      <c r="G844" s="65"/>
      <c r="H844" s="66"/>
    </row>
    <row r="845" spans="1:8" x14ac:dyDescent="0.25">
      <c r="A845" s="16" t="s">
        <v>5</v>
      </c>
      <c r="B845" s="16" t="s">
        <v>2</v>
      </c>
      <c r="C845" s="17" t="s">
        <v>1013</v>
      </c>
      <c r="D845" s="5"/>
      <c r="E845" s="18" t="s">
        <v>8</v>
      </c>
      <c r="F845" s="16" t="s">
        <v>9</v>
      </c>
      <c r="G845" s="16" t="s">
        <v>10</v>
      </c>
      <c r="H845" s="17" t="s">
        <v>11</v>
      </c>
    </row>
    <row r="846" spans="1:8" x14ac:dyDescent="0.25">
      <c r="A846" s="19">
        <f>Details!D846</f>
        <v>0</v>
      </c>
      <c r="B846" s="19">
        <f>Details!E846</f>
        <v>0</v>
      </c>
      <c r="C846" s="20">
        <f>Details!F846</f>
        <v>0</v>
      </c>
      <c r="D846" s="5"/>
      <c r="E846" s="21">
        <f>Details!O846</f>
        <v>0</v>
      </c>
      <c r="F846" s="19">
        <f>Details!P846</f>
        <v>0</v>
      </c>
      <c r="G846" s="19">
        <f>Details!Q846</f>
        <v>0</v>
      </c>
      <c r="H846" s="20">
        <f>Details!R846</f>
        <v>0</v>
      </c>
    </row>
    <row r="847" spans="1:8" x14ac:dyDescent="0.25">
      <c r="D847" s="5"/>
    </row>
    <row r="848" spans="1:8" x14ac:dyDescent="0.25">
      <c r="A848" s="3" t="s">
        <v>90</v>
      </c>
      <c r="D848" s="5"/>
      <c r="E848" s="6" t="s">
        <v>7</v>
      </c>
    </row>
    <row r="849" spans="1:8" x14ac:dyDescent="0.25">
      <c r="A849" s="67" t="s">
        <v>0</v>
      </c>
      <c r="B849" s="67"/>
      <c r="C849" s="68"/>
      <c r="D849" s="5"/>
      <c r="E849" s="58" t="s">
        <v>0</v>
      </c>
      <c r="F849" s="59"/>
      <c r="G849" s="59"/>
      <c r="H849" s="60"/>
    </row>
    <row r="850" spans="1:8" x14ac:dyDescent="0.25">
      <c r="A850" s="7" t="s">
        <v>5</v>
      </c>
      <c r="B850" s="7" t="s">
        <v>2</v>
      </c>
      <c r="C850" s="8" t="s">
        <v>1013</v>
      </c>
      <c r="D850" s="5"/>
      <c r="E850" s="9" t="s">
        <v>8</v>
      </c>
      <c r="F850" s="7" t="s">
        <v>9</v>
      </c>
      <c r="G850" s="7" t="s">
        <v>10</v>
      </c>
      <c r="H850" s="8" t="s">
        <v>11</v>
      </c>
    </row>
    <row r="851" spans="1:8" x14ac:dyDescent="0.25">
      <c r="A851" s="10">
        <f>SUM(Details!D851:D856)/6</f>
        <v>0</v>
      </c>
      <c r="B851" s="10">
        <f>SUM(Details!E851:E856)/6</f>
        <v>0</v>
      </c>
      <c r="C851" s="11">
        <f>SUM(Details!F851:F856)/6</f>
        <v>0</v>
      </c>
      <c r="D851" s="5"/>
      <c r="E851" s="12">
        <f>SUM(Details!O851:O856)/6</f>
        <v>0</v>
      </c>
      <c r="F851" s="10">
        <f>SUM(Details!P851:P856)/6</f>
        <v>0</v>
      </c>
      <c r="G851" s="10">
        <f>SUM(Details!Q851:Q856)/6</f>
        <v>0</v>
      </c>
      <c r="H851" s="11">
        <f>SUM(Details!R851:R856)/6</f>
        <v>0</v>
      </c>
    </row>
    <row r="852" spans="1:8" x14ac:dyDescent="0.25">
      <c r="A852" s="69" t="s">
        <v>6</v>
      </c>
      <c r="B852" s="69"/>
      <c r="C852" s="70"/>
      <c r="D852" s="5"/>
      <c r="E852" s="61" t="s">
        <v>6</v>
      </c>
      <c r="F852" s="62"/>
      <c r="G852" s="62"/>
      <c r="H852" s="63"/>
    </row>
    <row r="853" spans="1:8" x14ac:dyDescent="0.25">
      <c r="A853" s="13" t="s">
        <v>5</v>
      </c>
      <c r="B853" s="13" t="s">
        <v>2</v>
      </c>
      <c r="C853" s="14" t="s">
        <v>1013</v>
      </c>
      <c r="D853" s="5"/>
      <c r="E853" s="15" t="s">
        <v>8</v>
      </c>
      <c r="F853" s="13" t="s">
        <v>9</v>
      </c>
      <c r="G853" s="13" t="s">
        <v>10</v>
      </c>
      <c r="H853" s="14" t="s">
        <v>11</v>
      </c>
    </row>
    <row r="854" spans="1:8" x14ac:dyDescent="0.25">
      <c r="A854" s="10">
        <f>SUM(Details!J851:J857)/7</f>
        <v>0</v>
      </c>
      <c r="B854" s="10">
        <f>SUM(Details!K851:K857)/7</f>
        <v>0</v>
      </c>
      <c r="C854" s="11">
        <f>SUM(Details!L851:L857)/7</f>
        <v>0</v>
      </c>
      <c r="D854" s="5"/>
      <c r="E854" s="12">
        <f>SUM(Details!T851:T857)/7</f>
        <v>0</v>
      </c>
      <c r="F854" s="10">
        <f>SUM(Details!U851:U857)/7</f>
        <v>0</v>
      </c>
      <c r="G854" s="10">
        <f>SUM(Details!V851:V857)/7</f>
        <v>0</v>
      </c>
      <c r="H854" s="11">
        <f>SUM(Details!W851:W857)/7</f>
        <v>0</v>
      </c>
    </row>
    <row r="855" spans="1:8" x14ac:dyDescent="0.25">
      <c r="A855" s="71" t="s">
        <v>12</v>
      </c>
      <c r="B855" s="71"/>
      <c r="C855" s="72"/>
      <c r="D855" s="5"/>
      <c r="E855" s="64" t="s">
        <v>12</v>
      </c>
      <c r="F855" s="65"/>
      <c r="G855" s="65"/>
      <c r="H855" s="66"/>
    </row>
    <row r="856" spans="1:8" x14ac:dyDescent="0.25">
      <c r="A856" s="16" t="s">
        <v>5</v>
      </c>
      <c r="B856" s="16" t="s">
        <v>2</v>
      </c>
      <c r="C856" s="17" t="s">
        <v>1013</v>
      </c>
      <c r="D856" s="5"/>
      <c r="E856" s="18" t="s">
        <v>8</v>
      </c>
      <c r="F856" s="16" t="s">
        <v>9</v>
      </c>
      <c r="G856" s="16" t="s">
        <v>10</v>
      </c>
      <c r="H856" s="17" t="s">
        <v>11</v>
      </c>
    </row>
    <row r="857" spans="1:8" x14ac:dyDescent="0.25">
      <c r="A857" s="19">
        <f>Details!D857</f>
        <v>0</v>
      </c>
      <c r="B857" s="19">
        <f>Details!E857</f>
        <v>0</v>
      </c>
      <c r="C857" s="20">
        <f>Details!F857</f>
        <v>0</v>
      </c>
      <c r="D857" s="5"/>
      <c r="E857" s="21">
        <f>Details!O857</f>
        <v>0</v>
      </c>
      <c r="F857" s="19">
        <f>Details!P857</f>
        <v>0</v>
      </c>
      <c r="G857" s="19">
        <f>Details!Q857</f>
        <v>0</v>
      </c>
      <c r="H857" s="20">
        <f>Details!R857</f>
        <v>0</v>
      </c>
    </row>
    <row r="858" spans="1:8" x14ac:dyDescent="0.25">
      <c r="D858" s="5"/>
    </row>
    <row r="859" spans="1:8" x14ac:dyDescent="0.25">
      <c r="A859" s="3" t="s">
        <v>91</v>
      </c>
      <c r="D859" s="5"/>
      <c r="E859" s="6" t="s">
        <v>7</v>
      </c>
    </row>
    <row r="860" spans="1:8" x14ac:dyDescent="0.25">
      <c r="A860" s="67" t="s">
        <v>0</v>
      </c>
      <c r="B860" s="67"/>
      <c r="C860" s="68"/>
      <c r="D860" s="5"/>
      <c r="E860" s="58" t="s">
        <v>0</v>
      </c>
      <c r="F860" s="59"/>
      <c r="G860" s="59"/>
      <c r="H860" s="60"/>
    </row>
    <row r="861" spans="1:8" x14ac:dyDescent="0.25">
      <c r="A861" s="7" t="s">
        <v>5</v>
      </c>
      <c r="B861" s="7" t="s">
        <v>2</v>
      </c>
      <c r="C861" s="8" t="s">
        <v>1013</v>
      </c>
      <c r="D861" s="5"/>
      <c r="E861" s="9" t="s">
        <v>8</v>
      </c>
      <c r="F861" s="7" t="s">
        <v>9</v>
      </c>
      <c r="G861" s="7" t="s">
        <v>10</v>
      </c>
      <c r="H861" s="8" t="s">
        <v>11</v>
      </c>
    </row>
    <row r="862" spans="1:8" x14ac:dyDescent="0.25">
      <c r="A862" s="10">
        <f>SUM(Details!D862:D867)/6</f>
        <v>0</v>
      </c>
      <c r="B862" s="10">
        <f>SUM(Details!E862:E867)/6</f>
        <v>0</v>
      </c>
      <c r="C862" s="11">
        <f>SUM(Details!F862:F867)/6</f>
        <v>0</v>
      </c>
      <c r="D862" s="5"/>
      <c r="E862" s="12">
        <f>SUM(Details!O862:O867)/6</f>
        <v>0</v>
      </c>
      <c r="F862" s="10">
        <f>SUM(Details!P862:P867)/6</f>
        <v>0</v>
      </c>
      <c r="G862" s="10">
        <f>SUM(Details!Q862:Q867)/6</f>
        <v>0</v>
      </c>
      <c r="H862" s="11">
        <f>SUM(Details!R862:R867)/6</f>
        <v>0</v>
      </c>
    </row>
    <row r="863" spans="1:8" x14ac:dyDescent="0.25">
      <c r="A863" s="69" t="s">
        <v>6</v>
      </c>
      <c r="B863" s="69"/>
      <c r="C863" s="70"/>
      <c r="D863" s="5"/>
      <c r="E863" s="61" t="s">
        <v>6</v>
      </c>
      <c r="F863" s="62"/>
      <c r="G863" s="62"/>
      <c r="H863" s="63"/>
    </row>
    <row r="864" spans="1:8" x14ac:dyDescent="0.25">
      <c r="A864" s="13" t="s">
        <v>5</v>
      </c>
      <c r="B864" s="13" t="s">
        <v>2</v>
      </c>
      <c r="C864" s="14" t="s">
        <v>1013</v>
      </c>
      <c r="D864" s="5"/>
      <c r="E864" s="15" t="s">
        <v>8</v>
      </c>
      <c r="F864" s="13" t="s">
        <v>9</v>
      </c>
      <c r="G864" s="13" t="s">
        <v>10</v>
      </c>
      <c r="H864" s="14" t="s">
        <v>11</v>
      </c>
    </row>
    <row r="865" spans="1:8" x14ac:dyDescent="0.25">
      <c r="A865" s="10">
        <f>SUM(Details!J862:J868)/7</f>
        <v>0</v>
      </c>
      <c r="B865" s="10">
        <f>SUM(Details!K862:K868)/7</f>
        <v>0</v>
      </c>
      <c r="C865" s="11">
        <f>SUM(Details!L862:L868)/7</f>
        <v>0</v>
      </c>
      <c r="D865" s="5"/>
      <c r="E865" s="12">
        <f>SUM(Details!T862:T868)/7</f>
        <v>0</v>
      </c>
      <c r="F865" s="10">
        <f>SUM(Details!U862:U868)/7</f>
        <v>0</v>
      </c>
      <c r="G865" s="10">
        <f>SUM(Details!V862:V868)/7</f>
        <v>0</v>
      </c>
      <c r="H865" s="11">
        <f>SUM(Details!W862:W868)/7</f>
        <v>0</v>
      </c>
    </row>
    <row r="866" spans="1:8" x14ac:dyDescent="0.25">
      <c r="A866" s="71" t="s">
        <v>12</v>
      </c>
      <c r="B866" s="71"/>
      <c r="C866" s="72"/>
      <c r="D866" s="5"/>
      <c r="E866" s="64" t="s">
        <v>12</v>
      </c>
      <c r="F866" s="65"/>
      <c r="G866" s="65"/>
      <c r="H866" s="66"/>
    </row>
    <row r="867" spans="1:8" x14ac:dyDescent="0.25">
      <c r="A867" s="16" t="s">
        <v>5</v>
      </c>
      <c r="B867" s="16" t="s">
        <v>2</v>
      </c>
      <c r="C867" s="17" t="s">
        <v>1013</v>
      </c>
      <c r="D867" s="5"/>
      <c r="E867" s="18" t="s">
        <v>8</v>
      </c>
      <c r="F867" s="16" t="s">
        <v>9</v>
      </c>
      <c r="G867" s="16" t="s">
        <v>10</v>
      </c>
      <c r="H867" s="17" t="s">
        <v>11</v>
      </c>
    </row>
    <row r="868" spans="1:8" x14ac:dyDescent="0.25">
      <c r="A868" s="19">
        <f>Details!D868</f>
        <v>0</v>
      </c>
      <c r="B868" s="19">
        <f>Details!E868</f>
        <v>0</v>
      </c>
      <c r="C868" s="20">
        <f>Details!F868</f>
        <v>0</v>
      </c>
      <c r="D868" s="5"/>
      <c r="E868" s="21">
        <f>Details!O868</f>
        <v>0</v>
      </c>
      <c r="F868" s="19">
        <f>Details!P868</f>
        <v>0</v>
      </c>
      <c r="G868" s="19">
        <f>Details!Q868</f>
        <v>0</v>
      </c>
      <c r="H868" s="20">
        <f>Details!R868</f>
        <v>0</v>
      </c>
    </row>
    <row r="869" spans="1:8" x14ac:dyDescent="0.25">
      <c r="D869" s="5"/>
    </row>
    <row r="870" spans="1:8" x14ac:dyDescent="0.25">
      <c r="A870" s="3" t="s">
        <v>92</v>
      </c>
      <c r="D870" s="5"/>
      <c r="E870" s="6" t="s">
        <v>7</v>
      </c>
    </row>
    <row r="871" spans="1:8" x14ac:dyDescent="0.25">
      <c r="A871" s="67" t="s">
        <v>0</v>
      </c>
      <c r="B871" s="67"/>
      <c r="C871" s="68"/>
      <c r="D871" s="5"/>
      <c r="E871" s="58" t="s">
        <v>0</v>
      </c>
      <c r="F871" s="59"/>
      <c r="G871" s="59"/>
      <c r="H871" s="60"/>
    </row>
    <row r="872" spans="1:8" x14ac:dyDescent="0.25">
      <c r="A872" s="7" t="s">
        <v>5</v>
      </c>
      <c r="B872" s="7" t="s">
        <v>2</v>
      </c>
      <c r="C872" s="8" t="s">
        <v>1013</v>
      </c>
      <c r="D872" s="5"/>
      <c r="E872" s="9" t="s">
        <v>8</v>
      </c>
      <c r="F872" s="7" t="s">
        <v>9</v>
      </c>
      <c r="G872" s="7" t="s">
        <v>10</v>
      </c>
      <c r="H872" s="8" t="s">
        <v>11</v>
      </c>
    </row>
    <row r="873" spans="1:8" x14ac:dyDescent="0.25">
      <c r="A873" s="10">
        <f>SUM(Details!D873:D878)/6</f>
        <v>0</v>
      </c>
      <c r="B873" s="10">
        <f>SUM(Details!E873:E878)/6</f>
        <v>0</v>
      </c>
      <c r="C873" s="11">
        <f>SUM(Details!F873:F878)/6</f>
        <v>0</v>
      </c>
      <c r="D873" s="5"/>
      <c r="E873" s="12">
        <f>SUM(Details!O873:O878)/6</f>
        <v>0</v>
      </c>
      <c r="F873" s="10">
        <f>SUM(Details!P873:P878)/6</f>
        <v>0</v>
      </c>
      <c r="G873" s="10">
        <f>SUM(Details!Q873:Q878)/6</f>
        <v>0</v>
      </c>
      <c r="H873" s="11">
        <f>SUM(Details!R873:R878)/6</f>
        <v>0</v>
      </c>
    </row>
    <row r="874" spans="1:8" x14ac:dyDescent="0.25">
      <c r="A874" s="69" t="s">
        <v>6</v>
      </c>
      <c r="B874" s="69"/>
      <c r="C874" s="70"/>
      <c r="D874" s="5"/>
      <c r="E874" s="61" t="s">
        <v>6</v>
      </c>
      <c r="F874" s="62"/>
      <c r="G874" s="62"/>
      <c r="H874" s="63"/>
    </row>
    <row r="875" spans="1:8" x14ac:dyDescent="0.25">
      <c r="A875" s="13" t="s">
        <v>5</v>
      </c>
      <c r="B875" s="13" t="s">
        <v>2</v>
      </c>
      <c r="C875" s="14" t="s">
        <v>1013</v>
      </c>
      <c r="D875" s="5"/>
      <c r="E875" s="15" t="s">
        <v>8</v>
      </c>
      <c r="F875" s="13" t="s">
        <v>9</v>
      </c>
      <c r="G875" s="13" t="s">
        <v>10</v>
      </c>
      <c r="H875" s="14" t="s">
        <v>11</v>
      </c>
    </row>
    <row r="876" spans="1:8" x14ac:dyDescent="0.25">
      <c r="A876" s="10">
        <f>SUM(Details!J873:J879)/7</f>
        <v>0</v>
      </c>
      <c r="B876" s="10">
        <f>SUM(Details!K873:K879)/7</f>
        <v>0</v>
      </c>
      <c r="C876" s="11">
        <f>SUM(Details!L873:L879)/7</f>
        <v>0</v>
      </c>
      <c r="D876" s="5"/>
      <c r="E876" s="12">
        <f>SUM(Details!T873:T879)/7</f>
        <v>0</v>
      </c>
      <c r="F876" s="10">
        <f>SUM(Details!U873:U879)/7</f>
        <v>0</v>
      </c>
      <c r="G876" s="10">
        <f>SUM(Details!V873:V879)/7</f>
        <v>0</v>
      </c>
      <c r="H876" s="11">
        <f>SUM(Details!W873:W879)/7</f>
        <v>0</v>
      </c>
    </row>
    <row r="877" spans="1:8" x14ac:dyDescent="0.25">
      <c r="A877" s="71" t="s">
        <v>12</v>
      </c>
      <c r="B877" s="71"/>
      <c r="C877" s="72"/>
      <c r="D877" s="5"/>
      <c r="E877" s="64" t="s">
        <v>12</v>
      </c>
      <c r="F877" s="65"/>
      <c r="G877" s="65"/>
      <c r="H877" s="66"/>
    </row>
    <row r="878" spans="1:8" x14ac:dyDescent="0.25">
      <c r="A878" s="16" t="s">
        <v>5</v>
      </c>
      <c r="B878" s="16" t="s">
        <v>2</v>
      </c>
      <c r="C878" s="17" t="s">
        <v>1013</v>
      </c>
      <c r="D878" s="5"/>
      <c r="E878" s="18" t="s">
        <v>8</v>
      </c>
      <c r="F878" s="16" t="s">
        <v>9</v>
      </c>
      <c r="G878" s="16" t="s">
        <v>10</v>
      </c>
      <c r="H878" s="17" t="s">
        <v>11</v>
      </c>
    </row>
    <row r="879" spans="1:8" x14ac:dyDescent="0.25">
      <c r="A879" s="19">
        <f>Details!D879</f>
        <v>0</v>
      </c>
      <c r="B879" s="19">
        <f>Details!E879</f>
        <v>0</v>
      </c>
      <c r="C879" s="20">
        <f>Details!F879</f>
        <v>0</v>
      </c>
      <c r="D879" s="5"/>
      <c r="E879" s="21">
        <f>Details!O879</f>
        <v>0</v>
      </c>
      <c r="F879" s="19">
        <f>Details!P879</f>
        <v>0</v>
      </c>
      <c r="G879" s="19">
        <f>Details!Q879</f>
        <v>0</v>
      </c>
      <c r="H879" s="20">
        <f>Details!R879</f>
        <v>0</v>
      </c>
    </row>
    <row r="880" spans="1:8" x14ac:dyDescent="0.25">
      <c r="D880" s="5"/>
    </row>
    <row r="881" spans="1:8" x14ac:dyDescent="0.25">
      <c r="A881" s="3" t="s">
        <v>93</v>
      </c>
      <c r="D881" s="5"/>
      <c r="E881" s="6" t="s">
        <v>7</v>
      </c>
    </row>
    <row r="882" spans="1:8" x14ac:dyDescent="0.25">
      <c r="A882" s="67" t="s">
        <v>0</v>
      </c>
      <c r="B882" s="67"/>
      <c r="C882" s="68"/>
      <c r="D882" s="5"/>
      <c r="E882" s="58" t="s">
        <v>0</v>
      </c>
      <c r="F882" s="59"/>
      <c r="G882" s="59"/>
      <c r="H882" s="60"/>
    </row>
    <row r="883" spans="1:8" x14ac:dyDescent="0.25">
      <c r="A883" s="7" t="s">
        <v>5</v>
      </c>
      <c r="B883" s="7" t="s">
        <v>2</v>
      </c>
      <c r="C883" s="8" t="s">
        <v>1013</v>
      </c>
      <c r="D883" s="5"/>
      <c r="E883" s="9" t="s">
        <v>8</v>
      </c>
      <c r="F883" s="7" t="s">
        <v>9</v>
      </c>
      <c r="G883" s="7" t="s">
        <v>10</v>
      </c>
      <c r="H883" s="8" t="s">
        <v>11</v>
      </c>
    </row>
    <row r="884" spans="1:8" x14ac:dyDescent="0.25">
      <c r="A884" s="10">
        <f>SUM(Details!D884:D889)/6</f>
        <v>0</v>
      </c>
      <c r="B884" s="10">
        <f>SUM(Details!E884:E889)/6</f>
        <v>0</v>
      </c>
      <c r="C884" s="11">
        <f>SUM(Details!F884:F889)/6</f>
        <v>0</v>
      </c>
      <c r="D884" s="5"/>
      <c r="E884" s="12">
        <f>SUM(Details!O884:O889)/6</f>
        <v>0</v>
      </c>
      <c r="F884" s="10">
        <f>SUM(Details!P884:P889)/6</f>
        <v>0</v>
      </c>
      <c r="G884" s="10">
        <f>SUM(Details!Q884:Q889)/6</f>
        <v>0</v>
      </c>
      <c r="H884" s="11">
        <f>SUM(Details!R884:R889)/6</f>
        <v>0</v>
      </c>
    </row>
    <row r="885" spans="1:8" x14ac:dyDescent="0.25">
      <c r="A885" s="69" t="s">
        <v>6</v>
      </c>
      <c r="B885" s="69"/>
      <c r="C885" s="70"/>
      <c r="D885" s="5"/>
      <c r="E885" s="61" t="s">
        <v>6</v>
      </c>
      <c r="F885" s="62"/>
      <c r="G885" s="62"/>
      <c r="H885" s="63"/>
    </row>
    <row r="886" spans="1:8" x14ac:dyDescent="0.25">
      <c r="A886" s="13" t="s">
        <v>5</v>
      </c>
      <c r="B886" s="13" t="s">
        <v>2</v>
      </c>
      <c r="C886" s="14" t="s">
        <v>1013</v>
      </c>
      <c r="D886" s="5"/>
      <c r="E886" s="15" t="s">
        <v>8</v>
      </c>
      <c r="F886" s="13" t="s">
        <v>9</v>
      </c>
      <c r="G886" s="13" t="s">
        <v>10</v>
      </c>
      <c r="H886" s="14" t="s">
        <v>11</v>
      </c>
    </row>
    <row r="887" spans="1:8" x14ac:dyDescent="0.25">
      <c r="A887" s="10">
        <f>SUM(Details!J884:J890)/7</f>
        <v>0</v>
      </c>
      <c r="B887" s="10">
        <f>SUM(Details!K884:K890)/7</f>
        <v>0</v>
      </c>
      <c r="C887" s="11">
        <f>SUM(Details!L884:L890)/7</f>
        <v>0</v>
      </c>
      <c r="D887" s="5"/>
      <c r="E887" s="12">
        <f>SUM(Details!T884:T890)/7</f>
        <v>0</v>
      </c>
      <c r="F887" s="10">
        <f>SUM(Details!U884:U890)/7</f>
        <v>0</v>
      </c>
      <c r="G887" s="10">
        <f>SUM(Details!V884:V890)/7</f>
        <v>0</v>
      </c>
      <c r="H887" s="11">
        <f>SUM(Details!W884:W890)/7</f>
        <v>0</v>
      </c>
    </row>
    <row r="888" spans="1:8" x14ac:dyDescent="0.25">
      <c r="A888" s="71" t="s">
        <v>12</v>
      </c>
      <c r="B888" s="71"/>
      <c r="C888" s="72"/>
      <c r="D888" s="5"/>
      <c r="E888" s="64" t="s">
        <v>12</v>
      </c>
      <c r="F888" s="65"/>
      <c r="G888" s="65"/>
      <c r="H888" s="66"/>
    </row>
    <row r="889" spans="1:8" x14ac:dyDescent="0.25">
      <c r="A889" s="16" t="s">
        <v>5</v>
      </c>
      <c r="B889" s="16" t="s">
        <v>2</v>
      </c>
      <c r="C889" s="17" t="s">
        <v>1013</v>
      </c>
      <c r="D889" s="5"/>
      <c r="E889" s="18" t="s">
        <v>8</v>
      </c>
      <c r="F889" s="16" t="s">
        <v>9</v>
      </c>
      <c r="G889" s="16" t="s">
        <v>10</v>
      </c>
      <c r="H889" s="17" t="s">
        <v>11</v>
      </c>
    </row>
    <row r="890" spans="1:8" x14ac:dyDescent="0.25">
      <c r="A890" s="19">
        <f>Details!D890</f>
        <v>0</v>
      </c>
      <c r="B890" s="19">
        <f>Details!E890</f>
        <v>0</v>
      </c>
      <c r="C890" s="20">
        <f>Details!F890</f>
        <v>0</v>
      </c>
      <c r="D890" s="5"/>
      <c r="E890" s="21">
        <f>Details!O890</f>
        <v>0</v>
      </c>
      <c r="F890" s="19">
        <f>Details!P890</f>
        <v>0</v>
      </c>
      <c r="G890" s="19">
        <f>Details!Q890</f>
        <v>0</v>
      </c>
      <c r="H890" s="20">
        <f>Details!R890</f>
        <v>0</v>
      </c>
    </row>
    <row r="891" spans="1:8" x14ac:dyDescent="0.25">
      <c r="D891" s="5"/>
    </row>
    <row r="892" spans="1:8" x14ac:dyDescent="0.25">
      <c r="A892" s="3" t="s">
        <v>94</v>
      </c>
      <c r="D892" s="5"/>
      <c r="E892" s="6" t="s">
        <v>7</v>
      </c>
    </row>
    <row r="893" spans="1:8" x14ac:dyDescent="0.25">
      <c r="A893" s="67" t="s">
        <v>0</v>
      </c>
      <c r="B893" s="67"/>
      <c r="C893" s="68"/>
      <c r="D893" s="5"/>
      <c r="E893" s="58" t="s">
        <v>0</v>
      </c>
      <c r="F893" s="59"/>
      <c r="G893" s="59"/>
      <c r="H893" s="60"/>
    </row>
    <row r="894" spans="1:8" x14ac:dyDescent="0.25">
      <c r="A894" s="7" t="s">
        <v>5</v>
      </c>
      <c r="B894" s="7" t="s">
        <v>2</v>
      </c>
      <c r="C894" s="8" t="s">
        <v>1013</v>
      </c>
      <c r="D894" s="5"/>
      <c r="E894" s="9" t="s">
        <v>8</v>
      </c>
      <c r="F894" s="7" t="s">
        <v>9</v>
      </c>
      <c r="G894" s="7" t="s">
        <v>10</v>
      </c>
      <c r="H894" s="8" t="s">
        <v>11</v>
      </c>
    </row>
    <row r="895" spans="1:8" x14ac:dyDescent="0.25">
      <c r="A895" s="10">
        <f>SUM(Details!D895:D900)/6</f>
        <v>0</v>
      </c>
      <c r="B895" s="10">
        <f>SUM(Details!E895:E900)/6</f>
        <v>0</v>
      </c>
      <c r="C895" s="11">
        <f>SUM(Details!F895:F900)/6</f>
        <v>0</v>
      </c>
      <c r="D895" s="5"/>
      <c r="E895" s="12">
        <f>SUM(Details!O895:O900)/6</f>
        <v>0</v>
      </c>
      <c r="F895" s="10">
        <f>SUM(Details!P895:P900)/6</f>
        <v>0</v>
      </c>
      <c r="G895" s="10">
        <f>SUM(Details!Q895:Q900)/6</f>
        <v>0</v>
      </c>
      <c r="H895" s="11">
        <f>SUM(Details!R895:R900)/6</f>
        <v>0</v>
      </c>
    </row>
    <row r="896" spans="1:8" x14ac:dyDescent="0.25">
      <c r="A896" s="69" t="s">
        <v>6</v>
      </c>
      <c r="B896" s="69"/>
      <c r="C896" s="70"/>
      <c r="D896" s="5"/>
      <c r="E896" s="61" t="s">
        <v>6</v>
      </c>
      <c r="F896" s="62"/>
      <c r="G896" s="62"/>
      <c r="H896" s="63"/>
    </row>
    <row r="897" spans="1:8" x14ac:dyDescent="0.25">
      <c r="A897" s="13" t="s">
        <v>5</v>
      </c>
      <c r="B897" s="13" t="s">
        <v>2</v>
      </c>
      <c r="C897" s="14" t="s">
        <v>1013</v>
      </c>
      <c r="D897" s="5"/>
      <c r="E897" s="15" t="s">
        <v>8</v>
      </c>
      <c r="F897" s="13" t="s">
        <v>9</v>
      </c>
      <c r="G897" s="13" t="s">
        <v>10</v>
      </c>
      <c r="H897" s="14" t="s">
        <v>11</v>
      </c>
    </row>
    <row r="898" spans="1:8" x14ac:dyDescent="0.25">
      <c r="A898" s="10">
        <f>SUM(Details!J895:J901)/7</f>
        <v>0</v>
      </c>
      <c r="B898" s="10">
        <f>SUM(Details!K895:K901)/7</f>
        <v>0</v>
      </c>
      <c r="C898" s="11">
        <f>SUM(Details!L895:L901)/7</f>
        <v>0</v>
      </c>
      <c r="D898" s="5"/>
      <c r="E898" s="12">
        <f>SUM(Details!T895:T901)/7</f>
        <v>0</v>
      </c>
      <c r="F898" s="10">
        <f>SUM(Details!U895:U901)/7</f>
        <v>0</v>
      </c>
      <c r="G898" s="10">
        <f>SUM(Details!V895:V901)/7</f>
        <v>0</v>
      </c>
      <c r="H898" s="11">
        <f>SUM(Details!W895:W901)/7</f>
        <v>0</v>
      </c>
    </row>
    <row r="899" spans="1:8" x14ac:dyDescent="0.25">
      <c r="A899" s="71" t="s">
        <v>12</v>
      </c>
      <c r="B899" s="71"/>
      <c r="C899" s="72"/>
      <c r="D899" s="5"/>
      <c r="E899" s="64" t="s">
        <v>12</v>
      </c>
      <c r="F899" s="65"/>
      <c r="G899" s="65"/>
      <c r="H899" s="66"/>
    </row>
    <row r="900" spans="1:8" x14ac:dyDescent="0.25">
      <c r="A900" s="16" t="s">
        <v>5</v>
      </c>
      <c r="B900" s="16" t="s">
        <v>2</v>
      </c>
      <c r="C900" s="17" t="s">
        <v>1013</v>
      </c>
      <c r="D900" s="5"/>
      <c r="E900" s="18" t="s">
        <v>8</v>
      </c>
      <c r="F900" s="16" t="s">
        <v>9</v>
      </c>
      <c r="G900" s="16" t="s">
        <v>10</v>
      </c>
      <c r="H900" s="17" t="s">
        <v>11</v>
      </c>
    </row>
    <row r="901" spans="1:8" x14ac:dyDescent="0.25">
      <c r="A901" s="19">
        <f>Details!D901</f>
        <v>0</v>
      </c>
      <c r="B901" s="19">
        <f>Details!E901</f>
        <v>0</v>
      </c>
      <c r="C901" s="20">
        <f>Details!F901</f>
        <v>0</v>
      </c>
      <c r="D901" s="5"/>
      <c r="E901" s="21">
        <f>Details!O901</f>
        <v>0</v>
      </c>
      <c r="F901" s="19">
        <f>Details!P901</f>
        <v>0</v>
      </c>
      <c r="G901" s="19">
        <f>Details!Q901</f>
        <v>0</v>
      </c>
      <c r="H901" s="20">
        <f>Details!R901</f>
        <v>0</v>
      </c>
    </row>
    <row r="902" spans="1:8" x14ac:dyDescent="0.25">
      <c r="D902" s="5"/>
    </row>
    <row r="903" spans="1:8" x14ac:dyDescent="0.25">
      <c r="A903" s="3" t="s">
        <v>95</v>
      </c>
      <c r="D903" s="5"/>
      <c r="E903" s="6" t="s">
        <v>7</v>
      </c>
    </row>
    <row r="904" spans="1:8" x14ac:dyDescent="0.25">
      <c r="A904" s="67" t="s">
        <v>0</v>
      </c>
      <c r="B904" s="67"/>
      <c r="C904" s="68"/>
      <c r="D904" s="5"/>
      <c r="E904" s="58" t="s">
        <v>0</v>
      </c>
      <c r="F904" s="59"/>
      <c r="G904" s="59"/>
      <c r="H904" s="60"/>
    </row>
    <row r="905" spans="1:8" x14ac:dyDescent="0.25">
      <c r="A905" s="7" t="s">
        <v>5</v>
      </c>
      <c r="B905" s="7" t="s">
        <v>2</v>
      </c>
      <c r="C905" s="8" t="s">
        <v>1013</v>
      </c>
      <c r="D905" s="5"/>
      <c r="E905" s="9" t="s">
        <v>8</v>
      </c>
      <c r="F905" s="7" t="s">
        <v>9</v>
      </c>
      <c r="G905" s="7" t="s">
        <v>10</v>
      </c>
      <c r="H905" s="8" t="s">
        <v>11</v>
      </c>
    </row>
    <row r="906" spans="1:8" x14ac:dyDescent="0.25">
      <c r="A906" s="10">
        <f>SUM(Details!D906:D911)/6</f>
        <v>0</v>
      </c>
      <c r="B906" s="10">
        <f>SUM(Details!E906:E911)/6</f>
        <v>0</v>
      </c>
      <c r="C906" s="11">
        <f>SUM(Details!F906:F911)/6</f>
        <v>0</v>
      </c>
      <c r="D906" s="5"/>
      <c r="E906" s="12">
        <f>SUM(Details!O906:O911)/6</f>
        <v>0</v>
      </c>
      <c r="F906" s="10">
        <f>SUM(Details!P906:P911)/6</f>
        <v>0</v>
      </c>
      <c r="G906" s="10">
        <f>SUM(Details!Q906:Q911)/6</f>
        <v>0</v>
      </c>
      <c r="H906" s="11">
        <f>SUM(Details!R906:R911)/6</f>
        <v>0</v>
      </c>
    </row>
    <row r="907" spans="1:8" x14ac:dyDescent="0.25">
      <c r="A907" s="69" t="s">
        <v>6</v>
      </c>
      <c r="B907" s="69"/>
      <c r="C907" s="70"/>
      <c r="D907" s="5"/>
      <c r="E907" s="61" t="s">
        <v>6</v>
      </c>
      <c r="F907" s="62"/>
      <c r="G907" s="62"/>
      <c r="H907" s="63"/>
    </row>
    <row r="908" spans="1:8" x14ac:dyDescent="0.25">
      <c r="A908" s="13" t="s">
        <v>5</v>
      </c>
      <c r="B908" s="13" t="s">
        <v>2</v>
      </c>
      <c r="C908" s="14" t="s">
        <v>1013</v>
      </c>
      <c r="D908" s="5"/>
      <c r="E908" s="15" t="s">
        <v>8</v>
      </c>
      <c r="F908" s="13" t="s">
        <v>9</v>
      </c>
      <c r="G908" s="13" t="s">
        <v>10</v>
      </c>
      <c r="H908" s="14" t="s">
        <v>11</v>
      </c>
    </row>
    <row r="909" spans="1:8" x14ac:dyDescent="0.25">
      <c r="A909" s="10">
        <f>SUM(Details!J906:J912)/7</f>
        <v>0</v>
      </c>
      <c r="B909" s="10">
        <f>SUM(Details!K906:K912)/7</f>
        <v>0</v>
      </c>
      <c r="C909" s="11">
        <f>SUM(Details!L906:L912)/7</f>
        <v>0</v>
      </c>
      <c r="D909" s="5"/>
      <c r="E909" s="12">
        <f>SUM(Details!T906:T912)/7</f>
        <v>0</v>
      </c>
      <c r="F909" s="10">
        <f>SUM(Details!U906:U912)/7</f>
        <v>0</v>
      </c>
      <c r="G909" s="10">
        <f>SUM(Details!V906:V912)/7</f>
        <v>0</v>
      </c>
      <c r="H909" s="11">
        <f>SUM(Details!W906:W912)/7</f>
        <v>0</v>
      </c>
    </row>
    <row r="910" spans="1:8" x14ac:dyDescent="0.25">
      <c r="A910" s="71" t="s">
        <v>12</v>
      </c>
      <c r="B910" s="71"/>
      <c r="C910" s="72"/>
      <c r="D910" s="5"/>
      <c r="E910" s="64" t="s">
        <v>12</v>
      </c>
      <c r="F910" s="65"/>
      <c r="G910" s="65"/>
      <c r="H910" s="66"/>
    </row>
    <row r="911" spans="1:8" x14ac:dyDescent="0.25">
      <c r="A911" s="16" t="s">
        <v>5</v>
      </c>
      <c r="B911" s="16" t="s">
        <v>2</v>
      </c>
      <c r="C911" s="17" t="s">
        <v>1013</v>
      </c>
      <c r="D911" s="5"/>
      <c r="E911" s="18" t="s">
        <v>8</v>
      </c>
      <c r="F911" s="16" t="s">
        <v>9</v>
      </c>
      <c r="G911" s="16" t="s">
        <v>10</v>
      </c>
      <c r="H911" s="17" t="s">
        <v>11</v>
      </c>
    </row>
    <row r="912" spans="1:8" x14ac:dyDescent="0.25">
      <c r="A912" s="19">
        <f>Details!D912</f>
        <v>0</v>
      </c>
      <c r="B912" s="19">
        <f>Details!E912</f>
        <v>0</v>
      </c>
      <c r="C912" s="20">
        <f>Details!F912</f>
        <v>0</v>
      </c>
      <c r="D912" s="5"/>
      <c r="E912" s="21">
        <f>Details!O912</f>
        <v>0</v>
      </c>
      <c r="F912" s="19">
        <f>Details!P912</f>
        <v>0</v>
      </c>
      <c r="G912" s="19">
        <f>Details!Q912</f>
        <v>0</v>
      </c>
      <c r="H912" s="20">
        <f>Details!R912</f>
        <v>0</v>
      </c>
    </row>
    <row r="913" spans="1:8" x14ac:dyDescent="0.25">
      <c r="D913" s="5"/>
    </row>
    <row r="914" spans="1:8" x14ac:dyDescent="0.25">
      <c r="A914" s="3" t="s">
        <v>96</v>
      </c>
      <c r="D914" s="5"/>
      <c r="E914" s="6" t="s">
        <v>7</v>
      </c>
    </row>
    <row r="915" spans="1:8" x14ac:dyDescent="0.25">
      <c r="A915" s="67" t="s">
        <v>0</v>
      </c>
      <c r="B915" s="67"/>
      <c r="C915" s="68"/>
      <c r="D915" s="5"/>
      <c r="E915" s="58" t="s">
        <v>0</v>
      </c>
      <c r="F915" s="59"/>
      <c r="G915" s="59"/>
      <c r="H915" s="60"/>
    </row>
    <row r="916" spans="1:8" x14ac:dyDescent="0.25">
      <c r="A916" s="7" t="s">
        <v>5</v>
      </c>
      <c r="B916" s="7" t="s">
        <v>2</v>
      </c>
      <c r="C916" s="8" t="s">
        <v>1013</v>
      </c>
      <c r="D916" s="5"/>
      <c r="E916" s="9" t="s">
        <v>8</v>
      </c>
      <c r="F916" s="7" t="s">
        <v>9</v>
      </c>
      <c r="G916" s="7" t="s">
        <v>10</v>
      </c>
      <c r="H916" s="8" t="s">
        <v>11</v>
      </c>
    </row>
    <row r="917" spans="1:8" x14ac:dyDescent="0.25">
      <c r="A917" s="10">
        <f>SUM(Details!D917:D922)/6</f>
        <v>0</v>
      </c>
      <c r="B917" s="10">
        <f>SUM(Details!E917:E922)/6</f>
        <v>0</v>
      </c>
      <c r="C917" s="11">
        <f>SUM(Details!F917:F922)/6</f>
        <v>0</v>
      </c>
      <c r="D917" s="5"/>
      <c r="E917" s="12">
        <f>SUM(Details!O917:O922)/6</f>
        <v>0</v>
      </c>
      <c r="F917" s="10">
        <f>SUM(Details!P917:P922)/6</f>
        <v>0</v>
      </c>
      <c r="G917" s="10">
        <f>SUM(Details!Q917:Q922)/6</f>
        <v>0</v>
      </c>
      <c r="H917" s="11">
        <f>SUM(Details!R917:R922)/6</f>
        <v>0</v>
      </c>
    </row>
    <row r="918" spans="1:8" x14ac:dyDescent="0.25">
      <c r="A918" s="69" t="s">
        <v>6</v>
      </c>
      <c r="B918" s="69"/>
      <c r="C918" s="70"/>
      <c r="D918" s="5"/>
      <c r="E918" s="61" t="s">
        <v>6</v>
      </c>
      <c r="F918" s="62"/>
      <c r="G918" s="62"/>
      <c r="H918" s="63"/>
    </row>
    <row r="919" spans="1:8" x14ac:dyDescent="0.25">
      <c r="A919" s="13" t="s">
        <v>5</v>
      </c>
      <c r="B919" s="13" t="s">
        <v>2</v>
      </c>
      <c r="C919" s="14" t="s">
        <v>1013</v>
      </c>
      <c r="D919" s="5"/>
      <c r="E919" s="15" t="s">
        <v>8</v>
      </c>
      <c r="F919" s="13" t="s">
        <v>9</v>
      </c>
      <c r="G919" s="13" t="s">
        <v>10</v>
      </c>
      <c r="H919" s="14" t="s">
        <v>11</v>
      </c>
    </row>
    <row r="920" spans="1:8" x14ac:dyDescent="0.25">
      <c r="A920" s="10">
        <f>SUM(Details!J917:J923)/7</f>
        <v>0</v>
      </c>
      <c r="B920" s="10">
        <f>SUM(Details!K917:K923)/7</f>
        <v>0</v>
      </c>
      <c r="C920" s="11">
        <f>SUM(Details!L917:L923)/7</f>
        <v>0</v>
      </c>
      <c r="D920" s="5"/>
      <c r="E920" s="12">
        <f>SUM(Details!T917:T923)/7</f>
        <v>0</v>
      </c>
      <c r="F920" s="10">
        <f>SUM(Details!U917:U923)/7</f>
        <v>0</v>
      </c>
      <c r="G920" s="10">
        <f>SUM(Details!V917:V923)/7</f>
        <v>0</v>
      </c>
      <c r="H920" s="11">
        <f>SUM(Details!W917:W923)/7</f>
        <v>0</v>
      </c>
    </row>
    <row r="921" spans="1:8" x14ac:dyDescent="0.25">
      <c r="A921" s="71" t="s">
        <v>12</v>
      </c>
      <c r="B921" s="71"/>
      <c r="C921" s="72"/>
      <c r="D921" s="5"/>
      <c r="E921" s="64" t="s">
        <v>12</v>
      </c>
      <c r="F921" s="65"/>
      <c r="G921" s="65"/>
      <c r="H921" s="66"/>
    </row>
    <row r="922" spans="1:8" x14ac:dyDescent="0.25">
      <c r="A922" s="16" t="s">
        <v>5</v>
      </c>
      <c r="B922" s="16" t="s">
        <v>2</v>
      </c>
      <c r="C922" s="17" t="s">
        <v>1013</v>
      </c>
      <c r="D922" s="5"/>
      <c r="E922" s="18" t="s">
        <v>8</v>
      </c>
      <c r="F922" s="16" t="s">
        <v>9</v>
      </c>
      <c r="G922" s="16" t="s">
        <v>10</v>
      </c>
      <c r="H922" s="17" t="s">
        <v>11</v>
      </c>
    </row>
    <row r="923" spans="1:8" x14ac:dyDescent="0.25">
      <c r="A923" s="19">
        <f>Details!D923</f>
        <v>0</v>
      </c>
      <c r="B923" s="19">
        <f>Details!E923</f>
        <v>0</v>
      </c>
      <c r="C923" s="20">
        <f>Details!F923</f>
        <v>0</v>
      </c>
      <c r="D923" s="5"/>
      <c r="E923" s="21">
        <f>Details!O923</f>
        <v>0</v>
      </c>
      <c r="F923" s="19">
        <f>Details!P923</f>
        <v>0</v>
      </c>
      <c r="G923" s="19">
        <f>Details!Q923</f>
        <v>0</v>
      </c>
      <c r="H923" s="20">
        <f>Details!R923</f>
        <v>0</v>
      </c>
    </row>
    <row r="924" spans="1:8" x14ac:dyDescent="0.25">
      <c r="D924" s="5"/>
    </row>
    <row r="925" spans="1:8" x14ac:dyDescent="0.25">
      <c r="A925" s="3" t="s">
        <v>97</v>
      </c>
      <c r="D925" s="5"/>
      <c r="E925" s="6" t="s">
        <v>7</v>
      </c>
    </row>
    <row r="926" spans="1:8" x14ac:dyDescent="0.25">
      <c r="A926" s="67" t="s">
        <v>0</v>
      </c>
      <c r="B926" s="67"/>
      <c r="C926" s="68"/>
      <c r="D926" s="5"/>
      <c r="E926" s="58" t="s">
        <v>0</v>
      </c>
      <c r="F926" s="59"/>
      <c r="G926" s="59"/>
      <c r="H926" s="60"/>
    </row>
    <row r="927" spans="1:8" x14ac:dyDescent="0.25">
      <c r="A927" s="7" t="s">
        <v>5</v>
      </c>
      <c r="B927" s="7" t="s">
        <v>2</v>
      </c>
      <c r="C927" s="8" t="s">
        <v>1013</v>
      </c>
      <c r="D927" s="5"/>
      <c r="E927" s="9" t="s">
        <v>8</v>
      </c>
      <c r="F927" s="7" t="s">
        <v>9</v>
      </c>
      <c r="G927" s="7" t="s">
        <v>10</v>
      </c>
      <c r="H927" s="8" t="s">
        <v>11</v>
      </c>
    </row>
    <row r="928" spans="1:8" x14ac:dyDescent="0.25">
      <c r="A928" s="10">
        <f>SUM(Details!D928:D933)/6</f>
        <v>0</v>
      </c>
      <c r="B928" s="10">
        <f>SUM(Details!E928:E933)/6</f>
        <v>0</v>
      </c>
      <c r="C928" s="11">
        <f>SUM(Details!F928:F933)/6</f>
        <v>0</v>
      </c>
      <c r="D928" s="5"/>
      <c r="E928" s="12">
        <f>SUM(Details!O928:O933)/6</f>
        <v>0</v>
      </c>
      <c r="F928" s="10">
        <f>SUM(Details!P928:P933)/6</f>
        <v>0</v>
      </c>
      <c r="G928" s="10">
        <f>SUM(Details!Q928:Q933)/6</f>
        <v>0</v>
      </c>
      <c r="H928" s="11">
        <f>SUM(Details!R928:R933)/6</f>
        <v>0</v>
      </c>
    </row>
    <row r="929" spans="1:8" x14ac:dyDescent="0.25">
      <c r="A929" s="69" t="s">
        <v>6</v>
      </c>
      <c r="B929" s="69"/>
      <c r="C929" s="70"/>
      <c r="D929" s="5"/>
      <c r="E929" s="61" t="s">
        <v>6</v>
      </c>
      <c r="F929" s="62"/>
      <c r="G929" s="62"/>
      <c r="H929" s="63"/>
    </row>
    <row r="930" spans="1:8" x14ac:dyDescent="0.25">
      <c r="A930" s="13" t="s">
        <v>5</v>
      </c>
      <c r="B930" s="13" t="s">
        <v>2</v>
      </c>
      <c r="C930" s="14" t="s">
        <v>1013</v>
      </c>
      <c r="D930" s="5"/>
      <c r="E930" s="15" t="s">
        <v>8</v>
      </c>
      <c r="F930" s="13" t="s">
        <v>9</v>
      </c>
      <c r="G930" s="13" t="s">
        <v>10</v>
      </c>
      <c r="H930" s="14" t="s">
        <v>11</v>
      </c>
    </row>
    <row r="931" spans="1:8" x14ac:dyDescent="0.25">
      <c r="A931" s="10">
        <f>SUM(Details!J928:J934)/7</f>
        <v>0</v>
      </c>
      <c r="B931" s="10">
        <f>SUM(Details!K928:K934)/7</f>
        <v>0</v>
      </c>
      <c r="C931" s="11">
        <f>SUM(Details!L928:L934)/7</f>
        <v>0</v>
      </c>
      <c r="D931" s="5"/>
      <c r="E931" s="12">
        <f>SUM(Details!T928:T934)/7</f>
        <v>0</v>
      </c>
      <c r="F931" s="10">
        <f>SUM(Details!U928:U934)/7</f>
        <v>0</v>
      </c>
      <c r="G931" s="10">
        <f>SUM(Details!V928:V934)/7</f>
        <v>0</v>
      </c>
      <c r="H931" s="11">
        <f>SUM(Details!W928:W934)/7</f>
        <v>0</v>
      </c>
    </row>
    <row r="932" spans="1:8" x14ac:dyDescent="0.25">
      <c r="A932" s="71" t="s">
        <v>12</v>
      </c>
      <c r="B932" s="71"/>
      <c r="C932" s="72"/>
      <c r="D932" s="5"/>
      <c r="E932" s="64" t="s">
        <v>12</v>
      </c>
      <c r="F932" s="65"/>
      <c r="G932" s="65"/>
      <c r="H932" s="66"/>
    </row>
    <row r="933" spans="1:8" x14ac:dyDescent="0.25">
      <c r="A933" s="16" t="s">
        <v>5</v>
      </c>
      <c r="B933" s="16" t="s">
        <v>2</v>
      </c>
      <c r="C933" s="17" t="s">
        <v>1013</v>
      </c>
      <c r="D933" s="5"/>
      <c r="E933" s="18" t="s">
        <v>8</v>
      </c>
      <c r="F933" s="16" t="s">
        <v>9</v>
      </c>
      <c r="G933" s="16" t="s">
        <v>10</v>
      </c>
      <c r="H933" s="17" t="s">
        <v>11</v>
      </c>
    </row>
    <row r="934" spans="1:8" x14ac:dyDescent="0.25">
      <c r="A934" s="19">
        <f>Details!D934</f>
        <v>0</v>
      </c>
      <c r="B934" s="19">
        <f>Details!E934</f>
        <v>0</v>
      </c>
      <c r="C934" s="20">
        <f>Details!F934</f>
        <v>0</v>
      </c>
      <c r="D934" s="5"/>
      <c r="E934" s="21">
        <f>Details!O934</f>
        <v>0</v>
      </c>
      <c r="F934" s="19">
        <f>Details!P934</f>
        <v>0</v>
      </c>
      <c r="G934" s="19">
        <f>Details!Q934</f>
        <v>0</v>
      </c>
      <c r="H934" s="20">
        <f>Details!R934</f>
        <v>0</v>
      </c>
    </row>
    <row r="935" spans="1:8" x14ac:dyDescent="0.25">
      <c r="D935" s="5"/>
    </row>
    <row r="936" spans="1:8" x14ac:dyDescent="0.25">
      <c r="A936" s="3" t="s">
        <v>98</v>
      </c>
      <c r="D936" s="5"/>
      <c r="E936" s="6" t="s">
        <v>7</v>
      </c>
    </row>
    <row r="937" spans="1:8" x14ac:dyDescent="0.25">
      <c r="A937" s="67" t="s">
        <v>0</v>
      </c>
      <c r="B937" s="67"/>
      <c r="C937" s="68"/>
      <c r="D937" s="5"/>
      <c r="E937" s="58" t="s">
        <v>0</v>
      </c>
      <c r="F937" s="59"/>
      <c r="G937" s="59"/>
      <c r="H937" s="60"/>
    </row>
    <row r="938" spans="1:8" x14ac:dyDescent="0.25">
      <c r="A938" s="7" t="s">
        <v>5</v>
      </c>
      <c r="B938" s="7" t="s">
        <v>2</v>
      </c>
      <c r="C938" s="8" t="s">
        <v>1013</v>
      </c>
      <c r="D938" s="5"/>
      <c r="E938" s="9" t="s">
        <v>8</v>
      </c>
      <c r="F938" s="7" t="s">
        <v>9</v>
      </c>
      <c r="G938" s="7" t="s">
        <v>10</v>
      </c>
      <c r="H938" s="8" t="s">
        <v>11</v>
      </c>
    </row>
    <row r="939" spans="1:8" x14ac:dyDescent="0.25">
      <c r="A939" s="10">
        <f>SUM(Details!D939:D944)/6</f>
        <v>0</v>
      </c>
      <c r="B939" s="10">
        <f>SUM(Details!E939:E944)/6</f>
        <v>0</v>
      </c>
      <c r="C939" s="11">
        <f>SUM(Details!F939:F944)/6</f>
        <v>0</v>
      </c>
      <c r="D939" s="5"/>
      <c r="E939" s="12">
        <f>SUM(Details!O939:O944)/6</f>
        <v>0</v>
      </c>
      <c r="F939" s="10">
        <f>SUM(Details!P939:P944)/6</f>
        <v>0</v>
      </c>
      <c r="G939" s="10">
        <f>SUM(Details!Q939:Q944)/6</f>
        <v>0</v>
      </c>
      <c r="H939" s="11">
        <f>SUM(Details!R939:R944)/6</f>
        <v>0</v>
      </c>
    </row>
    <row r="940" spans="1:8" x14ac:dyDescent="0.25">
      <c r="A940" s="69" t="s">
        <v>6</v>
      </c>
      <c r="B940" s="69"/>
      <c r="C940" s="70"/>
      <c r="D940" s="5"/>
      <c r="E940" s="61" t="s">
        <v>6</v>
      </c>
      <c r="F940" s="62"/>
      <c r="G940" s="62"/>
      <c r="H940" s="63"/>
    </row>
    <row r="941" spans="1:8" x14ac:dyDescent="0.25">
      <c r="A941" s="13" t="s">
        <v>5</v>
      </c>
      <c r="B941" s="13" t="s">
        <v>2</v>
      </c>
      <c r="C941" s="14" t="s">
        <v>1013</v>
      </c>
      <c r="D941" s="5"/>
      <c r="E941" s="15" t="s">
        <v>8</v>
      </c>
      <c r="F941" s="13" t="s">
        <v>9</v>
      </c>
      <c r="G941" s="13" t="s">
        <v>10</v>
      </c>
      <c r="H941" s="14" t="s">
        <v>11</v>
      </c>
    </row>
    <row r="942" spans="1:8" x14ac:dyDescent="0.25">
      <c r="A942" s="10">
        <f>SUM(Details!J939:J945)/7</f>
        <v>0</v>
      </c>
      <c r="B942" s="10">
        <f>SUM(Details!K939:K945)/7</f>
        <v>0</v>
      </c>
      <c r="C942" s="11">
        <f>SUM(Details!L939:L945)/7</f>
        <v>0</v>
      </c>
      <c r="D942" s="5"/>
      <c r="E942" s="12">
        <f>SUM(Details!T939:T945)/7</f>
        <v>0</v>
      </c>
      <c r="F942" s="10">
        <f>SUM(Details!U939:U945)/7</f>
        <v>0</v>
      </c>
      <c r="G942" s="10">
        <f>SUM(Details!V939:V945)/7</f>
        <v>0</v>
      </c>
      <c r="H942" s="11">
        <f>SUM(Details!W939:W945)/7</f>
        <v>0</v>
      </c>
    </row>
    <row r="943" spans="1:8" x14ac:dyDescent="0.25">
      <c r="A943" s="71" t="s">
        <v>12</v>
      </c>
      <c r="B943" s="71"/>
      <c r="C943" s="72"/>
      <c r="D943" s="5"/>
      <c r="E943" s="64" t="s">
        <v>12</v>
      </c>
      <c r="F943" s="65"/>
      <c r="G943" s="65"/>
      <c r="H943" s="66"/>
    </row>
    <row r="944" spans="1:8" x14ac:dyDescent="0.25">
      <c r="A944" s="16" t="s">
        <v>5</v>
      </c>
      <c r="B944" s="16" t="s">
        <v>2</v>
      </c>
      <c r="C944" s="17" t="s">
        <v>1013</v>
      </c>
      <c r="D944" s="5"/>
      <c r="E944" s="18" t="s">
        <v>8</v>
      </c>
      <c r="F944" s="16" t="s">
        <v>9</v>
      </c>
      <c r="G944" s="16" t="s">
        <v>10</v>
      </c>
      <c r="H944" s="17" t="s">
        <v>11</v>
      </c>
    </row>
    <row r="945" spans="1:8" x14ac:dyDescent="0.25">
      <c r="A945" s="19">
        <f>Details!D945</f>
        <v>0</v>
      </c>
      <c r="B945" s="19">
        <f>Details!E945</f>
        <v>0</v>
      </c>
      <c r="C945" s="20">
        <f>Details!F945</f>
        <v>0</v>
      </c>
      <c r="D945" s="5"/>
      <c r="E945" s="21">
        <f>Details!O945</f>
        <v>0</v>
      </c>
      <c r="F945" s="19">
        <f>Details!P945</f>
        <v>0</v>
      </c>
      <c r="G945" s="19">
        <f>Details!Q945</f>
        <v>0</v>
      </c>
      <c r="H945" s="20">
        <f>Details!R945</f>
        <v>0</v>
      </c>
    </row>
    <row r="946" spans="1:8" x14ac:dyDescent="0.25">
      <c r="D946" s="5"/>
    </row>
    <row r="947" spans="1:8" x14ac:dyDescent="0.25">
      <c r="A947" s="3" t="s">
        <v>99</v>
      </c>
      <c r="D947" s="5"/>
      <c r="E947" s="6" t="s">
        <v>7</v>
      </c>
    </row>
    <row r="948" spans="1:8" x14ac:dyDescent="0.25">
      <c r="A948" s="67" t="s">
        <v>0</v>
      </c>
      <c r="B948" s="67"/>
      <c r="C948" s="68"/>
      <c r="D948" s="5"/>
      <c r="E948" s="58" t="s">
        <v>0</v>
      </c>
      <c r="F948" s="59"/>
      <c r="G948" s="59"/>
      <c r="H948" s="60"/>
    </row>
    <row r="949" spans="1:8" x14ac:dyDescent="0.25">
      <c r="A949" s="7" t="s">
        <v>5</v>
      </c>
      <c r="B949" s="7" t="s">
        <v>2</v>
      </c>
      <c r="C949" s="8" t="s">
        <v>1013</v>
      </c>
      <c r="D949" s="5"/>
      <c r="E949" s="9" t="s">
        <v>8</v>
      </c>
      <c r="F949" s="7" t="s">
        <v>9</v>
      </c>
      <c r="G949" s="7" t="s">
        <v>10</v>
      </c>
      <c r="H949" s="8" t="s">
        <v>11</v>
      </c>
    </row>
    <row r="950" spans="1:8" x14ac:dyDescent="0.25">
      <c r="A950" s="10">
        <f>SUM(Details!D950:D955)/6</f>
        <v>0</v>
      </c>
      <c r="B950" s="10">
        <f>SUM(Details!E950:E955)/6</f>
        <v>0</v>
      </c>
      <c r="C950" s="11">
        <f>SUM(Details!F950:F955)/6</f>
        <v>0</v>
      </c>
      <c r="D950" s="5"/>
      <c r="E950" s="12">
        <f>SUM(Details!O950:O955)/6</f>
        <v>0</v>
      </c>
      <c r="F950" s="10">
        <f>SUM(Details!P950:P955)/6</f>
        <v>0</v>
      </c>
      <c r="G950" s="10">
        <f>SUM(Details!Q950:Q955)/6</f>
        <v>0</v>
      </c>
      <c r="H950" s="11">
        <f>SUM(Details!R950:R955)/6</f>
        <v>0</v>
      </c>
    </row>
    <row r="951" spans="1:8" x14ac:dyDescent="0.25">
      <c r="A951" s="69" t="s">
        <v>6</v>
      </c>
      <c r="B951" s="69"/>
      <c r="C951" s="70"/>
      <c r="D951" s="5"/>
      <c r="E951" s="61" t="s">
        <v>6</v>
      </c>
      <c r="F951" s="62"/>
      <c r="G951" s="62"/>
      <c r="H951" s="63"/>
    </row>
    <row r="952" spans="1:8" x14ac:dyDescent="0.25">
      <c r="A952" s="13" t="s">
        <v>5</v>
      </c>
      <c r="B952" s="13" t="s">
        <v>2</v>
      </c>
      <c r="C952" s="14" t="s">
        <v>1013</v>
      </c>
      <c r="D952" s="5"/>
      <c r="E952" s="15" t="s">
        <v>8</v>
      </c>
      <c r="F952" s="13" t="s">
        <v>9</v>
      </c>
      <c r="G952" s="13" t="s">
        <v>10</v>
      </c>
      <c r="H952" s="14" t="s">
        <v>11</v>
      </c>
    </row>
    <row r="953" spans="1:8" x14ac:dyDescent="0.25">
      <c r="A953" s="10">
        <f>SUM(Details!J950:J956)/7</f>
        <v>0</v>
      </c>
      <c r="B953" s="10">
        <f>SUM(Details!K950:K956)/7</f>
        <v>0</v>
      </c>
      <c r="C953" s="11">
        <f>SUM(Details!L950:L956)/7</f>
        <v>0</v>
      </c>
      <c r="D953" s="5"/>
      <c r="E953" s="12">
        <f>SUM(Details!T950:T956)/7</f>
        <v>0</v>
      </c>
      <c r="F953" s="10">
        <f>SUM(Details!U950:U956)/7</f>
        <v>0</v>
      </c>
      <c r="G953" s="10">
        <f>SUM(Details!V950:V956)/7</f>
        <v>0</v>
      </c>
      <c r="H953" s="11">
        <f>SUM(Details!W950:W956)/7</f>
        <v>0</v>
      </c>
    </row>
    <row r="954" spans="1:8" x14ac:dyDescent="0.25">
      <c r="A954" s="71" t="s">
        <v>12</v>
      </c>
      <c r="B954" s="71"/>
      <c r="C954" s="72"/>
      <c r="D954" s="5"/>
      <c r="E954" s="64" t="s">
        <v>12</v>
      </c>
      <c r="F954" s="65"/>
      <c r="G954" s="65"/>
      <c r="H954" s="66"/>
    </row>
    <row r="955" spans="1:8" x14ac:dyDescent="0.25">
      <c r="A955" s="16" t="s">
        <v>5</v>
      </c>
      <c r="B955" s="16" t="s">
        <v>2</v>
      </c>
      <c r="C955" s="17" t="s">
        <v>1013</v>
      </c>
      <c r="D955" s="5"/>
      <c r="E955" s="18" t="s">
        <v>8</v>
      </c>
      <c r="F955" s="16" t="s">
        <v>9</v>
      </c>
      <c r="G955" s="16" t="s">
        <v>10</v>
      </c>
      <c r="H955" s="17" t="s">
        <v>11</v>
      </c>
    </row>
    <row r="956" spans="1:8" x14ac:dyDescent="0.25">
      <c r="A956" s="19">
        <f>Details!D956</f>
        <v>0</v>
      </c>
      <c r="B956" s="19">
        <f>Details!E956</f>
        <v>0</v>
      </c>
      <c r="C956" s="20">
        <f>Details!F956</f>
        <v>0</v>
      </c>
      <c r="D956" s="5"/>
      <c r="E956" s="21">
        <f>Details!O956</f>
        <v>0</v>
      </c>
      <c r="F956" s="19">
        <f>Details!P956</f>
        <v>0</v>
      </c>
      <c r="G956" s="19">
        <f>Details!Q956</f>
        <v>0</v>
      </c>
      <c r="H956" s="20">
        <f>Details!R956</f>
        <v>0</v>
      </c>
    </row>
    <row r="957" spans="1:8" x14ac:dyDescent="0.25">
      <c r="D957" s="5"/>
    </row>
    <row r="958" spans="1:8" x14ac:dyDescent="0.25">
      <c r="A958" s="3" t="s">
        <v>100</v>
      </c>
      <c r="D958" s="5"/>
      <c r="E958" s="6" t="s">
        <v>7</v>
      </c>
    </row>
    <row r="959" spans="1:8" x14ac:dyDescent="0.25">
      <c r="A959" s="67" t="s">
        <v>0</v>
      </c>
      <c r="B959" s="67"/>
      <c r="C959" s="68"/>
      <c r="D959" s="5"/>
      <c r="E959" s="58" t="s">
        <v>0</v>
      </c>
      <c r="F959" s="59"/>
      <c r="G959" s="59"/>
      <c r="H959" s="60"/>
    </row>
    <row r="960" spans="1:8" x14ac:dyDescent="0.25">
      <c r="A960" s="7" t="s">
        <v>5</v>
      </c>
      <c r="B960" s="7" t="s">
        <v>2</v>
      </c>
      <c r="C960" s="8" t="s">
        <v>1013</v>
      </c>
      <c r="D960" s="5"/>
      <c r="E960" s="9" t="s">
        <v>8</v>
      </c>
      <c r="F960" s="7" t="s">
        <v>9</v>
      </c>
      <c r="G960" s="7" t="s">
        <v>10</v>
      </c>
      <c r="H960" s="8" t="s">
        <v>11</v>
      </c>
    </row>
    <row r="961" spans="1:8" x14ac:dyDescent="0.25">
      <c r="A961" s="10">
        <f>SUM(Details!D961:D966)/6</f>
        <v>0</v>
      </c>
      <c r="B961" s="10">
        <f>SUM(Details!E961:E966)/6</f>
        <v>0</v>
      </c>
      <c r="C961" s="11">
        <f>SUM(Details!F961:F966)/6</f>
        <v>0</v>
      </c>
      <c r="D961" s="5"/>
      <c r="E961" s="12">
        <f>SUM(Details!O961:O966)/6</f>
        <v>0</v>
      </c>
      <c r="F961" s="10">
        <f>SUM(Details!P961:P966)/6</f>
        <v>0</v>
      </c>
      <c r="G961" s="10">
        <f>SUM(Details!Q961:Q966)/6</f>
        <v>0</v>
      </c>
      <c r="H961" s="11">
        <f>SUM(Details!R961:R966)/6</f>
        <v>0</v>
      </c>
    </row>
    <row r="962" spans="1:8" x14ac:dyDescent="0.25">
      <c r="A962" s="69" t="s">
        <v>6</v>
      </c>
      <c r="B962" s="69"/>
      <c r="C962" s="70"/>
      <c r="D962" s="5"/>
      <c r="E962" s="61" t="s">
        <v>6</v>
      </c>
      <c r="F962" s="62"/>
      <c r="G962" s="62"/>
      <c r="H962" s="63"/>
    </row>
    <row r="963" spans="1:8" x14ac:dyDescent="0.25">
      <c r="A963" s="13" t="s">
        <v>5</v>
      </c>
      <c r="B963" s="13" t="s">
        <v>2</v>
      </c>
      <c r="C963" s="14" t="s">
        <v>1013</v>
      </c>
      <c r="D963" s="5"/>
      <c r="E963" s="15" t="s">
        <v>8</v>
      </c>
      <c r="F963" s="13" t="s">
        <v>9</v>
      </c>
      <c r="G963" s="13" t="s">
        <v>10</v>
      </c>
      <c r="H963" s="14" t="s">
        <v>11</v>
      </c>
    </row>
    <row r="964" spans="1:8" x14ac:dyDescent="0.25">
      <c r="A964" s="10">
        <f>SUM(Details!J961:J967)/7</f>
        <v>0</v>
      </c>
      <c r="B964" s="10">
        <f>SUM(Details!K961:K967)/7</f>
        <v>0</v>
      </c>
      <c r="C964" s="11">
        <f>SUM(Details!L961:L967)/7</f>
        <v>0</v>
      </c>
      <c r="D964" s="5"/>
      <c r="E964" s="12">
        <f>SUM(Details!T961:T967)/7</f>
        <v>0</v>
      </c>
      <c r="F964" s="10">
        <f>SUM(Details!U961:U967)/7</f>
        <v>0</v>
      </c>
      <c r="G964" s="10">
        <f>SUM(Details!V961:V967)/7</f>
        <v>0</v>
      </c>
      <c r="H964" s="11">
        <f>SUM(Details!W961:W967)/7</f>
        <v>0</v>
      </c>
    </row>
    <row r="965" spans="1:8" x14ac:dyDescent="0.25">
      <c r="A965" s="71" t="s">
        <v>12</v>
      </c>
      <c r="B965" s="71"/>
      <c r="C965" s="72"/>
      <c r="D965" s="5"/>
      <c r="E965" s="64" t="s">
        <v>12</v>
      </c>
      <c r="F965" s="65"/>
      <c r="G965" s="65"/>
      <c r="H965" s="66"/>
    </row>
    <row r="966" spans="1:8" x14ac:dyDescent="0.25">
      <c r="A966" s="16" t="s">
        <v>5</v>
      </c>
      <c r="B966" s="16" t="s">
        <v>2</v>
      </c>
      <c r="C966" s="17" t="s">
        <v>1013</v>
      </c>
      <c r="D966" s="5"/>
      <c r="E966" s="18" t="s">
        <v>8</v>
      </c>
      <c r="F966" s="16" t="s">
        <v>9</v>
      </c>
      <c r="G966" s="16" t="s">
        <v>10</v>
      </c>
      <c r="H966" s="17" t="s">
        <v>11</v>
      </c>
    </row>
    <row r="967" spans="1:8" x14ac:dyDescent="0.25">
      <c r="A967" s="19">
        <f>Details!D967</f>
        <v>0</v>
      </c>
      <c r="B967" s="19">
        <f>Details!E967</f>
        <v>0</v>
      </c>
      <c r="C967" s="20">
        <f>Details!F967</f>
        <v>0</v>
      </c>
      <c r="D967" s="5"/>
      <c r="E967" s="21">
        <f>Details!O967</f>
        <v>0</v>
      </c>
      <c r="F967" s="19">
        <f>Details!P967</f>
        <v>0</v>
      </c>
      <c r="G967" s="19">
        <f>Details!Q967</f>
        <v>0</v>
      </c>
      <c r="H967" s="20">
        <f>Details!R967</f>
        <v>0</v>
      </c>
    </row>
    <row r="968" spans="1:8" x14ac:dyDescent="0.25">
      <c r="D968" s="5"/>
    </row>
    <row r="969" spans="1:8" x14ac:dyDescent="0.25">
      <c r="A969" s="3" t="s">
        <v>101</v>
      </c>
      <c r="D969" s="5"/>
      <c r="E969" s="6" t="s">
        <v>7</v>
      </c>
    </row>
    <row r="970" spans="1:8" x14ac:dyDescent="0.25">
      <c r="A970" s="67" t="s">
        <v>0</v>
      </c>
      <c r="B970" s="67"/>
      <c r="C970" s="68"/>
      <c r="D970" s="5"/>
      <c r="E970" s="58" t="s">
        <v>0</v>
      </c>
      <c r="F970" s="59"/>
      <c r="G970" s="59"/>
      <c r="H970" s="60"/>
    </row>
    <row r="971" spans="1:8" x14ac:dyDescent="0.25">
      <c r="A971" s="7" t="s">
        <v>5</v>
      </c>
      <c r="B971" s="7" t="s">
        <v>2</v>
      </c>
      <c r="C971" s="8" t="s">
        <v>1013</v>
      </c>
      <c r="D971" s="5"/>
      <c r="E971" s="9" t="s">
        <v>8</v>
      </c>
      <c r="F971" s="7" t="s">
        <v>9</v>
      </c>
      <c r="G971" s="7" t="s">
        <v>10</v>
      </c>
      <c r="H971" s="8" t="s">
        <v>11</v>
      </c>
    </row>
    <row r="972" spans="1:8" x14ac:dyDescent="0.25">
      <c r="A972" s="10">
        <f>SUM(Details!D972:D977)/6</f>
        <v>0</v>
      </c>
      <c r="B972" s="10">
        <f>SUM(Details!E972:E977)/6</f>
        <v>0</v>
      </c>
      <c r="C972" s="11">
        <f>SUM(Details!F972:F977)/6</f>
        <v>0</v>
      </c>
      <c r="D972" s="5"/>
      <c r="E972" s="12">
        <f>SUM(Details!O972:O977)/6</f>
        <v>0</v>
      </c>
      <c r="F972" s="10">
        <f>SUM(Details!P972:P977)/6</f>
        <v>0</v>
      </c>
      <c r="G972" s="10">
        <f>SUM(Details!Q972:Q977)/6</f>
        <v>0</v>
      </c>
      <c r="H972" s="11">
        <f>SUM(Details!R972:R977)/6</f>
        <v>0</v>
      </c>
    </row>
    <row r="973" spans="1:8" x14ac:dyDescent="0.25">
      <c r="A973" s="69" t="s">
        <v>6</v>
      </c>
      <c r="B973" s="69"/>
      <c r="C973" s="70"/>
      <c r="D973" s="5"/>
      <c r="E973" s="61" t="s">
        <v>6</v>
      </c>
      <c r="F973" s="62"/>
      <c r="G973" s="62"/>
      <c r="H973" s="63"/>
    </row>
    <row r="974" spans="1:8" x14ac:dyDescent="0.25">
      <c r="A974" s="13" t="s">
        <v>5</v>
      </c>
      <c r="B974" s="13" t="s">
        <v>2</v>
      </c>
      <c r="C974" s="14" t="s">
        <v>1013</v>
      </c>
      <c r="D974" s="5"/>
      <c r="E974" s="15" t="s">
        <v>8</v>
      </c>
      <c r="F974" s="13" t="s">
        <v>9</v>
      </c>
      <c r="G974" s="13" t="s">
        <v>10</v>
      </c>
      <c r="H974" s="14" t="s">
        <v>11</v>
      </c>
    </row>
    <row r="975" spans="1:8" x14ac:dyDescent="0.25">
      <c r="A975" s="10">
        <f>SUM(Details!J972:J978)/7</f>
        <v>0</v>
      </c>
      <c r="B975" s="10">
        <f>SUM(Details!K972:K978)/7</f>
        <v>0</v>
      </c>
      <c r="C975" s="11">
        <f>SUM(Details!L972:L978)/7</f>
        <v>0</v>
      </c>
      <c r="D975" s="5"/>
      <c r="E975" s="12">
        <f>SUM(Details!T972:T978)/7</f>
        <v>0</v>
      </c>
      <c r="F975" s="10">
        <f>SUM(Details!U972:U978)/7</f>
        <v>0</v>
      </c>
      <c r="G975" s="10">
        <f>SUM(Details!V972:V978)/7</f>
        <v>0</v>
      </c>
      <c r="H975" s="11">
        <f>SUM(Details!W972:W978)/7</f>
        <v>0</v>
      </c>
    </row>
    <row r="976" spans="1:8" x14ac:dyDescent="0.25">
      <c r="A976" s="71" t="s">
        <v>12</v>
      </c>
      <c r="B976" s="71"/>
      <c r="C976" s="72"/>
      <c r="D976" s="5"/>
      <c r="E976" s="64" t="s">
        <v>12</v>
      </c>
      <c r="F976" s="65"/>
      <c r="G976" s="65"/>
      <c r="H976" s="66"/>
    </row>
    <row r="977" spans="1:8" x14ac:dyDescent="0.25">
      <c r="A977" s="16" t="s">
        <v>5</v>
      </c>
      <c r="B977" s="16" t="s">
        <v>2</v>
      </c>
      <c r="C977" s="17" t="s">
        <v>1013</v>
      </c>
      <c r="D977" s="5"/>
      <c r="E977" s="18" t="s">
        <v>8</v>
      </c>
      <c r="F977" s="16" t="s">
        <v>9</v>
      </c>
      <c r="G977" s="16" t="s">
        <v>10</v>
      </c>
      <c r="H977" s="17" t="s">
        <v>11</v>
      </c>
    </row>
    <row r="978" spans="1:8" x14ac:dyDescent="0.25">
      <c r="A978" s="19">
        <f>Details!D978</f>
        <v>0</v>
      </c>
      <c r="B978" s="19">
        <f>Details!E978</f>
        <v>0</v>
      </c>
      <c r="C978" s="20">
        <f>Details!F978</f>
        <v>0</v>
      </c>
      <c r="D978" s="5"/>
      <c r="E978" s="21">
        <f>Details!O978</f>
        <v>0</v>
      </c>
      <c r="F978" s="19">
        <f>Details!P978</f>
        <v>0</v>
      </c>
      <c r="G978" s="19">
        <f>Details!Q978</f>
        <v>0</v>
      </c>
      <c r="H978" s="20">
        <f>Details!R978</f>
        <v>0</v>
      </c>
    </row>
    <row r="979" spans="1:8" x14ac:dyDescent="0.25">
      <c r="D979" s="5"/>
    </row>
    <row r="980" spans="1:8" x14ac:dyDescent="0.25">
      <c r="A980" s="3" t="s">
        <v>102</v>
      </c>
      <c r="D980" s="5"/>
      <c r="E980" s="6" t="s">
        <v>7</v>
      </c>
    </row>
    <row r="981" spans="1:8" x14ac:dyDescent="0.25">
      <c r="A981" s="67" t="s">
        <v>0</v>
      </c>
      <c r="B981" s="67"/>
      <c r="C981" s="68"/>
      <c r="D981" s="5"/>
      <c r="E981" s="58" t="s">
        <v>0</v>
      </c>
      <c r="F981" s="59"/>
      <c r="G981" s="59"/>
      <c r="H981" s="60"/>
    </row>
    <row r="982" spans="1:8" x14ac:dyDescent="0.25">
      <c r="A982" s="7" t="s">
        <v>5</v>
      </c>
      <c r="B982" s="7" t="s">
        <v>2</v>
      </c>
      <c r="C982" s="8" t="s">
        <v>1013</v>
      </c>
      <c r="D982" s="5"/>
      <c r="E982" s="9" t="s">
        <v>8</v>
      </c>
      <c r="F982" s="7" t="s">
        <v>9</v>
      </c>
      <c r="G982" s="7" t="s">
        <v>10</v>
      </c>
      <c r="H982" s="8" t="s">
        <v>11</v>
      </c>
    </row>
    <row r="983" spans="1:8" x14ac:dyDescent="0.25">
      <c r="A983" s="10">
        <f>SUM(Details!D983:D988)/6</f>
        <v>0</v>
      </c>
      <c r="B983" s="10">
        <f>SUM(Details!E983:E988)/6</f>
        <v>0</v>
      </c>
      <c r="C983" s="11">
        <f>SUM(Details!F983:F988)/6</f>
        <v>0</v>
      </c>
      <c r="D983" s="5"/>
      <c r="E983" s="12">
        <f>SUM(Details!O983:O988)/6</f>
        <v>0</v>
      </c>
      <c r="F983" s="10">
        <f>SUM(Details!P983:P988)/6</f>
        <v>0</v>
      </c>
      <c r="G983" s="10">
        <f>SUM(Details!Q983:Q988)/6</f>
        <v>0</v>
      </c>
      <c r="H983" s="11">
        <f>SUM(Details!R983:R988)/6</f>
        <v>0</v>
      </c>
    </row>
    <row r="984" spans="1:8" x14ac:dyDescent="0.25">
      <c r="A984" s="69" t="s">
        <v>6</v>
      </c>
      <c r="B984" s="69"/>
      <c r="C984" s="70"/>
      <c r="D984" s="5"/>
      <c r="E984" s="61" t="s">
        <v>6</v>
      </c>
      <c r="F984" s="62"/>
      <c r="G984" s="62"/>
      <c r="H984" s="63"/>
    </row>
    <row r="985" spans="1:8" x14ac:dyDescent="0.25">
      <c r="A985" s="13" t="s">
        <v>5</v>
      </c>
      <c r="B985" s="13" t="s">
        <v>2</v>
      </c>
      <c r="C985" s="14" t="s">
        <v>1013</v>
      </c>
      <c r="D985" s="5"/>
      <c r="E985" s="15" t="s">
        <v>8</v>
      </c>
      <c r="F985" s="13" t="s">
        <v>9</v>
      </c>
      <c r="G985" s="13" t="s">
        <v>10</v>
      </c>
      <c r="H985" s="14" t="s">
        <v>11</v>
      </c>
    </row>
    <row r="986" spans="1:8" x14ac:dyDescent="0.25">
      <c r="A986" s="10">
        <f>SUM(Details!J983:J989)/7</f>
        <v>0</v>
      </c>
      <c r="B986" s="10">
        <f>SUM(Details!K983:K989)/7</f>
        <v>0</v>
      </c>
      <c r="C986" s="11">
        <f>SUM(Details!L983:L989)/7</f>
        <v>0</v>
      </c>
      <c r="D986" s="5"/>
      <c r="E986" s="12">
        <f>SUM(Details!T983:T989)/7</f>
        <v>0</v>
      </c>
      <c r="F986" s="10">
        <f>SUM(Details!U983:U989)/7</f>
        <v>0</v>
      </c>
      <c r="G986" s="10">
        <f>SUM(Details!V983:V989)/7</f>
        <v>0</v>
      </c>
      <c r="H986" s="11">
        <f>SUM(Details!W983:W989)/7</f>
        <v>0</v>
      </c>
    </row>
    <row r="987" spans="1:8" x14ac:dyDescent="0.25">
      <c r="A987" s="71" t="s">
        <v>12</v>
      </c>
      <c r="B987" s="71"/>
      <c r="C987" s="72"/>
      <c r="D987" s="5"/>
      <c r="E987" s="64" t="s">
        <v>12</v>
      </c>
      <c r="F987" s="65"/>
      <c r="G987" s="65"/>
      <c r="H987" s="66"/>
    </row>
    <row r="988" spans="1:8" x14ac:dyDescent="0.25">
      <c r="A988" s="16" t="s">
        <v>5</v>
      </c>
      <c r="B988" s="16" t="s">
        <v>2</v>
      </c>
      <c r="C988" s="17" t="s">
        <v>1013</v>
      </c>
      <c r="D988" s="5"/>
      <c r="E988" s="18" t="s">
        <v>8</v>
      </c>
      <c r="F988" s="16" t="s">
        <v>9</v>
      </c>
      <c r="G988" s="16" t="s">
        <v>10</v>
      </c>
      <c r="H988" s="17" t="s">
        <v>11</v>
      </c>
    </row>
    <row r="989" spans="1:8" x14ac:dyDescent="0.25">
      <c r="A989" s="19">
        <f>Details!D989</f>
        <v>0</v>
      </c>
      <c r="B989" s="19">
        <f>Details!E989</f>
        <v>0</v>
      </c>
      <c r="C989" s="20">
        <f>Details!F989</f>
        <v>0</v>
      </c>
      <c r="D989" s="5"/>
      <c r="E989" s="21">
        <f>Details!O989</f>
        <v>0</v>
      </c>
      <c r="F989" s="19">
        <f>Details!P989</f>
        <v>0</v>
      </c>
      <c r="G989" s="19">
        <f>Details!Q989</f>
        <v>0</v>
      </c>
      <c r="H989" s="20">
        <f>Details!R989</f>
        <v>0</v>
      </c>
    </row>
    <row r="990" spans="1:8" x14ac:dyDescent="0.25">
      <c r="D990" s="5"/>
    </row>
    <row r="991" spans="1:8" x14ac:dyDescent="0.25">
      <c r="A991" s="3" t="s">
        <v>103</v>
      </c>
      <c r="D991" s="5"/>
      <c r="E991" s="6" t="s">
        <v>7</v>
      </c>
    </row>
    <row r="992" spans="1:8" x14ac:dyDescent="0.25">
      <c r="A992" s="67" t="s">
        <v>0</v>
      </c>
      <c r="B992" s="67"/>
      <c r="C992" s="68"/>
      <c r="D992" s="5"/>
      <c r="E992" s="58" t="s">
        <v>0</v>
      </c>
      <c r="F992" s="59"/>
      <c r="G992" s="59"/>
      <c r="H992" s="60"/>
    </row>
    <row r="993" spans="1:8" x14ac:dyDescent="0.25">
      <c r="A993" s="7" t="s">
        <v>5</v>
      </c>
      <c r="B993" s="7" t="s">
        <v>2</v>
      </c>
      <c r="C993" s="8" t="s">
        <v>1013</v>
      </c>
      <c r="D993" s="5"/>
      <c r="E993" s="9" t="s">
        <v>8</v>
      </c>
      <c r="F993" s="7" t="s">
        <v>9</v>
      </c>
      <c r="G993" s="7" t="s">
        <v>10</v>
      </c>
      <c r="H993" s="8" t="s">
        <v>11</v>
      </c>
    </row>
    <row r="994" spans="1:8" x14ac:dyDescent="0.25">
      <c r="A994" s="10">
        <f>SUM(Details!D994:D999)/6</f>
        <v>0</v>
      </c>
      <c r="B994" s="10">
        <f>SUM(Details!E994:E999)/6</f>
        <v>0</v>
      </c>
      <c r="C994" s="11">
        <f>SUM(Details!F994:F999)/6</f>
        <v>0</v>
      </c>
      <c r="D994" s="5"/>
      <c r="E994" s="12">
        <f>SUM(Details!O994:O999)/6</f>
        <v>0</v>
      </c>
      <c r="F994" s="10">
        <f>SUM(Details!P994:P999)/6</f>
        <v>0</v>
      </c>
      <c r="G994" s="10">
        <f>SUM(Details!Q994:Q999)/6</f>
        <v>0</v>
      </c>
      <c r="H994" s="11">
        <f>SUM(Details!R994:R999)/6</f>
        <v>0</v>
      </c>
    </row>
    <row r="995" spans="1:8" x14ac:dyDescent="0.25">
      <c r="A995" s="69" t="s">
        <v>6</v>
      </c>
      <c r="B995" s="69"/>
      <c r="C995" s="70"/>
      <c r="D995" s="5"/>
      <c r="E995" s="61" t="s">
        <v>6</v>
      </c>
      <c r="F995" s="62"/>
      <c r="G995" s="62"/>
      <c r="H995" s="63"/>
    </row>
    <row r="996" spans="1:8" x14ac:dyDescent="0.25">
      <c r="A996" s="13" t="s">
        <v>5</v>
      </c>
      <c r="B996" s="13" t="s">
        <v>2</v>
      </c>
      <c r="C996" s="14" t="s">
        <v>1013</v>
      </c>
      <c r="D996" s="5"/>
      <c r="E996" s="15" t="s">
        <v>8</v>
      </c>
      <c r="F996" s="13" t="s">
        <v>9</v>
      </c>
      <c r="G996" s="13" t="s">
        <v>10</v>
      </c>
      <c r="H996" s="14" t="s">
        <v>11</v>
      </c>
    </row>
    <row r="997" spans="1:8" x14ac:dyDescent="0.25">
      <c r="A997" s="10">
        <f>SUM(Details!J994:J1000)/7</f>
        <v>0</v>
      </c>
      <c r="B997" s="10">
        <f>SUM(Details!K994:K1000)/7</f>
        <v>0</v>
      </c>
      <c r="C997" s="11">
        <f>SUM(Details!L994:L1000)/7</f>
        <v>0</v>
      </c>
      <c r="D997" s="5"/>
      <c r="E997" s="12">
        <f>SUM(Details!T994:T1000)/7</f>
        <v>0</v>
      </c>
      <c r="F997" s="10">
        <f>SUM(Details!U994:U1000)/7</f>
        <v>0</v>
      </c>
      <c r="G997" s="10">
        <f>SUM(Details!V994:V1000)/7</f>
        <v>0</v>
      </c>
      <c r="H997" s="11">
        <f>SUM(Details!W994:W1000)/7</f>
        <v>0</v>
      </c>
    </row>
    <row r="998" spans="1:8" x14ac:dyDescent="0.25">
      <c r="A998" s="71" t="s">
        <v>12</v>
      </c>
      <c r="B998" s="71"/>
      <c r="C998" s="72"/>
      <c r="D998" s="5"/>
      <c r="E998" s="64" t="s">
        <v>12</v>
      </c>
      <c r="F998" s="65"/>
      <c r="G998" s="65"/>
      <c r="H998" s="66"/>
    </row>
    <row r="999" spans="1:8" x14ac:dyDescent="0.25">
      <c r="A999" s="16" t="s">
        <v>5</v>
      </c>
      <c r="B999" s="16" t="s">
        <v>2</v>
      </c>
      <c r="C999" s="17" t="s">
        <v>1013</v>
      </c>
      <c r="D999" s="5"/>
      <c r="E999" s="18" t="s">
        <v>8</v>
      </c>
      <c r="F999" s="16" t="s">
        <v>9</v>
      </c>
      <c r="G999" s="16" t="s">
        <v>10</v>
      </c>
      <c r="H999" s="17" t="s">
        <v>11</v>
      </c>
    </row>
    <row r="1000" spans="1:8" x14ac:dyDescent="0.25">
      <c r="A1000" s="19">
        <f>Details!D1000</f>
        <v>0</v>
      </c>
      <c r="B1000" s="19">
        <f>Details!E1000</f>
        <v>0</v>
      </c>
      <c r="C1000" s="20">
        <f>Details!F1000</f>
        <v>0</v>
      </c>
      <c r="D1000" s="5"/>
      <c r="E1000" s="21">
        <f>Details!O1000</f>
        <v>0</v>
      </c>
      <c r="F1000" s="19">
        <f>Details!P1000</f>
        <v>0</v>
      </c>
      <c r="G1000" s="19">
        <f>Details!Q1000</f>
        <v>0</v>
      </c>
      <c r="H1000" s="20">
        <f>Details!R1000</f>
        <v>0</v>
      </c>
    </row>
    <row r="1001" spans="1:8" x14ac:dyDescent="0.25">
      <c r="D1001" s="5"/>
    </row>
    <row r="1002" spans="1:8" x14ac:dyDescent="0.25">
      <c r="A1002" s="3" t="s">
        <v>104</v>
      </c>
      <c r="D1002" s="5"/>
      <c r="E1002" s="6" t="s">
        <v>7</v>
      </c>
    </row>
    <row r="1003" spans="1:8" x14ac:dyDescent="0.25">
      <c r="A1003" s="67" t="s">
        <v>0</v>
      </c>
      <c r="B1003" s="67"/>
      <c r="C1003" s="68"/>
      <c r="D1003" s="5"/>
      <c r="E1003" s="58" t="s">
        <v>0</v>
      </c>
      <c r="F1003" s="59"/>
      <c r="G1003" s="59"/>
      <c r="H1003" s="60"/>
    </row>
    <row r="1004" spans="1:8" x14ac:dyDescent="0.25">
      <c r="A1004" s="7" t="s">
        <v>5</v>
      </c>
      <c r="B1004" s="7" t="s">
        <v>2</v>
      </c>
      <c r="C1004" s="8" t="s">
        <v>1013</v>
      </c>
      <c r="D1004" s="5"/>
      <c r="E1004" s="9" t="s">
        <v>8</v>
      </c>
      <c r="F1004" s="7" t="s">
        <v>9</v>
      </c>
      <c r="G1004" s="7" t="s">
        <v>10</v>
      </c>
      <c r="H1004" s="8" t="s">
        <v>11</v>
      </c>
    </row>
    <row r="1005" spans="1:8" x14ac:dyDescent="0.25">
      <c r="A1005" s="10">
        <f>SUM(Details!D1005:D1010)/6</f>
        <v>0</v>
      </c>
      <c r="B1005" s="10">
        <f>SUM(Details!E1005:E1010)/6</f>
        <v>0</v>
      </c>
      <c r="C1005" s="11">
        <f>SUM(Details!F1005:F1010)/6</f>
        <v>0</v>
      </c>
      <c r="D1005" s="5"/>
      <c r="E1005" s="12">
        <f>SUM(Details!O1005:O1010)/6</f>
        <v>0</v>
      </c>
      <c r="F1005" s="10">
        <f>SUM(Details!P1005:P1010)/6</f>
        <v>0</v>
      </c>
      <c r="G1005" s="10">
        <f>SUM(Details!Q1005:Q1010)/6</f>
        <v>0</v>
      </c>
      <c r="H1005" s="11">
        <f>SUM(Details!R1005:R1010)/6</f>
        <v>0</v>
      </c>
    </row>
    <row r="1006" spans="1:8" x14ac:dyDescent="0.25">
      <c r="A1006" s="69" t="s">
        <v>6</v>
      </c>
      <c r="B1006" s="69"/>
      <c r="C1006" s="70"/>
      <c r="D1006" s="5"/>
      <c r="E1006" s="61" t="s">
        <v>6</v>
      </c>
      <c r="F1006" s="62"/>
      <c r="G1006" s="62"/>
      <c r="H1006" s="63"/>
    </row>
    <row r="1007" spans="1:8" x14ac:dyDescent="0.25">
      <c r="A1007" s="13" t="s">
        <v>5</v>
      </c>
      <c r="B1007" s="13" t="s">
        <v>2</v>
      </c>
      <c r="C1007" s="14" t="s">
        <v>1013</v>
      </c>
      <c r="D1007" s="5"/>
      <c r="E1007" s="15" t="s">
        <v>8</v>
      </c>
      <c r="F1007" s="13" t="s">
        <v>9</v>
      </c>
      <c r="G1007" s="13" t="s">
        <v>10</v>
      </c>
      <c r="H1007" s="14" t="s">
        <v>11</v>
      </c>
    </row>
    <row r="1008" spans="1:8" x14ac:dyDescent="0.25">
      <c r="A1008" s="10">
        <f>SUM(Details!J1005:J1011)/7</f>
        <v>0</v>
      </c>
      <c r="B1008" s="10">
        <f>SUM(Details!K1005:K1011)/7</f>
        <v>0</v>
      </c>
      <c r="C1008" s="11">
        <f>SUM(Details!L1005:L1011)/7</f>
        <v>0</v>
      </c>
      <c r="D1008" s="5"/>
      <c r="E1008" s="12">
        <f>SUM(Details!T1005:T1011)/7</f>
        <v>0</v>
      </c>
      <c r="F1008" s="10">
        <f>SUM(Details!U1005:U1011)/7</f>
        <v>0</v>
      </c>
      <c r="G1008" s="10">
        <f>SUM(Details!V1005:V1011)/7</f>
        <v>0</v>
      </c>
      <c r="H1008" s="11">
        <f>SUM(Details!W1005:W1011)/7</f>
        <v>0</v>
      </c>
    </row>
    <row r="1009" spans="1:8" x14ac:dyDescent="0.25">
      <c r="A1009" s="71" t="s">
        <v>12</v>
      </c>
      <c r="B1009" s="71"/>
      <c r="C1009" s="72"/>
      <c r="D1009" s="5"/>
      <c r="E1009" s="64" t="s">
        <v>12</v>
      </c>
      <c r="F1009" s="65"/>
      <c r="G1009" s="65"/>
      <c r="H1009" s="66"/>
    </row>
    <row r="1010" spans="1:8" x14ac:dyDescent="0.25">
      <c r="A1010" s="16" t="s">
        <v>5</v>
      </c>
      <c r="B1010" s="16" t="s">
        <v>2</v>
      </c>
      <c r="C1010" s="17" t="s">
        <v>1013</v>
      </c>
      <c r="D1010" s="5"/>
      <c r="E1010" s="18" t="s">
        <v>8</v>
      </c>
      <c r="F1010" s="16" t="s">
        <v>9</v>
      </c>
      <c r="G1010" s="16" t="s">
        <v>10</v>
      </c>
      <c r="H1010" s="17" t="s">
        <v>11</v>
      </c>
    </row>
    <row r="1011" spans="1:8" x14ac:dyDescent="0.25">
      <c r="A1011" s="19">
        <f>Details!D1011</f>
        <v>0</v>
      </c>
      <c r="B1011" s="19">
        <f>Details!E1011</f>
        <v>0</v>
      </c>
      <c r="C1011" s="20">
        <f>Details!F1011</f>
        <v>0</v>
      </c>
      <c r="D1011" s="5"/>
      <c r="E1011" s="21">
        <f>Details!O1011</f>
        <v>0</v>
      </c>
      <c r="F1011" s="19">
        <f>Details!P1011</f>
        <v>0</v>
      </c>
      <c r="G1011" s="19">
        <f>Details!Q1011</f>
        <v>0</v>
      </c>
      <c r="H1011" s="20">
        <f>Details!R1011</f>
        <v>0</v>
      </c>
    </row>
    <row r="1012" spans="1:8" x14ac:dyDescent="0.25">
      <c r="D1012" s="5"/>
    </row>
    <row r="1013" spans="1:8" x14ac:dyDescent="0.25">
      <c r="A1013" s="3" t="s">
        <v>105</v>
      </c>
      <c r="D1013" s="5"/>
      <c r="E1013" s="6" t="s">
        <v>7</v>
      </c>
    </row>
    <row r="1014" spans="1:8" x14ac:dyDescent="0.25">
      <c r="A1014" s="67" t="s">
        <v>0</v>
      </c>
      <c r="B1014" s="67"/>
      <c r="C1014" s="68"/>
      <c r="D1014" s="5"/>
      <c r="E1014" s="58" t="s">
        <v>0</v>
      </c>
      <c r="F1014" s="59"/>
      <c r="G1014" s="59"/>
      <c r="H1014" s="60"/>
    </row>
    <row r="1015" spans="1:8" x14ac:dyDescent="0.25">
      <c r="A1015" s="7" t="s">
        <v>5</v>
      </c>
      <c r="B1015" s="7" t="s">
        <v>2</v>
      </c>
      <c r="C1015" s="8" t="s">
        <v>1013</v>
      </c>
      <c r="D1015" s="5"/>
      <c r="E1015" s="9" t="s">
        <v>8</v>
      </c>
      <c r="F1015" s="7" t="s">
        <v>9</v>
      </c>
      <c r="G1015" s="7" t="s">
        <v>10</v>
      </c>
      <c r="H1015" s="8" t="s">
        <v>11</v>
      </c>
    </row>
    <row r="1016" spans="1:8" x14ac:dyDescent="0.25">
      <c r="A1016" s="10">
        <f>SUM(Details!D1016:D1021)/6</f>
        <v>0</v>
      </c>
      <c r="B1016" s="10">
        <f>SUM(Details!E1016:E1021)/6</f>
        <v>0</v>
      </c>
      <c r="C1016" s="11">
        <f>SUM(Details!F1016:F1021)/6</f>
        <v>0</v>
      </c>
      <c r="D1016" s="5"/>
      <c r="E1016" s="12">
        <f>SUM(Details!O1016:O1021)/6</f>
        <v>0</v>
      </c>
      <c r="F1016" s="10">
        <f>SUM(Details!P1016:P1021)/6</f>
        <v>0</v>
      </c>
      <c r="G1016" s="10">
        <f>SUM(Details!Q1016:Q1021)/6</f>
        <v>0</v>
      </c>
      <c r="H1016" s="11">
        <f>SUM(Details!R1016:R1021)/6</f>
        <v>0</v>
      </c>
    </row>
    <row r="1017" spans="1:8" x14ac:dyDescent="0.25">
      <c r="A1017" s="69" t="s">
        <v>6</v>
      </c>
      <c r="B1017" s="69"/>
      <c r="C1017" s="70"/>
      <c r="D1017" s="5"/>
      <c r="E1017" s="61" t="s">
        <v>6</v>
      </c>
      <c r="F1017" s="62"/>
      <c r="G1017" s="62"/>
      <c r="H1017" s="63"/>
    </row>
    <row r="1018" spans="1:8" x14ac:dyDescent="0.25">
      <c r="A1018" s="13" t="s">
        <v>5</v>
      </c>
      <c r="B1018" s="13" t="s">
        <v>2</v>
      </c>
      <c r="C1018" s="14" t="s">
        <v>1013</v>
      </c>
      <c r="D1018" s="5"/>
      <c r="E1018" s="15" t="s">
        <v>8</v>
      </c>
      <c r="F1018" s="13" t="s">
        <v>9</v>
      </c>
      <c r="G1018" s="13" t="s">
        <v>10</v>
      </c>
      <c r="H1018" s="14" t="s">
        <v>11</v>
      </c>
    </row>
    <row r="1019" spans="1:8" x14ac:dyDescent="0.25">
      <c r="A1019" s="10">
        <f>SUM(Details!J1016:J1022)/7</f>
        <v>0</v>
      </c>
      <c r="B1019" s="10">
        <f>SUM(Details!K1016:K1022)/7</f>
        <v>0</v>
      </c>
      <c r="C1019" s="11">
        <f>SUM(Details!L1016:L1022)/7</f>
        <v>0</v>
      </c>
      <c r="D1019" s="5"/>
      <c r="E1019" s="12">
        <f>SUM(Details!T1016:T1022)/7</f>
        <v>0</v>
      </c>
      <c r="F1019" s="10">
        <f>SUM(Details!U1016:U1022)/7</f>
        <v>0</v>
      </c>
      <c r="G1019" s="10">
        <f>SUM(Details!V1016:V1022)/7</f>
        <v>0</v>
      </c>
      <c r="H1019" s="11">
        <f>SUM(Details!W1016:W1022)/7</f>
        <v>0</v>
      </c>
    </row>
    <row r="1020" spans="1:8" x14ac:dyDescent="0.25">
      <c r="A1020" s="71" t="s">
        <v>12</v>
      </c>
      <c r="B1020" s="71"/>
      <c r="C1020" s="72"/>
      <c r="D1020" s="5"/>
      <c r="E1020" s="64" t="s">
        <v>12</v>
      </c>
      <c r="F1020" s="65"/>
      <c r="G1020" s="65"/>
      <c r="H1020" s="66"/>
    </row>
    <row r="1021" spans="1:8" x14ac:dyDescent="0.25">
      <c r="A1021" s="16" t="s">
        <v>5</v>
      </c>
      <c r="B1021" s="16" t="s">
        <v>2</v>
      </c>
      <c r="C1021" s="17" t="s">
        <v>1013</v>
      </c>
      <c r="D1021" s="5"/>
      <c r="E1021" s="18" t="s">
        <v>8</v>
      </c>
      <c r="F1021" s="16" t="s">
        <v>9</v>
      </c>
      <c r="G1021" s="16" t="s">
        <v>10</v>
      </c>
      <c r="H1021" s="17" t="s">
        <v>11</v>
      </c>
    </row>
    <row r="1022" spans="1:8" x14ac:dyDescent="0.25">
      <c r="A1022" s="19">
        <f>Details!D1022</f>
        <v>0</v>
      </c>
      <c r="B1022" s="19">
        <f>Details!E1022</f>
        <v>0</v>
      </c>
      <c r="C1022" s="20">
        <f>Details!F1022</f>
        <v>0</v>
      </c>
      <c r="D1022" s="5"/>
      <c r="E1022" s="21">
        <f>Details!O1022</f>
        <v>0</v>
      </c>
      <c r="F1022" s="19">
        <f>Details!P1022</f>
        <v>0</v>
      </c>
      <c r="G1022" s="19">
        <f>Details!Q1022</f>
        <v>0</v>
      </c>
      <c r="H1022" s="20">
        <f>Details!R1022</f>
        <v>0</v>
      </c>
    </row>
    <row r="1023" spans="1:8" x14ac:dyDescent="0.25">
      <c r="D1023" s="5"/>
    </row>
    <row r="1024" spans="1:8" x14ac:dyDescent="0.25">
      <c r="A1024" s="3" t="s">
        <v>106</v>
      </c>
      <c r="D1024" s="5"/>
      <c r="E1024" s="6" t="s">
        <v>7</v>
      </c>
    </row>
    <row r="1025" spans="1:8" x14ac:dyDescent="0.25">
      <c r="A1025" s="67" t="s">
        <v>0</v>
      </c>
      <c r="B1025" s="67"/>
      <c r="C1025" s="68"/>
      <c r="D1025" s="5"/>
      <c r="E1025" s="58" t="s">
        <v>0</v>
      </c>
      <c r="F1025" s="59"/>
      <c r="G1025" s="59"/>
      <c r="H1025" s="60"/>
    </row>
    <row r="1026" spans="1:8" x14ac:dyDescent="0.25">
      <c r="A1026" s="7" t="s">
        <v>5</v>
      </c>
      <c r="B1026" s="7" t="s">
        <v>2</v>
      </c>
      <c r="C1026" s="8" t="s">
        <v>1013</v>
      </c>
      <c r="D1026" s="5"/>
      <c r="E1026" s="9" t="s">
        <v>8</v>
      </c>
      <c r="F1026" s="7" t="s">
        <v>9</v>
      </c>
      <c r="G1026" s="7" t="s">
        <v>10</v>
      </c>
      <c r="H1026" s="8" t="s">
        <v>11</v>
      </c>
    </row>
    <row r="1027" spans="1:8" x14ac:dyDescent="0.25">
      <c r="A1027" s="10">
        <f>SUM(Details!D1027:D1032)/6</f>
        <v>0</v>
      </c>
      <c r="B1027" s="10">
        <f>SUM(Details!E1027:E1032)/6</f>
        <v>0</v>
      </c>
      <c r="C1027" s="11">
        <f>SUM(Details!F1027:F1032)/6</f>
        <v>0</v>
      </c>
      <c r="D1027" s="5"/>
      <c r="E1027" s="12">
        <f>SUM(Details!O1027:O1032)/6</f>
        <v>0</v>
      </c>
      <c r="F1027" s="10">
        <f>SUM(Details!P1027:P1032)/6</f>
        <v>0</v>
      </c>
      <c r="G1027" s="10">
        <f>SUM(Details!Q1027:Q1032)/6</f>
        <v>0</v>
      </c>
      <c r="H1027" s="11">
        <f>SUM(Details!R1027:R1032)/6</f>
        <v>0</v>
      </c>
    </row>
    <row r="1028" spans="1:8" x14ac:dyDescent="0.25">
      <c r="A1028" s="69" t="s">
        <v>6</v>
      </c>
      <c r="B1028" s="69"/>
      <c r="C1028" s="70"/>
      <c r="D1028" s="5"/>
      <c r="E1028" s="61" t="s">
        <v>6</v>
      </c>
      <c r="F1028" s="62"/>
      <c r="G1028" s="62"/>
      <c r="H1028" s="63"/>
    </row>
    <row r="1029" spans="1:8" x14ac:dyDescent="0.25">
      <c r="A1029" s="13" t="s">
        <v>5</v>
      </c>
      <c r="B1029" s="13" t="s">
        <v>2</v>
      </c>
      <c r="C1029" s="14" t="s">
        <v>1013</v>
      </c>
      <c r="D1029" s="5"/>
      <c r="E1029" s="15" t="s">
        <v>8</v>
      </c>
      <c r="F1029" s="13" t="s">
        <v>9</v>
      </c>
      <c r="G1029" s="13" t="s">
        <v>10</v>
      </c>
      <c r="H1029" s="14" t="s">
        <v>11</v>
      </c>
    </row>
    <row r="1030" spans="1:8" x14ac:dyDescent="0.25">
      <c r="A1030" s="10">
        <f>SUM(Details!J1027:J1033)/7</f>
        <v>0</v>
      </c>
      <c r="B1030" s="10">
        <f>SUM(Details!K1027:K1033)/7</f>
        <v>0</v>
      </c>
      <c r="C1030" s="11">
        <f>SUM(Details!L1027:L1033)/7</f>
        <v>0</v>
      </c>
      <c r="D1030" s="5"/>
      <c r="E1030" s="12">
        <f>SUM(Details!T1027:T1033)/7</f>
        <v>0</v>
      </c>
      <c r="F1030" s="10">
        <f>SUM(Details!U1027:U1033)/7</f>
        <v>0</v>
      </c>
      <c r="G1030" s="10">
        <f>SUM(Details!V1027:V1033)/7</f>
        <v>0</v>
      </c>
      <c r="H1030" s="11">
        <f>SUM(Details!W1027:W1033)/7</f>
        <v>0</v>
      </c>
    </row>
    <row r="1031" spans="1:8" x14ac:dyDescent="0.25">
      <c r="A1031" s="71" t="s">
        <v>12</v>
      </c>
      <c r="B1031" s="71"/>
      <c r="C1031" s="72"/>
      <c r="D1031" s="5"/>
      <c r="E1031" s="64" t="s">
        <v>12</v>
      </c>
      <c r="F1031" s="65"/>
      <c r="G1031" s="65"/>
      <c r="H1031" s="66"/>
    </row>
    <row r="1032" spans="1:8" x14ac:dyDescent="0.25">
      <c r="A1032" s="16" t="s">
        <v>5</v>
      </c>
      <c r="B1032" s="16" t="s">
        <v>2</v>
      </c>
      <c r="C1032" s="17" t="s">
        <v>1013</v>
      </c>
      <c r="D1032" s="5"/>
      <c r="E1032" s="18" t="s">
        <v>8</v>
      </c>
      <c r="F1032" s="16" t="s">
        <v>9</v>
      </c>
      <c r="G1032" s="16" t="s">
        <v>10</v>
      </c>
      <c r="H1032" s="17" t="s">
        <v>11</v>
      </c>
    </row>
    <row r="1033" spans="1:8" x14ac:dyDescent="0.25">
      <c r="A1033" s="19">
        <f>Details!D1033</f>
        <v>0</v>
      </c>
      <c r="B1033" s="19">
        <f>Details!E1033</f>
        <v>0</v>
      </c>
      <c r="C1033" s="20">
        <f>Details!F1033</f>
        <v>0</v>
      </c>
      <c r="D1033" s="5"/>
      <c r="E1033" s="21">
        <f>Details!O1033</f>
        <v>0</v>
      </c>
      <c r="F1033" s="19">
        <f>Details!P1033</f>
        <v>0</v>
      </c>
      <c r="G1033" s="19">
        <f>Details!Q1033</f>
        <v>0</v>
      </c>
      <c r="H1033" s="20">
        <f>Details!R1033</f>
        <v>0</v>
      </c>
    </row>
    <row r="1034" spans="1:8" x14ac:dyDescent="0.25">
      <c r="D1034" s="5"/>
    </row>
    <row r="1035" spans="1:8" x14ac:dyDescent="0.25">
      <c r="A1035" s="3" t="s">
        <v>107</v>
      </c>
      <c r="D1035" s="5"/>
      <c r="E1035" s="6" t="s">
        <v>7</v>
      </c>
    </row>
    <row r="1036" spans="1:8" x14ac:dyDescent="0.25">
      <c r="A1036" s="67" t="s">
        <v>0</v>
      </c>
      <c r="B1036" s="67"/>
      <c r="C1036" s="68"/>
      <c r="D1036" s="5"/>
      <c r="E1036" s="58" t="s">
        <v>0</v>
      </c>
      <c r="F1036" s="59"/>
      <c r="G1036" s="59"/>
      <c r="H1036" s="60"/>
    </row>
    <row r="1037" spans="1:8" x14ac:dyDescent="0.25">
      <c r="A1037" s="7" t="s">
        <v>5</v>
      </c>
      <c r="B1037" s="7" t="s">
        <v>2</v>
      </c>
      <c r="C1037" s="8" t="s">
        <v>1013</v>
      </c>
      <c r="D1037" s="5"/>
      <c r="E1037" s="9" t="s">
        <v>8</v>
      </c>
      <c r="F1037" s="7" t="s">
        <v>9</v>
      </c>
      <c r="G1037" s="7" t="s">
        <v>10</v>
      </c>
      <c r="H1037" s="8" t="s">
        <v>11</v>
      </c>
    </row>
    <row r="1038" spans="1:8" x14ac:dyDescent="0.25">
      <c r="A1038" s="10">
        <f>SUM(Details!D1038:D1043)/6</f>
        <v>0</v>
      </c>
      <c r="B1038" s="10">
        <f>SUM(Details!E1038:E1043)/6</f>
        <v>0</v>
      </c>
      <c r="C1038" s="11">
        <f>SUM(Details!F1038:F1043)/6</f>
        <v>0</v>
      </c>
      <c r="D1038" s="5"/>
      <c r="E1038" s="12">
        <f>SUM(Details!O1038:O1043)/6</f>
        <v>0</v>
      </c>
      <c r="F1038" s="10">
        <f>SUM(Details!P1038:P1043)/6</f>
        <v>0</v>
      </c>
      <c r="G1038" s="10">
        <f>SUM(Details!Q1038:Q1043)/6</f>
        <v>0</v>
      </c>
      <c r="H1038" s="11">
        <f>SUM(Details!R1038:R1043)/6</f>
        <v>0</v>
      </c>
    </row>
    <row r="1039" spans="1:8" x14ac:dyDescent="0.25">
      <c r="A1039" s="69" t="s">
        <v>6</v>
      </c>
      <c r="B1039" s="69"/>
      <c r="C1039" s="70"/>
      <c r="D1039" s="5"/>
      <c r="E1039" s="61" t="s">
        <v>6</v>
      </c>
      <c r="F1039" s="62"/>
      <c r="G1039" s="62"/>
      <c r="H1039" s="63"/>
    </row>
    <row r="1040" spans="1:8" x14ac:dyDescent="0.25">
      <c r="A1040" s="13" t="s">
        <v>5</v>
      </c>
      <c r="B1040" s="13" t="s">
        <v>2</v>
      </c>
      <c r="C1040" s="14" t="s">
        <v>1013</v>
      </c>
      <c r="D1040" s="5"/>
      <c r="E1040" s="15" t="s">
        <v>8</v>
      </c>
      <c r="F1040" s="13" t="s">
        <v>9</v>
      </c>
      <c r="G1040" s="13" t="s">
        <v>10</v>
      </c>
      <c r="H1040" s="14" t="s">
        <v>11</v>
      </c>
    </row>
    <row r="1041" spans="1:8" x14ac:dyDescent="0.25">
      <c r="A1041" s="10">
        <f>SUM(Details!J1038:J1044)/7</f>
        <v>0</v>
      </c>
      <c r="B1041" s="10">
        <f>SUM(Details!K1038:K1044)/7</f>
        <v>0</v>
      </c>
      <c r="C1041" s="11">
        <f>SUM(Details!L1038:L1044)/7</f>
        <v>0</v>
      </c>
      <c r="D1041" s="5"/>
      <c r="E1041" s="12">
        <f>SUM(Details!T1038:T1044)/7</f>
        <v>0</v>
      </c>
      <c r="F1041" s="10">
        <f>SUM(Details!U1038:U1044)/7</f>
        <v>0</v>
      </c>
      <c r="G1041" s="10">
        <f>SUM(Details!V1038:V1044)/7</f>
        <v>0</v>
      </c>
      <c r="H1041" s="11">
        <f>SUM(Details!W1038:W1044)/7</f>
        <v>0</v>
      </c>
    </row>
    <row r="1042" spans="1:8" x14ac:dyDescent="0.25">
      <c r="A1042" s="71" t="s">
        <v>12</v>
      </c>
      <c r="B1042" s="71"/>
      <c r="C1042" s="72"/>
      <c r="D1042" s="5"/>
      <c r="E1042" s="64" t="s">
        <v>12</v>
      </c>
      <c r="F1042" s="65"/>
      <c r="G1042" s="65"/>
      <c r="H1042" s="66"/>
    </row>
    <row r="1043" spans="1:8" x14ac:dyDescent="0.25">
      <c r="A1043" s="16" t="s">
        <v>5</v>
      </c>
      <c r="B1043" s="16" t="s">
        <v>2</v>
      </c>
      <c r="C1043" s="17" t="s">
        <v>1013</v>
      </c>
      <c r="D1043" s="5"/>
      <c r="E1043" s="18" t="s">
        <v>8</v>
      </c>
      <c r="F1043" s="16" t="s">
        <v>9</v>
      </c>
      <c r="G1043" s="16" t="s">
        <v>10</v>
      </c>
      <c r="H1043" s="17" t="s">
        <v>11</v>
      </c>
    </row>
    <row r="1044" spans="1:8" x14ac:dyDescent="0.25">
      <c r="A1044" s="19">
        <f>Details!D1044</f>
        <v>0</v>
      </c>
      <c r="B1044" s="19">
        <f>Details!E1044</f>
        <v>0</v>
      </c>
      <c r="C1044" s="20">
        <f>Details!F1044</f>
        <v>0</v>
      </c>
      <c r="D1044" s="5"/>
      <c r="E1044" s="21">
        <f>Details!O1044</f>
        <v>0</v>
      </c>
      <c r="F1044" s="19">
        <f>Details!P1044</f>
        <v>0</v>
      </c>
      <c r="G1044" s="19">
        <f>Details!Q1044</f>
        <v>0</v>
      </c>
      <c r="H1044" s="20">
        <f>Details!R1044</f>
        <v>0</v>
      </c>
    </row>
    <row r="1045" spans="1:8" x14ac:dyDescent="0.25">
      <c r="D1045" s="5"/>
    </row>
    <row r="1046" spans="1:8" x14ac:dyDescent="0.25">
      <c r="A1046" s="3" t="s">
        <v>108</v>
      </c>
      <c r="D1046" s="5"/>
      <c r="E1046" s="6" t="s">
        <v>7</v>
      </c>
    </row>
    <row r="1047" spans="1:8" x14ac:dyDescent="0.25">
      <c r="A1047" s="67" t="s">
        <v>0</v>
      </c>
      <c r="B1047" s="67"/>
      <c r="C1047" s="68"/>
      <c r="D1047" s="5"/>
      <c r="E1047" s="58" t="s">
        <v>0</v>
      </c>
      <c r="F1047" s="59"/>
      <c r="G1047" s="59"/>
      <c r="H1047" s="60"/>
    </row>
    <row r="1048" spans="1:8" x14ac:dyDescent="0.25">
      <c r="A1048" s="7" t="s">
        <v>5</v>
      </c>
      <c r="B1048" s="7" t="s">
        <v>2</v>
      </c>
      <c r="C1048" s="8" t="s">
        <v>1013</v>
      </c>
      <c r="D1048" s="5"/>
      <c r="E1048" s="9" t="s">
        <v>8</v>
      </c>
      <c r="F1048" s="7" t="s">
        <v>9</v>
      </c>
      <c r="G1048" s="7" t="s">
        <v>10</v>
      </c>
      <c r="H1048" s="8" t="s">
        <v>11</v>
      </c>
    </row>
    <row r="1049" spans="1:8" x14ac:dyDescent="0.25">
      <c r="A1049" s="10">
        <f>SUM(Details!D1049:D1054)/6</f>
        <v>0</v>
      </c>
      <c r="B1049" s="10">
        <f>SUM(Details!E1049:E1054)/6</f>
        <v>0</v>
      </c>
      <c r="C1049" s="11">
        <f>SUM(Details!F1049:F1054)/6</f>
        <v>0</v>
      </c>
      <c r="D1049" s="5"/>
      <c r="E1049" s="12">
        <f>SUM(Details!O1049:O1054)/6</f>
        <v>0</v>
      </c>
      <c r="F1049" s="10">
        <f>SUM(Details!P1049:P1054)/6</f>
        <v>0</v>
      </c>
      <c r="G1049" s="10">
        <f>SUM(Details!Q1049:Q1054)/6</f>
        <v>0</v>
      </c>
      <c r="H1049" s="11">
        <f>SUM(Details!R1049:R1054)/6</f>
        <v>0</v>
      </c>
    </row>
    <row r="1050" spans="1:8" x14ac:dyDescent="0.25">
      <c r="A1050" s="69" t="s">
        <v>6</v>
      </c>
      <c r="B1050" s="69"/>
      <c r="C1050" s="70"/>
      <c r="D1050" s="5"/>
      <c r="E1050" s="61" t="s">
        <v>6</v>
      </c>
      <c r="F1050" s="62"/>
      <c r="G1050" s="62"/>
      <c r="H1050" s="63"/>
    </row>
    <row r="1051" spans="1:8" x14ac:dyDescent="0.25">
      <c r="A1051" s="13" t="s">
        <v>5</v>
      </c>
      <c r="B1051" s="13" t="s">
        <v>2</v>
      </c>
      <c r="C1051" s="14" t="s">
        <v>1013</v>
      </c>
      <c r="D1051" s="5"/>
      <c r="E1051" s="15" t="s">
        <v>8</v>
      </c>
      <c r="F1051" s="13" t="s">
        <v>9</v>
      </c>
      <c r="G1051" s="13" t="s">
        <v>10</v>
      </c>
      <c r="H1051" s="14" t="s">
        <v>11</v>
      </c>
    </row>
    <row r="1052" spans="1:8" x14ac:dyDescent="0.25">
      <c r="A1052" s="10">
        <f>SUM(Details!J1049:J1055)/7</f>
        <v>0</v>
      </c>
      <c r="B1052" s="10">
        <f>SUM(Details!K1049:K1055)/7</f>
        <v>0</v>
      </c>
      <c r="C1052" s="11">
        <f>SUM(Details!L1049:L1055)/7</f>
        <v>0</v>
      </c>
      <c r="D1052" s="5"/>
      <c r="E1052" s="12">
        <f>SUM(Details!T1049:T1055)/7</f>
        <v>0</v>
      </c>
      <c r="F1052" s="10">
        <f>SUM(Details!U1049:U1055)/7</f>
        <v>0</v>
      </c>
      <c r="G1052" s="10">
        <f>SUM(Details!V1049:V1055)/7</f>
        <v>0</v>
      </c>
      <c r="H1052" s="11">
        <f>SUM(Details!W1049:W1055)/7</f>
        <v>0</v>
      </c>
    </row>
    <row r="1053" spans="1:8" x14ac:dyDescent="0.25">
      <c r="A1053" s="71" t="s">
        <v>12</v>
      </c>
      <c r="B1053" s="71"/>
      <c r="C1053" s="72"/>
      <c r="D1053" s="5"/>
      <c r="E1053" s="64" t="s">
        <v>12</v>
      </c>
      <c r="F1053" s="65"/>
      <c r="G1053" s="65"/>
      <c r="H1053" s="66"/>
    </row>
    <row r="1054" spans="1:8" x14ac:dyDescent="0.25">
      <c r="A1054" s="16" t="s">
        <v>5</v>
      </c>
      <c r="B1054" s="16" t="s">
        <v>2</v>
      </c>
      <c r="C1054" s="17" t="s">
        <v>1013</v>
      </c>
      <c r="D1054" s="5"/>
      <c r="E1054" s="18" t="s">
        <v>8</v>
      </c>
      <c r="F1054" s="16" t="s">
        <v>9</v>
      </c>
      <c r="G1054" s="16" t="s">
        <v>10</v>
      </c>
      <c r="H1054" s="17" t="s">
        <v>11</v>
      </c>
    </row>
    <row r="1055" spans="1:8" x14ac:dyDescent="0.25">
      <c r="A1055" s="19">
        <f>Details!D1055</f>
        <v>0</v>
      </c>
      <c r="B1055" s="19">
        <f>Details!E1055</f>
        <v>0</v>
      </c>
      <c r="C1055" s="20">
        <f>Details!F1055</f>
        <v>0</v>
      </c>
      <c r="D1055" s="5"/>
      <c r="E1055" s="21">
        <f>Details!O1055</f>
        <v>0</v>
      </c>
      <c r="F1055" s="19">
        <f>Details!P1055</f>
        <v>0</v>
      </c>
      <c r="G1055" s="19">
        <f>Details!Q1055</f>
        <v>0</v>
      </c>
      <c r="H1055" s="20">
        <f>Details!R1055</f>
        <v>0</v>
      </c>
    </row>
    <row r="1056" spans="1:8" x14ac:dyDescent="0.25">
      <c r="D1056" s="5"/>
    </row>
    <row r="1057" spans="1:8" x14ac:dyDescent="0.25">
      <c r="A1057" s="3" t="s">
        <v>109</v>
      </c>
      <c r="D1057" s="5"/>
      <c r="E1057" s="6" t="s">
        <v>7</v>
      </c>
    </row>
    <row r="1058" spans="1:8" x14ac:dyDescent="0.25">
      <c r="A1058" s="67" t="s">
        <v>0</v>
      </c>
      <c r="B1058" s="67"/>
      <c r="C1058" s="68"/>
      <c r="D1058" s="5"/>
      <c r="E1058" s="58" t="s">
        <v>0</v>
      </c>
      <c r="F1058" s="59"/>
      <c r="G1058" s="59"/>
      <c r="H1058" s="60"/>
    </row>
    <row r="1059" spans="1:8" x14ac:dyDescent="0.25">
      <c r="A1059" s="7" t="s">
        <v>5</v>
      </c>
      <c r="B1059" s="7" t="s">
        <v>2</v>
      </c>
      <c r="C1059" s="8" t="s">
        <v>1013</v>
      </c>
      <c r="D1059" s="5"/>
      <c r="E1059" s="9" t="s">
        <v>8</v>
      </c>
      <c r="F1059" s="7" t="s">
        <v>9</v>
      </c>
      <c r="G1059" s="7" t="s">
        <v>10</v>
      </c>
      <c r="H1059" s="8" t="s">
        <v>11</v>
      </c>
    </row>
    <row r="1060" spans="1:8" x14ac:dyDescent="0.25">
      <c r="A1060" s="10">
        <f>SUM(Details!D1060:D1065)/6</f>
        <v>0</v>
      </c>
      <c r="B1060" s="10">
        <f>SUM(Details!E1060:E1065)/6</f>
        <v>0</v>
      </c>
      <c r="C1060" s="11">
        <f>SUM(Details!F1060:F1065)/6</f>
        <v>0</v>
      </c>
      <c r="D1060" s="5"/>
      <c r="E1060" s="12">
        <f>SUM(Details!O1060:O1065)/6</f>
        <v>0</v>
      </c>
      <c r="F1060" s="10">
        <f>SUM(Details!P1060:P1065)/6</f>
        <v>0</v>
      </c>
      <c r="G1060" s="10">
        <f>SUM(Details!Q1060:Q1065)/6</f>
        <v>0</v>
      </c>
      <c r="H1060" s="11">
        <f>SUM(Details!R1060:R1065)/6</f>
        <v>0</v>
      </c>
    </row>
    <row r="1061" spans="1:8" x14ac:dyDescent="0.25">
      <c r="A1061" s="69" t="s">
        <v>6</v>
      </c>
      <c r="B1061" s="69"/>
      <c r="C1061" s="70"/>
      <c r="D1061" s="5"/>
      <c r="E1061" s="61" t="s">
        <v>6</v>
      </c>
      <c r="F1061" s="62"/>
      <c r="G1061" s="62"/>
      <c r="H1061" s="63"/>
    </row>
    <row r="1062" spans="1:8" x14ac:dyDescent="0.25">
      <c r="A1062" s="13" t="s">
        <v>5</v>
      </c>
      <c r="B1062" s="13" t="s">
        <v>2</v>
      </c>
      <c r="C1062" s="14" t="s">
        <v>1013</v>
      </c>
      <c r="D1062" s="5"/>
      <c r="E1062" s="15" t="s">
        <v>8</v>
      </c>
      <c r="F1062" s="13" t="s">
        <v>9</v>
      </c>
      <c r="G1062" s="13" t="s">
        <v>10</v>
      </c>
      <c r="H1062" s="14" t="s">
        <v>11</v>
      </c>
    </row>
    <row r="1063" spans="1:8" x14ac:dyDescent="0.25">
      <c r="A1063" s="10">
        <f>SUM(Details!J1060:J1066)/7</f>
        <v>0</v>
      </c>
      <c r="B1063" s="10">
        <f>SUM(Details!K1060:K1066)/7</f>
        <v>0</v>
      </c>
      <c r="C1063" s="11">
        <f>SUM(Details!L1060:L1066)/7</f>
        <v>0</v>
      </c>
      <c r="D1063" s="5"/>
      <c r="E1063" s="12">
        <f>SUM(Details!T1060:T1066)/7</f>
        <v>0</v>
      </c>
      <c r="F1063" s="10">
        <f>SUM(Details!U1060:U1066)/7</f>
        <v>0</v>
      </c>
      <c r="G1063" s="10">
        <f>SUM(Details!V1060:V1066)/7</f>
        <v>0</v>
      </c>
      <c r="H1063" s="11">
        <f>SUM(Details!W1060:W1066)/7</f>
        <v>0</v>
      </c>
    </row>
    <row r="1064" spans="1:8" x14ac:dyDescent="0.25">
      <c r="A1064" s="71" t="s">
        <v>12</v>
      </c>
      <c r="B1064" s="71"/>
      <c r="C1064" s="72"/>
      <c r="D1064" s="5"/>
      <c r="E1064" s="64" t="s">
        <v>12</v>
      </c>
      <c r="F1064" s="65"/>
      <c r="G1064" s="65"/>
      <c r="H1064" s="66"/>
    </row>
    <row r="1065" spans="1:8" x14ac:dyDescent="0.25">
      <c r="A1065" s="16" t="s">
        <v>5</v>
      </c>
      <c r="B1065" s="16" t="s">
        <v>2</v>
      </c>
      <c r="C1065" s="17" t="s">
        <v>1013</v>
      </c>
      <c r="D1065" s="5"/>
      <c r="E1065" s="18" t="s">
        <v>8</v>
      </c>
      <c r="F1065" s="16" t="s">
        <v>9</v>
      </c>
      <c r="G1065" s="16" t="s">
        <v>10</v>
      </c>
      <c r="H1065" s="17" t="s">
        <v>11</v>
      </c>
    </row>
    <row r="1066" spans="1:8" x14ac:dyDescent="0.25">
      <c r="A1066" s="19">
        <f>Details!D1066</f>
        <v>0</v>
      </c>
      <c r="B1066" s="19">
        <f>Details!E1066</f>
        <v>0</v>
      </c>
      <c r="C1066" s="20">
        <f>Details!F1066</f>
        <v>0</v>
      </c>
      <c r="D1066" s="5"/>
      <c r="E1066" s="21">
        <f>Details!O1066</f>
        <v>0</v>
      </c>
      <c r="F1066" s="19">
        <f>Details!P1066</f>
        <v>0</v>
      </c>
      <c r="G1066" s="19">
        <f>Details!Q1066</f>
        <v>0</v>
      </c>
      <c r="H1066" s="20">
        <f>Details!R1066</f>
        <v>0</v>
      </c>
    </row>
    <row r="1067" spans="1:8" x14ac:dyDescent="0.25">
      <c r="D1067" s="5"/>
    </row>
    <row r="1068" spans="1:8" x14ac:dyDescent="0.25">
      <c r="A1068" s="3" t="s">
        <v>110</v>
      </c>
      <c r="D1068" s="5"/>
      <c r="E1068" s="6" t="s">
        <v>7</v>
      </c>
    </row>
    <row r="1069" spans="1:8" x14ac:dyDescent="0.25">
      <c r="A1069" s="67" t="s">
        <v>0</v>
      </c>
      <c r="B1069" s="67"/>
      <c r="C1069" s="68"/>
      <c r="D1069" s="5"/>
      <c r="E1069" s="58" t="s">
        <v>0</v>
      </c>
      <c r="F1069" s="59"/>
      <c r="G1069" s="59"/>
      <c r="H1069" s="60"/>
    </row>
    <row r="1070" spans="1:8" x14ac:dyDescent="0.25">
      <c r="A1070" s="7" t="s">
        <v>5</v>
      </c>
      <c r="B1070" s="7" t="s">
        <v>2</v>
      </c>
      <c r="C1070" s="8" t="s">
        <v>1013</v>
      </c>
      <c r="D1070" s="5"/>
      <c r="E1070" s="9" t="s">
        <v>8</v>
      </c>
      <c r="F1070" s="7" t="s">
        <v>9</v>
      </c>
      <c r="G1070" s="7" t="s">
        <v>10</v>
      </c>
      <c r="H1070" s="8" t="s">
        <v>11</v>
      </c>
    </row>
    <row r="1071" spans="1:8" x14ac:dyDescent="0.25">
      <c r="A1071" s="10">
        <f>SUM(Details!D1071:D1076)/6</f>
        <v>0</v>
      </c>
      <c r="B1071" s="10">
        <f>SUM(Details!E1071:E1076)/6</f>
        <v>0</v>
      </c>
      <c r="C1071" s="11">
        <f>SUM(Details!F1071:F1076)/6</f>
        <v>0</v>
      </c>
      <c r="D1071" s="5"/>
      <c r="E1071" s="12">
        <f>SUM(Details!O1071:O1076)/6</f>
        <v>0</v>
      </c>
      <c r="F1071" s="10">
        <f>SUM(Details!P1071:P1076)/6</f>
        <v>0</v>
      </c>
      <c r="G1071" s="10">
        <f>SUM(Details!Q1071:Q1076)/6</f>
        <v>0</v>
      </c>
      <c r="H1071" s="11">
        <f>SUM(Details!R1071:R1076)/6</f>
        <v>0</v>
      </c>
    </row>
    <row r="1072" spans="1:8" x14ac:dyDescent="0.25">
      <c r="A1072" s="69" t="s">
        <v>6</v>
      </c>
      <c r="B1072" s="69"/>
      <c r="C1072" s="70"/>
      <c r="D1072" s="5"/>
      <c r="E1072" s="61" t="s">
        <v>6</v>
      </c>
      <c r="F1072" s="62"/>
      <c r="G1072" s="62"/>
      <c r="H1072" s="63"/>
    </row>
    <row r="1073" spans="1:8" x14ac:dyDescent="0.25">
      <c r="A1073" s="13" t="s">
        <v>5</v>
      </c>
      <c r="B1073" s="13" t="s">
        <v>2</v>
      </c>
      <c r="C1073" s="14" t="s">
        <v>1013</v>
      </c>
      <c r="D1073" s="5"/>
      <c r="E1073" s="15" t="s">
        <v>8</v>
      </c>
      <c r="F1073" s="13" t="s">
        <v>9</v>
      </c>
      <c r="G1073" s="13" t="s">
        <v>10</v>
      </c>
      <c r="H1073" s="14" t="s">
        <v>11</v>
      </c>
    </row>
    <row r="1074" spans="1:8" x14ac:dyDescent="0.25">
      <c r="A1074" s="10">
        <f>SUM(Details!J1071:J1077)/7</f>
        <v>0</v>
      </c>
      <c r="B1074" s="10">
        <f>SUM(Details!K1071:K1077)/7</f>
        <v>0</v>
      </c>
      <c r="C1074" s="11">
        <f>SUM(Details!L1071:L1077)/7</f>
        <v>0</v>
      </c>
      <c r="D1074" s="5"/>
      <c r="E1074" s="12">
        <f>SUM(Details!T1071:T1077)/7</f>
        <v>0</v>
      </c>
      <c r="F1074" s="10">
        <f>SUM(Details!U1071:U1077)/7</f>
        <v>0</v>
      </c>
      <c r="G1074" s="10">
        <f>SUM(Details!V1071:V1077)/7</f>
        <v>0</v>
      </c>
      <c r="H1074" s="11">
        <f>SUM(Details!W1071:W1077)/7</f>
        <v>0</v>
      </c>
    </row>
    <row r="1075" spans="1:8" x14ac:dyDescent="0.25">
      <c r="A1075" s="71" t="s">
        <v>12</v>
      </c>
      <c r="B1075" s="71"/>
      <c r="C1075" s="72"/>
      <c r="D1075" s="5"/>
      <c r="E1075" s="64" t="s">
        <v>12</v>
      </c>
      <c r="F1075" s="65"/>
      <c r="G1075" s="65"/>
      <c r="H1075" s="66"/>
    </row>
    <row r="1076" spans="1:8" x14ac:dyDescent="0.25">
      <c r="A1076" s="16" t="s">
        <v>5</v>
      </c>
      <c r="B1076" s="16" t="s">
        <v>2</v>
      </c>
      <c r="C1076" s="17" t="s">
        <v>1013</v>
      </c>
      <c r="D1076" s="5"/>
      <c r="E1076" s="18" t="s">
        <v>8</v>
      </c>
      <c r="F1076" s="16" t="s">
        <v>9</v>
      </c>
      <c r="G1076" s="16" t="s">
        <v>10</v>
      </c>
      <c r="H1076" s="17" t="s">
        <v>11</v>
      </c>
    </row>
    <row r="1077" spans="1:8" x14ac:dyDescent="0.25">
      <c r="A1077" s="19">
        <f>Details!D1077</f>
        <v>0</v>
      </c>
      <c r="B1077" s="19">
        <f>Details!E1077</f>
        <v>0</v>
      </c>
      <c r="C1077" s="20">
        <f>Details!F1077</f>
        <v>0</v>
      </c>
      <c r="D1077" s="5"/>
      <c r="E1077" s="21">
        <f>Details!O1077</f>
        <v>0</v>
      </c>
      <c r="F1077" s="19">
        <f>Details!P1077</f>
        <v>0</v>
      </c>
      <c r="G1077" s="19">
        <f>Details!Q1077</f>
        <v>0</v>
      </c>
      <c r="H1077" s="20">
        <f>Details!R1077</f>
        <v>0</v>
      </c>
    </row>
    <row r="1078" spans="1:8" x14ac:dyDescent="0.25">
      <c r="D1078" s="5"/>
    </row>
    <row r="1079" spans="1:8" x14ac:dyDescent="0.25">
      <c r="A1079" s="3" t="s">
        <v>111</v>
      </c>
      <c r="D1079" s="5"/>
      <c r="E1079" s="6" t="s">
        <v>7</v>
      </c>
    </row>
    <row r="1080" spans="1:8" x14ac:dyDescent="0.25">
      <c r="A1080" s="67" t="s">
        <v>0</v>
      </c>
      <c r="B1080" s="67"/>
      <c r="C1080" s="68"/>
      <c r="D1080" s="5"/>
      <c r="E1080" s="58" t="s">
        <v>0</v>
      </c>
      <c r="F1080" s="59"/>
      <c r="G1080" s="59"/>
      <c r="H1080" s="60"/>
    </row>
    <row r="1081" spans="1:8" x14ac:dyDescent="0.25">
      <c r="A1081" s="7" t="s">
        <v>5</v>
      </c>
      <c r="B1081" s="7" t="s">
        <v>2</v>
      </c>
      <c r="C1081" s="8" t="s">
        <v>1013</v>
      </c>
      <c r="D1081" s="5"/>
      <c r="E1081" s="9" t="s">
        <v>8</v>
      </c>
      <c r="F1081" s="7" t="s">
        <v>9</v>
      </c>
      <c r="G1081" s="7" t="s">
        <v>10</v>
      </c>
      <c r="H1081" s="8" t="s">
        <v>11</v>
      </c>
    </row>
    <row r="1082" spans="1:8" x14ac:dyDescent="0.25">
      <c r="A1082" s="10">
        <f>SUM(Details!D1082:D1087)/6</f>
        <v>0</v>
      </c>
      <c r="B1082" s="10">
        <f>SUM(Details!E1082:E1087)/6</f>
        <v>0</v>
      </c>
      <c r="C1082" s="11">
        <f>SUM(Details!F1082:F1087)/6</f>
        <v>0</v>
      </c>
      <c r="D1082" s="5"/>
      <c r="E1082" s="12">
        <f>SUM(Details!O1082:O1087)/6</f>
        <v>0</v>
      </c>
      <c r="F1082" s="10">
        <f>SUM(Details!P1082:P1087)/6</f>
        <v>0</v>
      </c>
      <c r="G1082" s="10">
        <f>SUM(Details!Q1082:Q1087)/6</f>
        <v>0</v>
      </c>
      <c r="H1082" s="11">
        <f>SUM(Details!R1082:R1087)/6</f>
        <v>0</v>
      </c>
    </row>
    <row r="1083" spans="1:8" x14ac:dyDescent="0.25">
      <c r="A1083" s="69" t="s">
        <v>6</v>
      </c>
      <c r="B1083" s="69"/>
      <c r="C1083" s="70"/>
      <c r="D1083" s="5"/>
      <c r="E1083" s="61" t="s">
        <v>6</v>
      </c>
      <c r="F1083" s="62"/>
      <c r="G1083" s="62"/>
      <c r="H1083" s="63"/>
    </row>
    <row r="1084" spans="1:8" x14ac:dyDescent="0.25">
      <c r="A1084" s="13" t="s">
        <v>5</v>
      </c>
      <c r="B1084" s="13" t="s">
        <v>2</v>
      </c>
      <c r="C1084" s="14" t="s">
        <v>1013</v>
      </c>
      <c r="D1084" s="5"/>
      <c r="E1084" s="15" t="s">
        <v>8</v>
      </c>
      <c r="F1084" s="13" t="s">
        <v>9</v>
      </c>
      <c r="G1084" s="13" t="s">
        <v>10</v>
      </c>
      <c r="H1084" s="14" t="s">
        <v>11</v>
      </c>
    </row>
    <row r="1085" spans="1:8" x14ac:dyDescent="0.25">
      <c r="A1085" s="10">
        <f>SUM(Details!J1082:J1088)/7</f>
        <v>0</v>
      </c>
      <c r="B1085" s="10">
        <f>SUM(Details!K1082:K1088)/7</f>
        <v>0</v>
      </c>
      <c r="C1085" s="11">
        <f>SUM(Details!L1082:L1088)/7</f>
        <v>0</v>
      </c>
      <c r="D1085" s="5"/>
      <c r="E1085" s="12">
        <f>SUM(Details!T1082:T1088)/7</f>
        <v>0</v>
      </c>
      <c r="F1085" s="10">
        <f>SUM(Details!U1082:U1088)/7</f>
        <v>0</v>
      </c>
      <c r="G1085" s="10">
        <f>SUM(Details!V1082:V1088)/7</f>
        <v>0</v>
      </c>
      <c r="H1085" s="11">
        <f>SUM(Details!W1082:W1088)/7</f>
        <v>0</v>
      </c>
    </row>
    <row r="1086" spans="1:8" x14ac:dyDescent="0.25">
      <c r="A1086" s="71" t="s">
        <v>12</v>
      </c>
      <c r="B1086" s="71"/>
      <c r="C1086" s="72"/>
      <c r="D1086" s="5"/>
      <c r="E1086" s="64" t="s">
        <v>12</v>
      </c>
      <c r="F1086" s="65"/>
      <c r="G1086" s="65"/>
      <c r="H1086" s="66"/>
    </row>
    <row r="1087" spans="1:8" x14ac:dyDescent="0.25">
      <c r="A1087" s="16" t="s">
        <v>5</v>
      </c>
      <c r="B1087" s="16" t="s">
        <v>2</v>
      </c>
      <c r="C1087" s="17" t="s">
        <v>1013</v>
      </c>
      <c r="D1087" s="5"/>
      <c r="E1087" s="18" t="s">
        <v>8</v>
      </c>
      <c r="F1087" s="16" t="s">
        <v>9</v>
      </c>
      <c r="G1087" s="16" t="s">
        <v>10</v>
      </c>
      <c r="H1087" s="17" t="s">
        <v>11</v>
      </c>
    </row>
    <row r="1088" spans="1:8" x14ac:dyDescent="0.25">
      <c r="A1088" s="19">
        <f>Details!D1088</f>
        <v>0</v>
      </c>
      <c r="B1088" s="19">
        <f>Details!E1088</f>
        <v>0</v>
      </c>
      <c r="C1088" s="20">
        <f>Details!F1088</f>
        <v>0</v>
      </c>
      <c r="D1088" s="5"/>
      <c r="E1088" s="21">
        <f>Details!O1088</f>
        <v>0</v>
      </c>
      <c r="F1088" s="19">
        <f>Details!P1088</f>
        <v>0</v>
      </c>
      <c r="G1088" s="19">
        <f>Details!Q1088</f>
        <v>0</v>
      </c>
      <c r="H1088" s="20">
        <f>Details!R1088</f>
        <v>0</v>
      </c>
    </row>
    <row r="1089" spans="1:8" x14ac:dyDescent="0.25">
      <c r="D1089" s="5"/>
    </row>
    <row r="1090" spans="1:8" x14ac:dyDescent="0.25">
      <c r="A1090" s="3" t="s">
        <v>112</v>
      </c>
      <c r="D1090" s="5"/>
      <c r="E1090" s="6" t="s">
        <v>7</v>
      </c>
    </row>
    <row r="1091" spans="1:8" x14ac:dyDescent="0.25">
      <c r="A1091" s="67" t="s">
        <v>0</v>
      </c>
      <c r="B1091" s="67"/>
      <c r="C1091" s="68"/>
      <c r="D1091" s="5"/>
      <c r="E1091" s="58" t="s">
        <v>0</v>
      </c>
      <c r="F1091" s="59"/>
      <c r="G1091" s="59"/>
      <c r="H1091" s="60"/>
    </row>
    <row r="1092" spans="1:8" x14ac:dyDescent="0.25">
      <c r="A1092" s="7" t="s">
        <v>5</v>
      </c>
      <c r="B1092" s="7" t="s">
        <v>2</v>
      </c>
      <c r="C1092" s="8" t="s">
        <v>1013</v>
      </c>
      <c r="D1092" s="5"/>
      <c r="E1092" s="9" t="s">
        <v>8</v>
      </c>
      <c r="F1092" s="7" t="s">
        <v>9</v>
      </c>
      <c r="G1092" s="7" t="s">
        <v>10</v>
      </c>
      <c r="H1092" s="8" t="s">
        <v>11</v>
      </c>
    </row>
    <row r="1093" spans="1:8" x14ac:dyDescent="0.25">
      <c r="A1093" s="10">
        <f>SUM(Details!D1093:D1098)/6</f>
        <v>0</v>
      </c>
      <c r="B1093" s="10">
        <f>SUM(Details!E1093:E1098)/6</f>
        <v>0</v>
      </c>
      <c r="C1093" s="11">
        <f>SUM(Details!F1093:F1098)/6</f>
        <v>0</v>
      </c>
      <c r="D1093" s="5"/>
      <c r="E1093" s="12">
        <f>SUM(Details!O1093:O1098)/6</f>
        <v>0</v>
      </c>
      <c r="F1093" s="10">
        <f>SUM(Details!P1093:P1098)/6</f>
        <v>0</v>
      </c>
      <c r="G1093" s="10">
        <f>SUM(Details!Q1093:Q1098)/6</f>
        <v>0</v>
      </c>
      <c r="H1093" s="11">
        <f>SUM(Details!R1093:R1098)/6</f>
        <v>0</v>
      </c>
    </row>
    <row r="1094" spans="1:8" x14ac:dyDescent="0.25">
      <c r="A1094" s="69" t="s">
        <v>6</v>
      </c>
      <c r="B1094" s="69"/>
      <c r="C1094" s="70"/>
      <c r="D1094" s="5"/>
      <c r="E1094" s="61" t="s">
        <v>6</v>
      </c>
      <c r="F1094" s="62"/>
      <c r="G1094" s="62"/>
      <c r="H1094" s="63"/>
    </row>
    <row r="1095" spans="1:8" x14ac:dyDescent="0.25">
      <c r="A1095" s="13" t="s">
        <v>5</v>
      </c>
      <c r="B1095" s="13" t="s">
        <v>2</v>
      </c>
      <c r="C1095" s="14" t="s">
        <v>1013</v>
      </c>
      <c r="D1095" s="5"/>
      <c r="E1095" s="15" t="s">
        <v>8</v>
      </c>
      <c r="F1095" s="13" t="s">
        <v>9</v>
      </c>
      <c r="G1095" s="13" t="s">
        <v>10</v>
      </c>
      <c r="H1095" s="14" t="s">
        <v>11</v>
      </c>
    </row>
    <row r="1096" spans="1:8" x14ac:dyDescent="0.25">
      <c r="A1096" s="10">
        <f>SUM(Details!J1093:J1099)/7</f>
        <v>0</v>
      </c>
      <c r="B1096" s="10">
        <f>SUM(Details!K1093:K1099)/7</f>
        <v>0</v>
      </c>
      <c r="C1096" s="11">
        <f>SUM(Details!L1093:L1099)/7</f>
        <v>0</v>
      </c>
      <c r="D1096" s="5"/>
      <c r="E1096" s="12">
        <f>SUM(Details!T1093:T1099)/7</f>
        <v>0</v>
      </c>
      <c r="F1096" s="10">
        <f>SUM(Details!U1093:U1099)/7</f>
        <v>0</v>
      </c>
      <c r="G1096" s="10">
        <f>SUM(Details!V1093:V1099)/7</f>
        <v>0</v>
      </c>
      <c r="H1096" s="11">
        <f>SUM(Details!W1093:W1099)/7</f>
        <v>0</v>
      </c>
    </row>
    <row r="1097" spans="1:8" x14ac:dyDescent="0.25">
      <c r="A1097" s="71" t="s">
        <v>12</v>
      </c>
      <c r="B1097" s="71"/>
      <c r="C1097" s="72"/>
      <c r="D1097" s="5"/>
      <c r="E1097" s="64" t="s">
        <v>12</v>
      </c>
      <c r="F1097" s="65"/>
      <c r="G1097" s="65"/>
      <c r="H1097" s="66"/>
    </row>
    <row r="1098" spans="1:8" x14ac:dyDescent="0.25">
      <c r="A1098" s="16" t="s">
        <v>5</v>
      </c>
      <c r="B1098" s="16" t="s">
        <v>2</v>
      </c>
      <c r="C1098" s="17" t="s">
        <v>1013</v>
      </c>
      <c r="D1098" s="5"/>
      <c r="E1098" s="18" t="s">
        <v>8</v>
      </c>
      <c r="F1098" s="16" t="s">
        <v>9</v>
      </c>
      <c r="G1098" s="16" t="s">
        <v>10</v>
      </c>
      <c r="H1098" s="17" t="s">
        <v>11</v>
      </c>
    </row>
    <row r="1099" spans="1:8" x14ac:dyDescent="0.25">
      <c r="A1099" s="19">
        <f>Details!D1099</f>
        <v>0</v>
      </c>
      <c r="B1099" s="19">
        <f>Details!E1099</f>
        <v>0</v>
      </c>
      <c r="C1099" s="20">
        <f>Details!F1099</f>
        <v>0</v>
      </c>
      <c r="D1099" s="5"/>
      <c r="E1099" s="21">
        <f>Details!O1099</f>
        <v>0</v>
      </c>
      <c r="F1099" s="19">
        <f>Details!P1099</f>
        <v>0</v>
      </c>
      <c r="G1099" s="19">
        <f>Details!Q1099</f>
        <v>0</v>
      </c>
      <c r="H1099" s="20">
        <f>Details!R1099</f>
        <v>0</v>
      </c>
    </row>
    <row r="1100" spans="1:8" x14ac:dyDescent="0.25">
      <c r="D1100" s="5"/>
    </row>
    <row r="1101" spans="1:8" x14ac:dyDescent="0.25">
      <c r="A1101" s="3" t="s">
        <v>113</v>
      </c>
      <c r="D1101" s="5"/>
      <c r="E1101" s="6" t="s">
        <v>7</v>
      </c>
    </row>
    <row r="1102" spans="1:8" x14ac:dyDescent="0.25">
      <c r="A1102" s="67" t="s">
        <v>0</v>
      </c>
      <c r="B1102" s="67"/>
      <c r="C1102" s="68"/>
      <c r="D1102" s="5"/>
      <c r="E1102" s="58" t="s">
        <v>0</v>
      </c>
      <c r="F1102" s="59"/>
      <c r="G1102" s="59"/>
      <c r="H1102" s="60"/>
    </row>
    <row r="1103" spans="1:8" x14ac:dyDescent="0.25">
      <c r="A1103" s="7" t="s">
        <v>5</v>
      </c>
      <c r="B1103" s="7" t="s">
        <v>2</v>
      </c>
      <c r="C1103" s="8" t="s">
        <v>1013</v>
      </c>
      <c r="D1103" s="5"/>
      <c r="E1103" s="9" t="s">
        <v>8</v>
      </c>
      <c r="F1103" s="7" t="s">
        <v>9</v>
      </c>
      <c r="G1103" s="7" t="s">
        <v>10</v>
      </c>
      <c r="H1103" s="8" t="s">
        <v>11</v>
      </c>
    </row>
    <row r="1104" spans="1:8" x14ac:dyDescent="0.25">
      <c r="A1104" s="10">
        <f>SUM(Details!D1104:D1109)/6</f>
        <v>0</v>
      </c>
      <c r="B1104" s="10">
        <f>SUM(Details!E1104:E1109)/6</f>
        <v>0</v>
      </c>
      <c r="C1104" s="11">
        <f>SUM(Details!F1104:F1109)/6</f>
        <v>0</v>
      </c>
      <c r="D1104" s="5"/>
      <c r="E1104" s="12">
        <f>SUM(Details!O1104:O1109)/6</f>
        <v>0</v>
      </c>
      <c r="F1104" s="10">
        <f>SUM(Details!P1104:P1109)/6</f>
        <v>0</v>
      </c>
      <c r="G1104" s="10">
        <f>SUM(Details!Q1104:Q1109)/6</f>
        <v>0</v>
      </c>
      <c r="H1104" s="11">
        <f>SUM(Details!R1104:R1109)/6</f>
        <v>0</v>
      </c>
    </row>
    <row r="1105" spans="1:8" x14ac:dyDescent="0.25">
      <c r="A1105" s="69" t="s">
        <v>6</v>
      </c>
      <c r="B1105" s="69"/>
      <c r="C1105" s="70"/>
      <c r="D1105" s="5"/>
      <c r="E1105" s="61" t="s">
        <v>6</v>
      </c>
      <c r="F1105" s="62"/>
      <c r="G1105" s="62"/>
      <c r="H1105" s="63"/>
    </row>
    <row r="1106" spans="1:8" x14ac:dyDescent="0.25">
      <c r="A1106" s="13" t="s">
        <v>5</v>
      </c>
      <c r="B1106" s="13" t="s">
        <v>2</v>
      </c>
      <c r="C1106" s="14" t="s">
        <v>1013</v>
      </c>
      <c r="D1106" s="5"/>
      <c r="E1106" s="15" t="s">
        <v>8</v>
      </c>
      <c r="F1106" s="13" t="s">
        <v>9</v>
      </c>
      <c r="G1106" s="13" t="s">
        <v>10</v>
      </c>
      <c r="H1106" s="14" t="s">
        <v>11</v>
      </c>
    </row>
    <row r="1107" spans="1:8" x14ac:dyDescent="0.25">
      <c r="A1107" s="10">
        <f>SUM(Details!J1104:J1110)/7</f>
        <v>0</v>
      </c>
      <c r="B1107" s="10">
        <f>SUM(Details!K1104:K1110)/7</f>
        <v>0</v>
      </c>
      <c r="C1107" s="11">
        <f>SUM(Details!L1104:L1110)/7</f>
        <v>0</v>
      </c>
      <c r="D1107" s="5"/>
      <c r="E1107" s="12">
        <f>SUM(Details!T1104:T1110)/7</f>
        <v>0</v>
      </c>
      <c r="F1107" s="10">
        <f>SUM(Details!U1104:U1110)/7</f>
        <v>0</v>
      </c>
      <c r="G1107" s="10">
        <f>SUM(Details!V1104:V1110)/7</f>
        <v>0</v>
      </c>
      <c r="H1107" s="11">
        <f>SUM(Details!W1104:W1110)/7</f>
        <v>0</v>
      </c>
    </row>
    <row r="1108" spans="1:8" x14ac:dyDescent="0.25">
      <c r="A1108" s="71" t="s">
        <v>12</v>
      </c>
      <c r="B1108" s="71"/>
      <c r="C1108" s="72"/>
      <c r="D1108" s="5"/>
      <c r="E1108" s="64" t="s">
        <v>12</v>
      </c>
      <c r="F1108" s="65"/>
      <c r="G1108" s="65"/>
      <c r="H1108" s="66"/>
    </row>
    <row r="1109" spans="1:8" x14ac:dyDescent="0.25">
      <c r="A1109" s="16" t="s">
        <v>5</v>
      </c>
      <c r="B1109" s="16" t="s">
        <v>2</v>
      </c>
      <c r="C1109" s="17" t="s">
        <v>1013</v>
      </c>
      <c r="D1109" s="5"/>
      <c r="E1109" s="18" t="s">
        <v>8</v>
      </c>
      <c r="F1109" s="16" t="s">
        <v>9</v>
      </c>
      <c r="G1109" s="16" t="s">
        <v>10</v>
      </c>
      <c r="H1109" s="17" t="s">
        <v>11</v>
      </c>
    </row>
    <row r="1110" spans="1:8" x14ac:dyDescent="0.25">
      <c r="A1110" s="19">
        <f>Details!D1110</f>
        <v>0</v>
      </c>
      <c r="B1110" s="19">
        <f>Details!E1110</f>
        <v>0</v>
      </c>
      <c r="C1110" s="20">
        <f>Details!F1110</f>
        <v>0</v>
      </c>
      <c r="D1110" s="5"/>
      <c r="E1110" s="21">
        <f>Details!O1110</f>
        <v>0</v>
      </c>
      <c r="F1110" s="19">
        <f>Details!P1110</f>
        <v>0</v>
      </c>
      <c r="G1110" s="19">
        <f>Details!Q1110</f>
        <v>0</v>
      </c>
      <c r="H1110" s="20">
        <f>Details!R1110</f>
        <v>0</v>
      </c>
    </row>
    <row r="1111" spans="1:8" x14ac:dyDescent="0.25">
      <c r="D1111" s="5"/>
    </row>
    <row r="1112" spans="1:8" x14ac:dyDescent="0.25">
      <c r="A1112" s="3" t="s">
        <v>114</v>
      </c>
      <c r="D1112" s="5"/>
      <c r="E1112" s="6" t="s">
        <v>7</v>
      </c>
    </row>
    <row r="1113" spans="1:8" x14ac:dyDescent="0.25">
      <c r="A1113" s="67" t="s">
        <v>0</v>
      </c>
      <c r="B1113" s="67"/>
      <c r="C1113" s="68"/>
      <c r="D1113" s="5"/>
      <c r="E1113" s="58" t="s">
        <v>0</v>
      </c>
      <c r="F1113" s="59"/>
      <c r="G1113" s="59"/>
      <c r="H1113" s="60"/>
    </row>
    <row r="1114" spans="1:8" x14ac:dyDescent="0.25">
      <c r="A1114" s="7" t="s">
        <v>5</v>
      </c>
      <c r="B1114" s="7" t="s">
        <v>2</v>
      </c>
      <c r="C1114" s="8" t="s">
        <v>1013</v>
      </c>
      <c r="D1114" s="5"/>
      <c r="E1114" s="9" t="s">
        <v>8</v>
      </c>
      <c r="F1114" s="7" t="s">
        <v>9</v>
      </c>
      <c r="G1114" s="7" t="s">
        <v>10</v>
      </c>
      <c r="H1114" s="8" t="s">
        <v>11</v>
      </c>
    </row>
    <row r="1115" spans="1:8" x14ac:dyDescent="0.25">
      <c r="A1115" s="10">
        <f>SUM(Details!D1115:D1120)/6</f>
        <v>0</v>
      </c>
      <c r="B1115" s="10">
        <f>SUM(Details!E1115:E1120)/6</f>
        <v>0</v>
      </c>
      <c r="C1115" s="11">
        <f>SUM(Details!F1115:F1120)/6</f>
        <v>0</v>
      </c>
      <c r="D1115" s="5"/>
      <c r="E1115" s="12">
        <f>SUM(Details!O1115:O1120)/6</f>
        <v>0</v>
      </c>
      <c r="F1115" s="10">
        <f>SUM(Details!P1115:P1120)/6</f>
        <v>0</v>
      </c>
      <c r="G1115" s="10">
        <f>SUM(Details!Q1115:Q1120)/6</f>
        <v>0</v>
      </c>
      <c r="H1115" s="11">
        <f>SUM(Details!R1115:R1120)/6</f>
        <v>0</v>
      </c>
    </row>
    <row r="1116" spans="1:8" x14ac:dyDescent="0.25">
      <c r="A1116" s="69" t="s">
        <v>6</v>
      </c>
      <c r="B1116" s="69"/>
      <c r="C1116" s="70"/>
      <c r="D1116" s="5"/>
      <c r="E1116" s="61" t="s">
        <v>6</v>
      </c>
      <c r="F1116" s="62"/>
      <c r="G1116" s="62"/>
      <c r="H1116" s="63"/>
    </row>
    <row r="1117" spans="1:8" x14ac:dyDescent="0.25">
      <c r="A1117" s="13" t="s">
        <v>5</v>
      </c>
      <c r="B1117" s="13" t="s">
        <v>2</v>
      </c>
      <c r="C1117" s="14" t="s">
        <v>1013</v>
      </c>
      <c r="D1117" s="5"/>
      <c r="E1117" s="15" t="s">
        <v>8</v>
      </c>
      <c r="F1117" s="13" t="s">
        <v>9</v>
      </c>
      <c r="G1117" s="13" t="s">
        <v>10</v>
      </c>
      <c r="H1117" s="14" t="s">
        <v>11</v>
      </c>
    </row>
    <row r="1118" spans="1:8" x14ac:dyDescent="0.25">
      <c r="A1118" s="10">
        <f>SUM(Details!J1115:J1121)/7</f>
        <v>0</v>
      </c>
      <c r="B1118" s="10">
        <f>SUM(Details!K1115:K1121)/7</f>
        <v>0</v>
      </c>
      <c r="C1118" s="11">
        <f>SUM(Details!L1115:L1121)/7</f>
        <v>0</v>
      </c>
      <c r="D1118" s="5"/>
      <c r="E1118" s="12">
        <f>SUM(Details!T1115:T1121)/7</f>
        <v>0</v>
      </c>
      <c r="F1118" s="10">
        <f>SUM(Details!U1115:U1121)/7</f>
        <v>0</v>
      </c>
      <c r="G1118" s="10">
        <f>SUM(Details!V1115:V1121)/7</f>
        <v>0</v>
      </c>
      <c r="H1118" s="11">
        <f>SUM(Details!W1115:W1121)/7</f>
        <v>0</v>
      </c>
    </row>
    <row r="1119" spans="1:8" x14ac:dyDescent="0.25">
      <c r="A1119" s="71" t="s">
        <v>12</v>
      </c>
      <c r="B1119" s="71"/>
      <c r="C1119" s="72"/>
      <c r="D1119" s="5"/>
      <c r="E1119" s="64" t="s">
        <v>12</v>
      </c>
      <c r="F1119" s="65"/>
      <c r="G1119" s="65"/>
      <c r="H1119" s="66"/>
    </row>
    <row r="1120" spans="1:8" x14ac:dyDescent="0.25">
      <c r="A1120" s="16" t="s">
        <v>5</v>
      </c>
      <c r="B1120" s="16" t="s">
        <v>2</v>
      </c>
      <c r="C1120" s="17" t="s">
        <v>1013</v>
      </c>
      <c r="D1120" s="5"/>
      <c r="E1120" s="18" t="s">
        <v>8</v>
      </c>
      <c r="F1120" s="16" t="s">
        <v>9</v>
      </c>
      <c r="G1120" s="16" t="s">
        <v>10</v>
      </c>
      <c r="H1120" s="17" t="s">
        <v>11</v>
      </c>
    </row>
    <row r="1121" spans="1:8" x14ac:dyDescent="0.25">
      <c r="A1121" s="19">
        <f>Details!D1121</f>
        <v>0</v>
      </c>
      <c r="B1121" s="19">
        <f>Details!E1121</f>
        <v>0</v>
      </c>
      <c r="C1121" s="20">
        <f>Details!F1121</f>
        <v>0</v>
      </c>
      <c r="D1121" s="5"/>
      <c r="E1121" s="21">
        <f>Details!O1121</f>
        <v>0</v>
      </c>
      <c r="F1121" s="19">
        <f>Details!P1121</f>
        <v>0</v>
      </c>
      <c r="G1121" s="19">
        <f>Details!Q1121</f>
        <v>0</v>
      </c>
      <c r="H1121" s="20">
        <f>Details!R1121</f>
        <v>0</v>
      </c>
    </row>
    <row r="1122" spans="1:8" x14ac:dyDescent="0.25">
      <c r="D1122" s="5"/>
    </row>
    <row r="1123" spans="1:8" x14ac:dyDescent="0.25">
      <c r="A1123" s="3" t="s">
        <v>115</v>
      </c>
      <c r="D1123" s="5"/>
      <c r="E1123" s="6" t="s">
        <v>7</v>
      </c>
    </row>
    <row r="1124" spans="1:8" x14ac:dyDescent="0.25">
      <c r="A1124" s="67" t="s">
        <v>0</v>
      </c>
      <c r="B1124" s="67"/>
      <c r="C1124" s="68"/>
      <c r="D1124" s="5"/>
      <c r="E1124" s="58" t="s">
        <v>0</v>
      </c>
      <c r="F1124" s="59"/>
      <c r="G1124" s="59"/>
      <c r="H1124" s="60"/>
    </row>
    <row r="1125" spans="1:8" x14ac:dyDescent="0.25">
      <c r="A1125" s="7" t="s">
        <v>5</v>
      </c>
      <c r="B1125" s="7" t="s">
        <v>2</v>
      </c>
      <c r="C1125" s="8" t="s">
        <v>1013</v>
      </c>
      <c r="D1125" s="5"/>
      <c r="E1125" s="9" t="s">
        <v>8</v>
      </c>
      <c r="F1125" s="7" t="s">
        <v>9</v>
      </c>
      <c r="G1125" s="7" t="s">
        <v>10</v>
      </c>
      <c r="H1125" s="8" t="s">
        <v>11</v>
      </c>
    </row>
    <row r="1126" spans="1:8" x14ac:dyDescent="0.25">
      <c r="A1126" s="10">
        <f>SUM(Details!D1126:D1131)/6</f>
        <v>0</v>
      </c>
      <c r="B1126" s="10">
        <f>SUM(Details!E1126:E1131)/6</f>
        <v>0</v>
      </c>
      <c r="C1126" s="11">
        <f>SUM(Details!F1126:F1131)/6</f>
        <v>0</v>
      </c>
      <c r="D1126" s="5"/>
      <c r="E1126" s="12">
        <f>SUM(Details!O1126:O1131)/6</f>
        <v>0</v>
      </c>
      <c r="F1126" s="10">
        <f>SUM(Details!P1126:P1131)/6</f>
        <v>0</v>
      </c>
      <c r="G1126" s="10">
        <f>SUM(Details!Q1126:Q1131)/6</f>
        <v>0</v>
      </c>
      <c r="H1126" s="11">
        <f>SUM(Details!R1126:R1131)/6</f>
        <v>0</v>
      </c>
    </row>
    <row r="1127" spans="1:8" x14ac:dyDescent="0.25">
      <c r="A1127" s="69" t="s">
        <v>6</v>
      </c>
      <c r="B1127" s="69"/>
      <c r="C1127" s="70"/>
      <c r="D1127" s="5"/>
      <c r="E1127" s="61" t="s">
        <v>6</v>
      </c>
      <c r="F1127" s="62"/>
      <c r="G1127" s="62"/>
      <c r="H1127" s="63"/>
    </row>
    <row r="1128" spans="1:8" x14ac:dyDescent="0.25">
      <c r="A1128" s="13" t="s">
        <v>5</v>
      </c>
      <c r="B1128" s="13" t="s">
        <v>2</v>
      </c>
      <c r="C1128" s="14" t="s">
        <v>1013</v>
      </c>
      <c r="D1128" s="5"/>
      <c r="E1128" s="15" t="s">
        <v>8</v>
      </c>
      <c r="F1128" s="13" t="s">
        <v>9</v>
      </c>
      <c r="G1128" s="13" t="s">
        <v>10</v>
      </c>
      <c r="H1128" s="14" t="s">
        <v>11</v>
      </c>
    </row>
    <row r="1129" spans="1:8" x14ac:dyDescent="0.25">
      <c r="A1129" s="10">
        <f>SUM(Details!J1126:J1132)/7</f>
        <v>0</v>
      </c>
      <c r="B1129" s="10">
        <f>SUM(Details!K1126:K1132)/7</f>
        <v>0</v>
      </c>
      <c r="C1129" s="11">
        <f>SUM(Details!L1126:L1132)/7</f>
        <v>0</v>
      </c>
      <c r="D1129" s="5"/>
      <c r="E1129" s="12">
        <f>SUM(Details!T1126:T1132)/7</f>
        <v>0</v>
      </c>
      <c r="F1129" s="10">
        <f>SUM(Details!U1126:U1132)/7</f>
        <v>0</v>
      </c>
      <c r="G1129" s="10">
        <f>SUM(Details!V1126:V1132)/7</f>
        <v>0</v>
      </c>
      <c r="H1129" s="11">
        <f>SUM(Details!W1126:W1132)/7</f>
        <v>0</v>
      </c>
    </row>
    <row r="1130" spans="1:8" x14ac:dyDescent="0.25">
      <c r="A1130" s="71" t="s">
        <v>12</v>
      </c>
      <c r="B1130" s="71"/>
      <c r="C1130" s="72"/>
      <c r="D1130" s="5"/>
      <c r="E1130" s="64" t="s">
        <v>12</v>
      </c>
      <c r="F1130" s="65"/>
      <c r="G1130" s="65"/>
      <c r="H1130" s="66"/>
    </row>
    <row r="1131" spans="1:8" x14ac:dyDescent="0.25">
      <c r="A1131" s="16" t="s">
        <v>5</v>
      </c>
      <c r="B1131" s="16" t="s">
        <v>2</v>
      </c>
      <c r="C1131" s="17" t="s">
        <v>1013</v>
      </c>
      <c r="D1131" s="5"/>
      <c r="E1131" s="18" t="s">
        <v>8</v>
      </c>
      <c r="F1131" s="16" t="s">
        <v>9</v>
      </c>
      <c r="G1131" s="16" t="s">
        <v>10</v>
      </c>
      <c r="H1131" s="17" t="s">
        <v>11</v>
      </c>
    </row>
    <row r="1132" spans="1:8" x14ac:dyDescent="0.25">
      <c r="A1132" s="19">
        <f>Details!D1132</f>
        <v>0</v>
      </c>
      <c r="B1132" s="19">
        <f>Details!E1132</f>
        <v>0</v>
      </c>
      <c r="C1132" s="20">
        <f>Details!F1132</f>
        <v>0</v>
      </c>
      <c r="D1132" s="5"/>
      <c r="E1132" s="21">
        <f>Details!O1132</f>
        <v>0</v>
      </c>
      <c r="F1132" s="19">
        <f>Details!P1132</f>
        <v>0</v>
      </c>
      <c r="G1132" s="19">
        <f>Details!Q1132</f>
        <v>0</v>
      </c>
      <c r="H1132" s="20">
        <f>Details!R1132</f>
        <v>0</v>
      </c>
    </row>
    <row r="1133" spans="1:8" x14ac:dyDescent="0.25">
      <c r="D1133" s="5"/>
    </row>
    <row r="1134" spans="1:8" x14ac:dyDescent="0.25">
      <c r="A1134" s="3" t="s">
        <v>116</v>
      </c>
      <c r="D1134" s="5"/>
      <c r="E1134" s="6" t="s">
        <v>7</v>
      </c>
    </row>
    <row r="1135" spans="1:8" x14ac:dyDescent="0.25">
      <c r="A1135" s="67" t="s">
        <v>0</v>
      </c>
      <c r="B1135" s="67"/>
      <c r="C1135" s="68"/>
      <c r="D1135" s="5"/>
      <c r="E1135" s="58" t="s">
        <v>0</v>
      </c>
      <c r="F1135" s="59"/>
      <c r="G1135" s="59"/>
      <c r="H1135" s="60"/>
    </row>
    <row r="1136" spans="1:8" x14ac:dyDescent="0.25">
      <c r="A1136" s="7" t="s">
        <v>5</v>
      </c>
      <c r="B1136" s="7" t="s">
        <v>2</v>
      </c>
      <c r="C1136" s="8" t="s">
        <v>1013</v>
      </c>
      <c r="D1136" s="5"/>
      <c r="E1136" s="9" t="s">
        <v>8</v>
      </c>
      <c r="F1136" s="7" t="s">
        <v>9</v>
      </c>
      <c r="G1136" s="7" t="s">
        <v>10</v>
      </c>
      <c r="H1136" s="8" t="s">
        <v>11</v>
      </c>
    </row>
    <row r="1137" spans="1:8" x14ac:dyDescent="0.25">
      <c r="A1137" s="10">
        <f>SUM(Details!D1137:D1142)/6</f>
        <v>0</v>
      </c>
      <c r="B1137" s="10">
        <f>SUM(Details!E1137:E1142)/6</f>
        <v>0</v>
      </c>
      <c r="C1137" s="11">
        <f>SUM(Details!F1137:F1142)/6</f>
        <v>0</v>
      </c>
      <c r="D1137" s="5"/>
      <c r="E1137" s="12">
        <f>SUM(Details!O1137:O1142)/6</f>
        <v>0</v>
      </c>
      <c r="F1137" s="10">
        <f>SUM(Details!P1137:P1142)/6</f>
        <v>0</v>
      </c>
      <c r="G1137" s="10">
        <f>SUM(Details!Q1137:Q1142)/6</f>
        <v>0</v>
      </c>
      <c r="H1137" s="11">
        <f>SUM(Details!R1137:R1142)/6</f>
        <v>0</v>
      </c>
    </row>
    <row r="1138" spans="1:8" x14ac:dyDescent="0.25">
      <c r="A1138" s="69" t="s">
        <v>6</v>
      </c>
      <c r="B1138" s="69"/>
      <c r="C1138" s="70"/>
      <c r="D1138" s="5"/>
      <c r="E1138" s="61" t="s">
        <v>6</v>
      </c>
      <c r="F1138" s="62"/>
      <c r="G1138" s="62"/>
      <c r="H1138" s="63"/>
    </row>
    <row r="1139" spans="1:8" x14ac:dyDescent="0.25">
      <c r="A1139" s="13" t="s">
        <v>5</v>
      </c>
      <c r="B1139" s="13" t="s">
        <v>2</v>
      </c>
      <c r="C1139" s="14" t="s">
        <v>1013</v>
      </c>
      <c r="D1139" s="5"/>
      <c r="E1139" s="15" t="s">
        <v>8</v>
      </c>
      <c r="F1139" s="13" t="s">
        <v>9</v>
      </c>
      <c r="G1139" s="13" t="s">
        <v>10</v>
      </c>
      <c r="H1139" s="14" t="s">
        <v>11</v>
      </c>
    </row>
    <row r="1140" spans="1:8" x14ac:dyDescent="0.25">
      <c r="A1140" s="10">
        <f>SUM(Details!J1137:J1143)/7</f>
        <v>0</v>
      </c>
      <c r="B1140" s="10">
        <f>SUM(Details!K1137:K1143)/7</f>
        <v>0</v>
      </c>
      <c r="C1140" s="11">
        <f>SUM(Details!L1137:L1143)/7</f>
        <v>0</v>
      </c>
      <c r="D1140" s="5"/>
      <c r="E1140" s="12">
        <f>SUM(Details!T1137:T1143)/7</f>
        <v>0</v>
      </c>
      <c r="F1140" s="10">
        <f>SUM(Details!U1137:U1143)/7</f>
        <v>0</v>
      </c>
      <c r="G1140" s="10">
        <f>SUM(Details!V1137:V1143)/7</f>
        <v>0</v>
      </c>
      <c r="H1140" s="11">
        <f>SUM(Details!W1137:W1143)/7</f>
        <v>0</v>
      </c>
    </row>
    <row r="1141" spans="1:8" x14ac:dyDescent="0.25">
      <c r="A1141" s="71" t="s">
        <v>12</v>
      </c>
      <c r="B1141" s="71"/>
      <c r="C1141" s="72"/>
      <c r="D1141" s="5"/>
      <c r="E1141" s="64" t="s">
        <v>12</v>
      </c>
      <c r="F1141" s="65"/>
      <c r="G1141" s="65"/>
      <c r="H1141" s="66"/>
    </row>
    <row r="1142" spans="1:8" x14ac:dyDescent="0.25">
      <c r="A1142" s="16" t="s">
        <v>5</v>
      </c>
      <c r="B1142" s="16" t="s">
        <v>2</v>
      </c>
      <c r="C1142" s="17" t="s">
        <v>1013</v>
      </c>
      <c r="D1142" s="5"/>
      <c r="E1142" s="18" t="s">
        <v>8</v>
      </c>
      <c r="F1142" s="16" t="s">
        <v>9</v>
      </c>
      <c r="G1142" s="16" t="s">
        <v>10</v>
      </c>
      <c r="H1142" s="17" t="s">
        <v>11</v>
      </c>
    </row>
    <row r="1143" spans="1:8" x14ac:dyDescent="0.25">
      <c r="A1143" s="19">
        <f>Details!D1143</f>
        <v>0</v>
      </c>
      <c r="B1143" s="19">
        <f>Details!E1143</f>
        <v>0</v>
      </c>
      <c r="C1143" s="20">
        <f>Details!F1143</f>
        <v>0</v>
      </c>
      <c r="D1143" s="5"/>
      <c r="E1143" s="21">
        <f>Details!O1143</f>
        <v>0</v>
      </c>
      <c r="F1143" s="19">
        <f>Details!P1143</f>
        <v>0</v>
      </c>
      <c r="G1143" s="19">
        <f>Details!Q1143</f>
        <v>0</v>
      </c>
      <c r="H1143" s="20">
        <f>Details!R1143</f>
        <v>0</v>
      </c>
    </row>
    <row r="1144" spans="1:8" x14ac:dyDescent="0.25">
      <c r="D1144" s="5"/>
    </row>
    <row r="1145" spans="1:8" x14ac:dyDescent="0.25">
      <c r="A1145" s="3" t="s">
        <v>117</v>
      </c>
      <c r="D1145" s="5"/>
      <c r="E1145" s="6" t="s">
        <v>7</v>
      </c>
    </row>
    <row r="1146" spans="1:8" x14ac:dyDescent="0.25">
      <c r="A1146" s="67" t="s">
        <v>0</v>
      </c>
      <c r="B1146" s="67"/>
      <c r="C1146" s="68"/>
      <c r="D1146" s="5"/>
      <c r="E1146" s="58" t="s">
        <v>0</v>
      </c>
      <c r="F1146" s="59"/>
      <c r="G1146" s="59"/>
      <c r="H1146" s="60"/>
    </row>
    <row r="1147" spans="1:8" x14ac:dyDescent="0.25">
      <c r="A1147" s="7" t="s">
        <v>5</v>
      </c>
      <c r="B1147" s="7" t="s">
        <v>2</v>
      </c>
      <c r="C1147" s="8" t="s">
        <v>1013</v>
      </c>
      <c r="D1147" s="5"/>
      <c r="E1147" s="9" t="s">
        <v>8</v>
      </c>
      <c r="F1147" s="7" t="s">
        <v>9</v>
      </c>
      <c r="G1147" s="7" t="s">
        <v>10</v>
      </c>
      <c r="H1147" s="8" t="s">
        <v>11</v>
      </c>
    </row>
    <row r="1148" spans="1:8" x14ac:dyDescent="0.25">
      <c r="A1148" s="10">
        <f>SUM(Details!D1148:D1153)/6</f>
        <v>0</v>
      </c>
      <c r="B1148" s="10">
        <f>SUM(Details!E1148:E1153)/6</f>
        <v>0</v>
      </c>
      <c r="C1148" s="11">
        <f>SUM(Details!F1148:F1153)/6</f>
        <v>0</v>
      </c>
      <c r="D1148" s="5"/>
      <c r="E1148" s="12">
        <f>SUM(Details!O1148:O1153)/6</f>
        <v>0</v>
      </c>
      <c r="F1148" s="10">
        <f>SUM(Details!P1148:P1153)/6</f>
        <v>0</v>
      </c>
      <c r="G1148" s="10">
        <f>SUM(Details!Q1148:Q1153)/6</f>
        <v>0</v>
      </c>
      <c r="H1148" s="11">
        <f>SUM(Details!R1148:R1153)/6</f>
        <v>0</v>
      </c>
    </row>
    <row r="1149" spans="1:8" x14ac:dyDescent="0.25">
      <c r="A1149" s="69" t="s">
        <v>6</v>
      </c>
      <c r="B1149" s="69"/>
      <c r="C1149" s="70"/>
      <c r="D1149" s="5"/>
      <c r="E1149" s="61" t="s">
        <v>6</v>
      </c>
      <c r="F1149" s="62"/>
      <c r="G1149" s="62"/>
      <c r="H1149" s="63"/>
    </row>
    <row r="1150" spans="1:8" x14ac:dyDescent="0.25">
      <c r="A1150" s="13" t="s">
        <v>5</v>
      </c>
      <c r="B1150" s="13" t="s">
        <v>2</v>
      </c>
      <c r="C1150" s="14" t="s">
        <v>1013</v>
      </c>
      <c r="D1150" s="5"/>
      <c r="E1150" s="15" t="s">
        <v>8</v>
      </c>
      <c r="F1150" s="13" t="s">
        <v>9</v>
      </c>
      <c r="G1150" s="13" t="s">
        <v>10</v>
      </c>
      <c r="H1150" s="14" t="s">
        <v>11</v>
      </c>
    </row>
    <row r="1151" spans="1:8" x14ac:dyDescent="0.25">
      <c r="A1151" s="10">
        <f>SUM(Details!J1148:J1154)/7</f>
        <v>0</v>
      </c>
      <c r="B1151" s="10">
        <f>SUM(Details!K1148:K1154)/7</f>
        <v>0</v>
      </c>
      <c r="C1151" s="11">
        <f>SUM(Details!L1148:L1154)/7</f>
        <v>0</v>
      </c>
      <c r="D1151" s="5"/>
      <c r="E1151" s="12">
        <f>SUM(Details!T1148:T1154)/7</f>
        <v>0</v>
      </c>
      <c r="F1151" s="10">
        <f>SUM(Details!U1148:U1154)/7</f>
        <v>0</v>
      </c>
      <c r="G1151" s="10">
        <f>SUM(Details!V1148:V1154)/7</f>
        <v>0</v>
      </c>
      <c r="H1151" s="11">
        <f>SUM(Details!W1148:W1154)/7</f>
        <v>0</v>
      </c>
    </row>
    <row r="1152" spans="1:8" x14ac:dyDescent="0.25">
      <c r="A1152" s="71" t="s">
        <v>12</v>
      </c>
      <c r="B1152" s="71"/>
      <c r="C1152" s="72"/>
      <c r="D1152" s="5"/>
      <c r="E1152" s="64" t="s">
        <v>12</v>
      </c>
      <c r="F1152" s="65"/>
      <c r="G1152" s="65"/>
      <c r="H1152" s="66"/>
    </row>
    <row r="1153" spans="1:8" x14ac:dyDescent="0.25">
      <c r="A1153" s="16" t="s">
        <v>5</v>
      </c>
      <c r="B1153" s="16" t="s">
        <v>2</v>
      </c>
      <c r="C1153" s="17" t="s">
        <v>1013</v>
      </c>
      <c r="D1153" s="5"/>
      <c r="E1153" s="18" t="s">
        <v>8</v>
      </c>
      <c r="F1153" s="16" t="s">
        <v>9</v>
      </c>
      <c r="G1153" s="16" t="s">
        <v>10</v>
      </c>
      <c r="H1153" s="17" t="s">
        <v>11</v>
      </c>
    </row>
    <row r="1154" spans="1:8" x14ac:dyDescent="0.25">
      <c r="A1154" s="19">
        <f>Details!D1154</f>
        <v>0</v>
      </c>
      <c r="B1154" s="19">
        <f>Details!E1154</f>
        <v>0</v>
      </c>
      <c r="C1154" s="20">
        <f>Details!F1154</f>
        <v>0</v>
      </c>
      <c r="D1154" s="5"/>
      <c r="E1154" s="21">
        <f>Details!O1154</f>
        <v>0</v>
      </c>
      <c r="F1154" s="19">
        <f>Details!P1154</f>
        <v>0</v>
      </c>
      <c r="G1154" s="19">
        <f>Details!Q1154</f>
        <v>0</v>
      </c>
      <c r="H1154" s="20">
        <f>Details!R1154</f>
        <v>0</v>
      </c>
    </row>
    <row r="1155" spans="1:8" x14ac:dyDescent="0.25">
      <c r="D1155" s="5"/>
    </row>
    <row r="1156" spans="1:8" x14ac:dyDescent="0.25">
      <c r="A1156" s="3" t="s">
        <v>118</v>
      </c>
      <c r="D1156" s="5"/>
      <c r="E1156" s="6" t="s">
        <v>7</v>
      </c>
    </row>
    <row r="1157" spans="1:8" x14ac:dyDescent="0.25">
      <c r="A1157" s="67" t="s">
        <v>0</v>
      </c>
      <c r="B1157" s="67"/>
      <c r="C1157" s="68"/>
      <c r="D1157" s="5"/>
      <c r="E1157" s="58" t="s">
        <v>0</v>
      </c>
      <c r="F1157" s="59"/>
      <c r="G1157" s="59"/>
      <c r="H1157" s="60"/>
    </row>
    <row r="1158" spans="1:8" x14ac:dyDescent="0.25">
      <c r="A1158" s="7" t="s">
        <v>5</v>
      </c>
      <c r="B1158" s="7" t="s">
        <v>2</v>
      </c>
      <c r="C1158" s="8" t="s">
        <v>1013</v>
      </c>
      <c r="D1158" s="5"/>
      <c r="E1158" s="9" t="s">
        <v>8</v>
      </c>
      <c r="F1158" s="7" t="s">
        <v>9</v>
      </c>
      <c r="G1158" s="7" t="s">
        <v>10</v>
      </c>
      <c r="H1158" s="8" t="s">
        <v>11</v>
      </c>
    </row>
    <row r="1159" spans="1:8" x14ac:dyDescent="0.25">
      <c r="A1159" s="10">
        <f>SUM(Details!D1159:D1164)/6</f>
        <v>0</v>
      </c>
      <c r="B1159" s="10">
        <f>SUM(Details!E1159:E1164)/6</f>
        <v>0</v>
      </c>
      <c r="C1159" s="11">
        <f>SUM(Details!F1159:F1164)/6</f>
        <v>0</v>
      </c>
      <c r="D1159" s="5"/>
      <c r="E1159" s="12">
        <f>SUM(Details!O1159:O1164)/6</f>
        <v>0</v>
      </c>
      <c r="F1159" s="10">
        <f>SUM(Details!P1159:P1164)/6</f>
        <v>0</v>
      </c>
      <c r="G1159" s="10">
        <f>SUM(Details!Q1159:Q1164)/6</f>
        <v>0</v>
      </c>
      <c r="H1159" s="11">
        <f>SUM(Details!R1159:R1164)/6</f>
        <v>0</v>
      </c>
    </row>
    <row r="1160" spans="1:8" x14ac:dyDescent="0.25">
      <c r="A1160" s="69" t="s">
        <v>6</v>
      </c>
      <c r="B1160" s="69"/>
      <c r="C1160" s="70"/>
      <c r="D1160" s="5"/>
      <c r="E1160" s="61" t="s">
        <v>6</v>
      </c>
      <c r="F1160" s="62"/>
      <c r="G1160" s="62"/>
      <c r="H1160" s="63"/>
    </row>
    <row r="1161" spans="1:8" x14ac:dyDescent="0.25">
      <c r="A1161" s="13" t="s">
        <v>5</v>
      </c>
      <c r="B1161" s="13" t="s">
        <v>2</v>
      </c>
      <c r="C1161" s="14" t="s">
        <v>1013</v>
      </c>
      <c r="D1161" s="5"/>
      <c r="E1161" s="15" t="s">
        <v>8</v>
      </c>
      <c r="F1161" s="13" t="s">
        <v>9</v>
      </c>
      <c r="G1161" s="13" t="s">
        <v>10</v>
      </c>
      <c r="H1161" s="14" t="s">
        <v>11</v>
      </c>
    </row>
    <row r="1162" spans="1:8" x14ac:dyDescent="0.25">
      <c r="A1162" s="10">
        <f>SUM(Details!J1159:J1165)/7</f>
        <v>0</v>
      </c>
      <c r="B1162" s="10">
        <f>SUM(Details!K1159:K1165)/7</f>
        <v>0</v>
      </c>
      <c r="C1162" s="11">
        <f>SUM(Details!L1159:L1165)/7</f>
        <v>0</v>
      </c>
      <c r="D1162" s="5"/>
      <c r="E1162" s="12">
        <f>SUM(Details!T1159:T1165)/7</f>
        <v>0</v>
      </c>
      <c r="F1162" s="10">
        <f>SUM(Details!U1159:U1165)/7</f>
        <v>0</v>
      </c>
      <c r="G1162" s="10">
        <f>SUM(Details!V1159:V1165)/7</f>
        <v>0</v>
      </c>
      <c r="H1162" s="11">
        <f>SUM(Details!W1159:W1165)/7</f>
        <v>0</v>
      </c>
    </row>
    <row r="1163" spans="1:8" x14ac:dyDescent="0.25">
      <c r="A1163" s="71" t="s">
        <v>12</v>
      </c>
      <c r="B1163" s="71"/>
      <c r="C1163" s="72"/>
      <c r="D1163" s="5"/>
      <c r="E1163" s="64" t="s">
        <v>12</v>
      </c>
      <c r="F1163" s="65"/>
      <c r="G1163" s="65"/>
      <c r="H1163" s="66"/>
    </row>
    <row r="1164" spans="1:8" x14ac:dyDescent="0.25">
      <c r="A1164" s="16" t="s">
        <v>5</v>
      </c>
      <c r="B1164" s="16" t="s">
        <v>2</v>
      </c>
      <c r="C1164" s="17" t="s">
        <v>1013</v>
      </c>
      <c r="D1164" s="5"/>
      <c r="E1164" s="18" t="s">
        <v>8</v>
      </c>
      <c r="F1164" s="16" t="s">
        <v>9</v>
      </c>
      <c r="G1164" s="16" t="s">
        <v>10</v>
      </c>
      <c r="H1164" s="17" t="s">
        <v>11</v>
      </c>
    </row>
    <row r="1165" spans="1:8" x14ac:dyDescent="0.25">
      <c r="A1165" s="19">
        <f>Details!D1165</f>
        <v>0</v>
      </c>
      <c r="B1165" s="19">
        <f>Details!E1165</f>
        <v>0</v>
      </c>
      <c r="C1165" s="20">
        <f>Details!F1165</f>
        <v>0</v>
      </c>
      <c r="D1165" s="5"/>
      <c r="E1165" s="21">
        <f>Details!O1165</f>
        <v>0</v>
      </c>
      <c r="F1165" s="19">
        <f>Details!P1165</f>
        <v>0</v>
      </c>
      <c r="G1165" s="19">
        <f>Details!Q1165</f>
        <v>0</v>
      </c>
      <c r="H1165" s="20">
        <f>Details!R1165</f>
        <v>0</v>
      </c>
    </row>
    <row r="1166" spans="1:8" x14ac:dyDescent="0.25">
      <c r="D1166" s="5"/>
    </row>
    <row r="1167" spans="1:8" x14ac:dyDescent="0.25">
      <c r="A1167" s="3" t="s">
        <v>119</v>
      </c>
      <c r="D1167" s="5"/>
      <c r="E1167" s="6" t="s">
        <v>7</v>
      </c>
    </row>
    <row r="1168" spans="1:8" x14ac:dyDescent="0.25">
      <c r="A1168" s="67" t="s">
        <v>0</v>
      </c>
      <c r="B1168" s="67"/>
      <c r="C1168" s="68"/>
      <c r="D1168" s="5"/>
      <c r="E1168" s="58" t="s">
        <v>0</v>
      </c>
      <c r="F1168" s="59"/>
      <c r="G1168" s="59"/>
      <c r="H1168" s="60"/>
    </row>
    <row r="1169" spans="1:8" x14ac:dyDescent="0.25">
      <c r="A1169" s="7" t="s">
        <v>5</v>
      </c>
      <c r="B1169" s="7" t="s">
        <v>2</v>
      </c>
      <c r="C1169" s="8" t="s">
        <v>1013</v>
      </c>
      <c r="D1169" s="5"/>
      <c r="E1169" s="9" t="s">
        <v>8</v>
      </c>
      <c r="F1169" s="7" t="s">
        <v>9</v>
      </c>
      <c r="G1169" s="7" t="s">
        <v>10</v>
      </c>
      <c r="H1169" s="8" t="s">
        <v>11</v>
      </c>
    </row>
    <row r="1170" spans="1:8" x14ac:dyDescent="0.25">
      <c r="A1170" s="10">
        <f>SUM(Details!D1170:D1175)/6</f>
        <v>0</v>
      </c>
      <c r="B1170" s="10">
        <f>SUM(Details!E1170:E1175)/6</f>
        <v>0</v>
      </c>
      <c r="C1170" s="11">
        <f>SUM(Details!F1170:F1175)/6</f>
        <v>0</v>
      </c>
      <c r="D1170" s="5"/>
      <c r="E1170" s="12">
        <f>SUM(Details!O1170:O1175)/6</f>
        <v>0</v>
      </c>
      <c r="F1170" s="10">
        <f>SUM(Details!P1170:P1175)/6</f>
        <v>0</v>
      </c>
      <c r="G1170" s="10">
        <f>SUM(Details!Q1170:Q1175)/6</f>
        <v>0</v>
      </c>
      <c r="H1170" s="11">
        <f>SUM(Details!R1170:R1175)/6</f>
        <v>0</v>
      </c>
    </row>
    <row r="1171" spans="1:8" x14ac:dyDescent="0.25">
      <c r="A1171" s="69" t="s">
        <v>6</v>
      </c>
      <c r="B1171" s="69"/>
      <c r="C1171" s="70"/>
      <c r="D1171" s="5"/>
      <c r="E1171" s="61" t="s">
        <v>6</v>
      </c>
      <c r="F1171" s="62"/>
      <c r="G1171" s="62"/>
      <c r="H1171" s="63"/>
    </row>
    <row r="1172" spans="1:8" x14ac:dyDescent="0.25">
      <c r="A1172" s="13" t="s">
        <v>5</v>
      </c>
      <c r="B1172" s="13" t="s">
        <v>2</v>
      </c>
      <c r="C1172" s="14" t="s">
        <v>1013</v>
      </c>
      <c r="D1172" s="5"/>
      <c r="E1172" s="15" t="s">
        <v>8</v>
      </c>
      <c r="F1172" s="13" t="s">
        <v>9</v>
      </c>
      <c r="G1172" s="13" t="s">
        <v>10</v>
      </c>
      <c r="H1172" s="14" t="s">
        <v>11</v>
      </c>
    </row>
    <row r="1173" spans="1:8" x14ac:dyDescent="0.25">
      <c r="A1173" s="10">
        <f>SUM(Details!J1170:J1176)/7</f>
        <v>0</v>
      </c>
      <c r="B1173" s="10">
        <f>SUM(Details!K1170:K1176)/7</f>
        <v>0</v>
      </c>
      <c r="C1173" s="11">
        <f>SUM(Details!L1170:L1176)/7</f>
        <v>0</v>
      </c>
      <c r="D1173" s="5"/>
      <c r="E1173" s="12">
        <f>SUM(Details!T1170:T1176)/7</f>
        <v>0</v>
      </c>
      <c r="F1173" s="10">
        <f>SUM(Details!U1170:U1176)/7</f>
        <v>0</v>
      </c>
      <c r="G1173" s="10">
        <f>SUM(Details!V1170:V1176)/7</f>
        <v>0</v>
      </c>
      <c r="H1173" s="11">
        <f>SUM(Details!W1170:W1176)/7</f>
        <v>0</v>
      </c>
    </row>
    <row r="1174" spans="1:8" x14ac:dyDescent="0.25">
      <c r="A1174" s="71" t="s">
        <v>12</v>
      </c>
      <c r="B1174" s="71"/>
      <c r="C1174" s="72"/>
      <c r="D1174" s="5"/>
      <c r="E1174" s="64" t="s">
        <v>12</v>
      </c>
      <c r="F1174" s="65"/>
      <c r="G1174" s="65"/>
      <c r="H1174" s="66"/>
    </row>
    <row r="1175" spans="1:8" x14ac:dyDescent="0.25">
      <c r="A1175" s="16" t="s">
        <v>5</v>
      </c>
      <c r="B1175" s="16" t="s">
        <v>2</v>
      </c>
      <c r="C1175" s="17" t="s">
        <v>1013</v>
      </c>
      <c r="D1175" s="5"/>
      <c r="E1175" s="18" t="s">
        <v>8</v>
      </c>
      <c r="F1175" s="16" t="s">
        <v>9</v>
      </c>
      <c r="G1175" s="16" t="s">
        <v>10</v>
      </c>
      <c r="H1175" s="17" t="s">
        <v>11</v>
      </c>
    </row>
    <row r="1176" spans="1:8" x14ac:dyDescent="0.25">
      <c r="A1176" s="19">
        <f>Details!D1176</f>
        <v>0</v>
      </c>
      <c r="B1176" s="19">
        <f>Details!E1176</f>
        <v>0</v>
      </c>
      <c r="C1176" s="20">
        <f>Details!F1176</f>
        <v>0</v>
      </c>
      <c r="D1176" s="5"/>
      <c r="E1176" s="21">
        <f>Details!O1176</f>
        <v>0</v>
      </c>
      <c r="F1176" s="19">
        <f>Details!P1176</f>
        <v>0</v>
      </c>
      <c r="G1176" s="19">
        <f>Details!Q1176</f>
        <v>0</v>
      </c>
      <c r="H1176" s="20">
        <f>Details!R1176</f>
        <v>0</v>
      </c>
    </row>
    <row r="1177" spans="1:8" x14ac:dyDescent="0.25">
      <c r="D1177" s="5"/>
    </row>
    <row r="1178" spans="1:8" x14ac:dyDescent="0.25">
      <c r="A1178" s="3" t="s">
        <v>120</v>
      </c>
      <c r="D1178" s="5"/>
      <c r="E1178" s="6" t="s">
        <v>7</v>
      </c>
    </row>
    <row r="1179" spans="1:8" x14ac:dyDescent="0.25">
      <c r="A1179" s="67" t="s">
        <v>0</v>
      </c>
      <c r="B1179" s="67"/>
      <c r="C1179" s="68"/>
      <c r="D1179" s="5"/>
      <c r="E1179" s="58" t="s">
        <v>0</v>
      </c>
      <c r="F1179" s="59"/>
      <c r="G1179" s="59"/>
      <c r="H1179" s="60"/>
    </row>
    <row r="1180" spans="1:8" x14ac:dyDescent="0.25">
      <c r="A1180" s="7" t="s">
        <v>5</v>
      </c>
      <c r="B1180" s="7" t="s">
        <v>2</v>
      </c>
      <c r="C1180" s="8" t="s">
        <v>1013</v>
      </c>
      <c r="D1180" s="5"/>
      <c r="E1180" s="9" t="s">
        <v>8</v>
      </c>
      <c r="F1180" s="7" t="s">
        <v>9</v>
      </c>
      <c r="G1180" s="7" t="s">
        <v>10</v>
      </c>
      <c r="H1180" s="8" t="s">
        <v>11</v>
      </c>
    </row>
    <row r="1181" spans="1:8" x14ac:dyDescent="0.25">
      <c r="A1181" s="10">
        <f>SUM(Details!D1181:D1186)/6</f>
        <v>0</v>
      </c>
      <c r="B1181" s="10">
        <f>SUM(Details!E1181:E1186)/6</f>
        <v>0</v>
      </c>
      <c r="C1181" s="11">
        <f>SUM(Details!F1181:F1186)/6</f>
        <v>0</v>
      </c>
      <c r="D1181" s="5"/>
      <c r="E1181" s="12">
        <f>SUM(Details!O1181:O1186)/6</f>
        <v>0</v>
      </c>
      <c r="F1181" s="10">
        <f>SUM(Details!P1181:P1186)/6</f>
        <v>0</v>
      </c>
      <c r="G1181" s="10">
        <f>SUM(Details!Q1181:Q1186)/6</f>
        <v>0</v>
      </c>
      <c r="H1181" s="11">
        <f>SUM(Details!R1181:R1186)/6</f>
        <v>0</v>
      </c>
    </row>
    <row r="1182" spans="1:8" x14ac:dyDescent="0.25">
      <c r="A1182" s="69" t="s">
        <v>6</v>
      </c>
      <c r="B1182" s="69"/>
      <c r="C1182" s="70"/>
      <c r="D1182" s="5"/>
      <c r="E1182" s="61" t="s">
        <v>6</v>
      </c>
      <c r="F1182" s="62"/>
      <c r="G1182" s="62"/>
      <c r="H1182" s="63"/>
    </row>
    <row r="1183" spans="1:8" x14ac:dyDescent="0.25">
      <c r="A1183" s="13" t="s">
        <v>5</v>
      </c>
      <c r="B1183" s="13" t="s">
        <v>2</v>
      </c>
      <c r="C1183" s="14" t="s">
        <v>1013</v>
      </c>
      <c r="D1183" s="5"/>
      <c r="E1183" s="15" t="s">
        <v>8</v>
      </c>
      <c r="F1183" s="13" t="s">
        <v>9</v>
      </c>
      <c r="G1183" s="13" t="s">
        <v>10</v>
      </c>
      <c r="H1183" s="14" t="s">
        <v>11</v>
      </c>
    </row>
    <row r="1184" spans="1:8" x14ac:dyDescent="0.25">
      <c r="A1184" s="10">
        <f>SUM(Details!J1181:J1187)/7</f>
        <v>0</v>
      </c>
      <c r="B1184" s="10">
        <f>SUM(Details!K1181:K1187)/7</f>
        <v>0</v>
      </c>
      <c r="C1184" s="11">
        <f>SUM(Details!L1181:L1187)/7</f>
        <v>0</v>
      </c>
      <c r="D1184" s="5"/>
      <c r="E1184" s="12">
        <f>SUM(Details!T1181:T1187)/7</f>
        <v>0</v>
      </c>
      <c r="F1184" s="10">
        <f>SUM(Details!U1181:U1187)/7</f>
        <v>0</v>
      </c>
      <c r="G1184" s="10">
        <f>SUM(Details!V1181:V1187)/7</f>
        <v>0</v>
      </c>
      <c r="H1184" s="11">
        <f>SUM(Details!W1181:W1187)/7</f>
        <v>0</v>
      </c>
    </row>
    <row r="1185" spans="1:8" x14ac:dyDescent="0.25">
      <c r="A1185" s="71" t="s">
        <v>12</v>
      </c>
      <c r="B1185" s="71"/>
      <c r="C1185" s="72"/>
      <c r="D1185" s="5"/>
      <c r="E1185" s="64" t="s">
        <v>12</v>
      </c>
      <c r="F1185" s="65"/>
      <c r="G1185" s="65"/>
      <c r="H1185" s="66"/>
    </row>
    <row r="1186" spans="1:8" x14ac:dyDescent="0.25">
      <c r="A1186" s="16" t="s">
        <v>5</v>
      </c>
      <c r="B1186" s="16" t="s">
        <v>2</v>
      </c>
      <c r="C1186" s="17" t="s">
        <v>1013</v>
      </c>
      <c r="D1186" s="5"/>
      <c r="E1186" s="18" t="s">
        <v>8</v>
      </c>
      <c r="F1186" s="16" t="s">
        <v>9</v>
      </c>
      <c r="G1186" s="16" t="s">
        <v>10</v>
      </c>
      <c r="H1186" s="17" t="s">
        <v>11</v>
      </c>
    </row>
    <row r="1187" spans="1:8" x14ac:dyDescent="0.25">
      <c r="A1187" s="19">
        <f>Details!D1187</f>
        <v>0</v>
      </c>
      <c r="B1187" s="19">
        <f>Details!E1187</f>
        <v>0</v>
      </c>
      <c r="C1187" s="20">
        <f>Details!F1187</f>
        <v>0</v>
      </c>
      <c r="D1187" s="5"/>
      <c r="E1187" s="21">
        <f>Details!O1187</f>
        <v>0</v>
      </c>
      <c r="F1187" s="19">
        <f>Details!P1187</f>
        <v>0</v>
      </c>
      <c r="G1187" s="19">
        <f>Details!Q1187</f>
        <v>0</v>
      </c>
      <c r="H1187" s="20">
        <f>Details!R1187</f>
        <v>0</v>
      </c>
    </row>
    <row r="1188" spans="1:8" x14ac:dyDescent="0.25">
      <c r="D1188" s="5"/>
    </row>
    <row r="1189" spans="1:8" x14ac:dyDescent="0.25">
      <c r="A1189" s="3" t="s">
        <v>121</v>
      </c>
      <c r="D1189" s="5"/>
      <c r="E1189" s="6" t="s">
        <v>7</v>
      </c>
    </row>
    <row r="1190" spans="1:8" x14ac:dyDescent="0.25">
      <c r="A1190" s="67" t="s">
        <v>0</v>
      </c>
      <c r="B1190" s="67"/>
      <c r="C1190" s="68"/>
      <c r="D1190" s="5"/>
      <c r="E1190" s="58" t="s">
        <v>0</v>
      </c>
      <c r="F1190" s="59"/>
      <c r="G1190" s="59"/>
      <c r="H1190" s="60"/>
    </row>
    <row r="1191" spans="1:8" x14ac:dyDescent="0.25">
      <c r="A1191" s="7" t="s">
        <v>5</v>
      </c>
      <c r="B1191" s="7" t="s">
        <v>2</v>
      </c>
      <c r="C1191" s="8" t="s">
        <v>1013</v>
      </c>
      <c r="D1191" s="5"/>
      <c r="E1191" s="9" t="s">
        <v>8</v>
      </c>
      <c r="F1191" s="7" t="s">
        <v>9</v>
      </c>
      <c r="G1191" s="7" t="s">
        <v>10</v>
      </c>
      <c r="H1191" s="8" t="s">
        <v>11</v>
      </c>
    </row>
    <row r="1192" spans="1:8" x14ac:dyDescent="0.25">
      <c r="A1192" s="10">
        <f>SUM(Details!D1192:D1197)/6</f>
        <v>0</v>
      </c>
      <c r="B1192" s="10">
        <f>SUM(Details!E1192:E1197)/6</f>
        <v>0</v>
      </c>
      <c r="C1192" s="11">
        <f>SUM(Details!F1192:F1197)/6</f>
        <v>0</v>
      </c>
      <c r="D1192" s="5"/>
      <c r="E1192" s="12">
        <f>SUM(Details!O1192:O1197)/6</f>
        <v>0</v>
      </c>
      <c r="F1192" s="10">
        <f>SUM(Details!P1192:P1197)/6</f>
        <v>0</v>
      </c>
      <c r="G1192" s="10">
        <f>SUM(Details!Q1192:Q1197)/6</f>
        <v>0</v>
      </c>
      <c r="H1192" s="11">
        <f>SUM(Details!R1192:R1197)/6</f>
        <v>0</v>
      </c>
    </row>
    <row r="1193" spans="1:8" x14ac:dyDescent="0.25">
      <c r="A1193" s="69" t="s">
        <v>6</v>
      </c>
      <c r="B1193" s="69"/>
      <c r="C1193" s="70"/>
      <c r="D1193" s="5"/>
      <c r="E1193" s="61" t="s">
        <v>6</v>
      </c>
      <c r="F1193" s="62"/>
      <c r="G1193" s="62"/>
      <c r="H1193" s="63"/>
    </row>
    <row r="1194" spans="1:8" x14ac:dyDescent="0.25">
      <c r="A1194" s="13" t="s">
        <v>5</v>
      </c>
      <c r="B1194" s="13" t="s">
        <v>2</v>
      </c>
      <c r="C1194" s="14" t="s">
        <v>1013</v>
      </c>
      <c r="D1194" s="5"/>
      <c r="E1194" s="15" t="s">
        <v>8</v>
      </c>
      <c r="F1194" s="13" t="s">
        <v>9</v>
      </c>
      <c r="G1194" s="13" t="s">
        <v>10</v>
      </c>
      <c r="H1194" s="14" t="s">
        <v>11</v>
      </c>
    </row>
    <row r="1195" spans="1:8" x14ac:dyDescent="0.25">
      <c r="A1195" s="10">
        <f>SUM(Details!J1192:J1198)/7</f>
        <v>0</v>
      </c>
      <c r="B1195" s="10">
        <f>SUM(Details!K1192:K1198)/7</f>
        <v>0</v>
      </c>
      <c r="C1195" s="11">
        <f>SUM(Details!L1192:L1198)/7</f>
        <v>0</v>
      </c>
      <c r="D1195" s="5"/>
      <c r="E1195" s="12">
        <f>SUM(Details!T1192:T1198)/7</f>
        <v>0</v>
      </c>
      <c r="F1195" s="10">
        <f>SUM(Details!U1192:U1198)/7</f>
        <v>0</v>
      </c>
      <c r="G1195" s="10">
        <f>SUM(Details!V1192:V1198)/7</f>
        <v>0</v>
      </c>
      <c r="H1195" s="11">
        <f>SUM(Details!W1192:W1198)/7</f>
        <v>0</v>
      </c>
    </row>
    <row r="1196" spans="1:8" x14ac:dyDescent="0.25">
      <c r="A1196" s="71" t="s">
        <v>12</v>
      </c>
      <c r="B1196" s="71"/>
      <c r="C1196" s="72"/>
      <c r="D1196" s="5"/>
      <c r="E1196" s="64" t="s">
        <v>12</v>
      </c>
      <c r="F1196" s="65"/>
      <c r="G1196" s="65"/>
      <c r="H1196" s="66"/>
    </row>
    <row r="1197" spans="1:8" x14ac:dyDescent="0.25">
      <c r="A1197" s="16" t="s">
        <v>5</v>
      </c>
      <c r="B1197" s="16" t="s">
        <v>2</v>
      </c>
      <c r="C1197" s="17" t="s">
        <v>1013</v>
      </c>
      <c r="D1197" s="5"/>
      <c r="E1197" s="18" t="s">
        <v>8</v>
      </c>
      <c r="F1197" s="16" t="s">
        <v>9</v>
      </c>
      <c r="G1197" s="16" t="s">
        <v>10</v>
      </c>
      <c r="H1197" s="17" t="s">
        <v>11</v>
      </c>
    </row>
    <row r="1198" spans="1:8" x14ac:dyDescent="0.25">
      <c r="A1198" s="19">
        <f>Details!D1198</f>
        <v>0</v>
      </c>
      <c r="B1198" s="19">
        <f>Details!E1198</f>
        <v>0</v>
      </c>
      <c r="C1198" s="20">
        <f>Details!F1198</f>
        <v>0</v>
      </c>
      <c r="D1198" s="5"/>
      <c r="E1198" s="21">
        <f>Details!O1198</f>
        <v>0</v>
      </c>
      <c r="F1198" s="19">
        <f>Details!P1198</f>
        <v>0</v>
      </c>
      <c r="G1198" s="19">
        <f>Details!Q1198</f>
        <v>0</v>
      </c>
      <c r="H1198" s="20">
        <f>Details!R1198</f>
        <v>0</v>
      </c>
    </row>
    <row r="1199" spans="1:8" x14ac:dyDescent="0.25">
      <c r="D1199" s="5"/>
    </row>
    <row r="1200" spans="1:8" x14ac:dyDescent="0.25">
      <c r="A1200" s="3" t="s">
        <v>122</v>
      </c>
      <c r="D1200" s="5"/>
      <c r="E1200" s="6" t="s">
        <v>7</v>
      </c>
    </row>
    <row r="1201" spans="1:8" x14ac:dyDescent="0.25">
      <c r="A1201" s="67" t="s">
        <v>0</v>
      </c>
      <c r="B1201" s="67"/>
      <c r="C1201" s="68"/>
      <c r="D1201" s="5"/>
      <c r="E1201" s="58" t="s">
        <v>0</v>
      </c>
      <c r="F1201" s="59"/>
      <c r="G1201" s="59"/>
      <c r="H1201" s="60"/>
    </row>
    <row r="1202" spans="1:8" x14ac:dyDescent="0.25">
      <c r="A1202" s="7" t="s">
        <v>5</v>
      </c>
      <c r="B1202" s="7" t="s">
        <v>2</v>
      </c>
      <c r="C1202" s="8" t="s">
        <v>1013</v>
      </c>
      <c r="D1202" s="5"/>
      <c r="E1202" s="9" t="s">
        <v>8</v>
      </c>
      <c r="F1202" s="7" t="s">
        <v>9</v>
      </c>
      <c r="G1202" s="7" t="s">
        <v>10</v>
      </c>
      <c r="H1202" s="8" t="s">
        <v>11</v>
      </c>
    </row>
    <row r="1203" spans="1:8" x14ac:dyDescent="0.25">
      <c r="A1203" s="10">
        <f>SUM(Details!D1203:D1208)/6</f>
        <v>0</v>
      </c>
      <c r="B1203" s="10">
        <f>SUM(Details!E1203:E1208)/6</f>
        <v>0</v>
      </c>
      <c r="C1203" s="11">
        <f>SUM(Details!F1203:F1208)/6</f>
        <v>0</v>
      </c>
      <c r="D1203" s="5"/>
      <c r="E1203" s="12">
        <f>SUM(Details!O1203:O1208)/6</f>
        <v>0</v>
      </c>
      <c r="F1203" s="10">
        <f>SUM(Details!P1203:P1208)/6</f>
        <v>0</v>
      </c>
      <c r="G1203" s="10">
        <f>SUM(Details!Q1203:Q1208)/6</f>
        <v>0</v>
      </c>
      <c r="H1203" s="11">
        <f>SUM(Details!R1203:R1208)/6</f>
        <v>0</v>
      </c>
    </row>
    <row r="1204" spans="1:8" x14ac:dyDescent="0.25">
      <c r="A1204" s="69" t="s">
        <v>6</v>
      </c>
      <c r="B1204" s="69"/>
      <c r="C1204" s="70"/>
      <c r="D1204" s="5"/>
      <c r="E1204" s="61" t="s">
        <v>6</v>
      </c>
      <c r="F1204" s="62"/>
      <c r="G1204" s="62"/>
      <c r="H1204" s="63"/>
    </row>
    <row r="1205" spans="1:8" x14ac:dyDescent="0.25">
      <c r="A1205" s="13" t="s">
        <v>5</v>
      </c>
      <c r="B1205" s="13" t="s">
        <v>2</v>
      </c>
      <c r="C1205" s="14" t="s">
        <v>1013</v>
      </c>
      <c r="D1205" s="5"/>
      <c r="E1205" s="15" t="s">
        <v>8</v>
      </c>
      <c r="F1205" s="13" t="s">
        <v>9</v>
      </c>
      <c r="G1205" s="13" t="s">
        <v>10</v>
      </c>
      <c r="H1205" s="14" t="s">
        <v>11</v>
      </c>
    </row>
    <row r="1206" spans="1:8" x14ac:dyDescent="0.25">
      <c r="A1206" s="10">
        <f>SUM(Details!J1203:J1209)/7</f>
        <v>0</v>
      </c>
      <c r="B1206" s="10">
        <f>SUM(Details!K1203:K1209)/7</f>
        <v>0</v>
      </c>
      <c r="C1206" s="11">
        <f>SUM(Details!L1203:L1209)/7</f>
        <v>0</v>
      </c>
      <c r="D1206" s="5"/>
      <c r="E1206" s="12">
        <f>SUM(Details!T1203:T1209)/7</f>
        <v>0</v>
      </c>
      <c r="F1206" s="10">
        <f>SUM(Details!U1203:U1209)/7</f>
        <v>0</v>
      </c>
      <c r="G1206" s="10">
        <f>SUM(Details!V1203:V1209)/7</f>
        <v>0</v>
      </c>
      <c r="H1206" s="11">
        <f>SUM(Details!W1203:W1209)/7</f>
        <v>0</v>
      </c>
    </row>
    <row r="1207" spans="1:8" x14ac:dyDescent="0.25">
      <c r="A1207" s="71" t="s">
        <v>12</v>
      </c>
      <c r="B1207" s="71"/>
      <c r="C1207" s="72"/>
      <c r="D1207" s="5"/>
      <c r="E1207" s="64" t="s">
        <v>12</v>
      </c>
      <c r="F1207" s="65"/>
      <c r="G1207" s="65"/>
      <c r="H1207" s="66"/>
    </row>
    <row r="1208" spans="1:8" x14ac:dyDescent="0.25">
      <c r="A1208" s="16" t="s">
        <v>5</v>
      </c>
      <c r="B1208" s="16" t="s">
        <v>2</v>
      </c>
      <c r="C1208" s="17" t="s">
        <v>1013</v>
      </c>
      <c r="D1208" s="5"/>
      <c r="E1208" s="18" t="s">
        <v>8</v>
      </c>
      <c r="F1208" s="16" t="s">
        <v>9</v>
      </c>
      <c r="G1208" s="16" t="s">
        <v>10</v>
      </c>
      <c r="H1208" s="17" t="s">
        <v>11</v>
      </c>
    </row>
    <row r="1209" spans="1:8" x14ac:dyDescent="0.25">
      <c r="A1209" s="19">
        <f>Details!D1209</f>
        <v>0</v>
      </c>
      <c r="B1209" s="19">
        <f>Details!E1209</f>
        <v>0</v>
      </c>
      <c r="C1209" s="20">
        <f>Details!F1209</f>
        <v>0</v>
      </c>
      <c r="D1209" s="5"/>
      <c r="E1209" s="21">
        <f>Details!O1209</f>
        <v>0</v>
      </c>
      <c r="F1209" s="19">
        <f>Details!P1209</f>
        <v>0</v>
      </c>
      <c r="G1209" s="19">
        <f>Details!Q1209</f>
        <v>0</v>
      </c>
      <c r="H1209" s="20">
        <f>Details!R1209</f>
        <v>0</v>
      </c>
    </row>
    <row r="1210" spans="1:8" x14ac:dyDescent="0.25">
      <c r="D1210" s="5"/>
    </row>
    <row r="1211" spans="1:8" x14ac:dyDescent="0.25">
      <c r="A1211" s="3" t="s">
        <v>123</v>
      </c>
      <c r="D1211" s="5"/>
      <c r="E1211" s="6" t="s">
        <v>7</v>
      </c>
    </row>
    <row r="1212" spans="1:8" x14ac:dyDescent="0.25">
      <c r="A1212" s="67" t="s">
        <v>0</v>
      </c>
      <c r="B1212" s="67"/>
      <c r="C1212" s="68"/>
      <c r="D1212" s="5"/>
      <c r="E1212" s="58" t="s">
        <v>0</v>
      </c>
      <c r="F1212" s="59"/>
      <c r="G1212" s="59"/>
      <c r="H1212" s="60"/>
    </row>
    <row r="1213" spans="1:8" x14ac:dyDescent="0.25">
      <c r="A1213" s="7" t="s">
        <v>5</v>
      </c>
      <c r="B1213" s="7" t="s">
        <v>2</v>
      </c>
      <c r="C1213" s="8" t="s">
        <v>1013</v>
      </c>
      <c r="D1213" s="5"/>
      <c r="E1213" s="9" t="s">
        <v>8</v>
      </c>
      <c r="F1213" s="7" t="s">
        <v>9</v>
      </c>
      <c r="G1213" s="7" t="s">
        <v>10</v>
      </c>
      <c r="H1213" s="8" t="s">
        <v>11</v>
      </c>
    </row>
    <row r="1214" spans="1:8" x14ac:dyDescent="0.25">
      <c r="A1214" s="10">
        <f>SUM(Details!D1214:D1219)/6</f>
        <v>0</v>
      </c>
      <c r="B1214" s="10">
        <f>SUM(Details!E1214:E1219)/6</f>
        <v>0</v>
      </c>
      <c r="C1214" s="11">
        <f>SUM(Details!F1214:F1219)/6</f>
        <v>0</v>
      </c>
      <c r="D1214" s="5"/>
      <c r="E1214" s="12">
        <f>SUM(Details!O1214:O1219)/6</f>
        <v>0</v>
      </c>
      <c r="F1214" s="10">
        <f>SUM(Details!P1214:P1219)/6</f>
        <v>0</v>
      </c>
      <c r="G1214" s="10">
        <f>SUM(Details!Q1214:Q1219)/6</f>
        <v>0</v>
      </c>
      <c r="H1214" s="11">
        <f>SUM(Details!R1214:R1219)/6</f>
        <v>0</v>
      </c>
    </row>
    <row r="1215" spans="1:8" x14ac:dyDescent="0.25">
      <c r="A1215" s="69" t="s">
        <v>6</v>
      </c>
      <c r="B1215" s="69"/>
      <c r="C1215" s="70"/>
      <c r="D1215" s="5"/>
      <c r="E1215" s="61" t="s">
        <v>6</v>
      </c>
      <c r="F1215" s="62"/>
      <c r="G1215" s="62"/>
      <c r="H1215" s="63"/>
    </row>
    <row r="1216" spans="1:8" x14ac:dyDescent="0.25">
      <c r="A1216" s="13" t="s">
        <v>5</v>
      </c>
      <c r="B1216" s="13" t="s">
        <v>2</v>
      </c>
      <c r="C1216" s="14" t="s">
        <v>1013</v>
      </c>
      <c r="D1216" s="5"/>
      <c r="E1216" s="15" t="s">
        <v>8</v>
      </c>
      <c r="F1216" s="13" t="s">
        <v>9</v>
      </c>
      <c r="G1216" s="13" t="s">
        <v>10</v>
      </c>
      <c r="H1216" s="14" t="s">
        <v>11</v>
      </c>
    </row>
    <row r="1217" spans="1:8" x14ac:dyDescent="0.25">
      <c r="A1217" s="10">
        <f>SUM(Details!J1214:J1220)/7</f>
        <v>0</v>
      </c>
      <c r="B1217" s="10">
        <f>SUM(Details!K1214:K1220)/7</f>
        <v>0</v>
      </c>
      <c r="C1217" s="11">
        <f>SUM(Details!L1214:L1220)/7</f>
        <v>0</v>
      </c>
      <c r="D1217" s="5"/>
      <c r="E1217" s="12">
        <f>SUM(Details!T1214:T1220)/7</f>
        <v>0</v>
      </c>
      <c r="F1217" s="10">
        <f>SUM(Details!U1214:U1220)/7</f>
        <v>0</v>
      </c>
      <c r="G1217" s="10">
        <f>SUM(Details!V1214:V1220)/7</f>
        <v>0</v>
      </c>
      <c r="H1217" s="11">
        <f>SUM(Details!W1214:W1220)/7</f>
        <v>0</v>
      </c>
    </row>
    <row r="1218" spans="1:8" x14ac:dyDescent="0.25">
      <c r="A1218" s="71" t="s">
        <v>12</v>
      </c>
      <c r="B1218" s="71"/>
      <c r="C1218" s="72"/>
      <c r="D1218" s="5"/>
      <c r="E1218" s="64" t="s">
        <v>12</v>
      </c>
      <c r="F1218" s="65"/>
      <c r="G1218" s="65"/>
      <c r="H1218" s="66"/>
    </row>
    <row r="1219" spans="1:8" x14ac:dyDescent="0.25">
      <c r="A1219" s="16" t="s">
        <v>5</v>
      </c>
      <c r="B1219" s="16" t="s">
        <v>2</v>
      </c>
      <c r="C1219" s="17" t="s">
        <v>1013</v>
      </c>
      <c r="D1219" s="5"/>
      <c r="E1219" s="18" t="s">
        <v>8</v>
      </c>
      <c r="F1219" s="16" t="s">
        <v>9</v>
      </c>
      <c r="G1219" s="16" t="s">
        <v>10</v>
      </c>
      <c r="H1219" s="17" t="s">
        <v>11</v>
      </c>
    </row>
    <row r="1220" spans="1:8" x14ac:dyDescent="0.25">
      <c r="A1220" s="19">
        <f>Details!D1220</f>
        <v>0</v>
      </c>
      <c r="B1220" s="19">
        <f>Details!E1220</f>
        <v>0</v>
      </c>
      <c r="C1220" s="20">
        <f>Details!F1220</f>
        <v>0</v>
      </c>
      <c r="D1220" s="5"/>
      <c r="E1220" s="21">
        <f>Details!O1220</f>
        <v>0</v>
      </c>
      <c r="F1220" s="19">
        <f>Details!P1220</f>
        <v>0</v>
      </c>
      <c r="G1220" s="19">
        <f>Details!Q1220</f>
        <v>0</v>
      </c>
      <c r="H1220" s="20">
        <f>Details!R1220</f>
        <v>0</v>
      </c>
    </row>
    <row r="1221" spans="1:8" x14ac:dyDescent="0.25">
      <c r="D1221" s="5"/>
    </row>
    <row r="1222" spans="1:8" x14ac:dyDescent="0.25">
      <c r="A1222" s="3" t="s">
        <v>124</v>
      </c>
      <c r="D1222" s="5"/>
      <c r="E1222" s="6" t="s">
        <v>7</v>
      </c>
    </row>
    <row r="1223" spans="1:8" x14ac:dyDescent="0.25">
      <c r="A1223" s="67" t="s">
        <v>0</v>
      </c>
      <c r="B1223" s="67"/>
      <c r="C1223" s="68"/>
      <c r="D1223" s="5"/>
      <c r="E1223" s="58" t="s">
        <v>0</v>
      </c>
      <c r="F1223" s="59"/>
      <c r="G1223" s="59"/>
      <c r="H1223" s="60"/>
    </row>
    <row r="1224" spans="1:8" x14ac:dyDescent="0.25">
      <c r="A1224" s="7" t="s">
        <v>5</v>
      </c>
      <c r="B1224" s="7" t="s">
        <v>2</v>
      </c>
      <c r="C1224" s="8" t="s">
        <v>1013</v>
      </c>
      <c r="D1224" s="5"/>
      <c r="E1224" s="9" t="s">
        <v>8</v>
      </c>
      <c r="F1224" s="7" t="s">
        <v>9</v>
      </c>
      <c r="G1224" s="7" t="s">
        <v>10</v>
      </c>
      <c r="H1224" s="8" t="s">
        <v>11</v>
      </c>
    </row>
    <row r="1225" spans="1:8" x14ac:dyDescent="0.25">
      <c r="A1225" s="10">
        <f>SUM(Details!D1225:D1230)/6</f>
        <v>0</v>
      </c>
      <c r="B1225" s="10">
        <f>SUM(Details!E1225:E1230)/6</f>
        <v>0</v>
      </c>
      <c r="C1225" s="11">
        <f>SUM(Details!F1225:F1230)/6</f>
        <v>0</v>
      </c>
      <c r="D1225" s="5"/>
      <c r="E1225" s="12">
        <f>SUM(Details!O1225:O1230)/6</f>
        <v>0</v>
      </c>
      <c r="F1225" s="10">
        <f>SUM(Details!P1225:P1230)/6</f>
        <v>0</v>
      </c>
      <c r="G1225" s="10">
        <f>SUM(Details!Q1225:Q1230)/6</f>
        <v>0</v>
      </c>
      <c r="H1225" s="11">
        <f>SUM(Details!R1225:R1230)/6</f>
        <v>0</v>
      </c>
    </row>
    <row r="1226" spans="1:8" x14ac:dyDescent="0.25">
      <c r="A1226" s="69" t="s">
        <v>6</v>
      </c>
      <c r="B1226" s="69"/>
      <c r="C1226" s="70"/>
      <c r="D1226" s="5"/>
      <c r="E1226" s="61" t="s">
        <v>6</v>
      </c>
      <c r="F1226" s="62"/>
      <c r="G1226" s="62"/>
      <c r="H1226" s="63"/>
    </row>
    <row r="1227" spans="1:8" x14ac:dyDescent="0.25">
      <c r="A1227" s="13" t="s">
        <v>5</v>
      </c>
      <c r="B1227" s="13" t="s">
        <v>2</v>
      </c>
      <c r="C1227" s="14" t="s">
        <v>1013</v>
      </c>
      <c r="D1227" s="5"/>
      <c r="E1227" s="15" t="s">
        <v>8</v>
      </c>
      <c r="F1227" s="13" t="s">
        <v>9</v>
      </c>
      <c r="G1227" s="13" t="s">
        <v>10</v>
      </c>
      <c r="H1227" s="14" t="s">
        <v>11</v>
      </c>
    </row>
    <row r="1228" spans="1:8" x14ac:dyDescent="0.25">
      <c r="A1228" s="10">
        <f>SUM(Details!J1225:J1231)/7</f>
        <v>0</v>
      </c>
      <c r="B1228" s="10">
        <f>SUM(Details!K1225:K1231)/7</f>
        <v>0</v>
      </c>
      <c r="C1228" s="11">
        <f>SUM(Details!L1225:L1231)/7</f>
        <v>0</v>
      </c>
      <c r="D1228" s="5"/>
      <c r="E1228" s="12">
        <f>SUM(Details!T1225:T1231)/7</f>
        <v>0</v>
      </c>
      <c r="F1228" s="10">
        <f>SUM(Details!U1225:U1231)/7</f>
        <v>0</v>
      </c>
      <c r="G1228" s="10">
        <f>SUM(Details!V1225:V1231)/7</f>
        <v>0</v>
      </c>
      <c r="H1228" s="11">
        <f>SUM(Details!W1225:W1231)/7</f>
        <v>0</v>
      </c>
    </row>
    <row r="1229" spans="1:8" x14ac:dyDescent="0.25">
      <c r="A1229" s="71" t="s">
        <v>12</v>
      </c>
      <c r="B1229" s="71"/>
      <c r="C1229" s="72"/>
      <c r="D1229" s="5"/>
      <c r="E1229" s="64" t="s">
        <v>12</v>
      </c>
      <c r="F1229" s="65"/>
      <c r="G1229" s="65"/>
      <c r="H1229" s="66"/>
    </row>
    <row r="1230" spans="1:8" x14ac:dyDescent="0.25">
      <c r="A1230" s="16" t="s">
        <v>5</v>
      </c>
      <c r="B1230" s="16" t="s">
        <v>2</v>
      </c>
      <c r="C1230" s="17" t="s">
        <v>1013</v>
      </c>
      <c r="D1230" s="5"/>
      <c r="E1230" s="18" t="s">
        <v>8</v>
      </c>
      <c r="F1230" s="16" t="s">
        <v>9</v>
      </c>
      <c r="G1230" s="16" t="s">
        <v>10</v>
      </c>
      <c r="H1230" s="17" t="s">
        <v>11</v>
      </c>
    </row>
    <row r="1231" spans="1:8" x14ac:dyDescent="0.25">
      <c r="A1231" s="19">
        <f>Details!D1231</f>
        <v>0</v>
      </c>
      <c r="B1231" s="19">
        <f>Details!E1231</f>
        <v>0</v>
      </c>
      <c r="C1231" s="20">
        <f>Details!F1231</f>
        <v>0</v>
      </c>
      <c r="D1231" s="5"/>
      <c r="E1231" s="21">
        <f>Details!O1231</f>
        <v>0</v>
      </c>
      <c r="F1231" s="19">
        <f>Details!P1231</f>
        <v>0</v>
      </c>
      <c r="G1231" s="19">
        <f>Details!Q1231</f>
        <v>0</v>
      </c>
      <c r="H1231" s="20">
        <f>Details!R1231</f>
        <v>0</v>
      </c>
    </row>
    <row r="1232" spans="1:8" x14ac:dyDescent="0.25">
      <c r="D1232" s="5"/>
    </row>
    <row r="1233" spans="1:8" x14ac:dyDescent="0.25">
      <c r="A1233" s="3" t="s">
        <v>125</v>
      </c>
      <c r="D1233" s="5"/>
      <c r="E1233" s="6" t="s">
        <v>7</v>
      </c>
    </row>
    <row r="1234" spans="1:8" x14ac:dyDescent="0.25">
      <c r="A1234" s="67" t="s">
        <v>0</v>
      </c>
      <c r="B1234" s="67"/>
      <c r="C1234" s="68"/>
      <c r="D1234" s="5"/>
      <c r="E1234" s="58" t="s">
        <v>0</v>
      </c>
      <c r="F1234" s="59"/>
      <c r="G1234" s="59"/>
      <c r="H1234" s="60"/>
    </row>
    <row r="1235" spans="1:8" x14ac:dyDescent="0.25">
      <c r="A1235" s="7" t="s">
        <v>5</v>
      </c>
      <c r="B1235" s="7" t="s">
        <v>2</v>
      </c>
      <c r="C1235" s="8" t="s">
        <v>1013</v>
      </c>
      <c r="D1235" s="5"/>
      <c r="E1235" s="9" t="s">
        <v>8</v>
      </c>
      <c r="F1235" s="7" t="s">
        <v>9</v>
      </c>
      <c r="G1235" s="7" t="s">
        <v>10</v>
      </c>
      <c r="H1235" s="8" t="s">
        <v>11</v>
      </c>
    </row>
    <row r="1236" spans="1:8" x14ac:dyDescent="0.25">
      <c r="A1236" s="10">
        <f>SUM(Details!D1236:D1241)/6</f>
        <v>0</v>
      </c>
      <c r="B1236" s="10">
        <f>SUM(Details!E1236:E1241)/6</f>
        <v>0</v>
      </c>
      <c r="C1236" s="11">
        <f>SUM(Details!F1236:F1241)/6</f>
        <v>0</v>
      </c>
      <c r="D1236" s="5"/>
      <c r="E1236" s="12">
        <f>SUM(Details!O1236:O1241)/6</f>
        <v>0</v>
      </c>
      <c r="F1236" s="10">
        <f>SUM(Details!P1236:P1241)/6</f>
        <v>0</v>
      </c>
      <c r="G1236" s="10">
        <f>SUM(Details!Q1236:Q1241)/6</f>
        <v>0</v>
      </c>
      <c r="H1236" s="11">
        <f>SUM(Details!R1236:R1241)/6</f>
        <v>0</v>
      </c>
    </row>
    <row r="1237" spans="1:8" x14ac:dyDescent="0.25">
      <c r="A1237" s="69" t="s">
        <v>6</v>
      </c>
      <c r="B1237" s="69"/>
      <c r="C1237" s="70"/>
      <c r="D1237" s="5"/>
      <c r="E1237" s="61" t="s">
        <v>6</v>
      </c>
      <c r="F1237" s="62"/>
      <c r="G1237" s="62"/>
      <c r="H1237" s="63"/>
    </row>
    <row r="1238" spans="1:8" x14ac:dyDescent="0.25">
      <c r="A1238" s="13" t="s">
        <v>5</v>
      </c>
      <c r="B1238" s="13" t="s">
        <v>2</v>
      </c>
      <c r="C1238" s="14" t="s">
        <v>1013</v>
      </c>
      <c r="D1238" s="5"/>
      <c r="E1238" s="15" t="s">
        <v>8</v>
      </c>
      <c r="F1238" s="13" t="s">
        <v>9</v>
      </c>
      <c r="G1238" s="13" t="s">
        <v>10</v>
      </c>
      <c r="H1238" s="14" t="s">
        <v>11</v>
      </c>
    </row>
    <row r="1239" spans="1:8" x14ac:dyDescent="0.25">
      <c r="A1239" s="10">
        <f>SUM(Details!J1236:J1242)/7</f>
        <v>0</v>
      </c>
      <c r="B1239" s="10">
        <f>SUM(Details!K1236:K1242)/7</f>
        <v>0</v>
      </c>
      <c r="C1239" s="11">
        <f>SUM(Details!L1236:L1242)/7</f>
        <v>0</v>
      </c>
      <c r="D1239" s="5"/>
      <c r="E1239" s="12">
        <f>SUM(Details!T1236:T1242)/7</f>
        <v>0</v>
      </c>
      <c r="F1239" s="10">
        <f>SUM(Details!U1236:U1242)/7</f>
        <v>0</v>
      </c>
      <c r="G1239" s="10">
        <f>SUM(Details!V1236:V1242)/7</f>
        <v>0</v>
      </c>
      <c r="H1239" s="11">
        <f>SUM(Details!W1236:W1242)/7</f>
        <v>0</v>
      </c>
    </row>
    <row r="1240" spans="1:8" x14ac:dyDescent="0.25">
      <c r="A1240" s="71" t="s">
        <v>12</v>
      </c>
      <c r="B1240" s="71"/>
      <c r="C1240" s="72"/>
      <c r="D1240" s="5"/>
      <c r="E1240" s="64" t="s">
        <v>12</v>
      </c>
      <c r="F1240" s="65"/>
      <c r="G1240" s="65"/>
      <c r="H1240" s="66"/>
    </row>
    <row r="1241" spans="1:8" x14ac:dyDescent="0.25">
      <c r="A1241" s="16" t="s">
        <v>5</v>
      </c>
      <c r="B1241" s="16" t="s">
        <v>2</v>
      </c>
      <c r="C1241" s="17" t="s">
        <v>1013</v>
      </c>
      <c r="D1241" s="5"/>
      <c r="E1241" s="18" t="s">
        <v>8</v>
      </c>
      <c r="F1241" s="16" t="s">
        <v>9</v>
      </c>
      <c r="G1241" s="16" t="s">
        <v>10</v>
      </c>
      <c r="H1241" s="17" t="s">
        <v>11</v>
      </c>
    </row>
    <row r="1242" spans="1:8" x14ac:dyDescent="0.25">
      <c r="A1242" s="19">
        <f>Details!D1242</f>
        <v>0</v>
      </c>
      <c r="B1242" s="19">
        <f>Details!E1242</f>
        <v>0</v>
      </c>
      <c r="C1242" s="20">
        <f>Details!F1242</f>
        <v>0</v>
      </c>
      <c r="D1242" s="5"/>
      <c r="E1242" s="21">
        <f>Details!O1242</f>
        <v>0</v>
      </c>
      <c r="F1242" s="19">
        <f>Details!P1242</f>
        <v>0</v>
      </c>
      <c r="G1242" s="19">
        <f>Details!Q1242</f>
        <v>0</v>
      </c>
      <c r="H1242" s="20">
        <f>Details!R1242</f>
        <v>0</v>
      </c>
    </row>
    <row r="1243" spans="1:8" x14ac:dyDescent="0.25">
      <c r="D1243" s="5"/>
    </row>
    <row r="1244" spans="1:8" x14ac:dyDescent="0.25">
      <c r="A1244" s="3" t="s">
        <v>126</v>
      </c>
      <c r="D1244" s="5"/>
      <c r="E1244" s="6" t="s">
        <v>7</v>
      </c>
    </row>
    <row r="1245" spans="1:8" x14ac:dyDescent="0.25">
      <c r="A1245" s="67" t="s">
        <v>0</v>
      </c>
      <c r="B1245" s="67"/>
      <c r="C1245" s="68"/>
      <c r="D1245" s="5"/>
      <c r="E1245" s="58" t="s">
        <v>0</v>
      </c>
      <c r="F1245" s="59"/>
      <c r="G1245" s="59"/>
      <c r="H1245" s="60"/>
    </row>
    <row r="1246" spans="1:8" x14ac:dyDescent="0.25">
      <c r="A1246" s="7" t="s">
        <v>5</v>
      </c>
      <c r="B1246" s="7" t="s">
        <v>2</v>
      </c>
      <c r="C1246" s="8" t="s">
        <v>1013</v>
      </c>
      <c r="D1246" s="5"/>
      <c r="E1246" s="9" t="s">
        <v>8</v>
      </c>
      <c r="F1246" s="7" t="s">
        <v>9</v>
      </c>
      <c r="G1246" s="7" t="s">
        <v>10</v>
      </c>
      <c r="H1246" s="8" t="s">
        <v>11</v>
      </c>
    </row>
    <row r="1247" spans="1:8" x14ac:dyDescent="0.25">
      <c r="A1247" s="10">
        <f>SUM(Details!D1247:D1252)/6</f>
        <v>0</v>
      </c>
      <c r="B1247" s="10">
        <f>SUM(Details!E1247:E1252)/6</f>
        <v>0</v>
      </c>
      <c r="C1247" s="11">
        <f>SUM(Details!F1247:F1252)/6</f>
        <v>0</v>
      </c>
      <c r="D1247" s="5"/>
      <c r="E1247" s="12">
        <f>SUM(Details!O1247:O1252)/6</f>
        <v>0</v>
      </c>
      <c r="F1247" s="10">
        <f>SUM(Details!P1247:P1252)/6</f>
        <v>0</v>
      </c>
      <c r="G1247" s="10">
        <f>SUM(Details!Q1247:Q1252)/6</f>
        <v>0</v>
      </c>
      <c r="H1247" s="11">
        <f>SUM(Details!R1247:R1252)/6</f>
        <v>0</v>
      </c>
    </row>
    <row r="1248" spans="1:8" x14ac:dyDescent="0.25">
      <c r="A1248" s="69" t="s">
        <v>6</v>
      </c>
      <c r="B1248" s="69"/>
      <c r="C1248" s="70"/>
      <c r="D1248" s="5"/>
      <c r="E1248" s="61" t="s">
        <v>6</v>
      </c>
      <c r="F1248" s="62"/>
      <c r="G1248" s="62"/>
      <c r="H1248" s="63"/>
    </row>
    <row r="1249" spans="1:8" x14ac:dyDescent="0.25">
      <c r="A1249" s="13" t="s">
        <v>5</v>
      </c>
      <c r="B1249" s="13" t="s">
        <v>2</v>
      </c>
      <c r="C1249" s="14" t="s">
        <v>1013</v>
      </c>
      <c r="D1249" s="5"/>
      <c r="E1249" s="15" t="s">
        <v>8</v>
      </c>
      <c r="F1249" s="13" t="s">
        <v>9</v>
      </c>
      <c r="G1249" s="13" t="s">
        <v>10</v>
      </c>
      <c r="H1249" s="14" t="s">
        <v>11</v>
      </c>
    </row>
    <row r="1250" spans="1:8" x14ac:dyDescent="0.25">
      <c r="A1250" s="10">
        <f>SUM(Details!J1247:J1253)/7</f>
        <v>0</v>
      </c>
      <c r="B1250" s="10">
        <f>SUM(Details!K1247:K1253)/7</f>
        <v>0</v>
      </c>
      <c r="C1250" s="11">
        <f>SUM(Details!L1247:L1253)/7</f>
        <v>0</v>
      </c>
      <c r="D1250" s="5"/>
      <c r="E1250" s="12">
        <f>SUM(Details!T1247:T1253)/7</f>
        <v>0</v>
      </c>
      <c r="F1250" s="10">
        <f>SUM(Details!U1247:U1253)/7</f>
        <v>0</v>
      </c>
      <c r="G1250" s="10">
        <f>SUM(Details!V1247:V1253)/7</f>
        <v>0</v>
      </c>
      <c r="H1250" s="11">
        <f>SUM(Details!W1247:W1253)/7</f>
        <v>0</v>
      </c>
    </row>
    <row r="1251" spans="1:8" x14ac:dyDescent="0.25">
      <c r="A1251" s="71" t="s">
        <v>12</v>
      </c>
      <c r="B1251" s="71"/>
      <c r="C1251" s="72"/>
      <c r="D1251" s="5"/>
      <c r="E1251" s="64" t="s">
        <v>12</v>
      </c>
      <c r="F1251" s="65"/>
      <c r="G1251" s="65"/>
      <c r="H1251" s="66"/>
    </row>
    <row r="1252" spans="1:8" x14ac:dyDescent="0.25">
      <c r="A1252" s="16" t="s">
        <v>5</v>
      </c>
      <c r="B1252" s="16" t="s">
        <v>2</v>
      </c>
      <c r="C1252" s="17" t="s">
        <v>1013</v>
      </c>
      <c r="D1252" s="5"/>
      <c r="E1252" s="18" t="s">
        <v>8</v>
      </c>
      <c r="F1252" s="16" t="s">
        <v>9</v>
      </c>
      <c r="G1252" s="16" t="s">
        <v>10</v>
      </c>
      <c r="H1252" s="17" t="s">
        <v>11</v>
      </c>
    </row>
    <row r="1253" spans="1:8" x14ac:dyDescent="0.25">
      <c r="A1253" s="19">
        <f>Details!D1253</f>
        <v>0</v>
      </c>
      <c r="B1253" s="19">
        <f>Details!E1253</f>
        <v>0</v>
      </c>
      <c r="C1253" s="20">
        <f>Details!F1253</f>
        <v>0</v>
      </c>
      <c r="D1253" s="5"/>
      <c r="E1253" s="21">
        <f>Details!O1253</f>
        <v>0</v>
      </c>
      <c r="F1253" s="19">
        <f>Details!P1253</f>
        <v>0</v>
      </c>
      <c r="G1253" s="19">
        <f>Details!Q1253</f>
        <v>0</v>
      </c>
      <c r="H1253" s="20">
        <f>Details!R1253</f>
        <v>0</v>
      </c>
    </row>
    <row r="1254" spans="1:8" x14ac:dyDescent="0.25">
      <c r="D1254" s="5"/>
    </row>
    <row r="1255" spans="1:8" x14ac:dyDescent="0.25">
      <c r="A1255" s="3" t="s">
        <v>127</v>
      </c>
      <c r="D1255" s="5"/>
      <c r="E1255" s="6" t="s">
        <v>7</v>
      </c>
    </row>
    <row r="1256" spans="1:8" x14ac:dyDescent="0.25">
      <c r="A1256" s="67" t="s">
        <v>0</v>
      </c>
      <c r="B1256" s="67"/>
      <c r="C1256" s="68"/>
      <c r="D1256" s="5"/>
      <c r="E1256" s="58" t="s">
        <v>0</v>
      </c>
      <c r="F1256" s="59"/>
      <c r="G1256" s="59"/>
      <c r="H1256" s="60"/>
    </row>
    <row r="1257" spans="1:8" x14ac:dyDescent="0.25">
      <c r="A1257" s="7" t="s">
        <v>5</v>
      </c>
      <c r="B1257" s="7" t="s">
        <v>2</v>
      </c>
      <c r="C1257" s="8" t="s">
        <v>1013</v>
      </c>
      <c r="D1257" s="5"/>
      <c r="E1257" s="9" t="s">
        <v>8</v>
      </c>
      <c r="F1257" s="7" t="s">
        <v>9</v>
      </c>
      <c r="G1257" s="7" t="s">
        <v>10</v>
      </c>
      <c r="H1257" s="8" t="s">
        <v>11</v>
      </c>
    </row>
    <row r="1258" spans="1:8" x14ac:dyDescent="0.25">
      <c r="A1258" s="10">
        <f>SUM(Details!D1258:D1263)/6</f>
        <v>0</v>
      </c>
      <c r="B1258" s="10">
        <f>SUM(Details!E1258:E1263)/6</f>
        <v>0</v>
      </c>
      <c r="C1258" s="11">
        <f>SUM(Details!F1258:F1263)/6</f>
        <v>0</v>
      </c>
      <c r="D1258" s="5"/>
      <c r="E1258" s="12">
        <f>SUM(Details!O1258:O1263)/6</f>
        <v>0</v>
      </c>
      <c r="F1258" s="10">
        <f>SUM(Details!P1258:P1263)/6</f>
        <v>0</v>
      </c>
      <c r="G1258" s="10">
        <f>SUM(Details!Q1258:Q1263)/6</f>
        <v>0</v>
      </c>
      <c r="H1258" s="11">
        <f>SUM(Details!R1258:R1263)/6</f>
        <v>0</v>
      </c>
    </row>
    <row r="1259" spans="1:8" x14ac:dyDescent="0.25">
      <c r="A1259" s="69" t="s">
        <v>6</v>
      </c>
      <c r="B1259" s="69"/>
      <c r="C1259" s="70"/>
      <c r="D1259" s="5"/>
      <c r="E1259" s="61" t="s">
        <v>6</v>
      </c>
      <c r="F1259" s="62"/>
      <c r="G1259" s="62"/>
      <c r="H1259" s="63"/>
    </row>
    <row r="1260" spans="1:8" x14ac:dyDescent="0.25">
      <c r="A1260" s="13" t="s">
        <v>5</v>
      </c>
      <c r="B1260" s="13" t="s">
        <v>2</v>
      </c>
      <c r="C1260" s="14" t="s">
        <v>1013</v>
      </c>
      <c r="D1260" s="5"/>
      <c r="E1260" s="15" t="s">
        <v>8</v>
      </c>
      <c r="F1260" s="13" t="s">
        <v>9</v>
      </c>
      <c r="G1260" s="13" t="s">
        <v>10</v>
      </c>
      <c r="H1260" s="14" t="s">
        <v>11</v>
      </c>
    </row>
    <row r="1261" spans="1:8" x14ac:dyDescent="0.25">
      <c r="A1261" s="10">
        <f>SUM(Details!J1258:J1264)/7</f>
        <v>0</v>
      </c>
      <c r="B1261" s="10">
        <f>SUM(Details!K1258:K1264)/7</f>
        <v>0</v>
      </c>
      <c r="C1261" s="11">
        <f>SUM(Details!L1258:L1264)/7</f>
        <v>0</v>
      </c>
      <c r="D1261" s="5"/>
      <c r="E1261" s="12">
        <f>SUM(Details!T1258:T1264)/7</f>
        <v>0</v>
      </c>
      <c r="F1261" s="10">
        <f>SUM(Details!U1258:U1264)/7</f>
        <v>0</v>
      </c>
      <c r="G1261" s="10">
        <f>SUM(Details!V1258:V1264)/7</f>
        <v>0</v>
      </c>
      <c r="H1261" s="11">
        <f>SUM(Details!W1258:W1264)/7</f>
        <v>0</v>
      </c>
    </row>
    <row r="1262" spans="1:8" x14ac:dyDescent="0.25">
      <c r="A1262" s="71" t="s">
        <v>12</v>
      </c>
      <c r="B1262" s="71"/>
      <c r="C1262" s="72"/>
      <c r="D1262" s="5"/>
      <c r="E1262" s="64" t="s">
        <v>12</v>
      </c>
      <c r="F1262" s="65"/>
      <c r="G1262" s="65"/>
      <c r="H1262" s="66"/>
    </row>
    <row r="1263" spans="1:8" x14ac:dyDescent="0.25">
      <c r="A1263" s="16" t="s">
        <v>5</v>
      </c>
      <c r="B1263" s="16" t="s">
        <v>2</v>
      </c>
      <c r="C1263" s="17" t="s">
        <v>1013</v>
      </c>
      <c r="D1263" s="5"/>
      <c r="E1263" s="18" t="s">
        <v>8</v>
      </c>
      <c r="F1263" s="16" t="s">
        <v>9</v>
      </c>
      <c r="G1263" s="16" t="s">
        <v>10</v>
      </c>
      <c r="H1263" s="17" t="s">
        <v>11</v>
      </c>
    </row>
    <row r="1264" spans="1:8" x14ac:dyDescent="0.25">
      <c r="A1264" s="19">
        <f>Details!D1264</f>
        <v>0</v>
      </c>
      <c r="B1264" s="19">
        <f>Details!E1264</f>
        <v>0</v>
      </c>
      <c r="C1264" s="20">
        <f>Details!F1264</f>
        <v>0</v>
      </c>
      <c r="D1264" s="5"/>
      <c r="E1264" s="21">
        <f>Details!O1264</f>
        <v>0</v>
      </c>
      <c r="F1264" s="19">
        <f>Details!P1264</f>
        <v>0</v>
      </c>
      <c r="G1264" s="19">
        <f>Details!Q1264</f>
        <v>0</v>
      </c>
      <c r="H1264" s="20">
        <f>Details!R1264</f>
        <v>0</v>
      </c>
    </row>
    <row r="1265" spans="1:8" x14ac:dyDescent="0.25">
      <c r="D1265" s="5"/>
    </row>
    <row r="1266" spans="1:8" x14ac:dyDescent="0.25">
      <c r="A1266" s="3" t="s">
        <v>128</v>
      </c>
      <c r="D1266" s="5"/>
      <c r="E1266" s="6" t="s">
        <v>7</v>
      </c>
    </row>
    <row r="1267" spans="1:8" x14ac:dyDescent="0.25">
      <c r="A1267" s="67" t="s">
        <v>0</v>
      </c>
      <c r="B1267" s="67"/>
      <c r="C1267" s="68"/>
      <c r="D1267" s="5"/>
      <c r="E1267" s="58" t="s">
        <v>0</v>
      </c>
      <c r="F1267" s="59"/>
      <c r="G1267" s="59"/>
      <c r="H1267" s="60"/>
    </row>
    <row r="1268" spans="1:8" x14ac:dyDescent="0.25">
      <c r="A1268" s="7" t="s">
        <v>5</v>
      </c>
      <c r="B1268" s="7" t="s">
        <v>2</v>
      </c>
      <c r="C1268" s="8" t="s">
        <v>1013</v>
      </c>
      <c r="D1268" s="5"/>
      <c r="E1268" s="9" t="s">
        <v>8</v>
      </c>
      <c r="F1268" s="7" t="s">
        <v>9</v>
      </c>
      <c r="G1268" s="7" t="s">
        <v>10</v>
      </c>
      <c r="H1268" s="8" t="s">
        <v>11</v>
      </c>
    </row>
    <row r="1269" spans="1:8" x14ac:dyDescent="0.25">
      <c r="A1269" s="10">
        <f>SUM(Details!D1269:D1274)/6</f>
        <v>0</v>
      </c>
      <c r="B1269" s="10">
        <f>SUM(Details!E1269:E1274)/6</f>
        <v>0</v>
      </c>
      <c r="C1269" s="11">
        <f>SUM(Details!F1269:F1274)/6</f>
        <v>0</v>
      </c>
      <c r="D1269" s="5"/>
      <c r="E1269" s="12">
        <f>SUM(Details!O1269:O1274)/6</f>
        <v>0</v>
      </c>
      <c r="F1269" s="10">
        <f>SUM(Details!P1269:P1274)/6</f>
        <v>0</v>
      </c>
      <c r="G1269" s="10">
        <f>SUM(Details!Q1269:Q1274)/6</f>
        <v>0</v>
      </c>
      <c r="H1269" s="11">
        <f>SUM(Details!R1269:R1274)/6</f>
        <v>0</v>
      </c>
    </row>
    <row r="1270" spans="1:8" x14ac:dyDescent="0.25">
      <c r="A1270" s="69" t="s">
        <v>6</v>
      </c>
      <c r="B1270" s="69"/>
      <c r="C1270" s="70"/>
      <c r="D1270" s="5"/>
      <c r="E1270" s="61" t="s">
        <v>6</v>
      </c>
      <c r="F1270" s="62"/>
      <c r="G1270" s="62"/>
      <c r="H1270" s="63"/>
    </row>
    <row r="1271" spans="1:8" x14ac:dyDescent="0.25">
      <c r="A1271" s="13" t="s">
        <v>5</v>
      </c>
      <c r="B1271" s="13" t="s">
        <v>2</v>
      </c>
      <c r="C1271" s="14" t="s">
        <v>1013</v>
      </c>
      <c r="D1271" s="5"/>
      <c r="E1271" s="15" t="s">
        <v>8</v>
      </c>
      <c r="F1271" s="13" t="s">
        <v>9</v>
      </c>
      <c r="G1271" s="13" t="s">
        <v>10</v>
      </c>
      <c r="H1271" s="14" t="s">
        <v>11</v>
      </c>
    </row>
    <row r="1272" spans="1:8" x14ac:dyDescent="0.25">
      <c r="A1272" s="10">
        <f>SUM(Details!J1269:J1275)/7</f>
        <v>0</v>
      </c>
      <c r="B1272" s="10">
        <f>SUM(Details!K1269:K1275)/7</f>
        <v>0</v>
      </c>
      <c r="C1272" s="11">
        <f>SUM(Details!L1269:L1275)/7</f>
        <v>0</v>
      </c>
      <c r="D1272" s="5"/>
      <c r="E1272" s="12">
        <f>SUM(Details!T1269:T1275)/7</f>
        <v>0</v>
      </c>
      <c r="F1272" s="10">
        <f>SUM(Details!U1269:U1275)/7</f>
        <v>0</v>
      </c>
      <c r="G1272" s="10">
        <f>SUM(Details!V1269:V1275)/7</f>
        <v>0</v>
      </c>
      <c r="H1272" s="11">
        <f>SUM(Details!W1269:W1275)/7</f>
        <v>0</v>
      </c>
    </row>
    <row r="1273" spans="1:8" x14ac:dyDescent="0.25">
      <c r="A1273" s="71" t="s">
        <v>12</v>
      </c>
      <c r="B1273" s="71"/>
      <c r="C1273" s="72"/>
      <c r="D1273" s="5"/>
      <c r="E1273" s="64" t="s">
        <v>12</v>
      </c>
      <c r="F1273" s="65"/>
      <c r="G1273" s="65"/>
      <c r="H1273" s="66"/>
    </row>
    <row r="1274" spans="1:8" x14ac:dyDescent="0.25">
      <c r="A1274" s="16" t="s">
        <v>5</v>
      </c>
      <c r="B1274" s="16" t="s">
        <v>2</v>
      </c>
      <c r="C1274" s="17" t="s">
        <v>1013</v>
      </c>
      <c r="D1274" s="5"/>
      <c r="E1274" s="18" t="s">
        <v>8</v>
      </c>
      <c r="F1274" s="16" t="s">
        <v>9</v>
      </c>
      <c r="G1274" s="16" t="s">
        <v>10</v>
      </c>
      <c r="H1274" s="17" t="s">
        <v>11</v>
      </c>
    </row>
    <row r="1275" spans="1:8" x14ac:dyDescent="0.25">
      <c r="A1275" s="19">
        <f>Details!D1275</f>
        <v>0</v>
      </c>
      <c r="B1275" s="19">
        <f>Details!E1275</f>
        <v>0</v>
      </c>
      <c r="C1275" s="20">
        <f>Details!F1275</f>
        <v>0</v>
      </c>
      <c r="D1275" s="5"/>
      <c r="E1275" s="21">
        <f>Details!O1275</f>
        <v>0</v>
      </c>
      <c r="F1275" s="19">
        <f>Details!P1275</f>
        <v>0</v>
      </c>
      <c r="G1275" s="19">
        <f>Details!Q1275</f>
        <v>0</v>
      </c>
      <c r="H1275" s="20">
        <f>Details!R1275</f>
        <v>0</v>
      </c>
    </row>
    <row r="1276" spans="1:8" x14ac:dyDescent="0.25">
      <c r="D1276" s="5"/>
    </row>
    <row r="1277" spans="1:8" x14ac:dyDescent="0.25">
      <c r="A1277" s="3" t="s">
        <v>129</v>
      </c>
      <c r="D1277" s="5"/>
      <c r="E1277" s="6" t="s">
        <v>7</v>
      </c>
    </row>
    <row r="1278" spans="1:8" x14ac:dyDescent="0.25">
      <c r="A1278" s="67" t="s">
        <v>0</v>
      </c>
      <c r="B1278" s="67"/>
      <c r="C1278" s="68"/>
      <c r="D1278" s="5"/>
      <c r="E1278" s="58" t="s">
        <v>0</v>
      </c>
      <c r="F1278" s="59"/>
      <c r="G1278" s="59"/>
      <c r="H1278" s="60"/>
    </row>
    <row r="1279" spans="1:8" x14ac:dyDescent="0.25">
      <c r="A1279" s="7" t="s">
        <v>5</v>
      </c>
      <c r="B1279" s="7" t="s">
        <v>2</v>
      </c>
      <c r="C1279" s="8" t="s">
        <v>1013</v>
      </c>
      <c r="D1279" s="5"/>
      <c r="E1279" s="9" t="s">
        <v>8</v>
      </c>
      <c r="F1279" s="7" t="s">
        <v>9</v>
      </c>
      <c r="G1279" s="7" t="s">
        <v>10</v>
      </c>
      <c r="H1279" s="8" t="s">
        <v>11</v>
      </c>
    </row>
    <row r="1280" spans="1:8" x14ac:dyDescent="0.25">
      <c r="A1280" s="10">
        <f>SUM(Details!D1280:D1285)/6</f>
        <v>0</v>
      </c>
      <c r="B1280" s="10">
        <f>SUM(Details!E1280:E1285)/6</f>
        <v>0</v>
      </c>
      <c r="C1280" s="11">
        <f>SUM(Details!F1280:F1285)/6</f>
        <v>0</v>
      </c>
      <c r="D1280" s="5"/>
      <c r="E1280" s="12">
        <f>SUM(Details!O1280:O1285)/6</f>
        <v>0</v>
      </c>
      <c r="F1280" s="10">
        <f>SUM(Details!P1280:P1285)/6</f>
        <v>0</v>
      </c>
      <c r="G1280" s="10">
        <f>SUM(Details!Q1280:Q1285)/6</f>
        <v>0</v>
      </c>
      <c r="H1280" s="11">
        <f>SUM(Details!R1280:R1285)/6</f>
        <v>0</v>
      </c>
    </row>
    <row r="1281" spans="1:8" x14ac:dyDescent="0.25">
      <c r="A1281" s="69" t="s">
        <v>6</v>
      </c>
      <c r="B1281" s="69"/>
      <c r="C1281" s="70"/>
      <c r="D1281" s="5"/>
      <c r="E1281" s="61" t="s">
        <v>6</v>
      </c>
      <c r="F1281" s="62"/>
      <c r="G1281" s="62"/>
      <c r="H1281" s="63"/>
    </row>
    <row r="1282" spans="1:8" x14ac:dyDescent="0.25">
      <c r="A1282" s="13" t="s">
        <v>5</v>
      </c>
      <c r="B1282" s="13" t="s">
        <v>2</v>
      </c>
      <c r="C1282" s="14" t="s">
        <v>1013</v>
      </c>
      <c r="D1282" s="5"/>
      <c r="E1282" s="15" t="s">
        <v>8</v>
      </c>
      <c r="F1282" s="13" t="s">
        <v>9</v>
      </c>
      <c r="G1282" s="13" t="s">
        <v>10</v>
      </c>
      <c r="H1282" s="14" t="s">
        <v>11</v>
      </c>
    </row>
    <row r="1283" spans="1:8" x14ac:dyDescent="0.25">
      <c r="A1283" s="10">
        <f>SUM(Details!J1280:J1286)/7</f>
        <v>0</v>
      </c>
      <c r="B1283" s="10">
        <f>SUM(Details!K1280:K1286)/7</f>
        <v>0</v>
      </c>
      <c r="C1283" s="11">
        <f>SUM(Details!L1280:L1286)/7</f>
        <v>0</v>
      </c>
      <c r="D1283" s="5"/>
      <c r="E1283" s="12">
        <f>SUM(Details!T1280:T1286)/7</f>
        <v>0</v>
      </c>
      <c r="F1283" s="10">
        <f>SUM(Details!U1280:U1286)/7</f>
        <v>0</v>
      </c>
      <c r="G1283" s="10">
        <f>SUM(Details!V1280:V1286)/7</f>
        <v>0</v>
      </c>
      <c r="H1283" s="11">
        <f>SUM(Details!W1280:W1286)/7</f>
        <v>0</v>
      </c>
    </row>
    <row r="1284" spans="1:8" x14ac:dyDescent="0.25">
      <c r="A1284" s="71" t="s">
        <v>12</v>
      </c>
      <c r="B1284" s="71"/>
      <c r="C1284" s="72"/>
      <c r="D1284" s="5"/>
      <c r="E1284" s="64" t="s">
        <v>12</v>
      </c>
      <c r="F1284" s="65"/>
      <c r="G1284" s="65"/>
      <c r="H1284" s="66"/>
    </row>
    <row r="1285" spans="1:8" x14ac:dyDescent="0.25">
      <c r="A1285" s="16" t="s">
        <v>5</v>
      </c>
      <c r="B1285" s="16" t="s">
        <v>2</v>
      </c>
      <c r="C1285" s="17" t="s">
        <v>1013</v>
      </c>
      <c r="D1285" s="5"/>
      <c r="E1285" s="18" t="s">
        <v>8</v>
      </c>
      <c r="F1285" s="16" t="s">
        <v>9</v>
      </c>
      <c r="G1285" s="16" t="s">
        <v>10</v>
      </c>
      <c r="H1285" s="17" t="s">
        <v>11</v>
      </c>
    </row>
    <row r="1286" spans="1:8" x14ac:dyDescent="0.25">
      <c r="A1286" s="19">
        <f>Details!D1286</f>
        <v>0</v>
      </c>
      <c r="B1286" s="19">
        <f>Details!E1286</f>
        <v>0</v>
      </c>
      <c r="C1286" s="20">
        <f>Details!F1286</f>
        <v>0</v>
      </c>
      <c r="D1286" s="5"/>
      <c r="E1286" s="21">
        <f>Details!O1286</f>
        <v>0</v>
      </c>
      <c r="F1286" s="19">
        <f>Details!P1286</f>
        <v>0</v>
      </c>
      <c r="G1286" s="19">
        <f>Details!Q1286</f>
        <v>0</v>
      </c>
      <c r="H1286" s="20">
        <f>Details!R1286</f>
        <v>0</v>
      </c>
    </row>
    <row r="1287" spans="1:8" x14ac:dyDescent="0.25">
      <c r="D1287" s="5"/>
    </row>
    <row r="1288" spans="1:8" x14ac:dyDescent="0.25">
      <c r="A1288" s="3" t="s">
        <v>130</v>
      </c>
      <c r="D1288" s="5"/>
      <c r="E1288" s="6" t="s">
        <v>7</v>
      </c>
    </row>
    <row r="1289" spans="1:8" x14ac:dyDescent="0.25">
      <c r="A1289" s="67" t="s">
        <v>0</v>
      </c>
      <c r="B1289" s="67"/>
      <c r="C1289" s="68"/>
      <c r="D1289" s="5"/>
      <c r="E1289" s="58" t="s">
        <v>0</v>
      </c>
      <c r="F1289" s="59"/>
      <c r="G1289" s="59"/>
      <c r="H1289" s="60"/>
    </row>
    <row r="1290" spans="1:8" x14ac:dyDescent="0.25">
      <c r="A1290" s="7" t="s">
        <v>5</v>
      </c>
      <c r="B1290" s="7" t="s">
        <v>2</v>
      </c>
      <c r="C1290" s="8" t="s">
        <v>1013</v>
      </c>
      <c r="D1290" s="5"/>
      <c r="E1290" s="9" t="s">
        <v>8</v>
      </c>
      <c r="F1290" s="7" t="s">
        <v>9</v>
      </c>
      <c r="G1290" s="7" t="s">
        <v>10</v>
      </c>
      <c r="H1290" s="8" t="s">
        <v>11</v>
      </c>
    </row>
    <row r="1291" spans="1:8" x14ac:dyDescent="0.25">
      <c r="A1291" s="10">
        <f>SUM(Details!D1291:D1296)/6</f>
        <v>0</v>
      </c>
      <c r="B1291" s="10">
        <f>SUM(Details!E1291:E1296)/6</f>
        <v>0</v>
      </c>
      <c r="C1291" s="11">
        <f>SUM(Details!F1291:F1296)/6</f>
        <v>0</v>
      </c>
      <c r="D1291" s="5"/>
      <c r="E1291" s="12">
        <f>SUM(Details!O1291:O1296)/6</f>
        <v>0</v>
      </c>
      <c r="F1291" s="10">
        <f>SUM(Details!P1291:P1296)/6</f>
        <v>0</v>
      </c>
      <c r="G1291" s="10">
        <f>SUM(Details!Q1291:Q1296)/6</f>
        <v>0</v>
      </c>
      <c r="H1291" s="11">
        <f>SUM(Details!R1291:R1296)/6</f>
        <v>0</v>
      </c>
    </row>
    <row r="1292" spans="1:8" x14ac:dyDescent="0.25">
      <c r="A1292" s="69" t="s">
        <v>6</v>
      </c>
      <c r="B1292" s="69"/>
      <c r="C1292" s="70"/>
      <c r="D1292" s="5"/>
      <c r="E1292" s="61" t="s">
        <v>6</v>
      </c>
      <c r="F1292" s="62"/>
      <c r="G1292" s="62"/>
      <c r="H1292" s="63"/>
    </row>
    <row r="1293" spans="1:8" x14ac:dyDescent="0.25">
      <c r="A1293" s="13" t="s">
        <v>5</v>
      </c>
      <c r="B1293" s="13" t="s">
        <v>2</v>
      </c>
      <c r="C1293" s="14" t="s">
        <v>1013</v>
      </c>
      <c r="D1293" s="5"/>
      <c r="E1293" s="15" t="s">
        <v>8</v>
      </c>
      <c r="F1293" s="13" t="s">
        <v>9</v>
      </c>
      <c r="G1293" s="13" t="s">
        <v>10</v>
      </c>
      <c r="H1293" s="14" t="s">
        <v>11</v>
      </c>
    </row>
    <row r="1294" spans="1:8" x14ac:dyDescent="0.25">
      <c r="A1294" s="10">
        <f>SUM(Details!J1291:J1297)/7</f>
        <v>0</v>
      </c>
      <c r="B1294" s="10">
        <f>SUM(Details!K1291:K1297)/7</f>
        <v>0</v>
      </c>
      <c r="C1294" s="11">
        <f>SUM(Details!L1291:L1297)/7</f>
        <v>0</v>
      </c>
      <c r="D1294" s="5"/>
      <c r="E1294" s="12">
        <f>SUM(Details!T1291:T1297)/7</f>
        <v>0</v>
      </c>
      <c r="F1294" s="10">
        <f>SUM(Details!U1291:U1297)/7</f>
        <v>0</v>
      </c>
      <c r="G1294" s="10">
        <f>SUM(Details!V1291:V1297)/7</f>
        <v>0</v>
      </c>
      <c r="H1294" s="11">
        <f>SUM(Details!W1291:W1297)/7</f>
        <v>0</v>
      </c>
    </row>
    <row r="1295" spans="1:8" x14ac:dyDescent="0.25">
      <c r="A1295" s="71" t="s">
        <v>12</v>
      </c>
      <c r="B1295" s="71"/>
      <c r="C1295" s="72"/>
      <c r="D1295" s="5"/>
      <c r="E1295" s="64" t="s">
        <v>12</v>
      </c>
      <c r="F1295" s="65"/>
      <c r="G1295" s="65"/>
      <c r="H1295" s="66"/>
    </row>
    <row r="1296" spans="1:8" x14ac:dyDescent="0.25">
      <c r="A1296" s="16" t="s">
        <v>5</v>
      </c>
      <c r="B1296" s="16" t="s">
        <v>2</v>
      </c>
      <c r="C1296" s="17" t="s">
        <v>1013</v>
      </c>
      <c r="D1296" s="5"/>
      <c r="E1296" s="18" t="s">
        <v>8</v>
      </c>
      <c r="F1296" s="16" t="s">
        <v>9</v>
      </c>
      <c r="G1296" s="16" t="s">
        <v>10</v>
      </c>
      <c r="H1296" s="17" t="s">
        <v>11</v>
      </c>
    </row>
    <row r="1297" spans="1:8" x14ac:dyDescent="0.25">
      <c r="A1297" s="19">
        <f>Details!D1297</f>
        <v>0</v>
      </c>
      <c r="B1297" s="19">
        <f>Details!E1297</f>
        <v>0</v>
      </c>
      <c r="C1297" s="20">
        <f>Details!F1297</f>
        <v>0</v>
      </c>
      <c r="D1297" s="5"/>
      <c r="E1297" s="21">
        <f>Details!O1297</f>
        <v>0</v>
      </c>
      <c r="F1297" s="19">
        <f>Details!P1297</f>
        <v>0</v>
      </c>
      <c r="G1297" s="19">
        <f>Details!Q1297</f>
        <v>0</v>
      </c>
      <c r="H1297" s="20">
        <f>Details!R1297</f>
        <v>0</v>
      </c>
    </row>
    <row r="1298" spans="1:8" x14ac:dyDescent="0.25">
      <c r="D1298" s="5"/>
    </row>
    <row r="1299" spans="1:8" x14ac:dyDescent="0.25">
      <c r="A1299" s="3" t="s">
        <v>131</v>
      </c>
      <c r="D1299" s="5"/>
      <c r="E1299" s="6" t="s">
        <v>7</v>
      </c>
    </row>
    <row r="1300" spans="1:8" x14ac:dyDescent="0.25">
      <c r="A1300" s="67" t="s">
        <v>0</v>
      </c>
      <c r="B1300" s="67"/>
      <c r="C1300" s="68"/>
      <c r="D1300" s="5"/>
      <c r="E1300" s="58" t="s">
        <v>0</v>
      </c>
      <c r="F1300" s="59"/>
      <c r="G1300" s="59"/>
      <c r="H1300" s="60"/>
    </row>
    <row r="1301" spans="1:8" x14ac:dyDescent="0.25">
      <c r="A1301" s="7" t="s">
        <v>5</v>
      </c>
      <c r="B1301" s="7" t="s">
        <v>2</v>
      </c>
      <c r="C1301" s="8" t="s">
        <v>1013</v>
      </c>
      <c r="D1301" s="5"/>
      <c r="E1301" s="9" t="s">
        <v>8</v>
      </c>
      <c r="F1301" s="7" t="s">
        <v>9</v>
      </c>
      <c r="G1301" s="7" t="s">
        <v>10</v>
      </c>
      <c r="H1301" s="8" t="s">
        <v>11</v>
      </c>
    </row>
    <row r="1302" spans="1:8" x14ac:dyDescent="0.25">
      <c r="A1302" s="10">
        <f>SUM(Details!D1302:D1307)/6</f>
        <v>0</v>
      </c>
      <c r="B1302" s="10">
        <f>SUM(Details!E1302:E1307)/6</f>
        <v>0</v>
      </c>
      <c r="C1302" s="11">
        <f>SUM(Details!F1302:F1307)/6</f>
        <v>0</v>
      </c>
      <c r="D1302" s="5"/>
      <c r="E1302" s="12">
        <f>SUM(Details!O1302:O1307)/6</f>
        <v>0</v>
      </c>
      <c r="F1302" s="10">
        <f>SUM(Details!P1302:P1307)/6</f>
        <v>0</v>
      </c>
      <c r="G1302" s="10">
        <f>SUM(Details!Q1302:Q1307)/6</f>
        <v>0</v>
      </c>
      <c r="H1302" s="11">
        <f>SUM(Details!R1302:R1307)/6</f>
        <v>0</v>
      </c>
    </row>
    <row r="1303" spans="1:8" x14ac:dyDescent="0.25">
      <c r="A1303" s="69" t="s">
        <v>6</v>
      </c>
      <c r="B1303" s="69"/>
      <c r="C1303" s="70"/>
      <c r="D1303" s="5"/>
      <c r="E1303" s="61" t="s">
        <v>6</v>
      </c>
      <c r="F1303" s="62"/>
      <c r="G1303" s="62"/>
      <c r="H1303" s="63"/>
    </row>
    <row r="1304" spans="1:8" x14ac:dyDescent="0.25">
      <c r="A1304" s="13" t="s">
        <v>5</v>
      </c>
      <c r="B1304" s="13" t="s">
        <v>2</v>
      </c>
      <c r="C1304" s="14" t="s">
        <v>1013</v>
      </c>
      <c r="D1304" s="5"/>
      <c r="E1304" s="15" t="s">
        <v>8</v>
      </c>
      <c r="F1304" s="13" t="s">
        <v>9</v>
      </c>
      <c r="G1304" s="13" t="s">
        <v>10</v>
      </c>
      <c r="H1304" s="14" t="s">
        <v>11</v>
      </c>
    </row>
    <row r="1305" spans="1:8" x14ac:dyDescent="0.25">
      <c r="A1305" s="10">
        <f>SUM(Details!J1302:J1308)/7</f>
        <v>0</v>
      </c>
      <c r="B1305" s="10">
        <f>SUM(Details!K1302:K1308)/7</f>
        <v>0</v>
      </c>
      <c r="C1305" s="11">
        <f>SUM(Details!L1302:L1308)/7</f>
        <v>0</v>
      </c>
      <c r="D1305" s="5"/>
      <c r="E1305" s="12">
        <f>SUM(Details!T1302:T1308)/7</f>
        <v>0</v>
      </c>
      <c r="F1305" s="10">
        <f>SUM(Details!U1302:U1308)/7</f>
        <v>0</v>
      </c>
      <c r="G1305" s="10">
        <f>SUM(Details!V1302:V1308)/7</f>
        <v>0</v>
      </c>
      <c r="H1305" s="11">
        <f>SUM(Details!W1302:W1308)/7</f>
        <v>0</v>
      </c>
    </row>
    <row r="1306" spans="1:8" x14ac:dyDescent="0.25">
      <c r="A1306" s="71" t="s">
        <v>12</v>
      </c>
      <c r="B1306" s="71"/>
      <c r="C1306" s="72"/>
      <c r="D1306" s="5"/>
      <c r="E1306" s="64" t="s">
        <v>12</v>
      </c>
      <c r="F1306" s="65"/>
      <c r="G1306" s="65"/>
      <c r="H1306" s="66"/>
    </row>
    <row r="1307" spans="1:8" x14ac:dyDescent="0.25">
      <c r="A1307" s="16" t="s">
        <v>5</v>
      </c>
      <c r="B1307" s="16" t="s">
        <v>2</v>
      </c>
      <c r="C1307" s="17" t="s">
        <v>1013</v>
      </c>
      <c r="D1307" s="5"/>
      <c r="E1307" s="18" t="s">
        <v>8</v>
      </c>
      <c r="F1307" s="16" t="s">
        <v>9</v>
      </c>
      <c r="G1307" s="16" t="s">
        <v>10</v>
      </c>
      <c r="H1307" s="17" t="s">
        <v>11</v>
      </c>
    </row>
    <row r="1308" spans="1:8" x14ac:dyDescent="0.25">
      <c r="A1308" s="19">
        <f>Details!D1308</f>
        <v>0</v>
      </c>
      <c r="B1308" s="19">
        <f>Details!E1308</f>
        <v>0</v>
      </c>
      <c r="C1308" s="20">
        <f>Details!F1308</f>
        <v>0</v>
      </c>
      <c r="D1308" s="5"/>
      <c r="E1308" s="21">
        <f>Details!O1308</f>
        <v>0</v>
      </c>
      <c r="F1308" s="19">
        <f>Details!P1308</f>
        <v>0</v>
      </c>
      <c r="G1308" s="19">
        <f>Details!Q1308</f>
        <v>0</v>
      </c>
      <c r="H1308" s="20">
        <f>Details!R1308</f>
        <v>0</v>
      </c>
    </row>
    <row r="1309" spans="1:8" x14ac:dyDescent="0.25">
      <c r="D1309" s="5"/>
    </row>
    <row r="1310" spans="1:8" x14ac:dyDescent="0.25">
      <c r="A1310" s="3" t="s">
        <v>132</v>
      </c>
      <c r="D1310" s="5"/>
      <c r="E1310" s="6" t="s">
        <v>7</v>
      </c>
    </row>
    <row r="1311" spans="1:8" x14ac:dyDescent="0.25">
      <c r="A1311" s="67" t="s">
        <v>0</v>
      </c>
      <c r="B1311" s="67"/>
      <c r="C1311" s="68"/>
      <c r="D1311" s="5"/>
      <c r="E1311" s="58" t="s">
        <v>0</v>
      </c>
      <c r="F1311" s="59"/>
      <c r="G1311" s="59"/>
      <c r="H1311" s="60"/>
    </row>
    <row r="1312" spans="1:8" x14ac:dyDescent="0.25">
      <c r="A1312" s="7" t="s">
        <v>5</v>
      </c>
      <c r="B1312" s="7" t="s">
        <v>2</v>
      </c>
      <c r="C1312" s="8" t="s">
        <v>1013</v>
      </c>
      <c r="D1312" s="5"/>
      <c r="E1312" s="9" t="s">
        <v>8</v>
      </c>
      <c r="F1312" s="7" t="s">
        <v>9</v>
      </c>
      <c r="G1312" s="7" t="s">
        <v>10</v>
      </c>
      <c r="H1312" s="8" t="s">
        <v>11</v>
      </c>
    </row>
    <row r="1313" spans="1:8" x14ac:dyDescent="0.25">
      <c r="A1313" s="10">
        <f>SUM(Details!D1313:D1318)/6</f>
        <v>0</v>
      </c>
      <c r="B1313" s="10">
        <f>SUM(Details!E1313:E1318)/6</f>
        <v>0</v>
      </c>
      <c r="C1313" s="11">
        <f>SUM(Details!F1313:F1318)/6</f>
        <v>0</v>
      </c>
      <c r="D1313" s="5"/>
      <c r="E1313" s="12">
        <f>SUM(Details!O1313:O1318)/6</f>
        <v>0</v>
      </c>
      <c r="F1313" s="10">
        <f>SUM(Details!P1313:P1318)/6</f>
        <v>0</v>
      </c>
      <c r="G1313" s="10">
        <f>SUM(Details!Q1313:Q1318)/6</f>
        <v>0</v>
      </c>
      <c r="H1313" s="11">
        <f>SUM(Details!R1313:R1318)/6</f>
        <v>0</v>
      </c>
    </row>
    <row r="1314" spans="1:8" x14ac:dyDescent="0.25">
      <c r="A1314" s="69" t="s">
        <v>6</v>
      </c>
      <c r="B1314" s="69"/>
      <c r="C1314" s="70"/>
      <c r="D1314" s="5"/>
      <c r="E1314" s="61" t="s">
        <v>6</v>
      </c>
      <c r="F1314" s="62"/>
      <c r="G1314" s="62"/>
      <c r="H1314" s="63"/>
    </row>
    <row r="1315" spans="1:8" x14ac:dyDescent="0.25">
      <c r="A1315" s="13" t="s">
        <v>5</v>
      </c>
      <c r="B1315" s="13" t="s">
        <v>2</v>
      </c>
      <c r="C1315" s="14" t="s">
        <v>1013</v>
      </c>
      <c r="D1315" s="5"/>
      <c r="E1315" s="15" t="s">
        <v>8</v>
      </c>
      <c r="F1315" s="13" t="s">
        <v>9</v>
      </c>
      <c r="G1315" s="13" t="s">
        <v>10</v>
      </c>
      <c r="H1315" s="14" t="s">
        <v>11</v>
      </c>
    </row>
    <row r="1316" spans="1:8" x14ac:dyDescent="0.25">
      <c r="A1316" s="10">
        <f>SUM(Details!J1313:J1319)/7</f>
        <v>0</v>
      </c>
      <c r="B1316" s="10">
        <f>SUM(Details!K1313:K1319)/7</f>
        <v>0</v>
      </c>
      <c r="C1316" s="11">
        <f>SUM(Details!L1313:L1319)/7</f>
        <v>0</v>
      </c>
      <c r="D1316" s="5"/>
      <c r="E1316" s="12">
        <f>SUM(Details!T1313:T1319)/7</f>
        <v>0</v>
      </c>
      <c r="F1316" s="10">
        <f>SUM(Details!U1313:U1319)/7</f>
        <v>0</v>
      </c>
      <c r="G1316" s="10">
        <f>SUM(Details!V1313:V1319)/7</f>
        <v>0</v>
      </c>
      <c r="H1316" s="11">
        <f>SUM(Details!W1313:W1319)/7</f>
        <v>0</v>
      </c>
    </row>
    <row r="1317" spans="1:8" x14ac:dyDescent="0.25">
      <c r="A1317" s="71" t="s">
        <v>12</v>
      </c>
      <c r="B1317" s="71"/>
      <c r="C1317" s="72"/>
      <c r="D1317" s="5"/>
      <c r="E1317" s="64" t="s">
        <v>12</v>
      </c>
      <c r="F1317" s="65"/>
      <c r="G1317" s="65"/>
      <c r="H1317" s="66"/>
    </row>
    <row r="1318" spans="1:8" x14ac:dyDescent="0.25">
      <c r="A1318" s="16" t="s">
        <v>5</v>
      </c>
      <c r="B1318" s="16" t="s">
        <v>2</v>
      </c>
      <c r="C1318" s="17" t="s">
        <v>1013</v>
      </c>
      <c r="D1318" s="5"/>
      <c r="E1318" s="18" t="s">
        <v>8</v>
      </c>
      <c r="F1318" s="16" t="s">
        <v>9</v>
      </c>
      <c r="G1318" s="16" t="s">
        <v>10</v>
      </c>
      <c r="H1318" s="17" t="s">
        <v>11</v>
      </c>
    </row>
    <row r="1319" spans="1:8" x14ac:dyDescent="0.25">
      <c r="A1319" s="19">
        <f>Details!D1319</f>
        <v>0</v>
      </c>
      <c r="B1319" s="19">
        <f>Details!E1319</f>
        <v>0</v>
      </c>
      <c r="C1319" s="20">
        <f>Details!F1319</f>
        <v>0</v>
      </c>
      <c r="D1319" s="5"/>
      <c r="E1319" s="21">
        <f>Details!O1319</f>
        <v>0</v>
      </c>
      <c r="F1319" s="19">
        <f>Details!P1319</f>
        <v>0</v>
      </c>
      <c r="G1319" s="19">
        <f>Details!Q1319</f>
        <v>0</v>
      </c>
      <c r="H1319" s="20">
        <f>Details!R1319</f>
        <v>0</v>
      </c>
    </row>
    <row r="1320" spans="1:8" x14ac:dyDescent="0.25">
      <c r="D1320" s="5"/>
    </row>
    <row r="1321" spans="1:8" x14ac:dyDescent="0.25">
      <c r="A1321" s="3" t="s">
        <v>133</v>
      </c>
      <c r="D1321" s="5"/>
      <c r="E1321" s="6" t="s">
        <v>7</v>
      </c>
    </row>
    <row r="1322" spans="1:8" x14ac:dyDescent="0.25">
      <c r="A1322" s="67" t="s">
        <v>0</v>
      </c>
      <c r="B1322" s="67"/>
      <c r="C1322" s="68"/>
      <c r="D1322" s="5"/>
      <c r="E1322" s="58" t="s">
        <v>0</v>
      </c>
      <c r="F1322" s="59"/>
      <c r="G1322" s="59"/>
      <c r="H1322" s="60"/>
    </row>
    <row r="1323" spans="1:8" x14ac:dyDescent="0.25">
      <c r="A1323" s="7" t="s">
        <v>5</v>
      </c>
      <c r="B1323" s="7" t="s">
        <v>2</v>
      </c>
      <c r="C1323" s="8" t="s">
        <v>1013</v>
      </c>
      <c r="D1323" s="5"/>
      <c r="E1323" s="9" t="s">
        <v>8</v>
      </c>
      <c r="F1323" s="7" t="s">
        <v>9</v>
      </c>
      <c r="G1323" s="7" t="s">
        <v>10</v>
      </c>
      <c r="H1323" s="8" t="s">
        <v>11</v>
      </c>
    </row>
    <row r="1324" spans="1:8" x14ac:dyDescent="0.25">
      <c r="A1324" s="10">
        <f>SUM(Details!D1324:D1329)/6</f>
        <v>0</v>
      </c>
      <c r="B1324" s="10">
        <f>SUM(Details!E1324:E1329)/6</f>
        <v>0</v>
      </c>
      <c r="C1324" s="11">
        <f>SUM(Details!F1324:F1329)/6</f>
        <v>0</v>
      </c>
      <c r="D1324" s="5"/>
      <c r="E1324" s="12">
        <f>SUM(Details!O1324:O1329)/6</f>
        <v>0</v>
      </c>
      <c r="F1324" s="10">
        <f>SUM(Details!P1324:P1329)/6</f>
        <v>0</v>
      </c>
      <c r="G1324" s="10">
        <f>SUM(Details!Q1324:Q1329)/6</f>
        <v>0</v>
      </c>
      <c r="H1324" s="11">
        <f>SUM(Details!R1324:R1329)/6</f>
        <v>0</v>
      </c>
    </row>
    <row r="1325" spans="1:8" x14ac:dyDescent="0.25">
      <c r="A1325" s="69" t="s">
        <v>6</v>
      </c>
      <c r="B1325" s="69"/>
      <c r="C1325" s="70"/>
      <c r="D1325" s="5"/>
      <c r="E1325" s="61" t="s">
        <v>6</v>
      </c>
      <c r="F1325" s="62"/>
      <c r="G1325" s="62"/>
      <c r="H1325" s="63"/>
    </row>
    <row r="1326" spans="1:8" x14ac:dyDescent="0.25">
      <c r="A1326" s="13" t="s">
        <v>5</v>
      </c>
      <c r="B1326" s="13" t="s">
        <v>2</v>
      </c>
      <c r="C1326" s="14" t="s">
        <v>1013</v>
      </c>
      <c r="D1326" s="5"/>
      <c r="E1326" s="15" t="s">
        <v>8</v>
      </c>
      <c r="F1326" s="13" t="s">
        <v>9</v>
      </c>
      <c r="G1326" s="13" t="s">
        <v>10</v>
      </c>
      <c r="H1326" s="14" t="s">
        <v>11</v>
      </c>
    </row>
    <row r="1327" spans="1:8" x14ac:dyDescent="0.25">
      <c r="A1327" s="10">
        <f>SUM(Details!J1324:J1330)/7</f>
        <v>0</v>
      </c>
      <c r="B1327" s="10">
        <f>SUM(Details!K1324:K1330)/7</f>
        <v>0</v>
      </c>
      <c r="C1327" s="11">
        <f>SUM(Details!L1324:L1330)/7</f>
        <v>0</v>
      </c>
      <c r="D1327" s="5"/>
      <c r="E1327" s="12">
        <f>SUM(Details!T1324:T1330)/7</f>
        <v>0</v>
      </c>
      <c r="F1327" s="10">
        <f>SUM(Details!U1324:U1330)/7</f>
        <v>0</v>
      </c>
      <c r="G1327" s="10">
        <f>SUM(Details!V1324:V1330)/7</f>
        <v>0</v>
      </c>
      <c r="H1327" s="11">
        <f>SUM(Details!W1324:W1330)/7</f>
        <v>0</v>
      </c>
    </row>
    <row r="1328" spans="1:8" x14ac:dyDescent="0.25">
      <c r="A1328" s="71" t="s">
        <v>12</v>
      </c>
      <c r="B1328" s="71"/>
      <c r="C1328" s="72"/>
      <c r="D1328" s="5"/>
      <c r="E1328" s="64" t="s">
        <v>12</v>
      </c>
      <c r="F1328" s="65"/>
      <c r="G1328" s="65"/>
      <c r="H1328" s="66"/>
    </row>
    <row r="1329" spans="1:8" x14ac:dyDescent="0.25">
      <c r="A1329" s="16" t="s">
        <v>5</v>
      </c>
      <c r="B1329" s="16" t="s">
        <v>2</v>
      </c>
      <c r="C1329" s="17" t="s">
        <v>1013</v>
      </c>
      <c r="D1329" s="5"/>
      <c r="E1329" s="18" t="s">
        <v>8</v>
      </c>
      <c r="F1329" s="16" t="s">
        <v>9</v>
      </c>
      <c r="G1329" s="16" t="s">
        <v>10</v>
      </c>
      <c r="H1329" s="17" t="s">
        <v>11</v>
      </c>
    </row>
    <row r="1330" spans="1:8" x14ac:dyDescent="0.25">
      <c r="A1330" s="19">
        <f>Details!D1330</f>
        <v>0</v>
      </c>
      <c r="B1330" s="19">
        <f>Details!E1330</f>
        <v>0</v>
      </c>
      <c r="C1330" s="20">
        <f>Details!F1330</f>
        <v>0</v>
      </c>
      <c r="D1330" s="5"/>
      <c r="E1330" s="21">
        <f>Details!O1330</f>
        <v>0</v>
      </c>
      <c r="F1330" s="19">
        <f>Details!P1330</f>
        <v>0</v>
      </c>
      <c r="G1330" s="19">
        <f>Details!Q1330</f>
        <v>0</v>
      </c>
      <c r="H1330" s="20">
        <f>Details!R1330</f>
        <v>0</v>
      </c>
    </row>
    <row r="1331" spans="1:8" x14ac:dyDescent="0.25">
      <c r="D1331" s="5"/>
    </row>
    <row r="1332" spans="1:8" x14ac:dyDescent="0.25">
      <c r="A1332" s="3" t="s">
        <v>134</v>
      </c>
      <c r="D1332" s="5"/>
      <c r="E1332" s="6" t="s">
        <v>7</v>
      </c>
    </row>
    <row r="1333" spans="1:8" x14ac:dyDescent="0.25">
      <c r="A1333" s="67" t="s">
        <v>0</v>
      </c>
      <c r="B1333" s="67"/>
      <c r="C1333" s="68"/>
      <c r="D1333" s="5"/>
      <c r="E1333" s="58" t="s">
        <v>0</v>
      </c>
      <c r="F1333" s="59"/>
      <c r="G1333" s="59"/>
      <c r="H1333" s="60"/>
    </row>
    <row r="1334" spans="1:8" x14ac:dyDescent="0.25">
      <c r="A1334" s="7" t="s">
        <v>5</v>
      </c>
      <c r="B1334" s="7" t="s">
        <v>2</v>
      </c>
      <c r="C1334" s="8" t="s">
        <v>1013</v>
      </c>
      <c r="D1334" s="5"/>
      <c r="E1334" s="9" t="s">
        <v>8</v>
      </c>
      <c r="F1334" s="7" t="s">
        <v>9</v>
      </c>
      <c r="G1334" s="7" t="s">
        <v>10</v>
      </c>
      <c r="H1334" s="8" t="s">
        <v>11</v>
      </c>
    </row>
    <row r="1335" spans="1:8" x14ac:dyDescent="0.25">
      <c r="A1335" s="10">
        <f>SUM(Details!D1335:D1340)/6</f>
        <v>0</v>
      </c>
      <c r="B1335" s="10">
        <f>SUM(Details!E1335:E1340)/6</f>
        <v>0</v>
      </c>
      <c r="C1335" s="11">
        <f>SUM(Details!F1335:F1340)/6</f>
        <v>0</v>
      </c>
      <c r="D1335" s="5"/>
      <c r="E1335" s="12">
        <f>SUM(Details!O1335:O1340)/6</f>
        <v>0</v>
      </c>
      <c r="F1335" s="10">
        <f>SUM(Details!P1335:P1340)/6</f>
        <v>0</v>
      </c>
      <c r="G1335" s="10">
        <f>SUM(Details!Q1335:Q1340)/6</f>
        <v>0</v>
      </c>
      <c r="H1335" s="11">
        <f>SUM(Details!R1335:R1340)/6</f>
        <v>0</v>
      </c>
    </row>
    <row r="1336" spans="1:8" x14ac:dyDescent="0.25">
      <c r="A1336" s="69" t="s">
        <v>6</v>
      </c>
      <c r="B1336" s="69"/>
      <c r="C1336" s="70"/>
      <c r="D1336" s="5"/>
      <c r="E1336" s="61" t="s">
        <v>6</v>
      </c>
      <c r="F1336" s="62"/>
      <c r="G1336" s="62"/>
      <c r="H1336" s="63"/>
    </row>
    <row r="1337" spans="1:8" x14ac:dyDescent="0.25">
      <c r="A1337" s="13" t="s">
        <v>5</v>
      </c>
      <c r="B1337" s="13" t="s">
        <v>2</v>
      </c>
      <c r="C1337" s="14" t="s">
        <v>1013</v>
      </c>
      <c r="D1337" s="5"/>
      <c r="E1337" s="15" t="s">
        <v>8</v>
      </c>
      <c r="F1337" s="13" t="s">
        <v>9</v>
      </c>
      <c r="G1337" s="13" t="s">
        <v>10</v>
      </c>
      <c r="H1337" s="14" t="s">
        <v>11</v>
      </c>
    </row>
    <row r="1338" spans="1:8" x14ac:dyDescent="0.25">
      <c r="A1338" s="10">
        <f>SUM(Details!J1335:J1341)/7</f>
        <v>0</v>
      </c>
      <c r="B1338" s="10">
        <f>SUM(Details!K1335:K1341)/7</f>
        <v>0</v>
      </c>
      <c r="C1338" s="11">
        <f>SUM(Details!L1335:L1341)/7</f>
        <v>0</v>
      </c>
      <c r="D1338" s="5"/>
      <c r="E1338" s="12">
        <f>SUM(Details!T1335:T1341)/7</f>
        <v>0</v>
      </c>
      <c r="F1338" s="10">
        <f>SUM(Details!U1335:U1341)/7</f>
        <v>0</v>
      </c>
      <c r="G1338" s="10">
        <f>SUM(Details!V1335:V1341)/7</f>
        <v>0</v>
      </c>
      <c r="H1338" s="11">
        <f>SUM(Details!W1335:W1341)/7</f>
        <v>0</v>
      </c>
    </row>
    <row r="1339" spans="1:8" x14ac:dyDescent="0.25">
      <c r="A1339" s="71" t="s">
        <v>12</v>
      </c>
      <c r="B1339" s="71"/>
      <c r="C1339" s="72"/>
      <c r="D1339" s="5"/>
      <c r="E1339" s="64" t="s">
        <v>12</v>
      </c>
      <c r="F1339" s="65"/>
      <c r="G1339" s="65"/>
      <c r="H1339" s="66"/>
    </row>
    <row r="1340" spans="1:8" x14ac:dyDescent="0.25">
      <c r="A1340" s="16" t="s">
        <v>5</v>
      </c>
      <c r="B1340" s="16" t="s">
        <v>2</v>
      </c>
      <c r="C1340" s="17" t="s">
        <v>1013</v>
      </c>
      <c r="D1340" s="5"/>
      <c r="E1340" s="18" t="s">
        <v>8</v>
      </c>
      <c r="F1340" s="16" t="s">
        <v>9</v>
      </c>
      <c r="G1340" s="16" t="s">
        <v>10</v>
      </c>
      <c r="H1340" s="17" t="s">
        <v>11</v>
      </c>
    </row>
    <row r="1341" spans="1:8" x14ac:dyDescent="0.25">
      <c r="A1341" s="19">
        <f>Details!D1341</f>
        <v>0</v>
      </c>
      <c r="B1341" s="19">
        <f>Details!E1341</f>
        <v>0</v>
      </c>
      <c r="C1341" s="20">
        <f>Details!F1341</f>
        <v>0</v>
      </c>
      <c r="D1341" s="5"/>
      <c r="E1341" s="21">
        <f>Details!O1341</f>
        <v>0</v>
      </c>
      <c r="F1341" s="19">
        <f>Details!P1341</f>
        <v>0</v>
      </c>
      <c r="G1341" s="19">
        <f>Details!Q1341</f>
        <v>0</v>
      </c>
      <c r="H1341" s="20">
        <f>Details!R1341</f>
        <v>0</v>
      </c>
    </row>
    <row r="1342" spans="1:8" x14ac:dyDescent="0.25">
      <c r="D1342" s="5"/>
    </row>
    <row r="1343" spans="1:8" x14ac:dyDescent="0.25">
      <c r="A1343" s="3" t="s">
        <v>135</v>
      </c>
      <c r="D1343" s="5"/>
      <c r="E1343" s="6" t="s">
        <v>7</v>
      </c>
    </row>
    <row r="1344" spans="1:8" x14ac:dyDescent="0.25">
      <c r="A1344" s="67" t="s">
        <v>0</v>
      </c>
      <c r="B1344" s="67"/>
      <c r="C1344" s="68"/>
      <c r="D1344" s="5"/>
      <c r="E1344" s="58" t="s">
        <v>0</v>
      </c>
      <c r="F1344" s="59"/>
      <c r="G1344" s="59"/>
      <c r="H1344" s="60"/>
    </row>
    <row r="1345" spans="1:8" x14ac:dyDescent="0.25">
      <c r="A1345" s="7" t="s">
        <v>5</v>
      </c>
      <c r="B1345" s="7" t="s">
        <v>2</v>
      </c>
      <c r="C1345" s="8" t="s">
        <v>1013</v>
      </c>
      <c r="D1345" s="5"/>
      <c r="E1345" s="9" t="s">
        <v>8</v>
      </c>
      <c r="F1345" s="7" t="s">
        <v>9</v>
      </c>
      <c r="G1345" s="7" t="s">
        <v>10</v>
      </c>
      <c r="H1345" s="8" t="s">
        <v>11</v>
      </c>
    </row>
    <row r="1346" spans="1:8" x14ac:dyDescent="0.25">
      <c r="A1346" s="10">
        <f>SUM(Details!D1346:D1351)/6</f>
        <v>0</v>
      </c>
      <c r="B1346" s="10">
        <f>SUM(Details!E1346:E1351)/6</f>
        <v>0</v>
      </c>
      <c r="C1346" s="11">
        <f>SUM(Details!F1346:F1351)/6</f>
        <v>0</v>
      </c>
      <c r="D1346" s="5"/>
      <c r="E1346" s="12">
        <f>SUM(Details!O1346:O1351)/6</f>
        <v>0</v>
      </c>
      <c r="F1346" s="10">
        <f>SUM(Details!P1346:P1351)/6</f>
        <v>0</v>
      </c>
      <c r="G1346" s="10">
        <f>SUM(Details!Q1346:Q1351)/6</f>
        <v>0</v>
      </c>
      <c r="H1346" s="11">
        <f>SUM(Details!R1346:R1351)/6</f>
        <v>0</v>
      </c>
    </row>
    <row r="1347" spans="1:8" x14ac:dyDescent="0.25">
      <c r="A1347" s="69" t="s">
        <v>6</v>
      </c>
      <c r="B1347" s="69"/>
      <c r="C1347" s="70"/>
      <c r="D1347" s="5"/>
      <c r="E1347" s="61" t="s">
        <v>6</v>
      </c>
      <c r="F1347" s="62"/>
      <c r="G1347" s="62"/>
      <c r="H1347" s="63"/>
    </row>
    <row r="1348" spans="1:8" x14ac:dyDescent="0.25">
      <c r="A1348" s="13" t="s">
        <v>5</v>
      </c>
      <c r="B1348" s="13" t="s">
        <v>2</v>
      </c>
      <c r="C1348" s="14" t="s">
        <v>1013</v>
      </c>
      <c r="D1348" s="5"/>
      <c r="E1348" s="15" t="s">
        <v>8</v>
      </c>
      <c r="F1348" s="13" t="s">
        <v>9</v>
      </c>
      <c r="G1348" s="13" t="s">
        <v>10</v>
      </c>
      <c r="H1348" s="14" t="s">
        <v>11</v>
      </c>
    </row>
    <row r="1349" spans="1:8" x14ac:dyDescent="0.25">
      <c r="A1349" s="10">
        <f>SUM(Details!J1346:J1352)/7</f>
        <v>0</v>
      </c>
      <c r="B1349" s="10">
        <f>SUM(Details!K1346:K1352)/7</f>
        <v>0</v>
      </c>
      <c r="C1349" s="11">
        <f>SUM(Details!L1346:L1352)/7</f>
        <v>0</v>
      </c>
      <c r="D1349" s="5"/>
      <c r="E1349" s="12">
        <f>SUM(Details!T1346:T1352)/7</f>
        <v>0</v>
      </c>
      <c r="F1349" s="10">
        <f>SUM(Details!U1346:U1352)/7</f>
        <v>0</v>
      </c>
      <c r="G1349" s="10">
        <f>SUM(Details!V1346:V1352)/7</f>
        <v>0</v>
      </c>
      <c r="H1349" s="11">
        <f>SUM(Details!W1346:W1352)/7</f>
        <v>0</v>
      </c>
    </row>
    <row r="1350" spans="1:8" x14ac:dyDescent="0.25">
      <c r="A1350" s="71" t="s">
        <v>12</v>
      </c>
      <c r="B1350" s="71"/>
      <c r="C1350" s="72"/>
      <c r="D1350" s="5"/>
      <c r="E1350" s="64" t="s">
        <v>12</v>
      </c>
      <c r="F1350" s="65"/>
      <c r="G1350" s="65"/>
      <c r="H1350" s="66"/>
    </row>
    <row r="1351" spans="1:8" x14ac:dyDescent="0.25">
      <c r="A1351" s="16" t="s">
        <v>5</v>
      </c>
      <c r="B1351" s="16" t="s">
        <v>2</v>
      </c>
      <c r="C1351" s="17" t="s">
        <v>1013</v>
      </c>
      <c r="D1351" s="5"/>
      <c r="E1351" s="18" t="s">
        <v>8</v>
      </c>
      <c r="F1351" s="16" t="s">
        <v>9</v>
      </c>
      <c r="G1351" s="16" t="s">
        <v>10</v>
      </c>
      <c r="H1351" s="17" t="s">
        <v>11</v>
      </c>
    </row>
    <row r="1352" spans="1:8" x14ac:dyDescent="0.25">
      <c r="A1352" s="19">
        <f>Details!D1352</f>
        <v>0</v>
      </c>
      <c r="B1352" s="19">
        <f>Details!E1352</f>
        <v>0</v>
      </c>
      <c r="C1352" s="20">
        <f>Details!F1352</f>
        <v>0</v>
      </c>
      <c r="D1352" s="5"/>
      <c r="E1352" s="21">
        <f>Details!O1352</f>
        <v>0</v>
      </c>
      <c r="F1352" s="19">
        <f>Details!P1352</f>
        <v>0</v>
      </c>
      <c r="G1352" s="19">
        <f>Details!Q1352</f>
        <v>0</v>
      </c>
      <c r="H1352" s="20">
        <f>Details!R1352</f>
        <v>0</v>
      </c>
    </row>
    <row r="1353" spans="1:8" x14ac:dyDescent="0.25">
      <c r="D1353" s="5"/>
    </row>
    <row r="1354" spans="1:8" x14ac:dyDescent="0.25">
      <c r="A1354" s="3" t="s">
        <v>136</v>
      </c>
      <c r="D1354" s="5"/>
      <c r="E1354" s="6" t="s">
        <v>7</v>
      </c>
    </row>
    <row r="1355" spans="1:8" x14ac:dyDescent="0.25">
      <c r="A1355" s="67" t="s">
        <v>0</v>
      </c>
      <c r="B1355" s="67"/>
      <c r="C1355" s="68"/>
      <c r="D1355" s="5"/>
      <c r="E1355" s="58" t="s">
        <v>0</v>
      </c>
      <c r="F1355" s="59"/>
      <c r="G1355" s="59"/>
      <c r="H1355" s="60"/>
    </row>
    <row r="1356" spans="1:8" x14ac:dyDescent="0.25">
      <c r="A1356" s="7" t="s">
        <v>5</v>
      </c>
      <c r="B1356" s="7" t="s">
        <v>2</v>
      </c>
      <c r="C1356" s="8" t="s">
        <v>1013</v>
      </c>
      <c r="D1356" s="5"/>
      <c r="E1356" s="9" t="s">
        <v>8</v>
      </c>
      <c r="F1356" s="7" t="s">
        <v>9</v>
      </c>
      <c r="G1356" s="7" t="s">
        <v>10</v>
      </c>
      <c r="H1356" s="8" t="s">
        <v>11</v>
      </c>
    </row>
    <row r="1357" spans="1:8" x14ac:dyDescent="0.25">
      <c r="A1357" s="10">
        <f>SUM(Details!D1357:D1362)/6</f>
        <v>0</v>
      </c>
      <c r="B1357" s="10">
        <f>SUM(Details!E1357:E1362)/6</f>
        <v>0</v>
      </c>
      <c r="C1357" s="11">
        <f>SUM(Details!F1357:F1362)/6</f>
        <v>0</v>
      </c>
      <c r="D1357" s="5"/>
      <c r="E1357" s="12">
        <f>SUM(Details!O1357:O1362)/6</f>
        <v>0</v>
      </c>
      <c r="F1357" s="10">
        <f>SUM(Details!P1357:P1362)/6</f>
        <v>0</v>
      </c>
      <c r="G1357" s="10">
        <f>SUM(Details!Q1357:Q1362)/6</f>
        <v>0</v>
      </c>
      <c r="H1357" s="11">
        <f>SUM(Details!R1357:R1362)/6</f>
        <v>0</v>
      </c>
    </row>
    <row r="1358" spans="1:8" x14ac:dyDescent="0.25">
      <c r="A1358" s="69" t="s">
        <v>6</v>
      </c>
      <c r="B1358" s="69"/>
      <c r="C1358" s="70"/>
      <c r="D1358" s="5"/>
      <c r="E1358" s="61" t="s">
        <v>6</v>
      </c>
      <c r="F1358" s="62"/>
      <c r="G1358" s="62"/>
      <c r="H1358" s="63"/>
    </row>
    <row r="1359" spans="1:8" x14ac:dyDescent="0.25">
      <c r="A1359" s="13" t="s">
        <v>5</v>
      </c>
      <c r="B1359" s="13" t="s">
        <v>2</v>
      </c>
      <c r="C1359" s="14" t="s">
        <v>1013</v>
      </c>
      <c r="D1359" s="5"/>
      <c r="E1359" s="15" t="s">
        <v>8</v>
      </c>
      <c r="F1359" s="13" t="s">
        <v>9</v>
      </c>
      <c r="G1359" s="13" t="s">
        <v>10</v>
      </c>
      <c r="H1359" s="14" t="s">
        <v>11</v>
      </c>
    </row>
    <row r="1360" spans="1:8" x14ac:dyDescent="0.25">
      <c r="A1360" s="10">
        <f>SUM(Details!J1357:J1363)/7</f>
        <v>0</v>
      </c>
      <c r="B1360" s="10">
        <f>SUM(Details!K1357:K1363)/7</f>
        <v>0</v>
      </c>
      <c r="C1360" s="11">
        <f>SUM(Details!L1357:L1363)/7</f>
        <v>0</v>
      </c>
      <c r="D1360" s="5"/>
      <c r="E1360" s="12">
        <f>SUM(Details!T1357:T1363)/7</f>
        <v>0</v>
      </c>
      <c r="F1360" s="10">
        <f>SUM(Details!U1357:U1363)/7</f>
        <v>0</v>
      </c>
      <c r="G1360" s="10">
        <f>SUM(Details!V1357:V1363)/7</f>
        <v>0</v>
      </c>
      <c r="H1360" s="11">
        <f>SUM(Details!W1357:W1363)/7</f>
        <v>0</v>
      </c>
    </row>
    <row r="1361" spans="1:8" x14ac:dyDescent="0.25">
      <c r="A1361" s="71" t="s">
        <v>12</v>
      </c>
      <c r="B1361" s="71"/>
      <c r="C1361" s="72"/>
      <c r="D1361" s="5"/>
      <c r="E1361" s="64" t="s">
        <v>12</v>
      </c>
      <c r="F1361" s="65"/>
      <c r="G1361" s="65"/>
      <c r="H1361" s="66"/>
    </row>
    <row r="1362" spans="1:8" x14ac:dyDescent="0.25">
      <c r="A1362" s="16" t="s">
        <v>5</v>
      </c>
      <c r="B1362" s="16" t="s">
        <v>2</v>
      </c>
      <c r="C1362" s="17" t="s">
        <v>1013</v>
      </c>
      <c r="D1362" s="5"/>
      <c r="E1362" s="18" t="s">
        <v>8</v>
      </c>
      <c r="F1362" s="16" t="s">
        <v>9</v>
      </c>
      <c r="G1362" s="16" t="s">
        <v>10</v>
      </c>
      <c r="H1362" s="17" t="s">
        <v>11</v>
      </c>
    </row>
    <row r="1363" spans="1:8" x14ac:dyDescent="0.25">
      <c r="A1363" s="19">
        <f>Details!D1363</f>
        <v>0</v>
      </c>
      <c r="B1363" s="19">
        <f>Details!E1363</f>
        <v>0</v>
      </c>
      <c r="C1363" s="20">
        <f>Details!F1363</f>
        <v>0</v>
      </c>
      <c r="D1363" s="5"/>
      <c r="E1363" s="21">
        <f>Details!O1363</f>
        <v>0</v>
      </c>
      <c r="F1363" s="19">
        <f>Details!P1363</f>
        <v>0</v>
      </c>
      <c r="G1363" s="19">
        <f>Details!Q1363</f>
        <v>0</v>
      </c>
      <c r="H1363" s="20">
        <f>Details!R1363</f>
        <v>0</v>
      </c>
    </row>
    <row r="1364" spans="1:8" x14ac:dyDescent="0.25">
      <c r="D1364" s="5"/>
    </row>
    <row r="1365" spans="1:8" x14ac:dyDescent="0.25">
      <c r="A1365" s="3" t="s">
        <v>137</v>
      </c>
      <c r="D1365" s="5"/>
      <c r="E1365" s="6" t="s">
        <v>7</v>
      </c>
    </row>
    <row r="1366" spans="1:8" x14ac:dyDescent="0.25">
      <c r="A1366" s="67" t="s">
        <v>0</v>
      </c>
      <c r="B1366" s="67"/>
      <c r="C1366" s="68"/>
      <c r="D1366" s="5"/>
      <c r="E1366" s="58" t="s">
        <v>0</v>
      </c>
      <c r="F1366" s="59"/>
      <c r="G1366" s="59"/>
      <c r="H1366" s="60"/>
    </row>
    <row r="1367" spans="1:8" x14ac:dyDescent="0.25">
      <c r="A1367" s="7" t="s">
        <v>5</v>
      </c>
      <c r="B1367" s="7" t="s">
        <v>2</v>
      </c>
      <c r="C1367" s="8" t="s">
        <v>1013</v>
      </c>
      <c r="D1367" s="5"/>
      <c r="E1367" s="9" t="s">
        <v>8</v>
      </c>
      <c r="F1367" s="7" t="s">
        <v>9</v>
      </c>
      <c r="G1367" s="7" t="s">
        <v>10</v>
      </c>
      <c r="H1367" s="8" t="s">
        <v>11</v>
      </c>
    </row>
    <row r="1368" spans="1:8" x14ac:dyDescent="0.25">
      <c r="A1368" s="10">
        <f>SUM(Details!D1368:D1373)/6</f>
        <v>0</v>
      </c>
      <c r="B1368" s="10">
        <f>SUM(Details!E1368:E1373)/6</f>
        <v>0</v>
      </c>
      <c r="C1368" s="11">
        <f>SUM(Details!F1368:F1373)/6</f>
        <v>0</v>
      </c>
      <c r="D1368" s="5"/>
      <c r="E1368" s="12">
        <f>SUM(Details!O1368:O1373)/6</f>
        <v>0</v>
      </c>
      <c r="F1368" s="10">
        <f>SUM(Details!P1368:P1373)/6</f>
        <v>0</v>
      </c>
      <c r="G1368" s="10">
        <f>SUM(Details!Q1368:Q1373)/6</f>
        <v>0</v>
      </c>
      <c r="H1368" s="11">
        <f>SUM(Details!R1368:R1373)/6</f>
        <v>0</v>
      </c>
    </row>
    <row r="1369" spans="1:8" x14ac:dyDescent="0.25">
      <c r="A1369" s="69" t="s">
        <v>6</v>
      </c>
      <c r="B1369" s="69"/>
      <c r="C1369" s="70"/>
      <c r="D1369" s="5"/>
      <c r="E1369" s="61" t="s">
        <v>6</v>
      </c>
      <c r="F1369" s="62"/>
      <c r="G1369" s="62"/>
      <c r="H1369" s="63"/>
    </row>
    <row r="1370" spans="1:8" x14ac:dyDescent="0.25">
      <c r="A1370" s="13" t="s">
        <v>5</v>
      </c>
      <c r="B1370" s="13" t="s">
        <v>2</v>
      </c>
      <c r="C1370" s="14" t="s">
        <v>1013</v>
      </c>
      <c r="D1370" s="5"/>
      <c r="E1370" s="15" t="s">
        <v>8</v>
      </c>
      <c r="F1370" s="13" t="s">
        <v>9</v>
      </c>
      <c r="G1370" s="13" t="s">
        <v>10</v>
      </c>
      <c r="H1370" s="14" t="s">
        <v>11</v>
      </c>
    </row>
    <row r="1371" spans="1:8" x14ac:dyDescent="0.25">
      <c r="A1371" s="10">
        <f>SUM(Details!J1368:J1374)/7</f>
        <v>0</v>
      </c>
      <c r="B1371" s="10">
        <f>SUM(Details!K1368:K1374)/7</f>
        <v>0</v>
      </c>
      <c r="C1371" s="11">
        <f>SUM(Details!L1368:L1374)/7</f>
        <v>0</v>
      </c>
      <c r="D1371" s="5"/>
      <c r="E1371" s="12">
        <f>SUM(Details!T1368:T1374)/7</f>
        <v>0</v>
      </c>
      <c r="F1371" s="10">
        <f>SUM(Details!U1368:U1374)/7</f>
        <v>0</v>
      </c>
      <c r="G1371" s="10">
        <f>SUM(Details!V1368:V1374)/7</f>
        <v>0</v>
      </c>
      <c r="H1371" s="11">
        <f>SUM(Details!W1368:W1374)/7</f>
        <v>0</v>
      </c>
    </row>
    <row r="1372" spans="1:8" x14ac:dyDescent="0.25">
      <c r="A1372" s="71" t="s">
        <v>12</v>
      </c>
      <c r="B1372" s="71"/>
      <c r="C1372" s="72"/>
      <c r="D1372" s="5"/>
      <c r="E1372" s="64" t="s">
        <v>12</v>
      </c>
      <c r="F1372" s="65"/>
      <c r="G1372" s="65"/>
      <c r="H1372" s="66"/>
    </row>
    <row r="1373" spans="1:8" x14ac:dyDescent="0.25">
      <c r="A1373" s="16" t="s">
        <v>5</v>
      </c>
      <c r="B1373" s="16" t="s">
        <v>2</v>
      </c>
      <c r="C1373" s="17" t="s">
        <v>1013</v>
      </c>
      <c r="D1373" s="5"/>
      <c r="E1373" s="18" t="s">
        <v>8</v>
      </c>
      <c r="F1373" s="16" t="s">
        <v>9</v>
      </c>
      <c r="G1373" s="16" t="s">
        <v>10</v>
      </c>
      <c r="H1373" s="17" t="s">
        <v>11</v>
      </c>
    </row>
    <row r="1374" spans="1:8" x14ac:dyDescent="0.25">
      <c r="A1374" s="19">
        <f>Details!D1374</f>
        <v>0</v>
      </c>
      <c r="B1374" s="19">
        <f>Details!E1374</f>
        <v>0</v>
      </c>
      <c r="C1374" s="20">
        <f>Details!F1374</f>
        <v>0</v>
      </c>
      <c r="D1374" s="5"/>
      <c r="E1374" s="21">
        <f>Details!O1374</f>
        <v>0</v>
      </c>
      <c r="F1374" s="19">
        <f>Details!P1374</f>
        <v>0</v>
      </c>
      <c r="G1374" s="19">
        <f>Details!Q1374</f>
        <v>0</v>
      </c>
      <c r="H1374" s="20">
        <f>Details!R1374</f>
        <v>0</v>
      </c>
    </row>
    <row r="1375" spans="1:8" x14ac:dyDescent="0.25">
      <c r="D1375" s="5"/>
    </row>
    <row r="1376" spans="1:8" x14ac:dyDescent="0.25">
      <c r="A1376" s="3" t="s">
        <v>138</v>
      </c>
      <c r="D1376" s="5"/>
      <c r="E1376" s="6" t="s">
        <v>7</v>
      </c>
    </row>
    <row r="1377" spans="1:8" x14ac:dyDescent="0.25">
      <c r="A1377" s="67" t="s">
        <v>0</v>
      </c>
      <c r="B1377" s="67"/>
      <c r="C1377" s="68"/>
      <c r="D1377" s="5"/>
      <c r="E1377" s="58" t="s">
        <v>0</v>
      </c>
      <c r="F1377" s="59"/>
      <c r="G1377" s="59"/>
      <c r="H1377" s="60"/>
    </row>
    <row r="1378" spans="1:8" x14ac:dyDescent="0.25">
      <c r="A1378" s="7" t="s">
        <v>5</v>
      </c>
      <c r="B1378" s="7" t="s">
        <v>2</v>
      </c>
      <c r="C1378" s="8" t="s">
        <v>1013</v>
      </c>
      <c r="D1378" s="5"/>
      <c r="E1378" s="9" t="s">
        <v>8</v>
      </c>
      <c r="F1378" s="7" t="s">
        <v>9</v>
      </c>
      <c r="G1378" s="7" t="s">
        <v>10</v>
      </c>
      <c r="H1378" s="8" t="s">
        <v>11</v>
      </c>
    </row>
    <row r="1379" spans="1:8" x14ac:dyDescent="0.25">
      <c r="A1379" s="10">
        <f>SUM(Details!D1379:D1384)/6</f>
        <v>0</v>
      </c>
      <c r="B1379" s="10">
        <f>SUM(Details!E1379:E1384)/6</f>
        <v>0</v>
      </c>
      <c r="C1379" s="11">
        <f>SUM(Details!F1379:F1384)/6</f>
        <v>0</v>
      </c>
      <c r="D1379" s="5"/>
      <c r="E1379" s="12">
        <f>SUM(Details!O1379:O1384)/6</f>
        <v>0</v>
      </c>
      <c r="F1379" s="10">
        <f>SUM(Details!P1379:P1384)/6</f>
        <v>0</v>
      </c>
      <c r="G1379" s="10">
        <f>SUM(Details!Q1379:Q1384)/6</f>
        <v>0</v>
      </c>
      <c r="H1379" s="11">
        <f>SUM(Details!R1379:R1384)/6</f>
        <v>0</v>
      </c>
    </row>
    <row r="1380" spans="1:8" x14ac:dyDescent="0.25">
      <c r="A1380" s="69" t="s">
        <v>6</v>
      </c>
      <c r="B1380" s="69"/>
      <c r="C1380" s="70"/>
      <c r="D1380" s="5"/>
      <c r="E1380" s="61" t="s">
        <v>6</v>
      </c>
      <c r="F1380" s="62"/>
      <c r="G1380" s="62"/>
      <c r="H1380" s="63"/>
    </row>
    <row r="1381" spans="1:8" x14ac:dyDescent="0.25">
      <c r="A1381" s="13" t="s">
        <v>5</v>
      </c>
      <c r="B1381" s="13" t="s">
        <v>2</v>
      </c>
      <c r="C1381" s="14" t="s">
        <v>1013</v>
      </c>
      <c r="D1381" s="5"/>
      <c r="E1381" s="15" t="s">
        <v>8</v>
      </c>
      <c r="F1381" s="13" t="s">
        <v>9</v>
      </c>
      <c r="G1381" s="13" t="s">
        <v>10</v>
      </c>
      <c r="H1381" s="14" t="s">
        <v>11</v>
      </c>
    </row>
    <row r="1382" spans="1:8" x14ac:dyDescent="0.25">
      <c r="A1382" s="10">
        <f>SUM(Details!J1379:J1385)/7</f>
        <v>0</v>
      </c>
      <c r="B1382" s="10">
        <f>SUM(Details!K1379:K1385)/7</f>
        <v>0</v>
      </c>
      <c r="C1382" s="11">
        <f>SUM(Details!L1379:L1385)/7</f>
        <v>0</v>
      </c>
      <c r="D1382" s="5"/>
      <c r="E1382" s="12">
        <f>SUM(Details!T1379:T1385)/7</f>
        <v>0</v>
      </c>
      <c r="F1382" s="10">
        <f>SUM(Details!U1379:U1385)/7</f>
        <v>0</v>
      </c>
      <c r="G1382" s="10">
        <f>SUM(Details!V1379:V1385)/7</f>
        <v>0</v>
      </c>
      <c r="H1382" s="11">
        <f>SUM(Details!W1379:W1385)/7</f>
        <v>0</v>
      </c>
    </row>
    <row r="1383" spans="1:8" x14ac:dyDescent="0.25">
      <c r="A1383" s="71" t="s">
        <v>12</v>
      </c>
      <c r="B1383" s="71"/>
      <c r="C1383" s="72"/>
      <c r="D1383" s="5"/>
      <c r="E1383" s="64" t="s">
        <v>12</v>
      </c>
      <c r="F1383" s="65"/>
      <c r="G1383" s="65"/>
      <c r="H1383" s="66"/>
    </row>
    <row r="1384" spans="1:8" x14ac:dyDescent="0.25">
      <c r="A1384" s="16" t="s">
        <v>5</v>
      </c>
      <c r="B1384" s="16" t="s">
        <v>2</v>
      </c>
      <c r="C1384" s="17" t="s">
        <v>1013</v>
      </c>
      <c r="D1384" s="5"/>
      <c r="E1384" s="18" t="s">
        <v>8</v>
      </c>
      <c r="F1384" s="16" t="s">
        <v>9</v>
      </c>
      <c r="G1384" s="16" t="s">
        <v>10</v>
      </c>
      <c r="H1384" s="17" t="s">
        <v>11</v>
      </c>
    </row>
    <row r="1385" spans="1:8" x14ac:dyDescent="0.25">
      <c r="A1385" s="19">
        <f>Details!D1385</f>
        <v>0</v>
      </c>
      <c r="B1385" s="19">
        <f>Details!E1385</f>
        <v>0</v>
      </c>
      <c r="C1385" s="20">
        <f>Details!F1385</f>
        <v>0</v>
      </c>
      <c r="D1385" s="5"/>
      <c r="E1385" s="21">
        <f>Details!O1385</f>
        <v>0</v>
      </c>
      <c r="F1385" s="19">
        <f>Details!P1385</f>
        <v>0</v>
      </c>
      <c r="G1385" s="19">
        <f>Details!Q1385</f>
        <v>0</v>
      </c>
      <c r="H1385" s="20">
        <f>Details!R1385</f>
        <v>0</v>
      </c>
    </row>
    <row r="1386" spans="1:8" x14ac:dyDescent="0.25">
      <c r="D1386" s="5"/>
    </row>
    <row r="1387" spans="1:8" x14ac:dyDescent="0.25">
      <c r="A1387" s="3" t="s">
        <v>139</v>
      </c>
      <c r="D1387" s="5"/>
      <c r="E1387" s="6" t="s">
        <v>7</v>
      </c>
    </row>
    <row r="1388" spans="1:8" x14ac:dyDescent="0.25">
      <c r="A1388" s="67" t="s">
        <v>0</v>
      </c>
      <c r="B1388" s="67"/>
      <c r="C1388" s="68"/>
      <c r="D1388" s="5"/>
      <c r="E1388" s="58" t="s">
        <v>0</v>
      </c>
      <c r="F1388" s="59"/>
      <c r="G1388" s="59"/>
      <c r="H1388" s="60"/>
    </row>
    <row r="1389" spans="1:8" x14ac:dyDescent="0.25">
      <c r="A1389" s="7" t="s">
        <v>5</v>
      </c>
      <c r="B1389" s="7" t="s">
        <v>2</v>
      </c>
      <c r="C1389" s="8" t="s">
        <v>1013</v>
      </c>
      <c r="D1389" s="5"/>
      <c r="E1389" s="9" t="s">
        <v>8</v>
      </c>
      <c r="F1389" s="7" t="s">
        <v>9</v>
      </c>
      <c r="G1389" s="7" t="s">
        <v>10</v>
      </c>
      <c r="H1389" s="8" t="s">
        <v>11</v>
      </c>
    </row>
    <row r="1390" spans="1:8" x14ac:dyDescent="0.25">
      <c r="A1390" s="10">
        <f>SUM(Details!D1390:D1395)/6</f>
        <v>0</v>
      </c>
      <c r="B1390" s="10">
        <f>SUM(Details!E1390:E1395)/6</f>
        <v>0</v>
      </c>
      <c r="C1390" s="11">
        <f>SUM(Details!F1390:F1395)/6</f>
        <v>0</v>
      </c>
      <c r="D1390" s="5"/>
      <c r="E1390" s="12">
        <f>SUM(Details!O1390:O1395)/6</f>
        <v>0</v>
      </c>
      <c r="F1390" s="10">
        <f>SUM(Details!P1390:P1395)/6</f>
        <v>0</v>
      </c>
      <c r="G1390" s="10">
        <f>SUM(Details!Q1390:Q1395)/6</f>
        <v>0</v>
      </c>
      <c r="H1390" s="11">
        <f>SUM(Details!R1390:R1395)/6</f>
        <v>0</v>
      </c>
    </row>
    <row r="1391" spans="1:8" x14ac:dyDescent="0.25">
      <c r="A1391" s="69" t="s">
        <v>6</v>
      </c>
      <c r="B1391" s="69"/>
      <c r="C1391" s="70"/>
      <c r="D1391" s="5"/>
      <c r="E1391" s="61" t="s">
        <v>6</v>
      </c>
      <c r="F1391" s="62"/>
      <c r="G1391" s="62"/>
      <c r="H1391" s="63"/>
    </row>
    <row r="1392" spans="1:8" x14ac:dyDescent="0.25">
      <c r="A1392" s="13" t="s">
        <v>5</v>
      </c>
      <c r="B1392" s="13" t="s">
        <v>2</v>
      </c>
      <c r="C1392" s="14" t="s">
        <v>1013</v>
      </c>
      <c r="D1392" s="5"/>
      <c r="E1392" s="15" t="s">
        <v>8</v>
      </c>
      <c r="F1392" s="13" t="s">
        <v>9</v>
      </c>
      <c r="G1392" s="13" t="s">
        <v>10</v>
      </c>
      <c r="H1392" s="14" t="s">
        <v>11</v>
      </c>
    </row>
    <row r="1393" spans="1:8" x14ac:dyDescent="0.25">
      <c r="A1393" s="10">
        <f>SUM(Details!J1390:J1396)/7</f>
        <v>0</v>
      </c>
      <c r="B1393" s="10">
        <f>SUM(Details!K1390:K1396)/7</f>
        <v>0</v>
      </c>
      <c r="C1393" s="11">
        <f>SUM(Details!L1390:L1396)/7</f>
        <v>0</v>
      </c>
      <c r="D1393" s="5"/>
      <c r="E1393" s="12">
        <f>SUM(Details!T1390:T1396)/7</f>
        <v>0</v>
      </c>
      <c r="F1393" s="10">
        <f>SUM(Details!U1390:U1396)/7</f>
        <v>0</v>
      </c>
      <c r="G1393" s="10">
        <f>SUM(Details!V1390:V1396)/7</f>
        <v>0</v>
      </c>
      <c r="H1393" s="11">
        <f>SUM(Details!W1390:W1396)/7</f>
        <v>0</v>
      </c>
    </row>
    <row r="1394" spans="1:8" x14ac:dyDescent="0.25">
      <c r="A1394" s="71" t="s">
        <v>12</v>
      </c>
      <c r="B1394" s="71"/>
      <c r="C1394" s="72"/>
      <c r="D1394" s="5"/>
      <c r="E1394" s="64" t="s">
        <v>12</v>
      </c>
      <c r="F1394" s="65"/>
      <c r="G1394" s="65"/>
      <c r="H1394" s="66"/>
    </row>
    <row r="1395" spans="1:8" x14ac:dyDescent="0.25">
      <c r="A1395" s="16" t="s">
        <v>5</v>
      </c>
      <c r="B1395" s="16" t="s">
        <v>2</v>
      </c>
      <c r="C1395" s="17" t="s">
        <v>1013</v>
      </c>
      <c r="D1395" s="5"/>
      <c r="E1395" s="18" t="s">
        <v>8</v>
      </c>
      <c r="F1395" s="16" t="s">
        <v>9</v>
      </c>
      <c r="G1395" s="16" t="s">
        <v>10</v>
      </c>
      <c r="H1395" s="17" t="s">
        <v>11</v>
      </c>
    </row>
    <row r="1396" spans="1:8" x14ac:dyDescent="0.25">
      <c r="A1396" s="19">
        <f>Details!D1396</f>
        <v>0</v>
      </c>
      <c r="B1396" s="19">
        <f>Details!E1396</f>
        <v>0</v>
      </c>
      <c r="C1396" s="20">
        <f>Details!F1396</f>
        <v>0</v>
      </c>
      <c r="D1396" s="5"/>
      <c r="E1396" s="21">
        <f>Details!O1396</f>
        <v>0</v>
      </c>
      <c r="F1396" s="19">
        <f>Details!P1396</f>
        <v>0</v>
      </c>
      <c r="G1396" s="19">
        <f>Details!Q1396</f>
        <v>0</v>
      </c>
      <c r="H1396" s="20">
        <f>Details!R1396</f>
        <v>0</v>
      </c>
    </row>
    <row r="1397" spans="1:8" x14ac:dyDescent="0.25">
      <c r="D1397" s="5"/>
    </row>
    <row r="1398" spans="1:8" x14ac:dyDescent="0.25">
      <c r="A1398" s="3" t="s">
        <v>140</v>
      </c>
      <c r="D1398" s="5"/>
      <c r="E1398" s="6" t="s">
        <v>7</v>
      </c>
    </row>
    <row r="1399" spans="1:8" x14ac:dyDescent="0.25">
      <c r="A1399" s="67" t="s">
        <v>0</v>
      </c>
      <c r="B1399" s="67"/>
      <c r="C1399" s="68"/>
      <c r="D1399" s="5"/>
      <c r="E1399" s="58" t="s">
        <v>0</v>
      </c>
      <c r="F1399" s="59"/>
      <c r="G1399" s="59"/>
      <c r="H1399" s="60"/>
    </row>
    <row r="1400" spans="1:8" x14ac:dyDescent="0.25">
      <c r="A1400" s="7" t="s">
        <v>5</v>
      </c>
      <c r="B1400" s="7" t="s">
        <v>2</v>
      </c>
      <c r="C1400" s="8" t="s">
        <v>1013</v>
      </c>
      <c r="D1400" s="5"/>
      <c r="E1400" s="9" t="s">
        <v>8</v>
      </c>
      <c r="F1400" s="7" t="s">
        <v>9</v>
      </c>
      <c r="G1400" s="7" t="s">
        <v>10</v>
      </c>
      <c r="H1400" s="8" t="s">
        <v>11</v>
      </c>
    </row>
    <row r="1401" spans="1:8" x14ac:dyDescent="0.25">
      <c r="A1401" s="10">
        <f>SUM(Details!D1401:D1406)/6</f>
        <v>0</v>
      </c>
      <c r="B1401" s="10">
        <f>SUM(Details!E1401:E1406)/6</f>
        <v>0</v>
      </c>
      <c r="C1401" s="11">
        <f>SUM(Details!F1401:F1406)/6</f>
        <v>0</v>
      </c>
      <c r="D1401" s="5"/>
      <c r="E1401" s="12">
        <f>SUM(Details!O1401:O1406)/6</f>
        <v>0</v>
      </c>
      <c r="F1401" s="10">
        <f>SUM(Details!P1401:P1406)/6</f>
        <v>0</v>
      </c>
      <c r="G1401" s="10">
        <f>SUM(Details!Q1401:Q1406)/6</f>
        <v>0</v>
      </c>
      <c r="H1401" s="11">
        <f>SUM(Details!R1401:R1406)/6</f>
        <v>0</v>
      </c>
    </row>
    <row r="1402" spans="1:8" x14ac:dyDescent="0.25">
      <c r="A1402" s="69" t="s">
        <v>6</v>
      </c>
      <c r="B1402" s="69"/>
      <c r="C1402" s="70"/>
      <c r="D1402" s="5"/>
      <c r="E1402" s="61" t="s">
        <v>6</v>
      </c>
      <c r="F1402" s="62"/>
      <c r="G1402" s="62"/>
      <c r="H1402" s="63"/>
    </row>
    <row r="1403" spans="1:8" x14ac:dyDescent="0.25">
      <c r="A1403" s="13" t="s">
        <v>5</v>
      </c>
      <c r="B1403" s="13" t="s">
        <v>2</v>
      </c>
      <c r="C1403" s="14" t="s">
        <v>1013</v>
      </c>
      <c r="D1403" s="5"/>
      <c r="E1403" s="15" t="s">
        <v>8</v>
      </c>
      <c r="F1403" s="13" t="s">
        <v>9</v>
      </c>
      <c r="G1403" s="13" t="s">
        <v>10</v>
      </c>
      <c r="H1403" s="14" t="s">
        <v>11</v>
      </c>
    </row>
    <row r="1404" spans="1:8" x14ac:dyDescent="0.25">
      <c r="A1404" s="10">
        <f>SUM(Details!J1401:J1407)/7</f>
        <v>0</v>
      </c>
      <c r="B1404" s="10">
        <f>SUM(Details!K1401:K1407)/7</f>
        <v>0</v>
      </c>
      <c r="C1404" s="11">
        <f>SUM(Details!L1401:L1407)/7</f>
        <v>0</v>
      </c>
      <c r="D1404" s="5"/>
      <c r="E1404" s="12">
        <f>SUM(Details!T1401:T1407)/7</f>
        <v>0</v>
      </c>
      <c r="F1404" s="10">
        <f>SUM(Details!U1401:U1407)/7</f>
        <v>0</v>
      </c>
      <c r="G1404" s="10">
        <f>SUM(Details!V1401:V1407)/7</f>
        <v>0</v>
      </c>
      <c r="H1404" s="11">
        <f>SUM(Details!W1401:W1407)/7</f>
        <v>0</v>
      </c>
    </row>
    <row r="1405" spans="1:8" x14ac:dyDescent="0.25">
      <c r="A1405" s="71" t="s">
        <v>12</v>
      </c>
      <c r="B1405" s="71"/>
      <c r="C1405" s="72"/>
      <c r="D1405" s="5"/>
      <c r="E1405" s="64" t="s">
        <v>12</v>
      </c>
      <c r="F1405" s="65"/>
      <c r="G1405" s="65"/>
      <c r="H1405" s="66"/>
    </row>
    <row r="1406" spans="1:8" x14ac:dyDescent="0.25">
      <c r="A1406" s="16" t="s">
        <v>5</v>
      </c>
      <c r="B1406" s="16" t="s">
        <v>2</v>
      </c>
      <c r="C1406" s="17" t="s">
        <v>1013</v>
      </c>
      <c r="D1406" s="5"/>
      <c r="E1406" s="18" t="s">
        <v>8</v>
      </c>
      <c r="F1406" s="16" t="s">
        <v>9</v>
      </c>
      <c r="G1406" s="16" t="s">
        <v>10</v>
      </c>
      <c r="H1406" s="17" t="s">
        <v>11</v>
      </c>
    </row>
    <row r="1407" spans="1:8" x14ac:dyDescent="0.25">
      <c r="A1407" s="19">
        <f>Details!D1407</f>
        <v>0</v>
      </c>
      <c r="B1407" s="19">
        <f>Details!E1407</f>
        <v>0</v>
      </c>
      <c r="C1407" s="20">
        <f>Details!F1407</f>
        <v>0</v>
      </c>
      <c r="D1407" s="5"/>
      <c r="E1407" s="21">
        <f>Details!O1407</f>
        <v>0</v>
      </c>
      <c r="F1407" s="19">
        <f>Details!P1407</f>
        <v>0</v>
      </c>
      <c r="G1407" s="19">
        <f>Details!Q1407</f>
        <v>0</v>
      </c>
      <c r="H1407" s="20">
        <f>Details!R1407</f>
        <v>0</v>
      </c>
    </row>
    <row r="1408" spans="1:8" x14ac:dyDescent="0.25">
      <c r="D1408" s="5"/>
    </row>
    <row r="1409" spans="1:8" x14ac:dyDescent="0.25">
      <c r="A1409" s="3" t="s">
        <v>141</v>
      </c>
      <c r="D1409" s="5"/>
      <c r="E1409" s="6" t="s">
        <v>7</v>
      </c>
    </row>
    <row r="1410" spans="1:8" x14ac:dyDescent="0.25">
      <c r="A1410" s="67" t="s">
        <v>0</v>
      </c>
      <c r="B1410" s="67"/>
      <c r="C1410" s="68"/>
      <c r="D1410" s="5"/>
      <c r="E1410" s="58" t="s">
        <v>0</v>
      </c>
      <c r="F1410" s="59"/>
      <c r="G1410" s="59"/>
      <c r="H1410" s="60"/>
    </row>
    <row r="1411" spans="1:8" x14ac:dyDescent="0.25">
      <c r="A1411" s="7" t="s">
        <v>5</v>
      </c>
      <c r="B1411" s="7" t="s">
        <v>2</v>
      </c>
      <c r="C1411" s="8" t="s">
        <v>1013</v>
      </c>
      <c r="D1411" s="5"/>
      <c r="E1411" s="9" t="s">
        <v>8</v>
      </c>
      <c r="F1411" s="7" t="s">
        <v>9</v>
      </c>
      <c r="G1411" s="7" t="s">
        <v>10</v>
      </c>
      <c r="H1411" s="8" t="s">
        <v>11</v>
      </c>
    </row>
    <row r="1412" spans="1:8" x14ac:dyDescent="0.25">
      <c r="A1412" s="10">
        <f>SUM(Details!D1412:D1417)/6</f>
        <v>0</v>
      </c>
      <c r="B1412" s="10">
        <f>SUM(Details!E1412:E1417)/6</f>
        <v>0</v>
      </c>
      <c r="C1412" s="11">
        <f>SUM(Details!F1412:F1417)/6</f>
        <v>0</v>
      </c>
      <c r="D1412" s="5"/>
      <c r="E1412" s="12">
        <f>SUM(Details!O1412:O1417)/6</f>
        <v>0</v>
      </c>
      <c r="F1412" s="10">
        <f>SUM(Details!P1412:P1417)/6</f>
        <v>0</v>
      </c>
      <c r="G1412" s="10">
        <f>SUM(Details!Q1412:Q1417)/6</f>
        <v>0</v>
      </c>
      <c r="H1412" s="11">
        <f>SUM(Details!R1412:R1417)/6</f>
        <v>0</v>
      </c>
    </row>
    <row r="1413" spans="1:8" x14ac:dyDescent="0.25">
      <c r="A1413" s="69" t="s">
        <v>6</v>
      </c>
      <c r="B1413" s="69"/>
      <c r="C1413" s="70"/>
      <c r="D1413" s="5"/>
      <c r="E1413" s="61" t="s">
        <v>6</v>
      </c>
      <c r="F1413" s="62"/>
      <c r="G1413" s="62"/>
      <c r="H1413" s="63"/>
    </row>
    <row r="1414" spans="1:8" x14ac:dyDescent="0.25">
      <c r="A1414" s="13" t="s">
        <v>5</v>
      </c>
      <c r="B1414" s="13" t="s">
        <v>2</v>
      </c>
      <c r="C1414" s="14" t="s">
        <v>1013</v>
      </c>
      <c r="D1414" s="5"/>
      <c r="E1414" s="15" t="s">
        <v>8</v>
      </c>
      <c r="F1414" s="13" t="s">
        <v>9</v>
      </c>
      <c r="G1414" s="13" t="s">
        <v>10</v>
      </c>
      <c r="H1414" s="14" t="s">
        <v>11</v>
      </c>
    </row>
    <row r="1415" spans="1:8" x14ac:dyDescent="0.25">
      <c r="A1415" s="10">
        <f>SUM(Details!J1412:J1418)/7</f>
        <v>0</v>
      </c>
      <c r="B1415" s="10">
        <f>SUM(Details!K1412:K1418)/7</f>
        <v>0</v>
      </c>
      <c r="C1415" s="11">
        <f>SUM(Details!L1412:L1418)/7</f>
        <v>0</v>
      </c>
      <c r="D1415" s="5"/>
      <c r="E1415" s="12">
        <f>SUM(Details!T1412:T1418)/7</f>
        <v>0</v>
      </c>
      <c r="F1415" s="10">
        <f>SUM(Details!U1412:U1418)/7</f>
        <v>0</v>
      </c>
      <c r="G1415" s="10">
        <f>SUM(Details!V1412:V1418)/7</f>
        <v>0</v>
      </c>
      <c r="H1415" s="11">
        <f>SUM(Details!W1412:W1418)/7</f>
        <v>0</v>
      </c>
    </row>
    <row r="1416" spans="1:8" x14ac:dyDescent="0.25">
      <c r="A1416" s="71" t="s">
        <v>12</v>
      </c>
      <c r="B1416" s="71"/>
      <c r="C1416" s="72"/>
      <c r="D1416" s="5"/>
      <c r="E1416" s="64" t="s">
        <v>12</v>
      </c>
      <c r="F1416" s="65"/>
      <c r="G1416" s="65"/>
      <c r="H1416" s="66"/>
    </row>
    <row r="1417" spans="1:8" x14ac:dyDescent="0.25">
      <c r="A1417" s="16" t="s">
        <v>5</v>
      </c>
      <c r="B1417" s="16" t="s">
        <v>2</v>
      </c>
      <c r="C1417" s="17" t="s">
        <v>1013</v>
      </c>
      <c r="D1417" s="5"/>
      <c r="E1417" s="18" t="s">
        <v>8</v>
      </c>
      <c r="F1417" s="16" t="s">
        <v>9</v>
      </c>
      <c r="G1417" s="16" t="s">
        <v>10</v>
      </c>
      <c r="H1417" s="17" t="s">
        <v>11</v>
      </c>
    </row>
    <row r="1418" spans="1:8" x14ac:dyDescent="0.25">
      <c r="A1418" s="19">
        <f>Details!D1418</f>
        <v>0</v>
      </c>
      <c r="B1418" s="19">
        <f>Details!E1418</f>
        <v>0</v>
      </c>
      <c r="C1418" s="20">
        <f>Details!F1418</f>
        <v>0</v>
      </c>
      <c r="D1418" s="5"/>
      <c r="E1418" s="21">
        <f>Details!O1418</f>
        <v>0</v>
      </c>
      <c r="F1418" s="19">
        <f>Details!P1418</f>
        <v>0</v>
      </c>
      <c r="G1418" s="19">
        <f>Details!Q1418</f>
        <v>0</v>
      </c>
      <c r="H1418" s="20">
        <f>Details!R1418</f>
        <v>0</v>
      </c>
    </row>
    <row r="1419" spans="1:8" x14ac:dyDescent="0.25">
      <c r="D1419" s="5"/>
    </row>
    <row r="1420" spans="1:8" x14ac:dyDescent="0.25">
      <c r="A1420" s="3" t="s">
        <v>142</v>
      </c>
      <c r="D1420" s="5"/>
      <c r="E1420" s="6" t="s">
        <v>7</v>
      </c>
    </row>
    <row r="1421" spans="1:8" x14ac:dyDescent="0.25">
      <c r="A1421" s="67" t="s">
        <v>0</v>
      </c>
      <c r="B1421" s="67"/>
      <c r="C1421" s="68"/>
      <c r="D1421" s="5"/>
      <c r="E1421" s="58" t="s">
        <v>0</v>
      </c>
      <c r="F1421" s="59"/>
      <c r="G1421" s="59"/>
      <c r="H1421" s="60"/>
    </row>
    <row r="1422" spans="1:8" x14ac:dyDescent="0.25">
      <c r="A1422" s="7" t="s">
        <v>5</v>
      </c>
      <c r="B1422" s="7" t="s">
        <v>2</v>
      </c>
      <c r="C1422" s="8" t="s">
        <v>1013</v>
      </c>
      <c r="D1422" s="5"/>
      <c r="E1422" s="9" t="s">
        <v>8</v>
      </c>
      <c r="F1422" s="7" t="s">
        <v>9</v>
      </c>
      <c r="G1422" s="7" t="s">
        <v>10</v>
      </c>
      <c r="H1422" s="8" t="s">
        <v>11</v>
      </c>
    </row>
    <row r="1423" spans="1:8" x14ac:dyDescent="0.25">
      <c r="A1423" s="10">
        <f>SUM(Details!D1423:D1428)/6</f>
        <v>0</v>
      </c>
      <c r="B1423" s="10">
        <f>SUM(Details!E1423:E1428)/6</f>
        <v>0</v>
      </c>
      <c r="C1423" s="11">
        <f>SUM(Details!F1423:F1428)/6</f>
        <v>0</v>
      </c>
      <c r="D1423" s="5"/>
      <c r="E1423" s="12">
        <f>SUM(Details!O1423:O1428)/6</f>
        <v>0</v>
      </c>
      <c r="F1423" s="10">
        <f>SUM(Details!P1423:P1428)/6</f>
        <v>0</v>
      </c>
      <c r="G1423" s="10">
        <f>SUM(Details!Q1423:Q1428)/6</f>
        <v>0</v>
      </c>
      <c r="H1423" s="11">
        <f>SUM(Details!R1423:R1428)/6</f>
        <v>0</v>
      </c>
    </row>
    <row r="1424" spans="1:8" x14ac:dyDescent="0.25">
      <c r="A1424" s="69" t="s">
        <v>6</v>
      </c>
      <c r="B1424" s="69"/>
      <c r="C1424" s="70"/>
      <c r="D1424" s="5"/>
      <c r="E1424" s="61" t="s">
        <v>6</v>
      </c>
      <c r="F1424" s="62"/>
      <c r="G1424" s="62"/>
      <c r="H1424" s="63"/>
    </row>
    <row r="1425" spans="1:8" x14ac:dyDescent="0.25">
      <c r="A1425" s="13" t="s">
        <v>5</v>
      </c>
      <c r="B1425" s="13" t="s">
        <v>2</v>
      </c>
      <c r="C1425" s="14" t="s">
        <v>1013</v>
      </c>
      <c r="D1425" s="5"/>
      <c r="E1425" s="15" t="s">
        <v>8</v>
      </c>
      <c r="F1425" s="13" t="s">
        <v>9</v>
      </c>
      <c r="G1425" s="13" t="s">
        <v>10</v>
      </c>
      <c r="H1425" s="14" t="s">
        <v>11</v>
      </c>
    </row>
    <row r="1426" spans="1:8" x14ac:dyDescent="0.25">
      <c r="A1426" s="10">
        <f>SUM(Details!J1423:J1429)/7</f>
        <v>0</v>
      </c>
      <c r="B1426" s="10">
        <f>SUM(Details!K1423:K1429)/7</f>
        <v>0</v>
      </c>
      <c r="C1426" s="11">
        <f>SUM(Details!L1423:L1429)/7</f>
        <v>0</v>
      </c>
      <c r="D1426" s="5"/>
      <c r="E1426" s="12">
        <f>SUM(Details!T1423:T1429)/7</f>
        <v>0</v>
      </c>
      <c r="F1426" s="10">
        <f>SUM(Details!U1423:U1429)/7</f>
        <v>0</v>
      </c>
      <c r="G1426" s="10">
        <f>SUM(Details!V1423:V1429)/7</f>
        <v>0</v>
      </c>
      <c r="H1426" s="11">
        <f>SUM(Details!W1423:W1429)/7</f>
        <v>0</v>
      </c>
    </row>
    <row r="1427" spans="1:8" x14ac:dyDescent="0.25">
      <c r="A1427" s="71" t="s">
        <v>12</v>
      </c>
      <c r="B1427" s="71"/>
      <c r="C1427" s="72"/>
      <c r="D1427" s="5"/>
      <c r="E1427" s="64" t="s">
        <v>12</v>
      </c>
      <c r="F1427" s="65"/>
      <c r="G1427" s="65"/>
      <c r="H1427" s="66"/>
    </row>
    <row r="1428" spans="1:8" x14ac:dyDescent="0.25">
      <c r="A1428" s="16" t="s">
        <v>5</v>
      </c>
      <c r="B1428" s="16" t="s">
        <v>2</v>
      </c>
      <c r="C1428" s="17" t="s">
        <v>1013</v>
      </c>
      <c r="D1428" s="5"/>
      <c r="E1428" s="18" t="s">
        <v>8</v>
      </c>
      <c r="F1428" s="16" t="s">
        <v>9</v>
      </c>
      <c r="G1428" s="16" t="s">
        <v>10</v>
      </c>
      <c r="H1428" s="17" t="s">
        <v>11</v>
      </c>
    </row>
    <row r="1429" spans="1:8" x14ac:dyDescent="0.25">
      <c r="A1429" s="19">
        <f>Details!D1429</f>
        <v>0</v>
      </c>
      <c r="B1429" s="19">
        <f>Details!E1429</f>
        <v>0</v>
      </c>
      <c r="C1429" s="20">
        <f>Details!F1429</f>
        <v>0</v>
      </c>
      <c r="D1429" s="5"/>
      <c r="E1429" s="21">
        <f>Details!O1429</f>
        <v>0</v>
      </c>
      <c r="F1429" s="19">
        <f>Details!P1429</f>
        <v>0</v>
      </c>
      <c r="G1429" s="19">
        <f>Details!Q1429</f>
        <v>0</v>
      </c>
      <c r="H1429" s="20">
        <f>Details!R1429</f>
        <v>0</v>
      </c>
    </row>
    <row r="1430" spans="1:8" x14ac:dyDescent="0.25">
      <c r="D1430" s="5"/>
    </row>
    <row r="1431" spans="1:8" x14ac:dyDescent="0.25">
      <c r="A1431" s="3" t="s">
        <v>143</v>
      </c>
      <c r="D1431" s="5"/>
      <c r="E1431" s="6" t="s">
        <v>7</v>
      </c>
    </row>
    <row r="1432" spans="1:8" x14ac:dyDescent="0.25">
      <c r="A1432" s="67" t="s">
        <v>0</v>
      </c>
      <c r="B1432" s="67"/>
      <c r="C1432" s="68"/>
      <c r="D1432" s="5"/>
      <c r="E1432" s="58" t="s">
        <v>0</v>
      </c>
      <c r="F1432" s="59"/>
      <c r="G1432" s="59"/>
      <c r="H1432" s="60"/>
    </row>
    <row r="1433" spans="1:8" x14ac:dyDescent="0.25">
      <c r="A1433" s="7" t="s">
        <v>5</v>
      </c>
      <c r="B1433" s="7" t="s">
        <v>2</v>
      </c>
      <c r="C1433" s="8" t="s">
        <v>1013</v>
      </c>
      <c r="D1433" s="5"/>
      <c r="E1433" s="9" t="s">
        <v>8</v>
      </c>
      <c r="F1433" s="7" t="s">
        <v>9</v>
      </c>
      <c r="G1433" s="7" t="s">
        <v>10</v>
      </c>
      <c r="H1433" s="8" t="s">
        <v>11</v>
      </c>
    </row>
    <row r="1434" spans="1:8" x14ac:dyDescent="0.25">
      <c r="A1434" s="10">
        <f>SUM(Details!D1434:D1439)/6</f>
        <v>0</v>
      </c>
      <c r="B1434" s="10">
        <f>SUM(Details!E1434:E1439)/6</f>
        <v>0</v>
      </c>
      <c r="C1434" s="11">
        <f>SUM(Details!F1434:F1439)/6</f>
        <v>0</v>
      </c>
      <c r="D1434" s="5"/>
      <c r="E1434" s="12">
        <f>SUM(Details!O1434:O1439)/6</f>
        <v>0</v>
      </c>
      <c r="F1434" s="10">
        <f>SUM(Details!P1434:P1439)/6</f>
        <v>0</v>
      </c>
      <c r="G1434" s="10">
        <f>SUM(Details!Q1434:Q1439)/6</f>
        <v>0</v>
      </c>
      <c r="H1434" s="11">
        <f>SUM(Details!R1434:R1439)/6</f>
        <v>0</v>
      </c>
    </row>
    <row r="1435" spans="1:8" x14ac:dyDescent="0.25">
      <c r="A1435" s="69" t="s">
        <v>6</v>
      </c>
      <c r="B1435" s="69"/>
      <c r="C1435" s="70"/>
      <c r="D1435" s="5"/>
      <c r="E1435" s="61" t="s">
        <v>6</v>
      </c>
      <c r="F1435" s="62"/>
      <c r="G1435" s="62"/>
      <c r="H1435" s="63"/>
    </row>
    <row r="1436" spans="1:8" x14ac:dyDescent="0.25">
      <c r="A1436" s="13" t="s">
        <v>5</v>
      </c>
      <c r="B1436" s="13" t="s">
        <v>2</v>
      </c>
      <c r="C1436" s="14" t="s">
        <v>1013</v>
      </c>
      <c r="D1436" s="5"/>
      <c r="E1436" s="15" t="s">
        <v>8</v>
      </c>
      <c r="F1436" s="13" t="s">
        <v>9</v>
      </c>
      <c r="G1436" s="13" t="s">
        <v>10</v>
      </c>
      <c r="H1436" s="14" t="s">
        <v>11</v>
      </c>
    </row>
    <row r="1437" spans="1:8" x14ac:dyDescent="0.25">
      <c r="A1437" s="10">
        <f>SUM(Details!J1434:J1440)/7</f>
        <v>0</v>
      </c>
      <c r="B1437" s="10">
        <f>SUM(Details!K1434:K1440)/7</f>
        <v>0</v>
      </c>
      <c r="C1437" s="11">
        <f>SUM(Details!L1434:L1440)/7</f>
        <v>0</v>
      </c>
      <c r="D1437" s="5"/>
      <c r="E1437" s="12">
        <f>SUM(Details!T1434:T1440)/7</f>
        <v>0</v>
      </c>
      <c r="F1437" s="10">
        <f>SUM(Details!U1434:U1440)/7</f>
        <v>0</v>
      </c>
      <c r="G1437" s="10">
        <f>SUM(Details!V1434:V1440)/7</f>
        <v>0</v>
      </c>
      <c r="H1437" s="11">
        <f>SUM(Details!W1434:W1440)/7</f>
        <v>0</v>
      </c>
    </row>
    <row r="1438" spans="1:8" x14ac:dyDescent="0.25">
      <c r="A1438" s="71" t="s">
        <v>12</v>
      </c>
      <c r="B1438" s="71"/>
      <c r="C1438" s="72"/>
      <c r="D1438" s="5"/>
      <c r="E1438" s="64" t="s">
        <v>12</v>
      </c>
      <c r="F1438" s="65"/>
      <c r="G1438" s="65"/>
      <c r="H1438" s="66"/>
    </row>
    <row r="1439" spans="1:8" x14ac:dyDescent="0.25">
      <c r="A1439" s="16" t="s">
        <v>5</v>
      </c>
      <c r="B1439" s="16" t="s">
        <v>2</v>
      </c>
      <c r="C1439" s="17" t="s">
        <v>1013</v>
      </c>
      <c r="D1439" s="5"/>
      <c r="E1439" s="18" t="s">
        <v>8</v>
      </c>
      <c r="F1439" s="16" t="s">
        <v>9</v>
      </c>
      <c r="G1439" s="16" t="s">
        <v>10</v>
      </c>
      <c r="H1439" s="17" t="s">
        <v>11</v>
      </c>
    </row>
    <row r="1440" spans="1:8" x14ac:dyDescent="0.25">
      <c r="A1440" s="19">
        <f>Details!D1440</f>
        <v>0</v>
      </c>
      <c r="B1440" s="19">
        <f>Details!E1440</f>
        <v>0</v>
      </c>
      <c r="C1440" s="20">
        <f>Details!F1440</f>
        <v>0</v>
      </c>
      <c r="D1440" s="5"/>
      <c r="E1440" s="21">
        <f>Details!O1440</f>
        <v>0</v>
      </c>
      <c r="F1440" s="19">
        <f>Details!P1440</f>
        <v>0</v>
      </c>
      <c r="G1440" s="19">
        <f>Details!Q1440</f>
        <v>0</v>
      </c>
      <c r="H1440" s="20">
        <f>Details!R1440</f>
        <v>0</v>
      </c>
    </row>
    <row r="1441" spans="1:8" x14ac:dyDescent="0.25">
      <c r="D1441" s="5"/>
    </row>
    <row r="1442" spans="1:8" x14ac:dyDescent="0.25">
      <c r="A1442" s="3" t="s">
        <v>144</v>
      </c>
      <c r="D1442" s="5"/>
      <c r="E1442" s="6" t="s">
        <v>7</v>
      </c>
    </row>
    <row r="1443" spans="1:8" x14ac:dyDescent="0.25">
      <c r="A1443" s="67" t="s">
        <v>0</v>
      </c>
      <c r="B1443" s="67"/>
      <c r="C1443" s="68"/>
      <c r="D1443" s="5"/>
      <c r="E1443" s="58" t="s">
        <v>0</v>
      </c>
      <c r="F1443" s="59"/>
      <c r="G1443" s="59"/>
      <c r="H1443" s="60"/>
    </row>
    <row r="1444" spans="1:8" x14ac:dyDescent="0.25">
      <c r="A1444" s="7" t="s">
        <v>5</v>
      </c>
      <c r="B1444" s="7" t="s">
        <v>2</v>
      </c>
      <c r="C1444" s="8" t="s">
        <v>1013</v>
      </c>
      <c r="D1444" s="5"/>
      <c r="E1444" s="9" t="s">
        <v>8</v>
      </c>
      <c r="F1444" s="7" t="s">
        <v>9</v>
      </c>
      <c r="G1444" s="7" t="s">
        <v>10</v>
      </c>
      <c r="H1444" s="8" t="s">
        <v>11</v>
      </c>
    </row>
    <row r="1445" spans="1:8" x14ac:dyDescent="0.25">
      <c r="A1445" s="10">
        <f>SUM(Details!D1445:D1450)/6</f>
        <v>0</v>
      </c>
      <c r="B1445" s="10">
        <f>SUM(Details!E1445:E1450)/6</f>
        <v>0</v>
      </c>
      <c r="C1445" s="11">
        <f>SUM(Details!F1445:F1450)/6</f>
        <v>0</v>
      </c>
      <c r="D1445" s="5"/>
      <c r="E1445" s="12">
        <f>SUM(Details!O1445:O1450)/6</f>
        <v>0</v>
      </c>
      <c r="F1445" s="10">
        <f>SUM(Details!P1445:P1450)/6</f>
        <v>0</v>
      </c>
      <c r="G1445" s="10">
        <f>SUM(Details!Q1445:Q1450)/6</f>
        <v>0</v>
      </c>
      <c r="H1445" s="11">
        <f>SUM(Details!R1445:R1450)/6</f>
        <v>0</v>
      </c>
    </row>
    <row r="1446" spans="1:8" x14ac:dyDescent="0.25">
      <c r="A1446" s="69" t="s">
        <v>6</v>
      </c>
      <c r="B1446" s="69"/>
      <c r="C1446" s="70"/>
      <c r="D1446" s="5"/>
      <c r="E1446" s="61" t="s">
        <v>6</v>
      </c>
      <c r="F1446" s="62"/>
      <c r="G1446" s="62"/>
      <c r="H1446" s="63"/>
    </row>
    <row r="1447" spans="1:8" x14ac:dyDescent="0.25">
      <c r="A1447" s="13" t="s">
        <v>5</v>
      </c>
      <c r="B1447" s="13" t="s">
        <v>2</v>
      </c>
      <c r="C1447" s="14" t="s">
        <v>1013</v>
      </c>
      <c r="D1447" s="5"/>
      <c r="E1447" s="15" t="s">
        <v>8</v>
      </c>
      <c r="F1447" s="13" t="s">
        <v>9</v>
      </c>
      <c r="G1447" s="13" t="s">
        <v>10</v>
      </c>
      <c r="H1447" s="14" t="s">
        <v>11</v>
      </c>
    </row>
    <row r="1448" spans="1:8" x14ac:dyDescent="0.25">
      <c r="A1448" s="10">
        <f>SUM(Details!J1445:J1451)/7</f>
        <v>0</v>
      </c>
      <c r="B1448" s="10">
        <f>SUM(Details!K1445:K1451)/7</f>
        <v>0</v>
      </c>
      <c r="C1448" s="11">
        <f>SUM(Details!L1445:L1451)/7</f>
        <v>0</v>
      </c>
      <c r="D1448" s="5"/>
      <c r="E1448" s="12">
        <f>SUM(Details!T1445:T1451)/7</f>
        <v>0</v>
      </c>
      <c r="F1448" s="10">
        <f>SUM(Details!U1445:U1451)/7</f>
        <v>0</v>
      </c>
      <c r="G1448" s="10">
        <f>SUM(Details!V1445:V1451)/7</f>
        <v>0</v>
      </c>
      <c r="H1448" s="11">
        <f>SUM(Details!W1445:W1451)/7</f>
        <v>0</v>
      </c>
    </row>
    <row r="1449" spans="1:8" x14ac:dyDescent="0.25">
      <c r="A1449" s="71" t="s">
        <v>12</v>
      </c>
      <c r="B1449" s="71"/>
      <c r="C1449" s="72"/>
      <c r="D1449" s="5"/>
      <c r="E1449" s="64" t="s">
        <v>12</v>
      </c>
      <c r="F1449" s="65"/>
      <c r="G1449" s="65"/>
      <c r="H1449" s="66"/>
    </row>
    <row r="1450" spans="1:8" x14ac:dyDescent="0.25">
      <c r="A1450" s="16" t="s">
        <v>5</v>
      </c>
      <c r="B1450" s="16" t="s">
        <v>2</v>
      </c>
      <c r="C1450" s="17" t="s">
        <v>1013</v>
      </c>
      <c r="D1450" s="5"/>
      <c r="E1450" s="18" t="s">
        <v>8</v>
      </c>
      <c r="F1450" s="16" t="s">
        <v>9</v>
      </c>
      <c r="G1450" s="16" t="s">
        <v>10</v>
      </c>
      <c r="H1450" s="17" t="s">
        <v>11</v>
      </c>
    </row>
    <row r="1451" spans="1:8" x14ac:dyDescent="0.25">
      <c r="A1451" s="19">
        <f>Details!D1451</f>
        <v>0</v>
      </c>
      <c r="B1451" s="19">
        <f>Details!E1451</f>
        <v>0</v>
      </c>
      <c r="C1451" s="20">
        <f>Details!F1451</f>
        <v>0</v>
      </c>
      <c r="D1451" s="5"/>
      <c r="E1451" s="21">
        <f>Details!O1451</f>
        <v>0</v>
      </c>
      <c r="F1451" s="19">
        <f>Details!P1451</f>
        <v>0</v>
      </c>
      <c r="G1451" s="19">
        <f>Details!Q1451</f>
        <v>0</v>
      </c>
      <c r="H1451" s="20">
        <f>Details!R1451</f>
        <v>0</v>
      </c>
    </row>
    <row r="1452" spans="1:8" x14ac:dyDescent="0.25">
      <c r="D1452" s="5"/>
    </row>
    <row r="1453" spans="1:8" x14ac:dyDescent="0.25">
      <c r="A1453" s="3" t="s">
        <v>145</v>
      </c>
      <c r="D1453" s="5"/>
      <c r="E1453" s="6" t="s">
        <v>7</v>
      </c>
    </row>
    <row r="1454" spans="1:8" x14ac:dyDescent="0.25">
      <c r="A1454" s="67" t="s">
        <v>0</v>
      </c>
      <c r="B1454" s="67"/>
      <c r="C1454" s="68"/>
      <c r="D1454" s="5"/>
      <c r="E1454" s="58" t="s">
        <v>0</v>
      </c>
      <c r="F1454" s="59"/>
      <c r="G1454" s="59"/>
      <c r="H1454" s="60"/>
    </row>
    <row r="1455" spans="1:8" x14ac:dyDescent="0.25">
      <c r="A1455" s="7" t="s">
        <v>5</v>
      </c>
      <c r="B1455" s="7" t="s">
        <v>2</v>
      </c>
      <c r="C1455" s="8" t="s">
        <v>1013</v>
      </c>
      <c r="D1455" s="5"/>
      <c r="E1455" s="9" t="s">
        <v>8</v>
      </c>
      <c r="F1455" s="7" t="s">
        <v>9</v>
      </c>
      <c r="G1455" s="7" t="s">
        <v>10</v>
      </c>
      <c r="H1455" s="8" t="s">
        <v>11</v>
      </c>
    </row>
    <row r="1456" spans="1:8" x14ac:dyDescent="0.25">
      <c r="A1456" s="10">
        <f>SUM(Details!D1456:D1461)/6</f>
        <v>0</v>
      </c>
      <c r="B1456" s="10">
        <f>SUM(Details!E1456:E1461)/6</f>
        <v>0</v>
      </c>
      <c r="C1456" s="11">
        <f>SUM(Details!F1456:F1461)/6</f>
        <v>0</v>
      </c>
      <c r="D1456" s="5"/>
      <c r="E1456" s="12">
        <f>SUM(Details!O1456:O1461)/6</f>
        <v>0</v>
      </c>
      <c r="F1456" s="10">
        <f>SUM(Details!P1456:P1461)/6</f>
        <v>0</v>
      </c>
      <c r="G1456" s="10">
        <f>SUM(Details!Q1456:Q1461)/6</f>
        <v>0</v>
      </c>
      <c r="H1456" s="11">
        <f>SUM(Details!R1456:R1461)/6</f>
        <v>0</v>
      </c>
    </row>
    <row r="1457" spans="1:8" x14ac:dyDescent="0.25">
      <c r="A1457" s="69" t="s">
        <v>6</v>
      </c>
      <c r="B1457" s="69"/>
      <c r="C1457" s="70"/>
      <c r="D1457" s="5"/>
      <c r="E1457" s="61" t="s">
        <v>6</v>
      </c>
      <c r="F1457" s="62"/>
      <c r="G1457" s="62"/>
      <c r="H1457" s="63"/>
    </row>
    <row r="1458" spans="1:8" x14ac:dyDescent="0.25">
      <c r="A1458" s="13" t="s">
        <v>5</v>
      </c>
      <c r="B1458" s="13" t="s">
        <v>2</v>
      </c>
      <c r="C1458" s="14" t="s">
        <v>1013</v>
      </c>
      <c r="D1458" s="5"/>
      <c r="E1458" s="15" t="s">
        <v>8</v>
      </c>
      <c r="F1458" s="13" t="s">
        <v>9</v>
      </c>
      <c r="G1458" s="13" t="s">
        <v>10</v>
      </c>
      <c r="H1458" s="14" t="s">
        <v>11</v>
      </c>
    </row>
    <row r="1459" spans="1:8" x14ac:dyDescent="0.25">
      <c r="A1459" s="10">
        <f>SUM(Details!J1456:J1462)/7</f>
        <v>0</v>
      </c>
      <c r="B1459" s="10">
        <f>SUM(Details!K1456:K1462)/7</f>
        <v>0</v>
      </c>
      <c r="C1459" s="11">
        <f>SUM(Details!L1456:L1462)/7</f>
        <v>0</v>
      </c>
      <c r="D1459" s="5"/>
      <c r="E1459" s="12">
        <f>SUM(Details!T1456:T1462)/7</f>
        <v>0</v>
      </c>
      <c r="F1459" s="10">
        <f>SUM(Details!U1456:U1462)/7</f>
        <v>0</v>
      </c>
      <c r="G1459" s="10">
        <f>SUM(Details!V1456:V1462)/7</f>
        <v>0</v>
      </c>
      <c r="H1459" s="11">
        <f>SUM(Details!W1456:W1462)/7</f>
        <v>0</v>
      </c>
    </row>
    <row r="1460" spans="1:8" x14ac:dyDescent="0.25">
      <c r="A1460" s="71" t="s">
        <v>12</v>
      </c>
      <c r="B1460" s="71"/>
      <c r="C1460" s="72"/>
      <c r="D1460" s="5"/>
      <c r="E1460" s="64" t="s">
        <v>12</v>
      </c>
      <c r="F1460" s="65"/>
      <c r="G1460" s="65"/>
      <c r="H1460" s="66"/>
    </row>
    <row r="1461" spans="1:8" x14ac:dyDescent="0.25">
      <c r="A1461" s="16" t="s">
        <v>5</v>
      </c>
      <c r="B1461" s="16" t="s">
        <v>2</v>
      </c>
      <c r="C1461" s="17" t="s">
        <v>1013</v>
      </c>
      <c r="D1461" s="5"/>
      <c r="E1461" s="18" t="s">
        <v>8</v>
      </c>
      <c r="F1461" s="16" t="s">
        <v>9</v>
      </c>
      <c r="G1461" s="16" t="s">
        <v>10</v>
      </c>
      <c r="H1461" s="17" t="s">
        <v>11</v>
      </c>
    </row>
    <row r="1462" spans="1:8" x14ac:dyDescent="0.25">
      <c r="A1462" s="19">
        <f>Details!D1462</f>
        <v>0</v>
      </c>
      <c r="B1462" s="19">
        <f>Details!E1462</f>
        <v>0</v>
      </c>
      <c r="C1462" s="20">
        <f>Details!F1462</f>
        <v>0</v>
      </c>
      <c r="D1462" s="5"/>
      <c r="E1462" s="21">
        <f>Details!O1462</f>
        <v>0</v>
      </c>
      <c r="F1462" s="19">
        <f>Details!P1462</f>
        <v>0</v>
      </c>
      <c r="G1462" s="19">
        <f>Details!Q1462</f>
        <v>0</v>
      </c>
      <c r="H1462" s="20">
        <f>Details!R1462</f>
        <v>0</v>
      </c>
    </row>
    <row r="1463" spans="1:8" x14ac:dyDescent="0.25">
      <c r="D1463" s="5"/>
    </row>
    <row r="1464" spans="1:8" x14ac:dyDescent="0.25">
      <c r="A1464" s="3" t="s">
        <v>146</v>
      </c>
      <c r="D1464" s="5"/>
      <c r="E1464" s="6" t="s">
        <v>7</v>
      </c>
    </row>
    <row r="1465" spans="1:8" x14ac:dyDescent="0.25">
      <c r="A1465" s="67" t="s">
        <v>0</v>
      </c>
      <c r="B1465" s="67"/>
      <c r="C1465" s="68"/>
      <c r="D1465" s="5"/>
      <c r="E1465" s="58" t="s">
        <v>0</v>
      </c>
      <c r="F1465" s="59"/>
      <c r="G1465" s="59"/>
      <c r="H1465" s="60"/>
    </row>
    <row r="1466" spans="1:8" x14ac:dyDescent="0.25">
      <c r="A1466" s="7" t="s">
        <v>5</v>
      </c>
      <c r="B1466" s="7" t="s">
        <v>2</v>
      </c>
      <c r="C1466" s="8" t="s">
        <v>1013</v>
      </c>
      <c r="D1466" s="5"/>
      <c r="E1466" s="9" t="s">
        <v>8</v>
      </c>
      <c r="F1466" s="7" t="s">
        <v>9</v>
      </c>
      <c r="G1466" s="7" t="s">
        <v>10</v>
      </c>
      <c r="H1466" s="8" t="s">
        <v>11</v>
      </c>
    </row>
    <row r="1467" spans="1:8" x14ac:dyDescent="0.25">
      <c r="A1467" s="10">
        <f>SUM(Details!D1467:D1472)/6</f>
        <v>0</v>
      </c>
      <c r="B1467" s="10">
        <f>SUM(Details!E1467:E1472)/6</f>
        <v>0</v>
      </c>
      <c r="C1467" s="11">
        <f>SUM(Details!F1467:F1472)/6</f>
        <v>0</v>
      </c>
      <c r="D1467" s="5"/>
      <c r="E1467" s="12">
        <f>SUM(Details!O1467:O1472)/6</f>
        <v>0</v>
      </c>
      <c r="F1467" s="10">
        <f>SUM(Details!P1467:P1472)/6</f>
        <v>0</v>
      </c>
      <c r="G1467" s="10">
        <f>SUM(Details!Q1467:Q1472)/6</f>
        <v>0</v>
      </c>
      <c r="H1467" s="11">
        <f>SUM(Details!R1467:R1472)/6</f>
        <v>0</v>
      </c>
    </row>
    <row r="1468" spans="1:8" x14ac:dyDescent="0.25">
      <c r="A1468" s="69" t="s">
        <v>6</v>
      </c>
      <c r="B1468" s="69"/>
      <c r="C1468" s="70"/>
      <c r="D1468" s="5"/>
      <c r="E1468" s="61" t="s">
        <v>6</v>
      </c>
      <c r="F1468" s="62"/>
      <c r="G1468" s="62"/>
      <c r="H1468" s="63"/>
    </row>
    <row r="1469" spans="1:8" x14ac:dyDescent="0.25">
      <c r="A1469" s="13" t="s">
        <v>5</v>
      </c>
      <c r="B1469" s="13" t="s">
        <v>2</v>
      </c>
      <c r="C1469" s="14" t="s">
        <v>1013</v>
      </c>
      <c r="D1469" s="5"/>
      <c r="E1469" s="15" t="s">
        <v>8</v>
      </c>
      <c r="F1469" s="13" t="s">
        <v>9</v>
      </c>
      <c r="G1469" s="13" t="s">
        <v>10</v>
      </c>
      <c r="H1469" s="14" t="s">
        <v>11</v>
      </c>
    </row>
    <row r="1470" spans="1:8" x14ac:dyDescent="0.25">
      <c r="A1470" s="10">
        <f>SUM(Details!J1467:J1473)/7</f>
        <v>0</v>
      </c>
      <c r="B1470" s="10">
        <f>SUM(Details!K1467:K1473)/7</f>
        <v>0</v>
      </c>
      <c r="C1470" s="11">
        <f>SUM(Details!L1467:L1473)/7</f>
        <v>0</v>
      </c>
      <c r="D1470" s="5"/>
      <c r="E1470" s="12">
        <f>SUM(Details!T1467:T1473)/7</f>
        <v>0</v>
      </c>
      <c r="F1470" s="10">
        <f>SUM(Details!U1467:U1473)/7</f>
        <v>0</v>
      </c>
      <c r="G1470" s="10">
        <f>SUM(Details!V1467:V1473)/7</f>
        <v>0</v>
      </c>
      <c r="H1470" s="11">
        <f>SUM(Details!W1467:W1473)/7</f>
        <v>0</v>
      </c>
    </row>
    <row r="1471" spans="1:8" x14ac:dyDescent="0.25">
      <c r="A1471" s="71" t="s">
        <v>12</v>
      </c>
      <c r="B1471" s="71"/>
      <c r="C1471" s="72"/>
      <c r="D1471" s="5"/>
      <c r="E1471" s="64" t="s">
        <v>12</v>
      </c>
      <c r="F1471" s="65"/>
      <c r="G1471" s="65"/>
      <c r="H1471" s="66"/>
    </row>
    <row r="1472" spans="1:8" x14ac:dyDescent="0.25">
      <c r="A1472" s="16" t="s">
        <v>5</v>
      </c>
      <c r="B1472" s="16" t="s">
        <v>2</v>
      </c>
      <c r="C1472" s="17" t="s">
        <v>1013</v>
      </c>
      <c r="D1472" s="5"/>
      <c r="E1472" s="18" t="s">
        <v>8</v>
      </c>
      <c r="F1472" s="16" t="s">
        <v>9</v>
      </c>
      <c r="G1472" s="16" t="s">
        <v>10</v>
      </c>
      <c r="H1472" s="17" t="s">
        <v>11</v>
      </c>
    </row>
    <row r="1473" spans="1:8" x14ac:dyDescent="0.25">
      <c r="A1473" s="19">
        <f>Details!D1473</f>
        <v>0</v>
      </c>
      <c r="B1473" s="19">
        <f>Details!E1473</f>
        <v>0</v>
      </c>
      <c r="C1473" s="20">
        <f>Details!F1473</f>
        <v>0</v>
      </c>
      <c r="D1473" s="5"/>
      <c r="E1473" s="21">
        <f>Details!O1473</f>
        <v>0</v>
      </c>
      <c r="F1473" s="19">
        <f>Details!P1473</f>
        <v>0</v>
      </c>
      <c r="G1473" s="19">
        <f>Details!Q1473</f>
        <v>0</v>
      </c>
      <c r="H1473" s="20">
        <f>Details!R1473</f>
        <v>0</v>
      </c>
    </row>
    <row r="1474" spans="1:8" x14ac:dyDescent="0.25">
      <c r="D1474" s="5"/>
    </row>
    <row r="1475" spans="1:8" x14ac:dyDescent="0.25">
      <c r="A1475" s="3" t="s">
        <v>147</v>
      </c>
      <c r="D1475" s="5"/>
      <c r="E1475" s="6" t="s">
        <v>7</v>
      </c>
    </row>
    <row r="1476" spans="1:8" x14ac:dyDescent="0.25">
      <c r="A1476" s="67" t="s">
        <v>0</v>
      </c>
      <c r="B1476" s="67"/>
      <c r="C1476" s="68"/>
      <c r="D1476" s="5"/>
      <c r="E1476" s="58" t="s">
        <v>0</v>
      </c>
      <c r="F1476" s="59"/>
      <c r="G1476" s="59"/>
      <c r="H1476" s="60"/>
    </row>
    <row r="1477" spans="1:8" x14ac:dyDescent="0.25">
      <c r="A1477" s="7" t="s">
        <v>5</v>
      </c>
      <c r="B1477" s="7" t="s">
        <v>2</v>
      </c>
      <c r="C1477" s="8" t="s">
        <v>1013</v>
      </c>
      <c r="D1477" s="5"/>
      <c r="E1477" s="9" t="s">
        <v>8</v>
      </c>
      <c r="F1477" s="7" t="s">
        <v>9</v>
      </c>
      <c r="G1477" s="7" t="s">
        <v>10</v>
      </c>
      <c r="H1477" s="8" t="s">
        <v>11</v>
      </c>
    </row>
    <row r="1478" spans="1:8" x14ac:dyDescent="0.25">
      <c r="A1478" s="10">
        <f>SUM(Details!D1478:D1483)/6</f>
        <v>0</v>
      </c>
      <c r="B1478" s="10">
        <f>SUM(Details!E1478:E1483)/6</f>
        <v>0</v>
      </c>
      <c r="C1478" s="11">
        <f>SUM(Details!F1478:F1483)/6</f>
        <v>0</v>
      </c>
      <c r="D1478" s="5"/>
      <c r="E1478" s="12">
        <f>SUM(Details!O1478:O1483)/6</f>
        <v>0</v>
      </c>
      <c r="F1478" s="10">
        <f>SUM(Details!P1478:P1483)/6</f>
        <v>0</v>
      </c>
      <c r="G1478" s="10">
        <f>SUM(Details!Q1478:Q1483)/6</f>
        <v>0</v>
      </c>
      <c r="H1478" s="11">
        <f>SUM(Details!R1478:R1483)/6</f>
        <v>0</v>
      </c>
    </row>
    <row r="1479" spans="1:8" x14ac:dyDescent="0.25">
      <c r="A1479" s="69" t="s">
        <v>6</v>
      </c>
      <c r="B1479" s="69"/>
      <c r="C1479" s="70"/>
      <c r="D1479" s="5"/>
      <c r="E1479" s="61" t="s">
        <v>6</v>
      </c>
      <c r="F1479" s="62"/>
      <c r="G1479" s="62"/>
      <c r="H1479" s="63"/>
    </row>
    <row r="1480" spans="1:8" x14ac:dyDescent="0.25">
      <c r="A1480" s="13" t="s">
        <v>5</v>
      </c>
      <c r="B1480" s="13" t="s">
        <v>2</v>
      </c>
      <c r="C1480" s="14" t="s">
        <v>1013</v>
      </c>
      <c r="D1480" s="5"/>
      <c r="E1480" s="15" t="s">
        <v>8</v>
      </c>
      <c r="F1480" s="13" t="s">
        <v>9</v>
      </c>
      <c r="G1480" s="13" t="s">
        <v>10</v>
      </c>
      <c r="H1480" s="14" t="s">
        <v>11</v>
      </c>
    </row>
    <row r="1481" spans="1:8" x14ac:dyDescent="0.25">
      <c r="A1481" s="10">
        <f>SUM(Details!J1478:J1484)/7</f>
        <v>0</v>
      </c>
      <c r="B1481" s="10">
        <f>SUM(Details!K1478:K1484)/7</f>
        <v>0</v>
      </c>
      <c r="C1481" s="11">
        <f>SUM(Details!L1478:L1484)/7</f>
        <v>0</v>
      </c>
      <c r="D1481" s="5"/>
      <c r="E1481" s="12">
        <f>SUM(Details!T1478:T1484)/7</f>
        <v>0</v>
      </c>
      <c r="F1481" s="10">
        <f>SUM(Details!U1478:U1484)/7</f>
        <v>0</v>
      </c>
      <c r="G1481" s="10">
        <f>SUM(Details!V1478:V1484)/7</f>
        <v>0</v>
      </c>
      <c r="H1481" s="11">
        <f>SUM(Details!W1478:W1484)/7</f>
        <v>0</v>
      </c>
    </row>
    <row r="1482" spans="1:8" x14ac:dyDescent="0.25">
      <c r="A1482" s="71" t="s">
        <v>12</v>
      </c>
      <c r="B1482" s="71"/>
      <c r="C1482" s="72"/>
      <c r="D1482" s="5"/>
      <c r="E1482" s="64" t="s">
        <v>12</v>
      </c>
      <c r="F1482" s="65"/>
      <c r="G1482" s="65"/>
      <c r="H1482" s="66"/>
    </row>
    <row r="1483" spans="1:8" x14ac:dyDescent="0.25">
      <c r="A1483" s="16" t="s">
        <v>5</v>
      </c>
      <c r="B1483" s="16" t="s">
        <v>2</v>
      </c>
      <c r="C1483" s="17" t="s">
        <v>1013</v>
      </c>
      <c r="D1483" s="5"/>
      <c r="E1483" s="18" t="s">
        <v>8</v>
      </c>
      <c r="F1483" s="16" t="s">
        <v>9</v>
      </c>
      <c r="G1483" s="16" t="s">
        <v>10</v>
      </c>
      <c r="H1483" s="17" t="s">
        <v>11</v>
      </c>
    </row>
    <row r="1484" spans="1:8" x14ac:dyDescent="0.25">
      <c r="A1484" s="19">
        <f>Details!D1484</f>
        <v>0</v>
      </c>
      <c r="B1484" s="19">
        <f>Details!E1484</f>
        <v>0</v>
      </c>
      <c r="C1484" s="20">
        <f>Details!F1484</f>
        <v>0</v>
      </c>
      <c r="D1484" s="5"/>
      <c r="E1484" s="21">
        <f>Details!O1484</f>
        <v>0</v>
      </c>
      <c r="F1484" s="19">
        <f>Details!P1484</f>
        <v>0</v>
      </c>
      <c r="G1484" s="19">
        <f>Details!Q1484</f>
        <v>0</v>
      </c>
      <c r="H1484" s="20">
        <f>Details!R1484</f>
        <v>0</v>
      </c>
    </row>
    <row r="1485" spans="1:8" x14ac:dyDescent="0.25">
      <c r="D1485" s="5"/>
    </row>
    <row r="1486" spans="1:8" x14ac:dyDescent="0.25">
      <c r="A1486" s="3" t="s">
        <v>148</v>
      </c>
      <c r="D1486" s="5"/>
      <c r="E1486" s="6" t="s">
        <v>7</v>
      </c>
    </row>
    <row r="1487" spans="1:8" x14ac:dyDescent="0.25">
      <c r="A1487" s="67" t="s">
        <v>0</v>
      </c>
      <c r="B1487" s="67"/>
      <c r="C1487" s="68"/>
      <c r="D1487" s="5"/>
      <c r="E1487" s="58" t="s">
        <v>0</v>
      </c>
      <c r="F1487" s="59"/>
      <c r="G1487" s="59"/>
      <c r="H1487" s="60"/>
    </row>
    <row r="1488" spans="1:8" x14ac:dyDescent="0.25">
      <c r="A1488" s="7" t="s">
        <v>5</v>
      </c>
      <c r="B1488" s="7" t="s">
        <v>2</v>
      </c>
      <c r="C1488" s="8" t="s">
        <v>1013</v>
      </c>
      <c r="D1488" s="5"/>
      <c r="E1488" s="9" t="s">
        <v>8</v>
      </c>
      <c r="F1488" s="7" t="s">
        <v>9</v>
      </c>
      <c r="G1488" s="7" t="s">
        <v>10</v>
      </c>
      <c r="H1488" s="8" t="s">
        <v>11</v>
      </c>
    </row>
    <row r="1489" spans="1:8" x14ac:dyDescent="0.25">
      <c r="A1489" s="10">
        <f>SUM(Details!D1489:D1494)/6</f>
        <v>0</v>
      </c>
      <c r="B1489" s="10">
        <f>SUM(Details!E1489:E1494)/6</f>
        <v>0</v>
      </c>
      <c r="C1489" s="11">
        <f>SUM(Details!F1489:F1494)/6</f>
        <v>0</v>
      </c>
      <c r="D1489" s="5"/>
      <c r="E1489" s="12">
        <f>SUM(Details!O1489:O1494)/6</f>
        <v>0</v>
      </c>
      <c r="F1489" s="10">
        <f>SUM(Details!P1489:P1494)/6</f>
        <v>0</v>
      </c>
      <c r="G1489" s="10">
        <f>SUM(Details!Q1489:Q1494)/6</f>
        <v>0</v>
      </c>
      <c r="H1489" s="11">
        <f>SUM(Details!R1489:R1494)/6</f>
        <v>0</v>
      </c>
    </row>
    <row r="1490" spans="1:8" x14ac:dyDescent="0.25">
      <c r="A1490" s="69" t="s">
        <v>6</v>
      </c>
      <c r="B1490" s="69"/>
      <c r="C1490" s="70"/>
      <c r="D1490" s="5"/>
      <c r="E1490" s="61" t="s">
        <v>6</v>
      </c>
      <c r="F1490" s="62"/>
      <c r="G1490" s="62"/>
      <c r="H1490" s="63"/>
    </row>
    <row r="1491" spans="1:8" x14ac:dyDescent="0.25">
      <c r="A1491" s="13" t="s">
        <v>5</v>
      </c>
      <c r="B1491" s="13" t="s">
        <v>2</v>
      </c>
      <c r="C1491" s="14" t="s">
        <v>1013</v>
      </c>
      <c r="D1491" s="5"/>
      <c r="E1491" s="15" t="s">
        <v>8</v>
      </c>
      <c r="F1491" s="13" t="s">
        <v>9</v>
      </c>
      <c r="G1491" s="13" t="s">
        <v>10</v>
      </c>
      <c r="H1491" s="14" t="s">
        <v>11</v>
      </c>
    </row>
    <row r="1492" spans="1:8" x14ac:dyDescent="0.25">
      <c r="A1492" s="10">
        <f>SUM(Details!J1489:J1495)/7</f>
        <v>0</v>
      </c>
      <c r="B1492" s="10">
        <f>SUM(Details!K1489:K1495)/7</f>
        <v>0</v>
      </c>
      <c r="C1492" s="11">
        <f>SUM(Details!L1489:L1495)/7</f>
        <v>0</v>
      </c>
      <c r="D1492" s="5"/>
      <c r="E1492" s="12">
        <f>SUM(Details!T1489:T1495)/7</f>
        <v>0</v>
      </c>
      <c r="F1492" s="10">
        <f>SUM(Details!U1489:U1495)/7</f>
        <v>0</v>
      </c>
      <c r="G1492" s="10">
        <f>SUM(Details!V1489:V1495)/7</f>
        <v>0</v>
      </c>
      <c r="H1492" s="11">
        <f>SUM(Details!W1489:W1495)/7</f>
        <v>0</v>
      </c>
    </row>
    <row r="1493" spans="1:8" x14ac:dyDescent="0.25">
      <c r="A1493" s="71" t="s">
        <v>12</v>
      </c>
      <c r="B1493" s="71"/>
      <c r="C1493" s="72"/>
      <c r="D1493" s="5"/>
      <c r="E1493" s="64" t="s">
        <v>12</v>
      </c>
      <c r="F1493" s="65"/>
      <c r="G1493" s="65"/>
      <c r="H1493" s="66"/>
    </row>
    <row r="1494" spans="1:8" x14ac:dyDescent="0.25">
      <c r="A1494" s="16" t="s">
        <v>5</v>
      </c>
      <c r="B1494" s="16" t="s">
        <v>2</v>
      </c>
      <c r="C1494" s="17" t="s">
        <v>1013</v>
      </c>
      <c r="D1494" s="5"/>
      <c r="E1494" s="18" t="s">
        <v>8</v>
      </c>
      <c r="F1494" s="16" t="s">
        <v>9</v>
      </c>
      <c r="G1494" s="16" t="s">
        <v>10</v>
      </c>
      <c r="H1494" s="17" t="s">
        <v>11</v>
      </c>
    </row>
    <row r="1495" spans="1:8" x14ac:dyDescent="0.25">
      <c r="A1495" s="19">
        <f>Details!D1495</f>
        <v>0</v>
      </c>
      <c r="B1495" s="19">
        <f>Details!E1495</f>
        <v>0</v>
      </c>
      <c r="C1495" s="20">
        <f>Details!F1495</f>
        <v>0</v>
      </c>
      <c r="D1495" s="5"/>
      <c r="E1495" s="21">
        <f>Details!O1495</f>
        <v>0</v>
      </c>
      <c r="F1495" s="19">
        <f>Details!P1495</f>
        <v>0</v>
      </c>
      <c r="G1495" s="19">
        <f>Details!Q1495</f>
        <v>0</v>
      </c>
      <c r="H1495" s="20">
        <f>Details!R1495</f>
        <v>0</v>
      </c>
    </row>
    <row r="1496" spans="1:8" x14ac:dyDescent="0.25">
      <c r="D1496" s="5"/>
    </row>
    <row r="1497" spans="1:8" x14ac:dyDescent="0.25">
      <c r="A1497" s="3" t="s">
        <v>149</v>
      </c>
      <c r="D1497" s="5"/>
      <c r="E1497" s="6" t="s">
        <v>7</v>
      </c>
    </row>
    <row r="1498" spans="1:8" x14ac:dyDescent="0.25">
      <c r="A1498" s="67" t="s">
        <v>0</v>
      </c>
      <c r="B1498" s="67"/>
      <c r="C1498" s="68"/>
      <c r="D1498" s="5"/>
      <c r="E1498" s="58" t="s">
        <v>0</v>
      </c>
      <c r="F1498" s="59"/>
      <c r="G1498" s="59"/>
      <c r="H1498" s="60"/>
    </row>
    <row r="1499" spans="1:8" x14ac:dyDescent="0.25">
      <c r="A1499" s="7" t="s">
        <v>5</v>
      </c>
      <c r="B1499" s="7" t="s">
        <v>2</v>
      </c>
      <c r="C1499" s="8" t="s">
        <v>1013</v>
      </c>
      <c r="D1499" s="5"/>
      <c r="E1499" s="9" t="s">
        <v>8</v>
      </c>
      <c r="F1499" s="7" t="s">
        <v>9</v>
      </c>
      <c r="G1499" s="7" t="s">
        <v>10</v>
      </c>
      <c r="H1499" s="8" t="s">
        <v>11</v>
      </c>
    </row>
    <row r="1500" spans="1:8" x14ac:dyDescent="0.25">
      <c r="A1500" s="10">
        <f>SUM(Details!D1500:D1505)/6</f>
        <v>0</v>
      </c>
      <c r="B1500" s="10">
        <f>SUM(Details!E1500:E1505)/6</f>
        <v>0</v>
      </c>
      <c r="C1500" s="11">
        <f>SUM(Details!F1500:F1505)/6</f>
        <v>0</v>
      </c>
      <c r="D1500" s="5"/>
      <c r="E1500" s="12">
        <f>SUM(Details!O1500:O1505)/6</f>
        <v>0</v>
      </c>
      <c r="F1500" s="10">
        <f>SUM(Details!P1500:P1505)/6</f>
        <v>0</v>
      </c>
      <c r="G1500" s="10">
        <f>SUM(Details!Q1500:Q1505)/6</f>
        <v>0</v>
      </c>
      <c r="H1500" s="11">
        <f>SUM(Details!R1500:R1505)/6</f>
        <v>0</v>
      </c>
    </row>
    <row r="1501" spans="1:8" x14ac:dyDescent="0.25">
      <c r="A1501" s="69" t="s">
        <v>6</v>
      </c>
      <c r="B1501" s="69"/>
      <c r="C1501" s="70"/>
      <c r="D1501" s="5"/>
      <c r="E1501" s="61" t="s">
        <v>6</v>
      </c>
      <c r="F1501" s="62"/>
      <c r="G1501" s="62"/>
      <c r="H1501" s="63"/>
    </row>
    <row r="1502" spans="1:8" x14ac:dyDescent="0.25">
      <c r="A1502" s="13" t="s">
        <v>5</v>
      </c>
      <c r="B1502" s="13" t="s">
        <v>2</v>
      </c>
      <c r="C1502" s="14" t="s">
        <v>1013</v>
      </c>
      <c r="D1502" s="5"/>
      <c r="E1502" s="15" t="s">
        <v>8</v>
      </c>
      <c r="F1502" s="13" t="s">
        <v>9</v>
      </c>
      <c r="G1502" s="13" t="s">
        <v>10</v>
      </c>
      <c r="H1502" s="14" t="s">
        <v>11</v>
      </c>
    </row>
    <row r="1503" spans="1:8" x14ac:dyDescent="0.25">
      <c r="A1503" s="10">
        <f>SUM(Details!J1500:J1506)/7</f>
        <v>0</v>
      </c>
      <c r="B1503" s="10">
        <f>SUM(Details!K1500:K1506)/7</f>
        <v>0</v>
      </c>
      <c r="C1503" s="11">
        <f>SUM(Details!L1500:L1506)/7</f>
        <v>0</v>
      </c>
      <c r="D1503" s="5"/>
      <c r="E1503" s="12">
        <f>SUM(Details!T1500:T1506)/7</f>
        <v>0</v>
      </c>
      <c r="F1503" s="10">
        <f>SUM(Details!U1500:U1506)/7</f>
        <v>0</v>
      </c>
      <c r="G1503" s="10">
        <f>SUM(Details!V1500:V1506)/7</f>
        <v>0</v>
      </c>
      <c r="H1503" s="11">
        <f>SUM(Details!W1500:W1506)/7</f>
        <v>0</v>
      </c>
    </row>
    <row r="1504" spans="1:8" x14ac:dyDescent="0.25">
      <c r="A1504" s="71" t="s">
        <v>12</v>
      </c>
      <c r="B1504" s="71"/>
      <c r="C1504" s="72"/>
      <c r="D1504" s="5"/>
      <c r="E1504" s="64" t="s">
        <v>12</v>
      </c>
      <c r="F1504" s="65"/>
      <c r="G1504" s="65"/>
      <c r="H1504" s="66"/>
    </row>
    <row r="1505" spans="1:8" x14ac:dyDescent="0.25">
      <c r="A1505" s="16" t="s">
        <v>5</v>
      </c>
      <c r="B1505" s="16" t="s">
        <v>2</v>
      </c>
      <c r="C1505" s="17" t="s">
        <v>1013</v>
      </c>
      <c r="D1505" s="5"/>
      <c r="E1505" s="18" t="s">
        <v>8</v>
      </c>
      <c r="F1505" s="16" t="s">
        <v>9</v>
      </c>
      <c r="G1505" s="16" t="s">
        <v>10</v>
      </c>
      <c r="H1505" s="17" t="s">
        <v>11</v>
      </c>
    </row>
    <row r="1506" spans="1:8" x14ac:dyDescent="0.25">
      <c r="A1506" s="19">
        <f>Details!D1506</f>
        <v>0</v>
      </c>
      <c r="B1506" s="19">
        <f>Details!E1506</f>
        <v>0</v>
      </c>
      <c r="C1506" s="20">
        <f>Details!F1506</f>
        <v>0</v>
      </c>
      <c r="D1506" s="5"/>
      <c r="E1506" s="21">
        <f>Details!O1506</f>
        <v>0</v>
      </c>
      <c r="F1506" s="19">
        <f>Details!P1506</f>
        <v>0</v>
      </c>
      <c r="G1506" s="19">
        <f>Details!Q1506</f>
        <v>0</v>
      </c>
      <c r="H1506" s="20">
        <f>Details!R1506</f>
        <v>0</v>
      </c>
    </row>
    <row r="1507" spans="1:8" x14ac:dyDescent="0.25">
      <c r="D1507" s="5"/>
    </row>
    <row r="1508" spans="1:8" x14ac:dyDescent="0.25">
      <c r="A1508" s="3" t="s">
        <v>150</v>
      </c>
      <c r="D1508" s="5"/>
      <c r="E1508" s="6" t="s">
        <v>7</v>
      </c>
    </row>
    <row r="1509" spans="1:8" x14ac:dyDescent="0.25">
      <c r="A1509" s="67" t="s">
        <v>0</v>
      </c>
      <c r="B1509" s="67"/>
      <c r="C1509" s="68"/>
      <c r="D1509" s="5"/>
      <c r="E1509" s="58" t="s">
        <v>0</v>
      </c>
      <c r="F1509" s="59"/>
      <c r="G1509" s="59"/>
      <c r="H1509" s="60"/>
    </row>
    <row r="1510" spans="1:8" x14ac:dyDescent="0.25">
      <c r="A1510" s="7" t="s">
        <v>5</v>
      </c>
      <c r="B1510" s="7" t="s">
        <v>2</v>
      </c>
      <c r="C1510" s="8" t="s">
        <v>1013</v>
      </c>
      <c r="D1510" s="5"/>
      <c r="E1510" s="9" t="s">
        <v>8</v>
      </c>
      <c r="F1510" s="7" t="s">
        <v>9</v>
      </c>
      <c r="G1510" s="7" t="s">
        <v>10</v>
      </c>
      <c r="H1510" s="8" t="s">
        <v>11</v>
      </c>
    </row>
    <row r="1511" spans="1:8" x14ac:dyDescent="0.25">
      <c r="A1511" s="10">
        <f>SUM(Details!D1511:D1516)/6</f>
        <v>0</v>
      </c>
      <c r="B1511" s="10">
        <f>SUM(Details!E1511:E1516)/6</f>
        <v>0</v>
      </c>
      <c r="C1511" s="11">
        <f>SUM(Details!F1511:F1516)/6</f>
        <v>0</v>
      </c>
      <c r="D1511" s="5"/>
      <c r="E1511" s="12">
        <f>SUM(Details!O1511:O1516)/6</f>
        <v>0</v>
      </c>
      <c r="F1511" s="10">
        <f>SUM(Details!P1511:P1516)/6</f>
        <v>0</v>
      </c>
      <c r="G1511" s="10">
        <f>SUM(Details!Q1511:Q1516)/6</f>
        <v>0</v>
      </c>
      <c r="H1511" s="11">
        <f>SUM(Details!R1511:R1516)/6</f>
        <v>0</v>
      </c>
    </row>
    <row r="1512" spans="1:8" x14ac:dyDescent="0.25">
      <c r="A1512" s="69" t="s">
        <v>6</v>
      </c>
      <c r="B1512" s="69"/>
      <c r="C1512" s="70"/>
      <c r="D1512" s="5"/>
      <c r="E1512" s="61" t="s">
        <v>6</v>
      </c>
      <c r="F1512" s="62"/>
      <c r="G1512" s="62"/>
      <c r="H1512" s="63"/>
    </row>
    <row r="1513" spans="1:8" x14ac:dyDescent="0.25">
      <c r="A1513" s="13" t="s">
        <v>5</v>
      </c>
      <c r="B1513" s="13" t="s">
        <v>2</v>
      </c>
      <c r="C1513" s="14" t="s">
        <v>1013</v>
      </c>
      <c r="D1513" s="5"/>
      <c r="E1513" s="15" t="s">
        <v>8</v>
      </c>
      <c r="F1513" s="13" t="s">
        <v>9</v>
      </c>
      <c r="G1513" s="13" t="s">
        <v>10</v>
      </c>
      <c r="H1513" s="14" t="s">
        <v>11</v>
      </c>
    </row>
    <row r="1514" spans="1:8" x14ac:dyDescent="0.25">
      <c r="A1514" s="10">
        <f>SUM(Details!J1511:J1517)/7</f>
        <v>0</v>
      </c>
      <c r="B1514" s="10">
        <f>SUM(Details!K1511:K1517)/7</f>
        <v>0</v>
      </c>
      <c r="C1514" s="11">
        <f>SUM(Details!L1511:L1517)/7</f>
        <v>0</v>
      </c>
      <c r="D1514" s="5"/>
      <c r="E1514" s="12">
        <f>SUM(Details!T1511:T1517)/7</f>
        <v>0</v>
      </c>
      <c r="F1514" s="10">
        <f>SUM(Details!U1511:U1517)/7</f>
        <v>0</v>
      </c>
      <c r="G1514" s="10">
        <f>SUM(Details!V1511:V1517)/7</f>
        <v>0</v>
      </c>
      <c r="H1514" s="11">
        <f>SUM(Details!W1511:W1517)/7</f>
        <v>0</v>
      </c>
    </row>
    <row r="1515" spans="1:8" x14ac:dyDescent="0.25">
      <c r="A1515" s="71" t="s">
        <v>12</v>
      </c>
      <c r="B1515" s="71"/>
      <c r="C1515" s="72"/>
      <c r="D1515" s="5"/>
      <c r="E1515" s="64" t="s">
        <v>12</v>
      </c>
      <c r="F1515" s="65"/>
      <c r="G1515" s="65"/>
      <c r="H1515" s="66"/>
    </row>
    <row r="1516" spans="1:8" x14ac:dyDescent="0.25">
      <c r="A1516" s="16" t="s">
        <v>5</v>
      </c>
      <c r="B1516" s="16" t="s">
        <v>2</v>
      </c>
      <c r="C1516" s="17" t="s">
        <v>1013</v>
      </c>
      <c r="D1516" s="5"/>
      <c r="E1516" s="18" t="s">
        <v>8</v>
      </c>
      <c r="F1516" s="16" t="s">
        <v>9</v>
      </c>
      <c r="G1516" s="16" t="s">
        <v>10</v>
      </c>
      <c r="H1516" s="17" t="s">
        <v>11</v>
      </c>
    </row>
    <row r="1517" spans="1:8" x14ac:dyDescent="0.25">
      <c r="A1517" s="19">
        <f>Details!D1517</f>
        <v>0</v>
      </c>
      <c r="B1517" s="19">
        <f>Details!E1517</f>
        <v>0</v>
      </c>
      <c r="C1517" s="20">
        <f>Details!F1517</f>
        <v>0</v>
      </c>
      <c r="D1517" s="5"/>
      <c r="E1517" s="21">
        <f>Details!O1517</f>
        <v>0</v>
      </c>
      <c r="F1517" s="19">
        <f>Details!P1517</f>
        <v>0</v>
      </c>
      <c r="G1517" s="19">
        <f>Details!Q1517</f>
        <v>0</v>
      </c>
      <c r="H1517" s="20">
        <f>Details!R1517</f>
        <v>0</v>
      </c>
    </row>
    <row r="1518" spans="1:8" x14ac:dyDescent="0.25">
      <c r="D1518" s="5"/>
    </row>
    <row r="1519" spans="1:8" x14ac:dyDescent="0.25">
      <c r="A1519" s="3" t="s">
        <v>151</v>
      </c>
      <c r="D1519" s="5"/>
      <c r="E1519" s="6" t="s">
        <v>7</v>
      </c>
    </row>
    <row r="1520" spans="1:8" x14ac:dyDescent="0.25">
      <c r="A1520" s="67" t="s">
        <v>0</v>
      </c>
      <c r="B1520" s="67"/>
      <c r="C1520" s="68"/>
      <c r="D1520" s="5"/>
      <c r="E1520" s="58" t="s">
        <v>0</v>
      </c>
      <c r="F1520" s="59"/>
      <c r="G1520" s="59"/>
      <c r="H1520" s="60"/>
    </row>
    <row r="1521" spans="1:8" x14ac:dyDescent="0.25">
      <c r="A1521" s="7" t="s">
        <v>5</v>
      </c>
      <c r="B1521" s="7" t="s">
        <v>2</v>
      </c>
      <c r="C1521" s="8" t="s">
        <v>1013</v>
      </c>
      <c r="D1521" s="5"/>
      <c r="E1521" s="9" t="s">
        <v>8</v>
      </c>
      <c r="F1521" s="7" t="s">
        <v>9</v>
      </c>
      <c r="G1521" s="7" t="s">
        <v>10</v>
      </c>
      <c r="H1521" s="8" t="s">
        <v>11</v>
      </c>
    </row>
    <row r="1522" spans="1:8" x14ac:dyDescent="0.25">
      <c r="A1522" s="10">
        <f>SUM(Details!D1522:D1527)/6</f>
        <v>0</v>
      </c>
      <c r="B1522" s="10">
        <f>SUM(Details!E1522:E1527)/6</f>
        <v>0</v>
      </c>
      <c r="C1522" s="11">
        <f>SUM(Details!F1522:F1527)/6</f>
        <v>0</v>
      </c>
      <c r="D1522" s="5"/>
      <c r="E1522" s="12">
        <f>SUM(Details!O1522:O1527)/6</f>
        <v>0</v>
      </c>
      <c r="F1522" s="10">
        <f>SUM(Details!P1522:P1527)/6</f>
        <v>0</v>
      </c>
      <c r="G1522" s="10">
        <f>SUM(Details!Q1522:Q1527)/6</f>
        <v>0</v>
      </c>
      <c r="H1522" s="11">
        <f>SUM(Details!R1522:R1527)/6</f>
        <v>0</v>
      </c>
    </row>
    <row r="1523" spans="1:8" x14ac:dyDescent="0.25">
      <c r="A1523" s="69" t="s">
        <v>6</v>
      </c>
      <c r="B1523" s="69"/>
      <c r="C1523" s="70"/>
      <c r="D1523" s="5"/>
      <c r="E1523" s="61" t="s">
        <v>6</v>
      </c>
      <c r="F1523" s="62"/>
      <c r="G1523" s="62"/>
      <c r="H1523" s="63"/>
    </row>
    <row r="1524" spans="1:8" x14ac:dyDescent="0.25">
      <c r="A1524" s="13" t="s">
        <v>5</v>
      </c>
      <c r="B1524" s="13" t="s">
        <v>2</v>
      </c>
      <c r="C1524" s="14" t="s">
        <v>1013</v>
      </c>
      <c r="D1524" s="5"/>
      <c r="E1524" s="15" t="s">
        <v>8</v>
      </c>
      <c r="F1524" s="13" t="s">
        <v>9</v>
      </c>
      <c r="G1524" s="13" t="s">
        <v>10</v>
      </c>
      <c r="H1524" s="14" t="s">
        <v>11</v>
      </c>
    </row>
    <row r="1525" spans="1:8" x14ac:dyDescent="0.25">
      <c r="A1525" s="10">
        <f>SUM(Details!J1522:J1528)/7</f>
        <v>0</v>
      </c>
      <c r="B1525" s="10">
        <f>SUM(Details!K1522:K1528)/7</f>
        <v>0</v>
      </c>
      <c r="C1525" s="11">
        <f>SUM(Details!L1522:L1528)/7</f>
        <v>0</v>
      </c>
      <c r="D1525" s="5"/>
      <c r="E1525" s="12">
        <f>SUM(Details!T1522:T1528)/7</f>
        <v>0</v>
      </c>
      <c r="F1525" s="10">
        <f>SUM(Details!U1522:U1528)/7</f>
        <v>0</v>
      </c>
      <c r="G1525" s="10">
        <f>SUM(Details!V1522:V1528)/7</f>
        <v>0</v>
      </c>
      <c r="H1525" s="11">
        <f>SUM(Details!W1522:W1528)/7</f>
        <v>0</v>
      </c>
    </row>
    <row r="1526" spans="1:8" x14ac:dyDescent="0.25">
      <c r="A1526" s="71" t="s">
        <v>12</v>
      </c>
      <c r="B1526" s="71"/>
      <c r="C1526" s="72"/>
      <c r="D1526" s="5"/>
      <c r="E1526" s="64" t="s">
        <v>12</v>
      </c>
      <c r="F1526" s="65"/>
      <c r="G1526" s="65"/>
      <c r="H1526" s="66"/>
    </row>
    <row r="1527" spans="1:8" x14ac:dyDescent="0.25">
      <c r="A1527" s="16" t="s">
        <v>5</v>
      </c>
      <c r="B1527" s="16" t="s">
        <v>2</v>
      </c>
      <c r="C1527" s="17" t="s">
        <v>1013</v>
      </c>
      <c r="D1527" s="5"/>
      <c r="E1527" s="18" t="s">
        <v>8</v>
      </c>
      <c r="F1527" s="16" t="s">
        <v>9</v>
      </c>
      <c r="G1527" s="16" t="s">
        <v>10</v>
      </c>
      <c r="H1527" s="17" t="s">
        <v>11</v>
      </c>
    </row>
    <row r="1528" spans="1:8" x14ac:dyDescent="0.25">
      <c r="A1528" s="19">
        <f>Details!D1528</f>
        <v>0</v>
      </c>
      <c r="B1528" s="19">
        <f>Details!E1528</f>
        <v>0</v>
      </c>
      <c r="C1528" s="20">
        <f>Details!F1528</f>
        <v>0</v>
      </c>
      <c r="D1528" s="5"/>
      <c r="E1528" s="21">
        <f>Details!O1528</f>
        <v>0</v>
      </c>
      <c r="F1528" s="19">
        <f>Details!P1528</f>
        <v>0</v>
      </c>
      <c r="G1528" s="19">
        <f>Details!Q1528</f>
        <v>0</v>
      </c>
      <c r="H1528" s="20">
        <f>Details!R1528</f>
        <v>0</v>
      </c>
    </row>
    <row r="1529" spans="1:8" x14ac:dyDescent="0.25">
      <c r="D1529" s="5"/>
    </row>
    <row r="1530" spans="1:8" x14ac:dyDescent="0.25">
      <c r="A1530" s="3" t="s">
        <v>152</v>
      </c>
      <c r="D1530" s="5"/>
      <c r="E1530" s="6" t="s">
        <v>7</v>
      </c>
    </row>
    <row r="1531" spans="1:8" x14ac:dyDescent="0.25">
      <c r="A1531" s="67" t="s">
        <v>0</v>
      </c>
      <c r="B1531" s="67"/>
      <c r="C1531" s="68"/>
      <c r="D1531" s="5"/>
      <c r="E1531" s="58" t="s">
        <v>0</v>
      </c>
      <c r="F1531" s="59"/>
      <c r="G1531" s="59"/>
      <c r="H1531" s="60"/>
    </row>
    <row r="1532" spans="1:8" x14ac:dyDescent="0.25">
      <c r="A1532" s="7" t="s">
        <v>5</v>
      </c>
      <c r="B1532" s="7" t="s">
        <v>2</v>
      </c>
      <c r="C1532" s="8" t="s">
        <v>1013</v>
      </c>
      <c r="D1532" s="5"/>
      <c r="E1532" s="9" t="s">
        <v>8</v>
      </c>
      <c r="F1532" s="7" t="s">
        <v>9</v>
      </c>
      <c r="G1532" s="7" t="s">
        <v>10</v>
      </c>
      <c r="H1532" s="8" t="s">
        <v>11</v>
      </c>
    </row>
    <row r="1533" spans="1:8" x14ac:dyDescent="0.25">
      <c r="A1533" s="10">
        <f>SUM(Details!D1533:D1538)/6</f>
        <v>0</v>
      </c>
      <c r="B1533" s="10">
        <f>SUM(Details!E1533:E1538)/6</f>
        <v>0</v>
      </c>
      <c r="C1533" s="11">
        <f>SUM(Details!F1533:F1538)/6</f>
        <v>0</v>
      </c>
      <c r="D1533" s="5"/>
      <c r="E1533" s="12">
        <f>SUM(Details!O1533:O1538)/6</f>
        <v>0</v>
      </c>
      <c r="F1533" s="10">
        <f>SUM(Details!P1533:P1538)/6</f>
        <v>0</v>
      </c>
      <c r="G1533" s="10">
        <f>SUM(Details!Q1533:Q1538)/6</f>
        <v>0</v>
      </c>
      <c r="H1533" s="11">
        <f>SUM(Details!R1533:R1538)/6</f>
        <v>0</v>
      </c>
    </row>
    <row r="1534" spans="1:8" x14ac:dyDescent="0.25">
      <c r="A1534" s="69" t="s">
        <v>6</v>
      </c>
      <c r="B1534" s="69"/>
      <c r="C1534" s="70"/>
      <c r="D1534" s="5"/>
      <c r="E1534" s="61" t="s">
        <v>6</v>
      </c>
      <c r="F1534" s="62"/>
      <c r="G1534" s="62"/>
      <c r="H1534" s="63"/>
    </row>
    <row r="1535" spans="1:8" x14ac:dyDescent="0.25">
      <c r="A1535" s="13" t="s">
        <v>5</v>
      </c>
      <c r="B1535" s="13" t="s">
        <v>2</v>
      </c>
      <c r="C1535" s="14" t="s">
        <v>1013</v>
      </c>
      <c r="D1535" s="5"/>
      <c r="E1535" s="15" t="s">
        <v>8</v>
      </c>
      <c r="F1535" s="13" t="s">
        <v>9</v>
      </c>
      <c r="G1535" s="13" t="s">
        <v>10</v>
      </c>
      <c r="H1535" s="14" t="s">
        <v>11</v>
      </c>
    </row>
    <row r="1536" spans="1:8" x14ac:dyDescent="0.25">
      <c r="A1536" s="10">
        <f>SUM(Details!J1533:J1539)/7</f>
        <v>0</v>
      </c>
      <c r="B1536" s="10">
        <f>SUM(Details!K1533:K1539)/7</f>
        <v>0</v>
      </c>
      <c r="C1536" s="11">
        <f>SUM(Details!L1533:L1539)/7</f>
        <v>0</v>
      </c>
      <c r="D1536" s="5"/>
      <c r="E1536" s="12">
        <f>SUM(Details!T1533:T1539)/7</f>
        <v>0</v>
      </c>
      <c r="F1536" s="10">
        <f>SUM(Details!U1533:U1539)/7</f>
        <v>0</v>
      </c>
      <c r="G1536" s="10">
        <f>SUM(Details!V1533:V1539)/7</f>
        <v>0</v>
      </c>
      <c r="H1536" s="11">
        <f>SUM(Details!W1533:W1539)/7</f>
        <v>0</v>
      </c>
    </row>
    <row r="1537" spans="1:8" x14ac:dyDescent="0.25">
      <c r="A1537" s="71" t="s">
        <v>12</v>
      </c>
      <c r="B1537" s="71"/>
      <c r="C1537" s="72"/>
      <c r="D1537" s="5"/>
      <c r="E1537" s="64" t="s">
        <v>12</v>
      </c>
      <c r="F1537" s="65"/>
      <c r="G1537" s="65"/>
      <c r="H1537" s="66"/>
    </row>
    <row r="1538" spans="1:8" x14ac:dyDescent="0.25">
      <c r="A1538" s="16" t="s">
        <v>5</v>
      </c>
      <c r="B1538" s="16" t="s">
        <v>2</v>
      </c>
      <c r="C1538" s="17" t="s">
        <v>1013</v>
      </c>
      <c r="D1538" s="5"/>
      <c r="E1538" s="18" t="s">
        <v>8</v>
      </c>
      <c r="F1538" s="16" t="s">
        <v>9</v>
      </c>
      <c r="G1538" s="16" t="s">
        <v>10</v>
      </c>
      <c r="H1538" s="17" t="s">
        <v>11</v>
      </c>
    </row>
    <row r="1539" spans="1:8" x14ac:dyDescent="0.25">
      <c r="A1539" s="19">
        <f>Details!D1539</f>
        <v>0</v>
      </c>
      <c r="B1539" s="19">
        <f>Details!E1539</f>
        <v>0</v>
      </c>
      <c r="C1539" s="20">
        <f>Details!F1539</f>
        <v>0</v>
      </c>
      <c r="D1539" s="5"/>
      <c r="E1539" s="21">
        <f>Details!O1539</f>
        <v>0</v>
      </c>
      <c r="F1539" s="19">
        <f>Details!P1539</f>
        <v>0</v>
      </c>
      <c r="G1539" s="19">
        <f>Details!Q1539</f>
        <v>0</v>
      </c>
      <c r="H1539" s="20">
        <f>Details!R1539</f>
        <v>0</v>
      </c>
    </row>
    <row r="1540" spans="1:8" x14ac:dyDescent="0.25">
      <c r="D1540" s="5"/>
    </row>
    <row r="1541" spans="1:8" x14ac:dyDescent="0.25">
      <c r="A1541" s="3" t="s">
        <v>153</v>
      </c>
      <c r="D1541" s="5"/>
      <c r="E1541" s="6" t="s">
        <v>7</v>
      </c>
    </row>
    <row r="1542" spans="1:8" x14ac:dyDescent="0.25">
      <c r="A1542" s="67" t="s">
        <v>0</v>
      </c>
      <c r="B1542" s="67"/>
      <c r="C1542" s="68"/>
      <c r="D1542" s="5"/>
      <c r="E1542" s="58" t="s">
        <v>0</v>
      </c>
      <c r="F1542" s="59"/>
      <c r="G1542" s="59"/>
      <c r="H1542" s="60"/>
    </row>
    <row r="1543" spans="1:8" x14ac:dyDescent="0.25">
      <c r="A1543" s="7" t="s">
        <v>5</v>
      </c>
      <c r="B1543" s="7" t="s">
        <v>2</v>
      </c>
      <c r="C1543" s="8" t="s">
        <v>1013</v>
      </c>
      <c r="D1543" s="5"/>
      <c r="E1543" s="9" t="s">
        <v>8</v>
      </c>
      <c r="F1543" s="7" t="s">
        <v>9</v>
      </c>
      <c r="G1543" s="7" t="s">
        <v>10</v>
      </c>
      <c r="H1543" s="8" t="s">
        <v>11</v>
      </c>
    </row>
    <row r="1544" spans="1:8" x14ac:dyDescent="0.25">
      <c r="A1544" s="10">
        <f>SUM(Details!D1544:D1549)/6</f>
        <v>0</v>
      </c>
      <c r="B1544" s="10">
        <f>SUM(Details!E1544:E1549)/6</f>
        <v>0</v>
      </c>
      <c r="C1544" s="11">
        <f>SUM(Details!F1544:F1549)/6</f>
        <v>0</v>
      </c>
      <c r="D1544" s="5"/>
      <c r="E1544" s="12">
        <f>SUM(Details!O1544:O1549)/6</f>
        <v>0</v>
      </c>
      <c r="F1544" s="10">
        <f>SUM(Details!P1544:P1549)/6</f>
        <v>0</v>
      </c>
      <c r="G1544" s="10">
        <f>SUM(Details!Q1544:Q1549)/6</f>
        <v>0</v>
      </c>
      <c r="H1544" s="11">
        <f>SUM(Details!R1544:R1549)/6</f>
        <v>0</v>
      </c>
    </row>
    <row r="1545" spans="1:8" x14ac:dyDescent="0.25">
      <c r="A1545" s="69" t="s">
        <v>6</v>
      </c>
      <c r="B1545" s="69"/>
      <c r="C1545" s="70"/>
      <c r="D1545" s="5"/>
      <c r="E1545" s="61" t="s">
        <v>6</v>
      </c>
      <c r="F1545" s="62"/>
      <c r="G1545" s="62"/>
      <c r="H1545" s="63"/>
    </row>
    <row r="1546" spans="1:8" x14ac:dyDescent="0.25">
      <c r="A1546" s="13" t="s">
        <v>5</v>
      </c>
      <c r="B1546" s="13" t="s">
        <v>2</v>
      </c>
      <c r="C1546" s="14" t="s">
        <v>1013</v>
      </c>
      <c r="D1546" s="5"/>
      <c r="E1546" s="15" t="s">
        <v>8</v>
      </c>
      <c r="F1546" s="13" t="s">
        <v>9</v>
      </c>
      <c r="G1546" s="13" t="s">
        <v>10</v>
      </c>
      <c r="H1546" s="14" t="s">
        <v>11</v>
      </c>
    </row>
    <row r="1547" spans="1:8" x14ac:dyDescent="0.25">
      <c r="A1547" s="10">
        <f>SUM(Details!J1544:J1550)/7</f>
        <v>0</v>
      </c>
      <c r="B1547" s="10">
        <f>SUM(Details!K1544:K1550)/7</f>
        <v>0</v>
      </c>
      <c r="C1547" s="11">
        <f>SUM(Details!L1544:L1550)/7</f>
        <v>0</v>
      </c>
      <c r="D1547" s="5"/>
      <c r="E1547" s="12">
        <f>SUM(Details!T1544:T1550)/7</f>
        <v>0</v>
      </c>
      <c r="F1547" s="10">
        <f>SUM(Details!U1544:U1550)/7</f>
        <v>0</v>
      </c>
      <c r="G1547" s="10">
        <f>SUM(Details!V1544:V1550)/7</f>
        <v>0</v>
      </c>
      <c r="H1547" s="11">
        <f>SUM(Details!W1544:W1550)/7</f>
        <v>0</v>
      </c>
    </row>
    <row r="1548" spans="1:8" x14ac:dyDescent="0.25">
      <c r="A1548" s="71" t="s">
        <v>12</v>
      </c>
      <c r="B1548" s="71"/>
      <c r="C1548" s="72"/>
      <c r="D1548" s="5"/>
      <c r="E1548" s="64" t="s">
        <v>12</v>
      </c>
      <c r="F1548" s="65"/>
      <c r="G1548" s="65"/>
      <c r="H1548" s="66"/>
    </row>
    <row r="1549" spans="1:8" x14ac:dyDescent="0.25">
      <c r="A1549" s="16" t="s">
        <v>5</v>
      </c>
      <c r="B1549" s="16" t="s">
        <v>2</v>
      </c>
      <c r="C1549" s="17" t="s">
        <v>1013</v>
      </c>
      <c r="D1549" s="5"/>
      <c r="E1549" s="18" t="s">
        <v>8</v>
      </c>
      <c r="F1549" s="16" t="s">
        <v>9</v>
      </c>
      <c r="G1549" s="16" t="s">
        <v>10</v>
      </c>
      <c r="H1549" s="17" t="s">
        <v>11</v>
      </c>
    </row>
    <row r="1550" spans="1:8" x14ac:dyDescent="0.25">
      <c r="A1550" s="19">
        <f>Details!D1550</f>
        <v>0</v>
      </c>
      <c r="B1550" s="19">
        <f>Details!E1550</f>
        <v>0</v>
      </c>
      <c r="C1550" s="20">
        <f>Details!F1550</f>
        <v>0</v>
      </c>
      <c r="D1550" s="5"/>
      <c r="E1550" s="21">
        <f>Details!O1550</f>
        <v>0</v>
      </c>
      <c r="F1550" s="19">
        <f>Details!P1550</f>
        <v>0</v>
      </c>
      <c r="G1550" s="19">
        <f>Details!Q1550</f>
        <v>0</v>
      </c>
      <c r="H1550" s="20">
        <f>Details!R1550</f>
        <v>0</v>
      </c>
    </row>
    <row r="1551" spans="1:8" x14ac:dyDescent="0.25">
      <c r="D1551" s="5"/>
    </row>
    <row r="1552" spans="1:8" x14ac:dyDescent="0.25">
      <c r="A1552" s="3" t="s">
        <v>154</v>
      </c>
      <c r="D1552" s="5"/>
      <c r="E1552" s="6" t="s">
        <v>7</v>
      </c>
    </row>
    <row r="1553" spans="1:8" x14ac:dyDescent="0.25">
      <c r="A1553" s="67" t="s">
        <v>0</v>
      </c>
      <c r="B1553" s="67"/>
      <c r="C1553" s="68"/>
      <c r="D1553" s="5"/>
      <c r="E1553" s="58" t="s">
        <v>0</v>
      </c>
      <c r="F1553" s="59"/>
      <c r="G1553" s="59"/>
      <c r="H1553" s="60"/>
    </row>
    <row r="1554" spans="1:8" x14ac:dyDescent="0.25">
      <c r="A1554" s="7" t="s">
        <v>5</v>
      </c>
      <c r="B1554" s="7" t="s">
        <v>2</v>
      </c>
      <c r="C1554" s="8" t="s">
        <v>1013</v>
      </c>
      <c r="D1554" s="5"/>
      <c r="E1554" s="9" t="s">
        <v>8</v>
      </c>
      <c r="F1554" s="7" t="s">
        <v>9</v>
      </c>
      <c r="G1554" s="7" t="s">
        <v>10</v>
      </c>
      <c r="H1554" s="8" t="s">
        <v>11</v>
      </c>
    </row>
    <row r="1555" spans="1:8" x14ac:dyDescent="0.25">
      <c r="A1555" s="10">
        <f>SUM(Details!D1555:D1560)/6</f>
        <v>0</v>
      </c>
      <c r="B1555" s="10">
        <f>SUM(Details!E1555:E1560)/6</f>
        <v>0</v>
      </c>
      <c r="C1555" s="11">
        <f>SUM(Details!F1555:F1560)/6</f>
        <v>0</v>
      </c>
      <c r="D1555" s="5"/>
      <c r="E1555" s="12">
        <f>SUM(Details!O1555:O1560)/6</f>
        <v>0</v>
      </c>
      <c r="F1555" s="10">
        <f>SUM(Details!P1555:P1560)/6</f>
        <v>0</v>
      </c>
      <c r="G1555" s="10">
        <f>SUM(Details!Q1555:Q1560)/6</f>
        <v>0</v>
      </c>
      <c r="H1555" s="11">
        <f>SUM(Details!R1555:R1560)/6</f>
        <v>0</v>
      </c>
    </row>
    <row r="1556" spans="1:8" x14ac:dyDescent="0.25">
      <c r="A1556" s="69" t="s">
        <v>6</v>
      </c>
      <c r="B1556" s="69"/>
      <c r="C1556" s="70"/>
      <c r="D1556" s="5"/>
      <c r="E1556" s="61" t="s">
        <v>6</v>
      </c>
      <c r="F1556" s="62"/>
      <c r="G1556" s="62"/>
      <c r="H1556" s="63"/>
    </row>
    <row r="1557" spans="1:8" x14ac:dyDescent="0.25">
      <c r="A1557" s="13" t="s">
        <v>5</v>
      </c>
      <c r="B1557" s="13" t="s">
        <v>2</v>
      </c>
      <c r="C1557" s="14" t="s">
        <v>1013</v>
      </c>
      <c r="D1557" s="5"/>
      <c r="E1557" s="15" t="s">
        <v>8</v>
      </c>
      <c r="F1557" s="13" t="s">
        <v>9</v>
      </c>
      <c r="G1557" s="13" t="s">
        <v>10</v>
      </c>
      <c r="H1557" s="14" t="s">
        <v>11</v>
      </c>
    </row>
    <row r="1558" spans="1:8" x14ac:dyDescent="0.25">
      <c r="A1558" s="10">
        <f>SUM(Details!J1555:J1561)/7</f>
        <v>0</v>
      </c>
      <c r="B1558" s="10">
        <f>SUM(Details!K1555:K1561)/7</f>
        <v>0</v>
      </c>
      <c r="C1558" s="11">
        <f>SUM(Details!L1555:L1561)/7</f>
        <v>0</v>
      </c>
      <c r="D1558" s="5"/>
      <c r="E1558" s="12">
        <f>SUM(Details!T1555:T1561)/7</f>
        <v>0</v>
      </c>
      <c r="F1558" s="10">
        <f>SUM(Details!U1555:U1561)/7</f>
        <v>0</v>
      </c>
      <c r="G1558" s="10">
        <f>SUM(Details!V1555:V1561)/7</f>
        <v>0</v>
      </c>
      <c r="H1558" s="11">
        <f>SUM(Details!W1555:W1561)/7</f>
        <v>0</v>
      </c>
    </row>
    <row r="1559" spans="1:8" x14ac:dyDescent="0.25">
      <c r="A1559" s="71" t="s">
        <v>12</v>
      </c>
      <c r="B1559" s="71"/>
      <c r="C1559" s="72"/>
      <c r="D1559" s="5"/>
      <c r="E1559" s="64" t="s">
        <v>12</v>
      </c>
      <c r="F1559" s="65"/>
      <c r="G1559" s="65"/>
      <c r="H1559" s="66"/>
    </row>
    <row r="1560" spans="1:8" x14ac:dyDescent="0.25">
      <c r="A1560" s="16" t="s">
        <v>5</v>
      </c>
      <c r="B1560" s="16" t="s">
        <v>2</v>
      </c>
      <c r="C1560" s="17" t="s">
        <v>1013</v>
      </c>
      <c r="D1560" s="5"/>
      <c r="E1560" s="18" t="s">
        <v>8</v>
      </c>
      <c r="F1560" s="16" t="s">
        <v>9</v>
      </c>
      <c r="G1560" s="16" t="s">
        <v>10</v>
      </c>
      <c r="H1560" s="17" t="s">
        <v>11</v>
      </c>
    </row>
    <row r="1561" spans="1:8" x14ac:dyDescent="0.25">
      <c r="A1561" s="19">
        <f>Details!D1561</f>
        <v>0</v>
      </c>
      <c r="B1561" s="19">
        <f>Details!E1561</f>
        <v>0</v>
      </c>
      <c r="C1561" s="20">
        <f>Details!F1561</f>
        <v>0</v>
      </c>
      <c r="D1561" s="5"/>
      <c r="E1561" s="21">
        <f>Details!O1561</f>
        <v>0</v>
      </c>
      <c r="F1561" s="19">
        <f>Details!P1561</f>
        <v>0</v>
      </c>
      <c r="G1561" s="19">
        <f>Details!Q1561</f>
        <v>0</v>
      </c>
      <c r="H1561" s="20">
        <f>Details!R1561</f>
        <v>0</v>
      </c>
    </row>
    <row r="1562" spans="1:8" x14ac:dyDescent="0.25">
      <c r="D1562" s="5"/>
    </row>
    <row r="1563" spans="1:8" x14ac:dyDescent="0.25">
      <c r="A1563" s="3" t="s">
        <v>155</v>
      </c>
      <c r="D1563" s="5"/>
      <c r="E1563" s="6" t="s">
        <v>7</v>
      </c>
    </row>
    <row r="1564" spans="1:8" x14ac:dyDescent="0.25">
      <c r="A1564" s="67" t="s">
        <v>0</v>
      </c>
      <c r="B1564" s="67"/>
      <c r="C1564" s="68"/>
      <c r="D1564" s="5"/>
      <c r="E1564" s="58" t="s">
        <v>0</v>
      </c>
      <c r="F1564" s="59"/>
      <c r="G1564" s="59"/>
      <c r="H1564" s="60"/>
    </row>
    <row r="1565" spans="1:8" x14ac:dyDescent="0.25">
      <c r="A1565" s="7" t="s">
        <v>5</v>
      </c>
      <c r="B1565" s="7" t="s">
        <v>2</v>
      </c>
      <c r="C1565" s="8" t="s">
        <v>1013</v>
      </c>
      <c r="D1565" s="5"/>
      <c r="E1565" s="9" t="s">
        <v>8</v>
      </c>
      <c r="F1565" s="7" t="s">
        <v>9</v>
      </c>
      <c r="G1565" s="7" t="s">
        <v>10</v>
      </c>
      <c r="H1565" s="8" t="s">
        <v>11</v>
      </c>
    </row>
    <row r="1566" spans="1:8" x14ac:dyDescent="0.25">
      <c r="A1566" s="10">
        <f>SUM(Details!D1566:D1571)/6</f>
        <v>0</v>
      </c>
      <c r="B1566" s="10">
        <f>SUM(Details!E1566:E1571)/6</f>
        <v>0</v>
      </c>
      <c r="C1566" s="11">
        <f>SUM(Details!F1566:F1571)/6</f>
        <v>0</v>
      </c>
      <c r="D1566" s="5"/>
      <c r="E1566" s="12">
        <f>SUM(Details!O1566:O1571)/6</f>
        <v>0</v>
      </c>
      <c r="F1566" s="10">
        <f>SUM(Details!P1566:P1571)/6</f>
        <v>0</v>
      </c>
      <c r="G1566" s="10">
        <f>SUM(Details!Q1566:Q1571)/6</f>
        <v>0</v>
      </c>
      <c r="H1566" s="11">
        <f>SUM(Details!R1566:R1571)/6</f>
        <v>0</v>
      </c>
    </row>
    <row r="1567" spans="1:8" x14ac:dyDescent="0.25">
      <c r="A1567" s="69" t="s">
        <v>6</v>
      </c>
      <c r="B1567" s="69"/>
      <c r="C1567" s="70"/>
      <c r="D1567" s="5"/>
      <c r="E1567" s="61" t="s">
        <v>6</v>
      </c>
      <c r="F1567" s="62"/>
      <c r="G1567" s="62"/>
      <c r="H1567" s="63"/>
    </row>
    <row r="1568" spans="1:8" x14ac:dyDescent="0.25">
      <c r="A1568" s="13" t="s">
        <v>5</v>
      </c>
      <c r="B1568" s="13" t="s">
        <v>2</v>
      </c>
      <c r="C1568" s="14" t="s">
        <v>1013</v>
      </c>
      <c r="D1568" s="5"/>
      <c r="E1568" s="15" t="s">
        <v>8</v>
      </c>
      <c r="F1568" s="13" t="s">
        <v>9</v>
      </c>
      <c r="G1568" s="13" t="s">
        <v>10</v>
      </c>
      <c r="H1568" s="14" t="s">
        <v>11</v>
      </c>
    </row>
    <row r="1569" spans="1:8" x14ac:dyDescent="0.25">
      <c r="A1569" s="10">
        <f>SUM(Details!J1566:J1572)/7</f>
        <v>0</v>
      </c>
      <c r="B1569" s="10">
        <f>SUM(Details!K1566:K1572)/7</f>
        <v>0</v>
      </c>
      <c r="C1569" s="11">
        <f>SUM(Details!L1566:L1572)/7</f>
        <v>0</v>
      </c>
      <c r="D1569" s="5"/>
      <c r="E1569" s="12">
        <f>SUM(Details!T1566:T1572)/7</f>
        <v>0</v>
      </c>
      <c r="F1569" s="10">
        <f>SUM(Details!U1566:U1572)/7</f>
        <v>0</v>
      </c>
      <c r="G1569" s="10">
        <f>SUM(Details!V1566:V1572)/7</f>
        <v>0</v>
      </c>
      <c r="H1569" s="11">
        <f>SUM(Details!W1566:W1572)/7</f>
        <v>0</v>
      </c>
    </row>
    <row r="1570" spans="1:8" x14ac:dyDescent="0.25">
      <c r="A1570" s="71" t="s">
        <v>12</v>
      </c>
      <c r="B1570" s="71"/>
      <c r="C1570" s="72"/>
      <c r="D1570" s="5"/>
      <c r="E1570" s="64" t="s">
        <v>12</v>
      </c>
      <c r="F1570" s="65"/>
      <c r="G1570" s="65"/>
      <c r="H1570" s="66"/>
    </row>
    <row r="1571" spans="1:8" x14ac:dyDescent="0.25">
      <c r="A1571" s="16" t="s">
        <v>5</v>
      </c>
      <c r="B1571" s="16" t="s">
        <v>2</v>
      </c>
      <c r="C1571" s="17" t="s">
        <v>1013</v>
      </c>
      <c r="D1571" s="5"/>
      <c r="E1571" s="18" t="s">
        <v>8</v>
      </c>
      <c r="F1571" s="16" t="s">
        <v>9</v>
      </c>
      <c r="G1571" s="16" t="s">
        <v>10</v>
      </c>
      <c r="H1571" s="17" t="s">
        <v>11</v>
      </c>
    </row>
    <row r="1572" spans="1:8" x14ac:dyDescent="0.25">
      <c r="A1572" s="19">
        <f>Details!D1572</f>
        <v>0</v>
      </c>
      <c r="B1572" s="19">
        <f>Details!E1572</f>
        <v>0</v>
      </c>
      <c r="C1572" s="20">
        <f>Details!F1572</f>
        <v>0</v>
      </c>
      <c r="D1572" s="5"/>
      <c r="E1572" s="21">
        <f>Details!O1572</f>
        <v>0</v>
      </c>
      <c r="F1572" s="19">
        <f>Details!P1572</f>
        <v>0</v>
      </c>
      <c r="G1572" s="19">
        <f>Details!Q1572</f>
        <v>0</v>
      </c>
      <c r="H1572" s="20">
        <f>Details!R1572</f>
        <v>0</v>
      </c>
    </row>
    <row r="1573" spans="1:8" x14ac:dyDescent="0.25">
      <c r="D1573" s="5"/>
    </row>
    <row r="1574" spans="1:8" x14ac:dyDescent="0.25">
      <c r="A1574" s="3" t="s">
        <v>156</v>
      </c>
      <c r="D1574" s="5"/>
      <c r="E1574" s="6" t="s">
        <v>7</v>
      </c>
    </row>
    <row r="1575" spans="1:8" x14ac:dyDescent="0.25">
      <c r="A1575" s="67" t="s">
        <v>0</v>
      </c>
      <c r="B1575" s="67"/>
      <c r="C1575" s="68"/>
      <c r="D1575" s="5"/>
      <c r="E1575" s="58" t="s">
        <v>0</v>
      </c>
      <c r="F1575" s="59"/>
      <c r="G1575" s="59"/>
      <c r="H1575" s="60"/>
    </row>
    <row r="1576" spans="1:8" x14ac:dyDescent="0.25">
      <c r="A1576" s="7" t="s">
        <v>5</v>
      </c>
      <c r="B1576" s="7" t="s">
        <v>2</v>
      </c>
      <c r="C1576" s="8" t="s">
        <v>1013</v>
      </c>
      <c r="D1576" s="5"/>
      <c r="E1576" s="9" t="s">
        <v>8</v>
      </c>
      <c r="F1576" s="7" t="s">
        <v>9</v>
      </c>
      <c r="G1576" s="7" t="s">
        <v>10</v>
      </c>
      <c r="H1576" s="8" t="s">
        <v>11</v>
      </c>
    </row>
    <row r="1577" spans="1:8" x14ac:dyDescent="0.25">
      <c r="A1577" s="10">
        <f>SUM(Details!D1577:D1582)/6</f>
        <v>0</v>
      </c>
      <c r="B1577" s="10">
        <f>SUM(Details!E1577:E1582)/6</f>
        <v>0</v>
      </c>
      <c r="C1577" s="11">
        <f>SUM(Details!F1577:F1582)/6</f>
        <v>0</v>
      </c>
      <c r="D1577" s="5"/>
      <c r="E1577" s="12">
        <f>SUM(Details!O1577:O1582)/6</f>
        <v>0</v>
      </c>
      <c r="F1577" s="10">
        <f>SUM(Details!P1577:P1582)/6</f>
        <v>0</v>
      </c>
      <c r="G1577" s="10">
        <f>SUM(Details!Q1577:Q1582)/6</f>
        <v>0</v>
      </c>
      <c r="H1577" s="11">
        <f>SUM(Details!R1577:R1582)/6</f>
        <v>0</v>
      </c>
    </row>
    <row r="1578" spans="1:8" x14ac:dyDescent="0.25">
      <c r="A1578" s="69" t="s">
        <v>6</v>
      </c>
      <c r="B1578" s="69"/>
      <c r="C1578" s="70"/>
      <c r="D1578" s="5"/>
      <c r="E1578" s="61" t="s">
        <v>6</v>
      </c>
      <c r="F1578" s="62"/>
      <c r="G1578" s="62"/>
      <c r="H1578" s="63"/>
    </row>
    <row r="1579" spans="1:8" x14ac:dyDescent="0.25">
      <c r="A1579" s="13" t="s">
        <v>5</v>
      </c>
      <c r="B1579" s="13" t="s">
        <v>2</v>
      </c>
      <c r="C1579" s="14" t="s">
        <v>1013</v>
      </c>
      <c r="D1579" s="5"/>
      <c r="E1579" s="15" t="s">
        <v>8</v>
      </c>
      <c r="F1579" s="13" t="s">
        <v>9</v>
      </c>
      <c r="G1579" s="13" t="s">
        <v>10</v>
      </c>
      <c r="H1579" s="14" t="s">
        <v>11</v>
      </c>
    </row>
    <row r="1580" spans="1:8" x14ac:dyDescent="0.25">
      <c r="A1580" s="10">
        <f>SUM(Details!J1577:J1583)/7</f>
        <v>0</v>
      </c>
      <c r="B1580" s="10">
        <f>SUM(Details!K1577:K1583)/7</f>
        <v>0</v>
      </c>
      <c r="C1580" s="11">
        <f>SUM(Details!L1577:L1583)/7</f>
        <v>0</v>
      </c>
      <c r="D1580" s="5"/>
      <c r="E1580" s="12">
        <f>SUM(Details!T1577:T1583)/7</f>
        <v>0</v>
      </c>
      <c r="F1580" s="10">
        <f>SUM(Details!U1577:U1583)/7</f>
        <v>0</v>
      </c>
      <c r="G1580" s="10">
        <f>SUM(Details!V1577:V1583)/7</f>
        <v>0</v>
      </c>
      <c r="H1580" s="11">
        <f>SUM(Details!W1577:W1583)/7</f>
        <v>0</v>
      </c>
    </row>
    <row r="1581" spans="1:8" x14ac:dyDescent="0.25">
      <c r="A1581" s="71" t="s">
        <v>12</v>
      </c>
      <c r="B1581" s="71"/>
      <c r="C1581" s="72"/>
      <c r="D1581" s="5"/>
      <c r="E1581" s="64" t="s">
        <v>12</v>
      </c>
      <c r="F1581" s="65"/>
      <c r="G1581" s="65"/>
      <c r="H1581" s="66"/>
    </row>
    <row r="1582" spans="1:8" x14ac:dyDescent="0.25">
      <c r="A1582" s="16" t="s">
        <v>5</v>
      </c>
      <c r="B1582" s="16" t="s">
        <v>2</v>
      </c>
      <c r="C1582" s="17" t="s">
        <v>1013</v>
      </c>
      <c r="D1582" s="5"/>
      <c r="E1582" s="18" t="s">
        <v>8</v>
      </c>
      <c r="F1582" s="16" t="s">
        <v>9</v>
      </c>
      <c r="G1582" s="16" t="s">
        <v>10</v>
      </c>
      <c r="H1582" s="17" t="s">
        <v>11</v>
      </c>
    </row>
    <row r="1583" spans="1:8" x14ac:dyDescent="0.25">
      <c r="A1583" s="19">
        <f>Details!D1583</f>
        <v>0</v>
      </c>
      <c r="B1583" s="19">
        <f>Details!E1583</f>
        <v>0</v>
      </c>
      <c r="C1583" s="20">
        <f>Details!F1583</f>
        <v>0</v>
      </c>
      <c r="D1583" s="5"/>
      <c r="E1583" s="21">
        <f>Details!O1583</f>
        <v>0</v>
      </c>
      <c r="F1583" s="19">
        <f>Details!P1583</f>
        <v>0</v>
      </c>
      <c r="G1583" s="19">
        <f>Details!Q1583</f>
        <v>0</v>
      </c>
      <c r="H1583" s="20">
        <f>Details!R1583</f>
        <v>0</v>
      </c>
    </row>
    <row r="1584" spans="1:8" x14ac:dyDescent="0.25">
      <c r="D1584" s="5"/>
    </row>
    <row r="1585" spans="1:8" x14ac:dyDescent="0.25">
      <c r="A1585" s="3" t="s">
        <v>157</v>
      </c>
      <c r="D1585" s="5"/>
      <c r="E1585" s="6" t="s">
        <v>7</v>
      </c>
    </row>
    <row r="1586" spans="1:8" x14ac:dyDescent="0.25">
      <c r="A1586" s="67" t="s">
        <v>0</v>
      </c>
      <c r="B1586" s="67"/>
      <c r="C1586" s="68"/>
      <c r="D1586" s="5"/>
      <c r="E1586" s="58" t="s">
        <v>0</v>
      </c>
      <c r="F1586" s="59"/>
      <c r="G1586" s="59"/>
      <c r="H1586" s="60"/>
    </row>
    <row r="1587" spans="1:8" x14ac:dyDescent="0.25">
      <c r="A1587" s="7" t="s">
        <v>5</v>
      </c>
      <c r="B1587" s="7" t="s">
        <v>2</v>
      </c>
      <c r="C1587" s="8" t="s">
        <v>1013</v>
      </c>
      <c r="D1587" s="5"/>
      <c r="E1587" s="9" t="s">
        <v>8</v>
      </c>
      <c r="F1587" s="7" t="s">
        <v>9</v>
      </c>
      <c r="G1587" s="7" t="s">
        <v>10</v>
      </c>
      <c r="H1587" s="8" t="s">
        <v>11</v>
      </c>
    </row>
    <row r="1588" spans="1:8" x14ac:dyDescent="0.25">
      <c r="A1588" s="10">
        <f>SUM(Details!D1588:D1593)/6</f>
        <v>0</v>
      </c>
      <c r="B1588" s="10">
        <f>SUM(Details!E1588:E1593)/6</f>
        <v>0</v>
      </c>
      <c r="C1588" s="11">
        <f>SUM(Details!F1588:F1593)/6</f>
        <v>0</v>
      </c>
      <c r="D1588" s="5"/>
      <c r="E1588" s="12">
        <f>SUM(Details!O1588:O1593)/6</f>
        <v>0</v>
      </c>
      <c r="F1588" s="10">
        <f>SUM(Details!P1588:P1593)/6</f>
        <v>0</v>
      </c>
      <c r="G1588" s="10">
        <f>SUM(Details!Q1588:Q1593)/6</f>
        <v>0</v>
      </c>
      <c r="H1588" s="11">
        <f>SUM(Details!R1588:R1593)/6</f>
        <v>0</v>
      </c>
    </row>
    <row r="1589" spans="1:8" x14ac:dyDescent="0.25">
      <c r="A1589" s="69" t="s">
        <v>6</v>
      </c>
      <c r="B1589" s="69"/>
      <c r="C1589" s="70"/>
      <c r="D1589" s="5"/>
      <c r="E1589" s="61" t="s">
        <v>6</v>
      </c>
      <c r="F1589" s="62"/>
      <c r="G1589" s="62"/>
      <c r="H1589" s="63"/>
    </row>
    <row r="1590" spans="1:8" x14ac:dyDescent="0.25">
      <c r="A1590" s="13" t="s">
        <v>5</v>
      </c>
      <c r="B1590" s="13" t="s">
        <v>2</v>
      </c>
      <c r="C1590" s="14" t="s">
        <v>1013</v>
      </c>
      <c r="D1590" s="5"/>
      <c r="E1590" s="15" t="s">
        <v>8</v>
      </c>
      <c r="F1590" s="13" t="s">
        <v>9</v>
      </c>
      <c r="G1590" s="13" t="s">
        <v>10</v>
      </c>
      <c r="H1590" s="14" t="s">
        <v>11</v>
      </c>
    </row>
    <row r="1591" spans="1:8" x14ac:dyDescent="0.25">
      <c r="A1591" s="10">
        <f>SUM(Details!J1588:J1594)/7</f>
        <v>0</v>
      </c>
      <c r="B1591" s="10">
        <f>SUM(Details!K1588:K1594)/7</f>
        <v>0</v>
      </c>
      <c r="C1591" s="11">
        <f>SUM(Details!L1588:L1594)/7</f>
        <v>0</v>
      </c>
      <c r="D1591" s="5"/>
      <c r="E1591" s="12">
        <f>SUM(Details!T1588:T1594)/7</f>
        <v>0</v>
      </c>
      <c r="F1591" s="10">
        <f>SUM(Details!U1588:U1594)/7</f>
        <v>0</v>
      </c>
      <c r="G1591" s="10">
        <f>SUM(Details!V1588:V1594)/7</f>
        <v>0</v>
      </c>
      <c r="H1591" s="11">
        <f>SUM(Details!W1588:W1594)/7</f>
        <v>0</v>
      </c>
    </row>
    <row r="1592" spans="1:8" x14ac:dyDescent="0.25">
      <c r="A1592" s="71" t="s">
        <v>12</v>
      </c>
      <c r="B1592" s="71"/>
      <c r="C1592" s="72"/>
      <c r="D1592" s="5"/>
      <c r="E1592" s="64" t="s">
        <v>12</v>
      </c>
      <c r="F1592" s="65"/>
      <c r="G1592" s="65"/>
      <c r="H1592" s="66"/>
    </row>
    <row r="1593" spans="1:8" x14ac:dyDescent="0.25">
      <c r="A1593" s="16" t="s">
        <v>5</v>
      </c>
      <c r="B1593" s="16" t="s">
        <v>2</v>
      </c>
      <c r="C1593" s="17" t="s">
        <v>1013</v>
      </c>
      <c r="D1593" s="5"/>
      <c r="E1593" s="18" t="s">
        <v>8</v>
      </c>
      <c r="F1593" s="16" t="s">
        <v>9</v>
      </c>
      <c r="G1593" s="16" t="s">
        <v>10</v>
      </c>
      <c r="H1593" s="17" t="s">
        <v>11</v>
      </c>
    </row>
    <row r="1594" spans="1:8" x14ac:dyDescent="0.25">
      <c r="A1594" s="19">
        <f>Details!D1594</f>
        <v>0</v>
      </c>
      <c r="B1594" s="19">
        <f>Details!E1594</f>
        <v>0</v>
      </c>
      <c r="C1594" s="20">
        <f>Details!F1594</f>
        <v>0</v>
      </c>
      <c r="D1594" s="5"/>
      <c r="E1594" s="21">
        <f>Details!O1594</f>
        <v>0</v>
      </c>
      <c r="F1594" s="19">
        <f>Details!P1594</f>
        <v>0</v>
      </c>
      <c r="G1594" s="19">
        <f>Details!Q1594</f>
        <v>0</v>
      </c>
      <c r="H1594" s="20">
        <f>Details!R1594</f>
        <v>0</v>
      </c>
    </row>
    <row r="1595" spans="1:8" x14ac:dyDescent="0.25">
      <c r="D1595" s="5"/>
    </row>
    <row r="1596" spans="1:8" x14ac:dyDescent="0.25">
      <c r="A1596" s="3" t="s">
        <v>158</v>
      </c>
      <c r="D1596" s="5"/>
      <c r="E1596" s="6" t="s">
        <v>7</v>
      </c>
    </row>
    <row r="1597" spans="1:8" x14ac:dyDescent="0.25">
      <c r="A1597" s="67" t="s">
        <v>0</v>
      </c>
      <c r="B1597" s="67"/>
      <c r="C1597" s="68"/>
      <c r="D1597" s="5"/>
      <c r="E1597" s="58" t="s">
        <v>0</v>
      </c>
      <c r="F1597" s="59"/>
      <c r="G1597" s="59"/>
      <c r="H1597" s="60"/>
    </row>
    <row r="1598" spans="1:8" x14ac:dyDescent="0.25">
      <c r="A1598" s="7" t="s">
        <v>5</v>
      </c>
      <c r="B1598" s="7" t="s">
        <v>2</v>
      </c>
      <c r="C1598" s="8" t="s">
        <v>1013</v>
      </c>
      <c r="D1598" s="5"/>
      <c r="E1598" s="9" t="s">
        <v>8</v>
      </c>
      <c r="F1598" s="7" t="s">
        <v>9</v>
      </c>
      <c r="G1598" s="7" t="s">
        <v>10</v>
      </c>
      <c r="H1598" s="8" t="s">
        <v>11</v>
      </c>
    </row>
    <row r="1599" spans="1:8" x14ac:dyDescent="0.25">
      <c r="A1599" s="10">
        <f>SUM(Details!D1599:D1604)/6</f>
        <v>0</v>
      </c>
      <c r="B1599" s="10">
        <f>SUM(Details!E1599:E1604)/6</f>
        <v>0</v>
      </c>
      <c r="C1599" s="11">
        <f>SUM(Details!F1599:F1604)/6</f>
        <v>0</v>
      </c>
      <c r="D1599" s="5"/>
      <c r="E1599" s="12">
        <f>SUM(Details!O1599:O1604)/6</f>
        <v>0</v>
      </c>
      <c r="F1599" s="10">
        <f>SUM(Details!P1599:P1604)/6</f>
        <v>0</v>
      </c>
      <c r="G1599" s="10">
        <f>SUM(Details!Q1599:Q1604)/6</f>
        <v>0</v>
      </c>
      <c r="H1599" s="11">
        <f>SUM(Details!R1599:R1604)/6</f>
        <v>0</v>
      </c>
    </row>
    <row r="1600" spans="1:8" x14ac:dyDescent="0.25">
      <c r="A1600" s="69" t="s">
        <v>6</v>
      </c>
      <c r="B1600" s="69"/>
      <c r="C1600" s="70"/>
      <c r="D1600" s="5"/>
      <c r="E1600" s="61" t="s">
        <v>6</v>
      </c>
      <c r="F1600" s="62"/>
      <c r="G1600" s="62"/>
      <c r="H1600" s="63"/>
    </row>
    <row r="1601" spans="1:8" x14ac:dyDescent="0.25">
      <c r="A1601" s="13" t="s">
        <v>5</v>
      </c>
      <c r="B1601" s="13" t="s">
        <v>2</v>
      </c>
      <c r="C1601" s="14" t="s">
        <v>1013</v>
      </c>
      <c r="D1601" s="5"/>
      <c r="E1601" s="15" t="s">
        <v>8</v>
      </c>
      <c r="F1601" s="13" t="s">
        <v>9</v>
      </c>
      <c r="G1601" s="13" t="s">
        <v>10</v>
      </c>
      <c r="H1601" s="14" t="s">
        <v>11</v>
      </c>
    </row>
    <row r="1602" spans="1:8" x14ac:dyDescent="0.25">
      <c r="A1602" s="10">
        <f>SUM(Details!J1599:J1605)/7</f>
        <v>0</v>
      </c>
      <c r="B1602" s="10">
        <f>SUM(Details!K1599:K1605)/7</f>
        <v>0</v>
      </c>
      <c r="C1602" s="11">
        <f>SUM(Details!L1599:L1605)/7</f>
        <v>0</v>
      </c>
      <c r="D1602" s="5"/>
      <c r="E1602" s="12">
        <f>SUM(Details!T1599:T1605)/7</f>
        <v>0</v>
      </c>
      <c r="F1602" s="10">
        <f>SUM(Details!U1599:U1605)/7</f>
        <v>0</v>
      </c>
      <c r="G1602" s="10">
        <f>SUM(Details!V1599:V1605)/7</f>
        <v>0</v>
      </c>
      <c r="H1602" s="11">
        <f>SUM(Details!W1599:W1605)/7</f>
        <v>0</v>
      </c>
    </row>
    <row r="1603" spans="1:8" x14ac:dyDescent="0.25">
      <c r="A1603" s="71" t="s">
        <v>12</v>
      </c>
      <c r="B1603" s="71"/>
      <c r="C1603" s="72"/>
      <c r="D1603" s="5"/>
      <c r="E1603" s="64" t="s">
        <v>12</v>
      </c>
      <c r="F1603" s="65"/>
      <c r="G1603" s="65"/>
      <c r="H1603" s="66"/>
    </row>
    <row r="1604" spans="1:8" x14ac:dyDescent="0.25">
      <c r="A1604" s="16" t="s">
        <v>5</v>
      </c>
      <c r="B1604" s="16" t="s">
        <v>2</v>
      </c>
      <c r="C1604" s="17" t="s">
        <v>1013</v>
      </c>
      <c r="D1604" s="5"/>
      <c r="E1604" s="18" t="s">
        <v>8</v>
      </c>
      <c r="F1604" s="16" t="s">
        <v>9</v>
      </c>
      <c r="G1604" s="16" t="s">
        <v>10</v>
      </c>
      <c r="H1604" s="17" t="s">
        <v>11</v>
      </c>
    </row>
    <row r="1605" spans="1:8" x14ac:dyDescent="0.25">
      <c r="A1605" s="19">
        <f>Details!D1605</f>
        <v>0</v>
      </c>
      <c r="B1605" s="19">
        <f>Details!E1605</f>
        <v>0</v>
      </c>
      <c r="C1605" s="20">
        <f>Details!F1605</f>
        <v>0</v>
      </c>
      <c r="D1605" s="5"/>
      <c r="E1605" s="21">
        <f>Details!O1605</f>
        <v>0</v>
      </c>
      <c r="F1605" s="19">
        <f>Details!P1605</f>
        <v>0</v>
      </c>
      <c r="G1605" s="19">
        <f>Details!Q1605</f>
        <v>0</v>
      </c>
      <c r="H1605" s="20">
        <f>Details!R1605</f>
        <v>0</v>
      </c>
    </row>
    <row r="1606" spans="1:8" x14ac:dyDescent="0.25">
      <c r="D1606" s="5"/>
    </row>
    <row r="1607" spans="1:8" x14ac:dyDescent="0.25">
      <c r="A1607" s="3" t="s">
        <v>159</v>
      </c>
      <c r="D1607" s="5"/>
      <c r="E1607" s="6" t="s">
        <v>7</v>
      </c>
    </row>
    <row r="1608" spans="1:8" x14ac:dyDescent="0.25">
      <c r="A1608" s="67" t="s">
        <v>0</v>
      </c>
      <c r="B1608" s="67"/>
      <c r="C1608" s="68"/>
      <c r="D1608" s="5"/>
      <c r="E1608" s="58" t="s">
        <v>0</v>
      </c>
      <c r="F1608" s="59"/>
      <c r="G1608" s="59"/>
      <c r="H1608" s="60"/>
    </row>
    <row r="1609" spans="1:8" x14ac:dyDescent="0.25">
      <c r="A1609" s="7" t="s">
        <v>5</v>
      </c>
      <c r="B1609" s="7" t="s">
        <v>2</v>
      </c>
      <c r="C1609" s="8" t="s">
        <v>1013</v>
      </c>
      <c r="D1609" s="5"/>
      <c r="E1609" s="9" t="s">
        <v>8</v>
      </c>
      <c r="F1609" s="7" t="s">
        <v>9</v>
      </c>
      <c r="G1609" s="7" t="s">
        <v>10</v>
      </c>
      <c r="H1609" s="8" t="s">
        <v>11</v>
      </c>
    </row>
    <row r="1610" spans="1:8" x14ac:dyDescent="0.25">
      <c r="A1610" s="10">
        <f>SUM(Details!D1610:D1615)/6</f>
        <v>0</v>
      </c>
      <c r="B1610" s="10">
        <f>SUM(Details!E1610:E1615)/6</f>
        <v>0</v>
      </c>
      <c r="C1610" s="11">
        <f>SUM(Details!F1610:F1615)/6</f>
        <v>0</v>
      </c>
      <c r="D1610" s="5"/>
      <c r="E1610" s="12">
        <f>SUM(Details!O1610:O1615)/6</f>
        <v>0</v>
      </c>
      <c r="F1610" s="10">
        <f>SUM(Details!P1610:P1615)/6</f>
        <v>0</v>
      </c>
      <c r="G1610" s="10">
        <f>SUM(Details!Q1610:Q1615)/6</f>
        <v>0</v>
      </c>
      <c r="H1610" s="11">
        <f>SUM(Details!R1610:R1615)/6</f>
        <v>0</v>
      </c>
    </row>
    <row r="1611" spans="1:8" x14ac:dyDescent="0.25">
      <c r="A1611" s="69" t="s">
        <v>6</v>
      </c>
      <c r="B1611" s="69"/>
      <c r="C1611" s="70"/>
      <c r="D1611" s="5"/>
      <c r="E1611" s="61" t="s">
        <v>6</v>
      </c>
      <c r="F1611" s="62"/>
      <c r="G1611" s="62"/>
      <c r="H1611" s="63"/>
    </row>
    <row r="1612" spans="1:8" x14ac:dyDescent="0.25">
      <c r="A1612" s="13" t="s">
        <v>5</v>
      </c>
      <c r="B1612" s="13" t="s">
        <v>2</v>
      </c>
      <c r="C1612" s="14" t="s">
        <v>1013</v>
      </c>
      <c r="D1612" s="5"/>
      <c r="E1612" s="15" t="s">
        <v>8</v>
      </c>
      <c r="F1612" s="13" t="s">
        <v>9</v>
      </c>
      <c r="G1612" s="13" t="s">
        <v>10</v>
      </c>
      <c r="H1612" s="14" t="s">
        <v>11</v>
      </c>
    </row>
    <row r="1613" spans="1:8" x14ac:dyDescent="0.25">
      <c r="A1613" s="10">
        <f>SUM(Details!J1610:J1616)/7</f>
        <v>0</v>
      </c>
      <c r="B1613" s="10">
        <f>SUM(Details!K1610:K1616)/7</f>
        <v>0</v>
      </c>
      <c r="C1613" s="11">
        <f>SUM(Details!L1610:L1616)/7</f>
        <v>0</v>
      </c>
      <c r="D1613" s="5"/>
      <c r="E1613" s="12">
        <f>SUM(Details!T1610:T1616)/7</f>
        <v>0</v>
      </c>
      <c r="F1613" s="10">
        <f>SUM(Details!U1610:U1616)/7</f>
        <v>0</v>
      </c>
      <c r="G1613" s="10">
        <f>SUM(Details!V1610:V1616)/7</f>
        <v>0</v>
      </c>
      <c r="H1613" s="11">
        <f>SUM(Details!W1610:W1616)/7</f>
        <v>0</v>
      </c>
    </row>
    <row r="1614" spans="1:8" x14ac:dyDescent="0.25">
      <c r="A1614" s="71" t="s">
        <v>12</v>
      </c>
      <c r="B1614" s="71"/>
      <c r="C1614" s="72"/>
      <c r="D1614" s="5"/>
      <c r="E1614" s="64" t="s">
        <v>12</v>
      </c>
      <c r="F1614" s="65"/>
      <c r="G1614" s="65"/>
      <c r="H1614" s="66"/>
    </row>
    <row r="1615" spans="1:8" x14ac:dyDescent="0.25">
      <c r="A1615" s="16" t="s">
        <v>5</v>
      </c>
      <c r="B1615" s="16" t="s">
        <v>2</v>
      </c>
      <c r="C1615" s="17" t="s">
        <v>1013</v>
      </c>
      <c r="D1615" s="5"/>
      <c r="E1615" s="18" t="s">
        <v>8</v>
      </c>
      <c r="F1615" s="16" t="s">
        <v>9</v>
      </c>
      <c r="G1615" s="16" t="s">
        <v>10</v>
      </c>
      <c r="H1615" s="17" t="s">
        <v>11</v>
      </c>
    </row>
    <row r="1616" spans="1:8" x14ac:dyDescent="0.25">
      <c r="A1616" s="19">
        <f>Details!D1616</f>
        <v>0</v>
      </c>
      <c r="B1616" s="19">
        <f>Details!E1616</f>
        <v>0</v>
      </c>
      <c r="C1616" s="20">
        <f>Details!F1616</f>
        <v>0</v>
      </c>
      <c r="D1616" s="5"/>
      <c r="E1616" s="21">
        <f>Details!O1616</f>
        <v>0</v>
      </c>
      <c r="F1616" s="19">
        <f>Details!P1616</f>
        <v>0</v>
      </c>
      <c r="G1616" s="19">
        <f>Details!Q1616</f>
        <v>0</v>
      </c>
      <c r="H1616" s="20">
        <f>Details!R1616</f>
        <v>0</v>
      </c>
    </row>
    <row r="1617" spans="1:8" x14ac:dyDescent="0.25">
      <c r="D1617" s="5"/>
    </row>
    <row r="1618" spans="1:8" x14ac:dyDescent="0.25">
      <c r="A1618" s="3" t="s">
        <v>160</v>
      </c>
      <c r="D1618" s="5"/>
      <c r="E1618" s="6" t="s">
        <v>7</v>
      </c>
    </row>
    <row r="1619" spans="1:8" x14ac:dyDescent="0.25">
      <c r="A1619" s="67" t="s">
        <v>0</v>
      </c>
      <c r="B1619" s="67"/>
      <c r="C1619" s="68"/>
      <c r="D1619" s="5"/>
      <c r="E1619" s="58" t="s">
        <v>0</v>
      </c>
      <c r="F1619" s="59"/>
      <c r="G1619" s="59"/>
      <c r="H1619" s="60"/>
    </row>
    <row r="1620" spans="1:8" x14ac:dyDescent="0.25">
      <c r="A1620" s="7" t="s">
        <v>5</v>
      </c>
      <c r="B1620" s="7" t="s">
        <v>2</v>
      </c>
      <c r="C1620" s="8" t="s">
        <v>1013</v>
      </c>
      <c r="D1620" s="5"/>
      <c r="E1620" s="9" t="s">
        <v>8</v>
      </c>
      <c r="F1620" s="7" t="s">
        <v>9</v>
      </c>
      <c r="G1620" s="7" t="s">
        <v>10</v>
      </c>
      <c r="H1620" s="8" t="s">
        <v>11</v>
      </c>
    </row>
    <row r="1621" spans="1:8" x14ac:dyDescent="0.25">
      <c r="A1621" s="10">
        <f>SUM(Details!D1621:D1626)/6</f>
        <v>0</v>
      </c>
      <c r="B1621" s="10">
        <f>SUM(Details!E1621:E1626)/6</f>
        <v>0</v>
      </c>
      <c r="C1621" s="11">
        <f>SUM(Details!F1621:F1626)/6</f>
        <v>0</v>
      </c>
      <c r="D1621" s="5"/>
      <c r="E1621" s="12">
        <f>SUM(Details!O1621:O1626)/6</f>
        <v>0</v>
      </c>
      <c r="F1621" s="10">
        <f>SUM(Details!P1621:P1626)/6</f>
        <v>0</v>
      </c>
      <c r="G1621" s="10">
        <f>SUM(Details!Q1621:Q1626)/6</f>
        <v>0</v>
      </c>
      <c r="H1621" s="11">
        <f>SUM(Details!R1621:R1626)/6</f>
        <v>0</v>
      </c>
    </row>
    <row r="1622" spans="1:8" x14ac:dyDescent="0.25">
      <c r="A1622" s="69" t="s">
        <v>6</v>
      </c>
      <c r="B1622" s="69"/>
      <c r="C1622" s="70"/>
      <c r="D1622" s="5"/>
      <c r="E1622" s="61" t="s">
        <v>6</v>
      </c>
      <c r="F1622" s="62"/>
      <c r="G1622" s="62"/>
      <c r="H1622" s="63"/>
    </row>
    <row r="1623" spans="1:8" x14ac:dyDescent="0.25">
      <c r="A1623" s="13" t="s">
        <v>5</v>
      </c>
      <c r="B1623" s="13" t="s">
        <v>2</v>
      </c>
      <c r="C1623" s="14" t="s">
        <v>1013</v>
      </c>
      <c r="D1623" s="5"/>
      <c r="E1623" s="15" t="s">
        <v>8</v>
      </c>
      <c r="F1623" s="13" t="s">
        <v>9</v>
      </c>
      <c r="G1623" s="13" t="s">
        <v>10</v>
      </c>
      <c r="H1623" s="14" t="s">
        <v>11</v>
      </c>
    </row>
    <row r="1624" spans="1:8" x14ac:dyDescent="0.25">
      <c r="A1624" s="10">
        <f>SUM(Details!J1621:J1627)/7</f>
        <v>0</v>
      </c>
      <c r="B1624" s="10">
        <f>SUM(Details!K1621:K1627)/7</f>
        <v>0</v>
      </c>
      <c r="C1624" s="11">
        <f>SUM(Details!L1621:L1627)/7</f>
        <v>0</v>
      </c>
      <c r="D1624" s="5"/>
      <c r="E1624" s="12">
        <f>SUM(Details!T1621:T1627)/7</f>
        <v>0</v>
      </c>
      <c r="F1624" s="10">
        <f>SUM(Details!U1621:U1627)/7</f>
        <v>0</v>
      </c>
      <c r="G1624" s="10">
        <f>SUM(Details!V1621:V1627)/7</f>
        <v>0</v>
      </c>
      <c r="H1624" s="11">
        <f>SUM(Details!W1621:W1627)/7</f>
        <v>0</v>
      </c>
    </row>
    <row r="1625" spans="1:8" x14ac:dyDescent="0.25">
      <c r="A1625" s="71" t="s">
        <v>12</v>
      </c>
      <c r="B1625" s="71"/>
      <c r="C1625" s="72"/>
      <c r="D1625" s="5"/>
      <c r="E1625" s="64" t="s">
        <v>12</v>
      </c>
      <c r="F1625" s="65"/>
      <c r="G1625" s="65"/>
      <c r="H1625" s="66"/>
    </row>
    <row r="1626" spans="1:8" x14ac:dyDescent="0.25">
      <c r="A1626" s="16" t="s">
        <v>5</v>
      </c>
      <c r="B1626" s="16" t="s">
        <v>2</v>
      </c>
      <c r="C1626" s="17" t="s">
        <v>1013</v>
      </c>
      <c r="D1626" s="5"/>
      <c r="E1626" s="18" t="s">
        <v>8</v>
      </c>
      <c r="F1626" s="16" t="s">
        <v>9</v>
      </c>
      <c r="G1626" s="16" t="s">
        <v>10</v>
      </c>
      <c r="H1626" s="17" t="s">
        <v>11</v>
      </c>
    </row>
    <row r="1627" spans="1:8" x14ac:dyDescent="0.25">
      <c r="A1627" s="19">
        <f>Details!D1627</f>
        <v>0</v>
      </c>
      <c r="B1627" s="19">
        <f>Details!E1627</f>
        <v>0</v>
      </c>
      <c r="C1627" s="20">
        <f>Details!F1627</f>
        <v>0</v>
      </c>
      <c r="D1627" s="5"/>
      <c r="E1627" s="21">
        <f>Details!O1627</f>
        <v>0</v>
      </c>
      <c r="F1627" s="19">
        <f>Details!P1627</f>
        <v>0</v>
      </c>
      <c r="G1627" s="19">
        <f>Details!Q1627</f>
        <v>0</v>
      </c>
      <c r="H1627" s="20">
        <f>Details!R1627</f>
        <v>0</v>
      </c>
    </row>
    <row r="1628" spans="1:8" x14ac:dyDescent="0.25">
      <c r="D1628" s="5"/>
    </row>
    <row r="1629" spans="1:8" x14ac:dyDescent="0.25">
      <c r="A1629" s="3" t="s">
        <v>161</v>
      </c>
      <c r="D1629" s="5"/>
      <c r="E1629" s="6" t="s">
        <v>7</v>
      </c>
    </row>
    <row r="1630" spans="1:8" x14ac:dyDescent="0.25">
      <c r="A1630" s="67" t="s">
        <v>0</v>
      </c>
      <c r="B1630" s="67"/>
      <c r="C1630" s="68"/>
      <c r="D1630" s="5"/>
      <c r="E1630" s="58" t="s">
        <v>0</v>
      </c>
      <c r="F1630" s="59"/>
      <c r="G1630" s="59"/>
      <c r="H1630" s="60"/>
    </row>
    <row r="1631" spans="1:8" x14ac:dyDescent="0.25">
      <c r="A1631" s="7" t="s">
        <v>5</v>
      </c>
      <c r="B1631" s="7" t="s">
        <v>2</v>
      </c>
      <c r="C1631" s="8" t="s">
        <v>1013</v>
      </c>
      <c r="D1631" s="5"/>
      <c r="E1631" s="9" t="s">
        <v>8</v>
      </c>
      <c r="F1631" s="7" t="s">
        <v>9</v>
      </c>
      <c r="G1631" s="7" t="s">
        <v>10</v>
      </c>
      <c r="H1631" s="8" t="s">
        <v>11</v>
      </c>
    </row>
    <row r="1632" spans="1:8" x14ac:dyDescent="0.25">
      <c r="A1632" s="10">
        <f>SUM(Details!D1632:D1637)/6</f>
        <v>0</v>
      </c>
      <c r="B1632" s="10">
        <f>SUM(Details!E1632:E1637)/6</f>
        <v>0</v>
      </c>
      <c r="C1632" s="11">
        <f>SUM(Details!F1632:F1637)/6</f>
        <v>0</v>
      </c>
      <c r="D1632" s="5"/>
      <c r="E1632" s="12">
        <f>SUM(Details!O1632:O1637)/6</f>
        <v>0</v>
      </c>
      <c r="F1632" s="10">
        <f>SUM(Details!P1632:P1637)/6</f>
        <v>0</v>
      </c>
      <c r="G1632" s="10">
        <f>SUM(Details!Q1632:Q1637)/6</f>
        <v>0</v>
      </c>
      <c r="H1632" s="11">
        <f>SUM(Details!R1632:R1637)/6</f>
        <v>0</v>
      </c>
    </row>
    <row r="1633" spans="1:8" x14ac:dyDescent="0.25">
      <c r="A1633" s="69" t="s">
        <v>6</v>
      </c>
      <c r="B1633" s="69"/>
      <c r="C1633" s="70"/>
      <c r="D1633" s="5"/>
      <c r="E1633" s="61" t="s">
        <v>6</v>
      </c>
      <c r="F1633" s="62"/>
      <c r="G1633" s="62"/>
      <c r="H1633" s="63"/>
    </row>
    <row r="1634" spans="1:8" x14ac:dyDescent="0.25">
      <c r="A1634" s="13" t="s">
        <v>5</v>
      </c>
      <c r="B1634" s="13" t="s">
        <v>2</v>
      </c>
      <c r="C1634" s="14" t="s">
        <v>1013</v>
      </c>
      <c r="D1634" s="5"/>
      <c r="E1634" s="15" t="s">
        <v>8</v>
      </c>
      <c r="F1634" s="13" t="s">
        <v>9</v>
      </c>
      <c r="G1634" s="13" t="s">
        <v>10</v>
      </c>
      <c r="H1634" s="14" t="s">
        <v>11</v>
      </c>
    </row>
    <row r="1635" spans="1:8" x14ac:dyDescent="0.25">
      <c r="A1635" s="10">
        <f>SUM(Details!J1632:J1638)/7</f>
        <v>0</v>
      </c>
      <c r="B1635" s="10">
        <f>SUM(Details!K1632:K1638)/7</f>
        <v>0</v>
      </c>
      <c r="C1635" s="11">
        <f>SUM(Details!L1632:L1638)/7</f>
        <v>0</v>
      </c>
      <c r="D1635" s="5"/>
      <c r="E1635" s="12">
        <f>SUM(Details!T1632:T1638)/7</f>
        <v>0</v>
      </c>
      <c r="F1635" s="10">
        <f>SUM(Details!U1632:U1638)/7</f>
        <v>0</v>
      </c>
      <c r="G1635" s="10">
        <f>SUM(Details!V1632:V1638)/7</f>
        <v>0</v>
      </c>
      <c r="H1635" s="11">
        <f>SUM(Details!W1632:W1638)/7</f>
        <v>0</v>
      </c>
    </row>
    <row r="1636" spans="1:8" x14ac:dyDescent="0.25">
      <c r="A1636" s="71" t="s">
        <v>12</v>
      </c>
      <c r="B1636" s="71"/>
      <c r="C1636" s="72"/>
      <c r="D1636" s="5"/>
      <c r="E1636" s="64" t="s">
        <v>12</v>
      </c>
      <c r="F1636" s="65"/>
      <c r="G1636" s="65"/>
      <c r="H1636" s="66"/>
    </row>
    <row r="1637" spans="1:8" x14ac:dyDescent="0.25">
      <c r="A1637" s="16" t="s">
        <v>5</v>
      </c>
      <c r="B1637" s="16" t="s">
        <v>2</v>
      </c>
      <c r="C1637" s="17" t="s">
        <v>1013</v>
      </c>
      <c r="D1637" s="5"/>
      <c r="E1637" s="18" t="s">
        <v>8</v>
      </c>
      <c r="F1637" s="16" t="s">
        <v>9</v>
      </c>
      <c r="G1637" s="16" t="s">
        <v>10</v>
      </c>
      <c r="H1637" s="17" t="s">
        <v>11</v>
      </c>
    </row>
    <row r="1638" spans="1:8" x14ac:dyDescent="0.25">
      <c r="A1638" s="19">
        <f>Details!D1638</f>
        <v>0</v>
      </c>
      <c r="B1638" s="19">
        <f>Details!E1638</f>
        <v>0</v>
      </c>
      <c r="C1638" s="20">
        <f>Details!F1638</f>
        <v>0</v>
      </c>
      <c r="D1638" s="5"/>
      <c r="E1638" s="21">
        <f>Details!O1638</f>
        <v>0</v>
      </c>
      <c r="F1638" s="19">
        <f>Details!P1638</f>
        <v>0</v>
      </c>
      <c r="G1638" s="19">
        <f>Details!Q1638</f>
        <v>0</v>
      </c>
      <c r="H1638" s="20">
        <f>Details!R1638</f>
        <v>0</v>
      </c>
    </row>
    <row r="1639" spans="1:8" x14ac:dyDescent="0.25">
      <c r="D1639" s="5"/>
    </row>
    <row r="1640" spans="1:8" x14ac:dyDescent="0.25">
      <c r="A1640" s="3" t="s">
        <v>162</v>
      </c>
      <c r="D1640" s="5"/>
      <c r="E1640" s="6" t="s">
        <v>7</v>
      </c>
    </row>
    <row r="1641" spans="1:8" x14ac:dyDescent="0.25">
      <c r="A1641" s="67" t="s">
        <v>0</v>
      </c>
      <c r="B1641" s="67"/>
      <c r="C1641" s="68"/>
      <c r="D1641" s="5"/>
      <c r="E1641" s="58" t="s">
        <v>0</v>
      </c>
      <c r="F1641" s="59"/>
      <c r="G1641" s="59"/>
      <c r="H1641" s="60"/>
    </row>
    <row r="1642" spans="1:8" x14ac:dyDescent="0.25">
      <c r="A1642" s="7" t="s">
        <v>5</v>
      </c>
      <c r="B1642" s="7" t="s">
        <v>2</v>
      </c>
      <c r="C1642" s="8" t="s">
        <v>1013</v>
      </c>
      <c r="D1642" s="5"/>
      <c r="E1642" s="9" t="s">
        <v>8</v>
      </c>
      <c r="F1642" s="7" t="s">
        <v>9</v>
      </c>
      <c r="G1642" s="7" t="s">
        <v>10</v>
      </c>
      <c r="H1642" s="8" t="s">
        <v>11</v>
      </c>
    </row>
    <row r="1643" spans="1:8" x14ac:dyDescent="0.25">
      <c r="A1643" s="10">
        <f>SUM(Details!D1643:D1648)/6</f>
        <v>0</v>
      </c>
      <c r="B1643" s="10">
        <f>SUM(Details!E1643:E1648)/6</f>
        <v>0</v>
      </c>
      <c r="C1643" s="11">
        <f>SUM(Details!F1643:F1648)/6</f>
        <v>0</v>
      </c>
      <c r="D1643" s="5"/>
      <c r="E1643" s="12">
        <f>SUM(Details!O1643:O1648)/6</f>
        <v>0</v>
      </c>
      <c r="F1643" s="10">
        <f>SUM(Details!P1643:P1648)/6</f>
        <v>0</v>
      </c>
      <c r="G1643" s="10">
        <f>SUM(Details!Q1643:Q1648)/6</f>
        <v>0</v>
      </c>
      <c r="H1643" s="11">
        <f>SUM(Details!R1643:R1648)/6</f>
        <v>0</v>
      </c>
    </row>
    <row r="1644" spans="1:8" x14ac:dyDescent="0.25">
      <c r="A1644" s="69" t="s">
        <v>6</v>
      </c>
      <c r="B1644" s="69"/>
      <c r="C1644" s="70"/>
      <c r="D1644" s="5"/>
      <c r="E1644" s="61" t="s">
        <v>6</v>
      </c>
      <c r="F1644" s="62"/>
      <c r="G1644" s="62"/>
      <c r="H1644" s="63"/>
    </row>
    <row r="1645" spans="1:8" x14ac:dyDescent="0.25">
      <c r="A1645" s="13" t="s">
        <v>5</v>
      </c>
      <c r="B1645" s="13" t="s">
        <v>2</v>
      </c>
      <c r="C1645" s="14" t="s">
        <v>1013</v>
      </c>
      <c r="D1645" s="5"/>
      <c r="E1645" s="15" t="s">
        <v>8</v>
      </c>
      <c r="F1645" s="13" t="s">
        <v>9</v>
      </c>
      <c r="G1645" s="13" t="s">
        <v>10</v>
      </c>
      <c r="H1645" s="14" t="s">
        <v>11</v>
      </c>
    </row>
    <row r="1646" spans="1:8" x14ac:dyDescent="0.25">
      <c r="A1646" s="10">
        <f>SUM(Details!J1643:J1649)/7</f>
        <v>0</v>
      </c>
      <c r="B1646" s="10">
        <f>SUM(Details!K1643:K1649)/7</f>
        <v>0</v>
      </c>
      <c r="C1646" s="11">
        <f>SUM(Details!L1643:L1649)/7</f>
        <v>0</v>
      </c>
      <c r="D1646" s="5"/>
      <c r="E1646" s="12">
        <f>SUM(Details!T1643:T1649)/7</f>
        <v>0</v>
      </c>
      <c r="F1646" s="10">
        <f>SUM(Details!U1643:U1649)/7</f>
        <v>0</v>
      </c>
      <c r="G1646" s="10">
        <f>SUM(Details!V1643:V1649)/7</f>
        <v>0</v>
      </c>
      <c r="H1646" s="11">
        <f>SUM(Details!W1643:W1649)/7</f>
        <v>0</v>
      </c>
    </row>
    <row r="1647" spans="1:8" x14ac:dyDescent="0.25">
      <c r="A1647" s="71" t="s">
        <v>12</v>
      </c>
      <c r="B1647" s="71"/>
      <c r="C1647" s="72"/>
      <c r="D1647" s="5"/>
      <c r="E1647" s="64" t="s">
        <v>12</v>
      </c>
      <c r="F1647" s="65"/>
      <c r="G1647" s="65"/>
      <c r="H1647" s="66"/>
    </row>
    <row r="1648" spans="1:8" x14ac:dyDescent="0.25">
      <c r="A1648" s="16" t="s">
        <v>5</v>
      </c>
      <c r="B1648" s="16" t="s">
        <v>2</v>
      </c>
      <c r="C1648" s="17" t="s">
        <v>1013</v>
      </c>
      <c r="D1648" s="5"/>
      <c r="E1648" s="18" t="s">
        <v>8</v>
      </c>
      <c r="F1648" s="16" t="s">
        <v>9</v>
      </c>
      <c r="G1648" s="16" t="s">
        <v>10</v>
      </c>
      <c r="H1648" s="17" t="s">
        <v>11</v>
      </c>
    </row>
    <row r="1649" spans="1:8" x14ac:dyDescent="0.25">
      <c r="A1649" s="19">
        <f>Details!D1649</f>
        <v>0</v>
      </c>
      <c r="B1649" s="19">
        <f>Details!E1649</f>
        <v>0</v>
      </c>
      <c r="C1649" s="20">
        <f>Details!F1649</f>
        <v>0</v>
      </c>
      <c r="D1649" s="5"/>
      <c r="E1649" s="21">
        <f>Details!O1649</f>
        <v>0</v>
      </c>
      <c r="F1649" s="19">
        <f>Details!P1649</f>
        <v>0</v>
      </c>
      <c r="G1649" s="19">
        <f>Details!Q1649</f>
        <v>0</v>
      </c>
      <c r="H1649" s="20">
        <f>Details!R1649</f>
        <v>0</v>
      </c>
    </row>
    <row r="1650" spans="1:8" x14ac:dyDescent="0.25">
      <c r="D1650" s="5"/>
    </row>
    <row r="1651" spans="1:8" x14ac:dyDescent="0.25">
      <c r="A1651" s="3" t="s">
        <v>163</v>
      </c>
      <c r="D1651" s="5"/>
      <c r="E1651" s="6" t="s">
        <v>7</v>
      </c>
    </row>
    <row r="1652" spans="1:8" x14ac:dyDescent="0.25">
      <c r="A1652" s="67" t="s">
        <v>0</v>
      </c>
      <c r="B1652" s="67"/>
      <c r="C1652" s="68"/>
      <c r="D1652" s="5"/>
      <c r="E1652" s="58" t="s">
        <v>0</v>
      </c>
      <c r="F1652" s="59"/>
      <c r="G1652" s="59"/>
      <c r="H1652" s="60"/>
    </row>
    <row r="1653" spans="1:8" x14ac:dyDescent="0.25">
      <c r="A1653" s="7" t="s">
        <v>5</v>
      </c>
      <c r="B1653" s="7" t="s">
        <v>2</v>
      </c>
      <c r="C1653" s="8" t="s">
        <v>1013</v>
      </c>
      <c r="D1653" s="5"/>
      <c r="E1653" s="9" t="s">
        <v>8</v>
      </c>
      <c r="F1653" s="7" t="s">
        <v>9</v>
      </c>
      <c r="G1653" s="7" t="s">
        <v>10</v>
      </c>
      <c r="H1653" s="8" t="s">
        <v>11</v>
      </c>
    </row>
    <row r="1654" spans="1:8" x14ac:dyDescent="0.25">
      <c r="A1654" s="10">
        <f>SUM(Details!D1654:D1659)/6</f>
        <v>0</v>
      </c>
      <c r="B1654" s="10">
        <f>SUM(Details!E1654:E1659)/6</f>
        <v>0</v>
      </c>
      <c r="C1654" s="11">
        <f>SUM(Details!F1654:F1659)/6</f>
        <v>0</v>
      </c>
      <c r="D1654" s="5"/>
      <c r="E1654" s="12">
        <f>SUM(Details!O1654:O1659)/6</f>
        <v>0</v>
      </c>
      <c r="F1654" s="10">
        <f>SUM(Details!P1654:P1659)/6</f>
        <v>0</v>
      </c>
      <c r="G1654" s="10">
        <f>SUM(Details!Q1654:Q1659)/6</f>
        <v>0</v>
      </c>
      <c r="H1654" s="11">
        <f>SUM(Details!R1654:R1659)/6</f>
        <v>0</v>
      </c>
    </row>
    <row r="1655" spans="1:8" x14ac:dyDescent="0.25">
      <c r="A1655" s="69" t="s">
        <v>6</v>
      </c>
      <c r="B1655" s="69"/>
      <c r="C1655" s="70"/>
      <c r="D1655" s="5"/>
      <c r="E1655" s="61" t="s">
        <v>6</v>
      </c>
      <c r="F1655" s="62"/>
      <c r="G1655" s="62"/>
      <c r="H1655" s="63"/>
    </row>
    <row r="1656" spans="1:8" x14ac:dyDescent="0.25">
      <c r="A1656" s="13" t="s">
        <v>5</v>
      </c>
      <c r="B1656" s="13" t="s">
        <v>2</v>
      </c>
      <c r="C1656" s="14" t="s">
        <v>1013</v>
      </c>
      <c r="D1656" s="5"/>
      <c r="E1656" s="15" t="s">
        <v>8</v>
      </c>
      <c r="F1656" s="13" t="s">
        <v>9</v>
      </c>
      <c r="G1656" s="13" t="s">
        <v>10</v>
      </c>
      <c r="H1656" s="14" t="s">
        <v>11</v>
      </c>
    </row>
    <row r="1657" spans="1:8" x14ac:dyDescent="0.25">
      <c r="A1657" s="10">
        <f>SUM(Details!J1654:J1660)/7</f>
        <v>0</v>
      </c>
      <c r="B1657" s="10">
        <f>SUM(Details!K1654:K1660)/7</f>
        <v>0</v>
      </c>
      <c r="C1657" s="11">
        <f>SUM(Details!L1654:L1660)/7</f>
        <v>0</v>
      </c>
      <c r="D1657" s="5"/>
      <c r="E1657" s="12">
        <f>SUM(Details!T1654:T1660)/7</f>
        <v>0</v>
      </c>
      <c r="F1657" s="10">
        <f>SUM(Details!U1654:U1660)/7</f>
        <v>0</v>
      </c>
      <c r="G1657" s="10">
        <f>SUM(Details!V1654:V1660)/7</f>
        <v>0</v>
      </c>
      <c r="H1657" s="11">
        <f>SUM(Details!W1654:W1660)/7</f>
        <v>0</v>
      </c>
    </row>
    <row r="1658" spans="1:8" x14ac:dyDescent="0.25">
      <c r="A1658" s="71" t="s">
        <v>12</v>
      </c>
      <c r="B1658" s="71"/>
      <c r="C1658" s="72"/>
      <c r="D1658" s="5"/>
      <c r="E1658" s="64" t="s">
        <v>12</v>
      </c>
      <c r="F1658" s="65"/>
      <c r="G1658" s="65"/>
      <c r="H1658" s="66"/>
    </row>
    <row r="1659" spans="1:8" x14ac:dyDescent="0.25">
      <c r="A1659" s="16" t="s">
        <v>5</v>
      </c>
      <c r="B1659" s="16" t="s">
        <v>2</v>
      </c>
      <c r="C1659" s="17" t="s">
        <v>1013</v>
      </c>
      <c r="D1659" s="5"/>
      <c r="E1659" s="18" t="s">
        <v>8</v>
      </c>
      <c r="F1659" s="16" t="s">
        <v>9</v>
      </c>
      <c r="G1659" s="16" t="s">
        <v>10</v>
      </c>
      <c r="H1659" s="17" t="s">
        <v>11</v>
      </c>
    </row>
    <row r="1660" spans="1:8" x14ac:dyDescent="0.25">
      <c r="A1660" s="19">
        <f>Details!D1660</f>
        <v>0</v>
      </c>
      <c r="B1660" s="19">
        <f>Details!E1660</f>
        <v>0</v>
      </c>
      <c r="C1660" s="20">
        <f>Details!F1660</f>
        <v>0</v>
      </c>
      <c r="D1660" s="5"/>
      <c r="E1660" s="21">
        <f>Details!O1660</f>
        <v>0</v>
      </c>
      <c r="F1660" s="19">
        <f>Details!P1660</f>
        <v>0</v>
      </c>
      <c r="G1660" s="19">
        <f>Details!Q1660</f>
        <v>0</v>
      </c>
      <c r="H1660" s="20">
        <f>Details!R1660</f>
        <v>0</v>
      </c>
    </row>
    <row r="1661" spans="1:8" x14ac:dyDescent="0.25">
      <c r="D1661" s="5"/>
    </row>
    <row r="1662" spans="1:8" x14ac:dyDescent="0.25">
      <c r="A1662" s="3" t="s">
        <v>164</v>
      </c>
      <c r="D1662" s="5"/>
      <c r="E1662" s="6" t="s">
        <v>7</v>
      </c>
    </row>
    <row r="1663" spans="1:8" x14ac:dyDescent="0.25">
      <c r="A1663" s="67" t="s">
        <v>0</v>
      </c>
      <c r="B1663" s="67"/>
      <c r="C1663" s="68"/>
      <c r="D1663" s="5"/>
      <c r="E1663" s="58" t="s">
        <v>0</v>
      </c>
      <c r="F1663" s="59"/>
      <c r="G1663" s="59"/>
      <c r="H1663" s="60"/>
    </row>
    <row r="1664" spans="1:8" x14ac:dyDescent="0.25">
      <c r="A1664" s="7" t="s">
        <v>5</v>
      </c>
      <c r="B1664" s="7" t="s">
        <v>2</v>
      </c>
      <c r="C1664" s="8" t="s">
        <v>1013</v>
      </c>
      <c r="D1664" s="5"/>
      <c r="E1664" s="9" t="s">
        <v>8</v>
      </c>
      <c r="F1664" s="7" t="s">
        <v>9</v>
      </c>
      <c r="G1664" s="7" t="s">
        <v>10</v>
      </c>
      <c r="H1664" s="8" t="s">
        <v>11</v>
      </c>
    </row>
    <row r="1665" spans="1:8" x14ac:dyDescent="0.25">
      <c r="A1665" s="10">
        <f>SUM(Details!D1665:D1670)/6</f>
        <v>0</v>
      </c>
      <c r="B1665" s="10">
        <f>SUM(Details!E1665:E1670)/6</f>
        <v>0</v>
      </c>
      <c r="C1665" s="11">
        <f>SUM(Details!F1665:F1670)/6</f>
        <v>0</v>
      </c>
      <c r="D1665" s="5"/>
      <c r="E1665" s="12">
        <f>SUM(Details!O1665:O1670)/6</f>
        <v>0</v>
      </c>
      <c r="F1665" s="10">
        <f>SUM(Details!P1665:P1670)/6</f>
        <v>0</v>
      </c>
      <c r="G1665" s="10">
        <f>SUM(Details!Q1665:Q1670)/6</f>
        <v>0</v>
      </c>
      <c r="H1665" s="11">
        <f>SUM(Details!R1665:R1670)/6</f>
        <v>0</v>
      </c>
    </row>
    <row r="1666" spans="1:8" x14ac:dyDescent="0.25">
      <c r="A1666" s="69" t="s">
        <v>6</v>
      </c>
      <c r="B1666" s="69"/>
      <c r="C1666" s="70"/>
      <c r="D1666" s="5"/>
      <c r="E1666" s="61" t="s">
        <v>6</v>
      </c>
      <c r="F1666" s="62"/>
      <c r="G1666" s="62"/>
      <c r="H1666" s="63"/>
    </row>
    <row r="1667" spans="1:8" x14ac:dyDescent="0.25">
      <c r="A1667" s="13" t="s">
        <v>5</v>
      </c>
      <c r="B1667" s="13" t="s">
        <v>2</v>
      </c>
      <c r="C1667" s="14" t="s">
        <v>1013</v>
      </c>
      <c r="D1667" s="5"/>
      <c r="E1667" s="15" t="s">
        <v>8</v>
      </c>
      <c r="F1667" s="13" t="s">
        <v>9</v>
      </c>
      <c r="G1667" s="13" t="s">
        <v>10</v>
      </c>
      <c r="H1667" s="14" t="s">
        <v>11</v>
      </c>
    </row>
    <row r="1668" spans="1:8" x14ac:dyDescent="0.25">
      <c r="A1668" s="10">
        <f>SUM(Details!J1665:J1671)/7</f>
        <v>0</v>
      </c>
      <c r="B1668" s="10">
        <f>SUM(Details!K1665:K1671)/7</f>
        <v>0</v>
      </c>
      <c r="C1668" s="11">
        <f>SUM(Details!L1665:L1671)/7</f>
        <v>0</v>
      </c>
      <c r="D1668" s="5"/>
      <c r="E1668" s="12">
        <f>SUM(Details!T1665:T1671)/7</f>
        <v>0</v>
      </c>
      <c r="F1668" s="10">
        <f>SUM(Details!U1665:U1671)/7</f>
        <v>0</v>
      </c>
      <c r="G1668" s="10">
        <f>SUM(Details!V1665:V1671)/7</f>
        <v>0</v>
      </c>
      <c r="H1668" s="11">
        <f>SUM(Details!W1665:W1671)/7</f>
        <v>0</v>
      </c>
    </row>
    <row r="1669" spans="1:8" x14ac:dyDescent="0.25">
      <c r="A1669" s="71" t="s">
        <v>12</v>
      </c>
      <c r="B1669" s="71"/>
      <c r="C1669" s="72"/>
      <c r="D1669" s="5"/>
      <c r="E1669" s="64" t="s">
        <v>12</v>
      </c>
      <c r="F1669" s="65"/>
      <c r="G1669" s="65"/>
      <c r="H1669" s="66"/>
    </row>
    <row r="1670" spans="1:8" x14ac:dyDescent="0.25">
      <c r="A1670" s="16" t="s">
        <v>5</v>
      </c>
      <c r="B1670" s="16" t="s">
        <v>2</v>
      </c>
      <c r="C1670" s="17" t="s">
        <v>1013</v>
      </c>
      <c r="D1670" s="5"/>
      <c r="E1670" s="18" t="s">
        <v>8</v>
      </c>
      <c r="F1670" s="16" t="s">
        <v>9</v>
      </c>
      <c r="G1670" s="16" t="s">
        <v>10</v>
      </c>
      <c r="H1670" s="17" t="s">
        <v>11</v>
      </c>
    </row>
    <row r="1671" spans="1:8" x14ac:dyDescent="0.25">
      <c r="A1671" s="19">
        <f>Details!D1671</f>
        <v>0</v>
      </c>
      <c r="B1671" s="19">
        <f>Details!E1671</f>
        <v>0</v>
      </c>
      <c r="C1671" s="20">
        <f>Details!F1671</f>
        <v>0</v>
      </c>
      <c r="D1671" s="5"/>
      <c r="E1671" s="21">
        <f>Details!O1671</f>
        <v>0</v>
      </c>
      <c r="F1671" s="19">
        <f>Details!P1671</f>
        <v>0</v>
      </c>
      <c r="G1671" s="19">
        <f>Details!Q1671</f>
        <v>0</v>
      </c>
      <c r="H1671" s="20">
        <f>Details!R1671</f>
        <v>0</v>
      </c>
    </row>
    <row r="1672" spans="1:8" x14ac:dyDescent="0.25">
      <c r="D1672" s="5"/>
    </row>
    <row r="1673" spans="1:8" x14ac:dyDescent="0.25">
      <c r="A1673" s="3" t="s">
        <v>165</v>
      </c>
      <c r="D1673" s="5"/>
      <c r="E1673" s="6" t="s">
        <v>7</v>
      </c>
    </row>
    <row r="1674" spans="1:8" x14ac:dyDescent="0.25">
      <c r="A1674" s="67" t="s">
        <v>0</v>
      </c>
      <c r="B1674" s="67"/>
      <c r="C1674" s="68"/>
      <c r="D1674" s="5"/>
      <c r="E1674" s="58" t="s">
        <v>0</v>
      </c>
      <c r="F1674" s="59"/>
      <c r="G1674" s="59"/>
      <c r="H1674" s="60"/>
    </row>
    <row r="1675" spans="1:8" x14ac:dyDescent="0.25">
      <c r="A1675" s="7" t="s">
        <v>5</v>
      </c>
      <c r="B1675" s="7" t="s">
        <v>2</v>
      </c>
      <c r="C1675" s="8" t="s">
        <v>1013</v>
      </c>
      <c r="D1675" s="5"/>
      <c r="E1675" s="9" t="s">
        <v>8</v>
      </c>
      <c r="F1675" s="7" t="s">
        <v>9</v>
      </c>
      <c r="G1675" s="7" t="s">
        <v>10</v>
      </c>
      <c r="H1675" s="8" t="s">
        <v>11</v>
      </c>
    </row>
    <row r="1676" spans="1:8" x14ac:dyDescent="0.25">
      <c r="A1676" s="10">
        <f>SUM(Details!D1676:D1681)/6</f>
        <v>0</v>
      </c>
      <c r="B1676" s="10">
        <f>SUM(Details!E1676:E1681)/6</f>
        <v>0</v>
      </c>
      <c r="C1676" s="11">
        <f>SUM(Details!F1676:F1681)/6</f>
        <v>0</v>
      </c>
      <c r="D1676" s="5"/>
      <c r="E1676" s="12">
        <f>SUM(Details!O1676:O1681)/6</f>
        <v>0</v>
      </c>
      <c r="F1676" s="10">
        <f>SUM(Details!P1676:P1681)/6</f>
        <v>0</v>
      </c>
      <c r="G1676" s="10">
        <f>SUM(Details!Q1676:Q1681)/6</f>
        <v>0</v>
      </c>
      <c r="H1676" s="11">
        <f>SUM(Details!R1676:R1681)/6</f>
        <v>0</v>
      </c>
    </row>
    <row r="1677" spans="1:8" x14ac:dyDescent="0.25">
      <c r="A1677" s="69" t="s">
        <v>6</v>
      </c>
      <c r="B1677" s="69"/>
      <c r="C1677" s="70"/>
      <c r="D1677" s="5"/>
      <c r="E1677" s="61" t="s">
        <v>6</v>
      </c>
      <c r="F1677" s="62"/>
      <c r="G1677" s="62"/>
      <c r="H1677" s="63"/>
    </row>
    <row r="1678" spans="1:8" x14ac:dyDescent="0.25">
      <c r="A1678" s="13" t="s">
        <v>5</v>
      </c>
      <c r="B1678" s="13" t="s">
        <v>2</v>
      </c>
      <c r="C1678" s="14" t="s">
        <v>1013</v>
      </c>
      <c r="D1678" s="5"/>
      <c r="E1678" s="15" t="s">
        <v>8</v>
      </c>
      <c r="F1678" s="13" t="s">
        <v>9</v>
      </c>
      <c r="G1678" s="13" t="s">
        <v>10</v>
      </c>
      <c r="H1678" s="14" t="s">
        <v>11</v>
      </c>
    </row>
    <row r="1679" spans="1:8" x14ac:dyDescent="0.25">
      <c r="A1679" s="10">
        <f>SUM(Details!J1676:J1682)/7</f>
        <v>0</v>
      </c>
      <c r="B1679" s="10">
        <f>SUM(Details!K1676:K1682)/7</f>
        <v>0</v>
      </c>
      <c r="C1679" s="11">
        <f>SUM(Details!L1676:L1682)/7</f>
        <v>0</v>
      </c>
      <c r="D1679" s="5"/>
      <c r="E1679" s="12">
        <f>SUM(Details!T1676:T1682)/7</f>
        <v>0</v>
      </c>
      <c r="F1679" s="10">
        <f>SUM(Details!U1676:U1682)/7</f>
        <v>0</v>
      </c>
      <c r="G1679" s="10">
        <f>SUM(Details!V1676:V1682)/7</f>
        <v>0</v>
      </c>
      <c r="H1679" s="11">
        <f>SUM(Details!W1676:W1682)/7</f>
        <v>0</v>
      </c>
    </row>
    <row r="1680" spans="1:8" x14ac:dyDescent="0.25">
      <c r="A1680" s="71" t="s">
        <v>12</v>
      </c>
      <c r="B1680" s="71"/>
      <c r="C1680" s="72"/>
      <c r="D1680" s="5"/>
      <c r="E1680" s="64" t="s">
        <v>12</v>
      </c>
      <c r="F1680" s="65"/>
      <c r="G1680" s="65"/>
      <c r="H1680" s="66"/>
    </row>
    <row r="1681" spans="1:8" x14ac:dyDescent="0.25">
      <c r="A1681" s="16" t="s">
        <v>5</v>
      </c>
      <c r="B1681" s="16" t="s">
        <v>2</v>
      </c>
      <c r="C1681" s="17" t="s">
        <v>1013</v>
      </c>
      <c r="D1681" s="5"/>
      <c r="E1681" s="18" t="s">
        <v>8</v>
      </c>
      <c r="F1681" s="16" t="s">
        <v>9</v>
      </c>
      <c r="G1681" s="16" t="s">
        <v>10</v>
      </c>
      <c r="H1681" s="17" t="s">
        <v>11</v>
      </c>
    </row>
    <row r="1682" spans="1:8" x14ac:dyDescent="0.25">
      <c r="A1682" s="19">
        <f>Details!D1682</f>
        <v>0</v>
      </c>
      <c r="B1682" s="19">
        <f>Details!E1682</f>
        <v>0</v>
      </c>
      <c r="C1682" s="20">
        <f>Details!F1682</f>
        <v>0</v>
      </c>
      <c r="D1682" s="5"/>
      <c r="E1682" s="21">
        <f>Details!O1682</f>
        <v>0</v>
      </c>
      <c r="F1682" s="19">
        <f>Details!P1682</f>
        <v>0</v>
      </c>
      <c r="G1682" s="19">
        <f>Details!Q1682</f>
        <v>0</v>
      </c>
      <c r="H1682" s="20">
        <f>Details!R1682</f>
        <v>0</v>
      </c>
    </row>
    <row r="1683" spans="1:8" x14ac:dyDescent="0.25">
      <c r="D1683" s="5"/>
    </row>
    <row r="1684" spans="1:8" x14ac:dyDescent="0.25">
      <c r="A1684" s="3" t="s">
        <v>166</v>
      </c>
      <c r="D1684" s="5"/>
      <c r="E1684" s="6" t="s">
        <v>7</v>
      </c>
    </row>
    <row r="1685" spans="1:8" x14ac:dyDescent="0.25">
      <c r="A1685" s="67" t="s">
        <v>0</v>
      </c>
      <c r="B1685" s="67"/>
      <c r="C1685" s="68"/>
      <c r="D1685" s="5"/>
      <c r="E1685" s="58" t="s">
        <v>0</v>
      </c>
      <c r="F1685" s="59"/>
      <c r="G1685" s="59"/>
      <c r="H1685" s="60"/>
    </row>
    <row r="1686" spans="1:8" x14ac:dyDescent="0.25">
      <c r="A1686" s="7" t="s">
        <v>5</v>
      </c>
      <c r="B1686" s="7" t="s">
        <v>2</v>
      </c>
      <c r="C1686" s="8" t="s">
        <v>1013</v>
      </c>
      <c r="D1686" s="5"/>
      <c r="E1686" s="9" t="s">
        <v>8</v>
      </c>
      <c r="F1686" s="7" t="s">
        <v>9</v>
      </c>
      <c r="G1686" s="7" t="s">
        <v>10</v>
      </c>
      <c r="H1686" s="8" t="s">
        <v>11</v>
      </c>
    </row>
    <row r="1687" spans="1:8" x14ac:dyDescent="0.25">
      <c r="A1687" s="10">
        <f>SUM(Details!D1687:D1692)/6</f>
        <v>0</v>
      </c>
      <c r="B1687" s="10">
        <f>SUM(Details!E1687:E1692)/6</f>
        <v>0</v>
      </c>
      <c r="C1687" s="11">
        <f>SUM(Details!F1687:F1692)/6</f>
        <v>0</v>
      </c>
      <c r="D1687" s="5"/>
      <c r="E1687" s="12">
        <f>SUM(Details!O1687:O1692)/6</f>
        <v>0</v>
      </c>
      <c r="F1687" s="10">
        <f>SUM(Details!P1687:P1692)/6</f>
        <v>0</v>
      </c>
      <c r="G1687" s="10">
        <f>SUM(Details!Q1687:Q1692)/6</f>
        <v>0</v>
      </c>
      <c r="H1687" s="11">
        <f>SUM(Details!R1687:R1692)/6</f>
        <v>0</v>
      </c>
    </row>
    <row r="1688" spans="1:8" x14ac:dyDescent="0.25">
      <c r="A1688" s="69" t="s">
        <v>6</v>
      </c>
      <c r="B1688" s="69"/>
      <c r="C1688" s="70"/>
      <c r="D1688" s="5"/>
      <c r="E1688" s="61" t="s">
        <v>6</v>
      </c>
      <c r="F1688" s="62"/>
      <c r="G1688" s="62"/>
      <c r="H1688" s="63"/>
    </row>
    <row r="1689" spans="1:8" x14ac:dyDescent="0.25">
      <c r="A1689" s="13" t="s">
        <v>5</v>
      </c>
      <c r="B1689" s="13" t="s">
        <v>2</v>
      </c>
      <c r="C1689" s="14" t="s">
        <v>1013</v>
      </c>
      <c r="D1689" s="5"/>
      <c r="E1689" s="15" t="s">
        <v>8</v>
      </c>
      <c r="F1689" s="13" t="s">
        <v>9</v>
      </c>
      <c r="G1689" s="13" t="s">
        <v>10</v>
      </c>
      <c r="H1689" s="14" t="s">
        <v>11</v>
      </c>
    </row>
    <row r="1690" spans="1:8" x14ac:dyDescent="0.25">
      <c r="A1690" s="10">
        <f>SUM(Details!J1687:J1693)/7</f>
        <v>0</v>
      </c>
      <c r="B1690" s="10">
        <f>SUM(Details!K1687:K1693)/7</f>
        <v>0</v>
      </c>
      <c r="C1690" s="11">
        <f>SUM(Details!L1687:L1693)/7</f>
        <v>0</v>
      </c>
      <c r="D1690" s="5"/>
      <c r="E1690" s="12">
        <f>SUM(Details!T1687:T1693)/7</f>
        <v>0</v>
      </c>
      <c r="F1690" s="10">
        <f>SUM(Details!U1687:U1693)/7</f>
        <v>0</v>
      </c>
      <c r="G1690" s="10">
        <f>SUM(Details!V1687:V1693)/7</f>
        <v>0</v>
      </c>
      <c r="H1690" s="11">
        <f>SUM(Details!W1687:W1693)/7</f>
        <v>0</v>
      </c>
    </row>
    <row r="1691" spans="1:8" x14ac:dyDescent="0.25">
      <c r="A1691" s="71" t="s">
        <v>12</v>
      </c>
      <c r="B1691" s="71"/>
      <c r="C1691" s="72"/>
      <c r="D1691" s="5"/>
      <c r="E1691" s="64" t="s">
        <v>12</v>
      </c>
      <c r="F1691" s="65"/>
      <c r="G1691" s="65"/>
      <c r="H1691" s="66"/>
    </row>
    <row r="1692" spans="1:8" x14ac:dyDescent="0.25">
      <c r="A1692" s="16" t="s">
        <v>5</v>
      </c>
      <c r="B1692" s="16" t="s">
        <v>2</v>
      </c>
      <c r="C1692" s="17" t="s">
        <v>1013</v>
      </c>
      <c r="D1692" s="5"/>
      <c r="E1692" s="18" t="s">
        <v>8</v>
      </c>
      <c r="F1692" s="16" t="s">
        <v>9</v>
      </c>
      <c r="G1692" s="16" t="s">
        <v>10</v>
      </c>
      <c r="H1692" s="17" t="s">
        <v>11</v>
      </c>
    </row>
    <row r="1693" spans="1:8" x14ac:dyDescent="0.25">
      <c r="A1693" s="19">
        <f>Details!D1693</f>
        <v>0</v>
      </c>
      <c r="B1693" s="19">
        <f>Details!E1693</f>
        <v>0</v>
      </c>
      <c r="C1693" s="20">
        <f>Details!F1693</f>
        <v>0</v>
      </c>
      <c r="D1693" s="5"/>
      <c r="E1693" s="21">
        <f>Details!O1693</f>
        <v>0</v>
      </c>
      <c r="F1693" s="19">
        <f>Details!P1693</f>
        <v>0</v>
      </c>
      <c r="G1693" s="19">
        <f>Details!Q1693</f>
        <v>0</v>
      </c>
      <c r="H1693" s="20">
        <f>Details!R1693</f>
        <v>0</v>
      </c>
    </row>
    <row r="1694" spans="1:8" x14ac:dyDescent="0.25">
      <c r="D1694" s="5"/>
    </row>
    <row r="1695" spans="1:8" x14ac:dyDescent="0.25">
      <c r="A1695" s="3" t="s">
        <v>167</v>
      </c>
      <c r="D1695" s="5"/>
      <c r="E1695" s="6" t="s">
        <v>7</v>
      </c>
    </row>
    <row r="1696" spans="1:8" x14ac:dyDescent="0.25">
      <c r="A1696" s="67" t="s">
        <v>0</v>
      </c>
      <c r="B1696" s="67"/>
      <c r="C1696" s="68"/>
      <c r="D1696" s="5"/>
      <c r="E1696" s="58" t="s">
        <v>0</v>
      </c>
      <c r="F1696" s="59"/>
      <c r="G1696" s="59"/>
      <c r="H1696" s="60"/>
    </row>
    <row r="1697" spans="1:8" x14ac:dyDescent="0.25">
      <c r="A1697" s="7" t="s">
        <v>5</v>
      </c>
      <c r="B1697" s="7" t="s">
        <v>2</v>
      </c>
      <c r="C1697" s="8" t="s">
        <v>1013</v>
      </c>
      <c r="D1697" s="5"/>
      <c r="E1697" s="9" t="s">
        <v>8</v>
      </c>
      <c r="F1697" s="7" t="s">
        <v>9</v>
      </c>
      <c r="G1697" s="7" t="s">
        <v>10</v>
      </c>
      <c r="H1697" s="8" t="s">
        <v>11</v>
      </c>
    </row>
    <row r="1698" spans="1:8" x14ac:dyDescent="0.25">
      <c r="A1698" s="10">
        <f>SUM(Details!D1698:D1703)/6</f>
        <v>0</v>
      </c>
      <c r="B1698" s="10">
        <f>SUM(Details!E1698:E1703)/6</f>
        <v>0</v>
      </c>
      <c r="C1698" s="11">
        <f>SUM(Details!F1698:F1703)/6</f>
        <v>0</v>
      </c>
      <c r="D1698" s="5"/>
      <c r="E1698" s="12">
        <f>SUM(Details!O1698:O1703)/6</f>
        <v>0</v>
      </c>
      <c r="F1698" s="10">
        <f>SUM(Details!P1698:P1703)/6</f>
        <v>0</v>
      </c>
      <c r="G1698" s="10">
        <f>SUM(Details!Q1698:Q1703)/6</f>
        <v>0</v>
      </c>
      <c r="H1698" s="11">
        <f>SUM(Details!R1698:R1703)/6</f>
        <v>0</v>
      </c>
    </row>
    <row r="1699" spans="1:8" x14ac:dyDescent="0.25">
      <c r="A1699" s="69" t="s">
        <v>6</v>
      </c>
      <c r="B1699" s="69"/>
      <c r="C1699" s="70"/>
      <c r="D1699" s="5"/>
      <c r="E1699" s="61" t="s">
        <v>6</v>
      </c>
      <c r="F1699" s="62"/>
      <c r="G1699" s="62"/>
      <c r="H1699" s="63"/>
    </row>
    <row r="1700" spans="1:8" x14ac:dyDescent="0.25">
      <c r="A1700" s="13" t="s">
        <v>5</v>
      </c>
      <c r="B1700" s="13" t="s">
        <v>2</v>
      </c>
      <c r="C1700" s="14" t="s">
        <v>1013</v>
      </c>
      <c r="D1700" s="5"/>
      <c r="E1700" s="15" t="s">
        <v>8</v>
      </c>
      <c r="F1700" s="13" t="s">
        <v>9</v>
      </c>
      <c r="G1700" s="13" t="s">
        <v>10</v>
      </c>
      <c r="H1700" s="14" t="s">
        <v>11</v>
      </c>
    </row>
    <row r="1701" spans="1:8" x14ac:dyDescent="0.25">
      <c r="A1701" s="10">
        <f>SUM(Details!J1698:J1704)/7</f>
        <v>0</v>
      </c>
      <c r="B1701" s="10">
        <f>SUM(Details!K1698:K1704)/7</f>
        <v>0</v>
      </c>
      <c r="C1701" s="11">
        <f>SUM(Details!L1698:L1704)/7</f>
        <v>0</v>
      </c>
      <c r="D1701" s="5"/>
      <c r="E1701" s="12">
        <f>SUM(Details!T1698:T1704)/7</f>
        <v>0</v>
      </c>
      <c r="F1701" s="10">
        <f>SUM(Details!U1698:U1704)/7</f>
        <v>0</v>
      </c>
      <c r="G1701" s="10">
        <f>SUM(Details!V1698:V1704)/7</f>
        <v>0</v>
      </c>
      <c r="H1701" s="11">
        <f>SUM(Details!W1698:W1704)/7</f>
        <v>0</v>
      </c>
    </row>
    <row r="1702" spans="1:8" x14ac:dyDescent="0.25">
      <c r="A1702" s="71" t="s">
        <v>12</v>
      </c>
      <c r="B1702" s="71"/>
      <c r="C1702" s="72"/>
      <c r="D1702" s="5"/>
      <c r="E1702" s="64" t="s">
        <v>12</v>
      </c>
      <c r="F1702" s="65"/>
      <c r="G1702" s="65"/>
      <c r="H1702" s="66"/>
    </row>
    <row r="1703" spans="1:8" x14ac:dyDescent="0.25">
      <c r="A1703" s="16" t="s">
        <v>5</v>
      </c>
      <c r="B1703" s="16" t="s">
        <v>2</v>
      </c>
      <c r="C1703" s="17" t="s">
        <v>1013</v>
      </c>
      <c r="D1703" s="5"/>
      <c r="E1703" s="18" t="s">
        <v>8</v>
      </c>
      <c r="F1703" s="16" t="s">
        <v>9</v>
      </c>
      <c r="G1703" s="16" t="s">
        <v>10</v>
      </c>
      <c r="H1703" s="17" t="s">
        <v>11</v>
      </c>
    </row>
    <row r="1704" spans="1:8" x14ac:dyDescent="0.25">
      <c r="A1704" s="19">
        <f>Details!D1704</f>
        <v>0</v>
      </c>
      <c r="B1704" s="19">
        <f>Details!E1704</f>
        <v>0</v>
      </c>
      <c r="C1704" s="20">
        <f>Details!F1704</f>
        <v>0</v>
      </c>
      <c r="D1704" s="5"/>
      <c r="E1704" s="21">
        <f>Details!O1704</f>
        <v>0</v>
      </c>
      <c r="F1704" s="19">
        <f>Details!P1704</f>
        <v>0</v>
      </c>
      <c r="G1704" s="19">
        <f>Details!Q1704</f>
        <v>0</v>
      </c>
      <c r="H1704" s="20">
        <f>Details!R1704</f>
        <v>0</v>
      </c>
    </row>
    <row r="1705" spans="1:8" x14ac:dyDescent="0.25">
      <c r="D1705" s="5"/>
    </row>
    <row r="1706" spans="1:8" x14ac:dyDescent="0.25">
      <c r="A1706" s="3" t="s">
        <v>168</v>
      </c>
      <c r="D1706" s="5"/>
      <c r="E1706" s="6" t="s">
        <v>7</v>
      </c>
    </row>
    <row r="1707" spans="1:8" x14ac:dyDescent="0.25">
      <c r="A1707" s="67" t="s">
        <v>0</v>
      </c>
      <c r="B1707" s="67"/>
      <c r="C1707" s="68"/>
      <c r="D1707" s="5"/>
      <c r="E1707" s="58" t="s">
        <v>0</v>
      </c>
      <c r="F1707" s="59"/>
      <c r="G1707" s="59"/>
      <c r="H1707" s="60"/>
    </row>
    <row r="1708" spans="1:8" x14ac:dyDescent="0.25">
      <c r="A1708" s="7" t="s">
        <v>5</v>
      </c>
      <c r="B1708" s="7" t="s">
        <v>2</v>
      </c>
      <c r="C1708" s="8" t="s">
        <v>1013</v>
      </c>
      <c r="D1708" s="5"/>
      <c r="E1708" s="9" t="s">
        <v>8</v>
      </c>
      <c r="F1708" s="7" t="s">
        <v>9</v>
      </c>
      <c r="G1708" s="7" t="s">
        <v>10</v>
      </c>
      <c r="H1708" s="8" t="s">
        <v>11</v>
      </c>
    </row>
    <row r="1709" spans="1:8" x14ac:dyDescent="0.25">
      <c r="A1709" s="10">
        <f>SUM(Details!D1709:D1714)/6</f>
        <v>0</v>
      </c>
      <c r="B1709" s="10">
        <f>SUM(Details!E1709:E1714)/6</f>
        <v>0</v>
      </c>
      <c r="C1709" s="11">
        <f>SUM(Details!F1709:F1714)/6</f>
        <v>0</v>
      </c>
      <c r="D1709" s="5"/>
      <c r="E1709" s="12">
        <f>SUM(Details!O1709:O1714)/6</f>
        <v>0</v>
      </c>
      <c r="F1709" s="10">
        <f>SUM(Details!P1709:P1714)/6</f>
        <v>0</v>
      </c>
      <c r="G1709" s="10">
        <f>SUM(Details!Q1709:Q1714)/6</f>
        <v>0</v>
      </c>
      <c r="H1709" s="11">
        <f>SUM(Details!R1709:R1714)/6</f>
        <v>0</v>
      </c>
    </row>
    <row r="1710" spans="1:8" x14ac:dyDescent="0.25">
      <c r="A1710" s="69" t="s">
        <v>6</v>
      </c>
      <c r="B1710" s="69"/>
      <c r="C1710" s="70"/>
      <c r="D1710" s="5"/>
      <c r="E1710" s="61" t="s">
        <v>6</v>
      </c>
      <c r="F1710" s="62"/>
      <c r="G1710" s="62"/>
      <c r="H1710" s="63"/>
    </row>
    <row r="1711" spans="1:8" x14ac:dyDescent="0.25">
      <c r="A1711" s="13" t="s">
        <v>5</v>
      </c>
      <c r="B1711" s="13" t="s">
        <v>2</v>
      </c>
      <c r="C1711" s="14" t="s">
        <v>1013</v>
      </c>
      <c r="D1711" s="5"/>
      <c r="E1711" s="15" t="s">
        <v>8</v>
      </c>
      <c r="F1711" s="13" t="s">
        <v>9</v>
      </c>
      <c r="G1711" s="13" t="s">
        <v>10</v>
      </c>
      <c r="H1711" s="14" t="s">
        <v>11</v>
      </c>
    </row>
    <row r="1712" spans="1:8" x14ac:dyDescent="0.25">
      <c r="A1712" s="10">
        <f>SUM(Details!J1709:J1715)/7</f>
        <v>0</v>
      </c>
      <c r="B1712" s="10">
        <f>SUM(Details!K1709:K1715)/7</f>
        <v>0</v>
      </c>
      <c r="C1712" s="11">
        <f>SUM(Details!L1709:L1715)/7</f>
        <v>0</v>
      </c>
      <c r="D1712" s="5"/>
      <c r="E1712" s="12">
        <f>SUM(Details!T1709:T1715)/7</f>
        <v>0</v>
      </c>
      <c r="F1712" s="10">
        <f>SUM(Details!U1709:U1715)/7</f>
        <v>0</v>
      </c>
      <c r="G1712" s="10">
        <f>SUM(Details!V1709:V1715)/7</f>
        <v>0</v>
      </c>
      <c r="H1712" s="11">
        <f>SUM(Details!W1709:W1715)/7</f>
        <v>0</v>
      </c>
    </row>
    <row r="1713" spans="1:8" x14ac:dyDescent="0.25">
      <c r="A1713" s="71" t="s">
        <v>12</v>
      </c>
      <c r="B1713" s="71"/>
      <c r="C1713" s="72"/>
      <c r="D1713" s="5"/>
      <c r="E1713" s="64" t="s">
        <v>12</v>
      </c>
      <c r="F1713" s="65"/>
      <c r="G1713" s="65"/>
      <c r="H1713" s="66"/>
    </row>
    <row r="1714" spans="1:8" x14ac:dyDescent="0.25">
      <c r="A1714" s="16" t="s">
        <v>5</v>
      </c>
      <c r="B1714" s="16" t="s">
        <v>2</v>
      </c>
      <c r="C1714" s="17" t="s">
        <v>1013</v>
      </c>
      <c r="D1714" s="5"/>
      <c r="E1714" s="18" t="s">
        <v>8</v>
      </c>
      <c r="F1714" s="16" t="s">
        <v>9</v>
      </c>
      <c r="G1714" s="16" t="s">
        <v>10</v>
      </c>
      <c r="H1714" s="17" t="s">
        <v>11</v>
      </c>
    </row>
    <row r="1715" spans="1:8" x14ac:dyDescent="0.25">
      <c r="A1715" s="19">
        <f>Details!D1715</f>
        <v>0</v>
      </c>
      <c r="B1715" s="19">
        <f>Details!E1715</f>
        <v>0</v>
      </c>
      <c r="C1715" s="20">
        <f>Details!F1715</f>
        <v>0</v>
      </c>
      <c r="D1715" s="5"/>
      <c r="E1715" s="21">
        <f>Details!O1715</f>
        <v>0</v>
      </c>
      <c r="F1715" s="19">
        <f>Details!P1715</f>
        <v>0</v>
      </c>
      <c r="G1715" s="19">
        <f>Details!Q1715</f>
        <v>0</v>
      </c>
      <c r="H1715" s="20">
        <f>Details!R1715</f>
        <v>0</v>
      </c>
    </row>
    <row r="1716" spans="1:8" x14ac:dyDescent="0.25">
      <c r="D1716" s="5"/>
    </row>
    <row r="1717" spans="1:8" x14ac:dyDescent="0.25">
      <c r="A1717" s="3" t="s">
        <v>169</v>
      </c>
      <c r="D1717" s="5"/>
      <c r="E1717" s="6" t="s">
        <v>7</v>
      </c>
    </row>
    <row r="1718" spans="1:8" x14ac:dyDescent="0.25">
      <c r="A1718" s="67" t="s">
        <v>0</v>
      </c>
      <c r="B1718" s="67"/>
      <c r="C1718" s="68"/>
      <c r="D1718" s="5"/>
      <c r="E1718" s="58" t="s">
        <v>0</v>
      </c>
      <c r="F1718" s="59"/>
      <c r="G1718" s="59"/>
      <c r="H1718" s="60"/>
    </row>
    <row r="1719" spans="1:8" x14ac:dyDescent="0.25">
      <c r="A1719" s="7" t="s">
        <v>5</v>
      </c>
      <c r="B1719" s="7" t="s">
        <v>2</v>
      </c>
      <c r="C1719" s="8" t="s">
        <v>1013</v>
      </c>
      <c r="D1719" s="5"/>
      <c r="E1719" s="9" t="s">
        <v>8</v>
      </c>
      <c r="F1719" s="7" t="s">
        <v>9</v>
      </c>
      <c r="G1719" s="7" t="s">
        <v>10</v>
      </c>
      <c r="H1719" s="8" t="s">
        <v>11</v>
      </c>
    </row>
    <row r="1720" spans="1:8" x14ac:dyDescent="0.25">
      <c r="A1720" s="10">
        <f>SUM(Details!D1720:D1725)/6</f>
        <v>0</v>
      </c>
      <c r="B1720" s="10">
        <f>SUM(Details!E1720:E1725)/6</f>
        <v>0</v>
      </c>
      <c r="C1720" s="11">
        <f>SUM(Details!F1720:F1725)/6</f>
        <v>0</v>
      </c>
      <c r="D1720" s="5"/>
      <c r="E1720" s="12">
        <f>SUM(Details!O1720:O1725)/6</f>
        <v>0</v>
      </c>
      <c r="F1720" s="10">
        <f>SUM(Details!P1720:P1725)/6</f>
        <v>0</v>
      </c>
      <c r="G1720" s="10">
        <f>SUM(Details!Q1720:Q1725)/6</f>
        <v>0</v>
      </c>
      <c r="H1720" s="11">
        <f>SUM(Details!R1720:R1725)/6</f>
        <v>0</v>
      </c>
    </row>
    <row r="1721" spans="1:8" x14ac:dyDescent="0.25">
      <c r="A1721" s="69" t="s">
        <v>6</v>
      </c>
      <c r="B1721" s="69"/>
      <c r="C1721" s="70"/>
      <c r="D1721" s="5"/>
      <c r="E1721" s="61" t="s">
        <v>6</v>
      </c>
      <c r="F1721" s="62"/>
      <c r="G1721" s="62"/>
      <c r="H1721" s="63"/>
    </row>
    <row r="1722" spans="1:8" x14ac:dyDescent="0.25">
      <c r="A1722" s="13" t="s">
        <v>5</v>
      </c>
      <c r="B1722" s="13" t="s">
        <v>2</v>
      </c>
      <c r="C1722" s="14" t="s">
        <v>1013</v>
      </c>
      <c r="D1722" s="5"/>
      <c r="E1722" s="15" t="s">
        <v>8</v>
      </c>
      <c r="F1722" s="13" t="s">
        <v>9</v>
      </c>
      <c r="G1722" s="13" t="s">
        <v>10</v>
      </c>
      <c r="H1722" s="14" t="s">
        <v>11</v>
      </c>
    </row>
    <row r="1723" spans="1:8" x14ac:dyDescent="0.25">
      <c r="A1723" s="10">
        <f>SUM(Details!J1720:J1726)/7</f>
        <v>0</v>
      </c>
      <c r="B1723" s="10">
        <f>SUM(Details!K1720:K1726)/7</f>
        <v>0</v>
      </c>
      <c r="C1723" s="11">
        <f>SUM(Details!L1720:L1726)/7</f>
        <v>0</v>
      </c>
      <c r="D1723" s="5"/>
      <c r="E1723" s="12">
        <f>SUM(Details!T1720:T1726)/7</f>
        <v>0</v>
      </c>
      <c r="F1723" s="10">
        <f>SUM(Details!U1720:U1726)/7</f>
        <v>0</v>
      </c>
      <c r="G1723" s="10">
        <f>SUM(Details!V1720:V1726)/7</f>
        <v>0</v>
      </c>
      <c r="H1723" s="11">
        <f>SUM(Details!W1720:W1726)/7</f>
        <v>0</v>
      </c>
    </row>
    <row r="1724" spans="1:8" x14ac:dyDescent="0.25">
      <c r="A1724" s="71" t="s">
        <v>12</v>
      </c>
      <c r="B1724" s="71"/>
      <c r="C1724" s="72"/>
      <c r="D1724" s="5"/>
      <c r="E1724" s="64" t="s">
        <v>12</v>
      </c>
      <c r="F1724" s="65"/>
      <c r="G1724" s="65"/>
      <c r="H1724" s="66"/>
    </row>
    <row r="1725" spans="1:8" x14ac:dyDescent="0.25">
      <c r="A1725" s="16" t="s">
        <v>5</v>
      </c>
      <c r="B1725" s="16" t="s">
        <v>2</v>
      </c>
      <c r="C1725" s="17" t="s">
        <v>1013</v>
      </c>
      <c r="D1725" s="5"/>
      <c r="E1725" s="18" t="s">
        <v>8</v>
      </c>
      <c r="F1725" s="16" t="s">
        <v>9</v>
      </c>
      <c r="G1725" s="16" t="s">
        <v>10</v>
      </c>
      <c r="H1725" s="17" t="s">
        <v>11</v>
      </c>
    </row>
    <row r="1726" spans="1:8" x14ac:dyDescent="0.25">
      <c r="A1726" s="19">
        <f>Details!D1726</f>
        <v>0</v>
      </c>
      <c r="B1726" s="19">
        <f>Details!E1726</f>
        <v>0</v>
      </c>
      <c r="C1726" s="20">
        <f>Details!F1726</f>
        <v>0</v>
      </c>
      <c r="D1726" s="5"/>
      <c r="E1726" s="21">
        <f>Details!O1726</f>
        <v>0</v>
      </c>
      <c r="F1726" s="19">
        <f>Details!P1726</f>
        <v>0</v>
      </c>
      <c r="G1726" s="19">
        <f>Details!Q1726</f>
        <v>0</v>
      </c>
      <c r="H1726" s="20">
        <f>Details!R1726</f>
        <v>0</v>
      </c>
    </row>
    <row r="1727" spans="1:8" x14ac:dyDescent="0.25">
      <c r="D1727" s="5"/>
    </row>
    <row r="1728" spans="1:8" x14ac:dyDescent="0.25">
      <c r="A1728" s="3" t="s">
        <v>170</v>
      </c>
      <c r="D1728" s="5"/>
      <c r="E1728" s="6" t="s">
        <v>7</v>
      </c>
    </row>
    <row r="1729" spans="1:8" x14ac:dyDescent="0.25">
      <c r="A1729" s="67" t="s">
        <v>0</v>
      </c>
      <c r="B1729" s="67"/>
      <c r="C1729" s="68"/>
      <c r="D1729" s="5"/>
      <c r="E1729" s="58" t="s">
        <v>0</v>
      </c>
      <c r="F1729" s="59"/>
      <c r="G1729" s="59"/>
      <c r="H1729" s="60"/>
    </row>
    <row r="1730" spans="1:8" x14ac:dyDescent="0.25">
      <c r="A1730" s="7" t="s">
        <v>5</v>
      </c>
      <c r="B1730" s="7" t="s">
        <v>2</v>
      </c>
      <c r="C1730" s="8" t="s">
        <v>1013</v>
      </c>
      <c r="D1730" s="5"/>
      <c r="E1730" s="9" t="s">
        <v>8</v>
      </c>
      <c r="F1730" s="7" t="s">
        <v>9</v>
      </c>
      <c r="G1730" s="7" t="s">
        <v>10</v>
      </c>
      <c r="H1730" s="8" t="s">
        <v>11</v>
      </c>
    </row>
    <row r="1731" spans="1:8" x14ac:dyDescent="0.25">
      <c r="A1731" s="10">
        <f>SUM(Details!D1731:D1736)/6</f>
        <v>0</v>
      </c>
      <c r="B1731" s="10">
        <f>SUM(Details!E1731:E1736)/6</f>
        <v>0</v>
      </c>
      <c r="C1731" s="11">
        <f>SUM(Details!F1731:F1736)/6</f>
        <v>0</v>
      </c>
      <c r="D1731" s="5"/>
      <c r="E1731" s="12">
        <f>SUM(Details!O1731:O1736)/6</f>
        <v>0</v>
      </c>
      <c r="F1731" s="10">
        <f>SUM(Details!P1731:P1736)/6</f>
        <v>0</v>
      </c>
      <c r="G1731" s="10">
        <f>SUM(Details!Q1731:Q1736)/6</f>
        <v>0</v>
      </c>
      <c r="H1731" s="11">
        <f>SUM(Details!R1731:R1736)/6</f>
        <v>0</v>
      </c>
    </row>
    <row r="1732" spans="1:8" x14ac:dyDescent="0.25">
      <c r="A1732" s="69" t="s">
        <v>6</v>
      </c>
      <c r="B1732" s="69"/>
      <c r="C1732" s="70"/>
      <c r="D1732" s="5"/>
      <c r="E1732" s="61" t="s">
        <v>6</v>
      </c>
      <c r="F1732" s="62"/>
      <c r="G1732" s="62"/>
      <c r="H1732" s="63"/>
    </row>
    <row r="1733" spans="1:8" x14ac:dyDescent="0.25">
      <c r="A1733" s="13" t="s">
        <v>5</v>
      </c>
      <c r="B1733" s="13" t="s">
        <v>2</v>
      </c>
      <c r="C1733" s="14" t="s">
        <v>1013</v>
      </c>
      <c r="D1733" s="5"/>
      <c r="E1733" s="15" t="s">
        <v>8</v>
      </c>
      <c r="F1733" s="13" t="s">
        <v>9</v>
      </c>
      <c r="G1733" s="13" t="s">
        <v>10</v>
      </c>
      <c r="H1733" s="14" t="s">
        <v>11</v>
      </c>
    </row>
    <row r="1734" spans="1:8" x14ac:dyDescent="0.25">
      <c r="A1734" s="10">
        <f>SUM(Details!J1731:J1737)/7</f>
        <v>0</v>
      </c>
      <c r="B1734" s="10">
        <f>SUM(Details!K1731:K1737)/7</f>
        <v>0</v>
      </c>
      <c r="C1734" s="11">
        <f>SUM(Details!L1731:L1737)/7</f>
        <v>0</v>
      </c>
      <c r="D1734" s="5"/>
      <c r="E1734" s="12">
        <f>SUM(Details!T1731:T1737)/7</f>
        <v>0</v>
      </c>
      <c r="F1734" s="10">
        <f>SUM(Details!U1731:U1737)/7</f>
        <v>0</v>
      </c>
      <c r="G1734" s="10">
        <f>SUM(Details!V1731:V1737)/7</f>
        <v>0</v>
      </c>
      <c r="H1734" s="11">
        <f>SUM(Details!W1731:W1737)/7</f>
        <v>0</v>
      </c>
    </row>
    <row r="1735" spans="1:8" x14ac:dyDescent="0.25">
      <c r="A1735" s="71" t="s">
        <v>12</v>
      </c>
      <c r="B1735" s="71"/>
      <c r="C1735" s="72"/>
      <c r="D1735" s="5"/>
      <c r="E1735" s="64" t="s">
        <v>12</v>
      </c>
      <c r="F1735" s="65"/>
      <c r="G1735" s="65"/>
      <c r="H1735" s="66"/>
    </row>
    <row r="1736" spans="1:8" x14ac:dyDescent="0.25">
      <c r="A1736" s="16" t="s">
        <v>5</v>
      </c>
      <c r="B1736" s="16" t="s">
        <v>2</v>
      </c>
      <c r="C1736" s="17" t="s">
        <v>1013</v>
      </c>
      <c r="D1736" s="5"/>
      <c r="E1736" s="18" t="s">
        <v>8</v>
      </c>
      <c r="F1736" s="16" t="s">
        <v>9</v>
      </c>
      <c r="G1736" s="16" t="s">
        <v>10</v>
      </c>
      <c r="H1736" s="17" t="s">
        <v>11</v>
      </c>
    </row>
    <row r="1737" spans="1:8" x14ac:dyDescent="0.25">
      <c r="A1737" s="19">
        <f>Details!D1737</f>
        <v>0</v>
      </c>
      <c r="B1737" s="19">
        <f>Details!E1737</f>
        <v>0</v>
      </c>
      <c r="C1737" s="20">
        <f>Details!F1737</f>
        <v>0</v>
      </c>
      <c r="D1737" s="5"/>
      <c r="E1737" s="21">
        <f>Details!O1737</f>
        <v>0</v>
      </c>
      <c r="F1737" s="19">
        <f>Details!P1737</f>
        <v>0</v>
      </c>
      <c r="G1737" s="19">
        <f>Details!Q1737</f>
        <v>0</v>
      </c>
      <c r="H1737" s="20">
        <f>Details!R1737</f>
        <v>0</v>
      </c>
    </row>
    <row r="1738" spans="1:8" x14ac:dyDescent="0.25">
      <c r="D1738" s="5"/>
    </row>
    <row r="1739" spans="1:8" x14ac:dyDescent="0.25">
      <c r="A1739" s="3" t="s">
        <v>171</v>
      </c>
      <c r="D1739" s="5"/>
      <c r="E1739" s="6" t="s">
        <v>7</v>
      </c>
    </row>
    <row r="1740" spans="1:8" x14ac:dyDescent="0.25">
      <c r="A1740" s="67" t="s">
        <v>0</v>
      </c>
      <c r="B1740" s="67"/>
      <c r="C1740" s="68"/>
      <c r="D1740" s="5"/>
      <c r="E1740" s="58" t="s">
        <v>0</v>
      </c>
      <c r="F1740" s="59"/>
      <c r="G1740" s="59"/>
      <c r="H1740" s="60"/>
    </row>
    <row r="1741" spans="1:8" x14ac:dyDescent="0.25">
      <c r="A1741" s="7" t="s">
        <v>5</v>
      </c>
      <c r="B1741" s="7" t="s">
        <v>2</v>
      </c>
      <c r="C1741" s="8" t="s">
        <v>1013</v>
      </c>
      <c r="D1741" s="5"/>
      <c r="E1741" s="9" t="s">
        <v>8</v>
      </c>
      <c r="F1741" s="7" t="s">
        <v>9</v>
      </c>
      <c r="G1741" s="7" t="s">
        <v>10</v>
      </c>
      <c r="H1741" s="8" t="s">
        <v>11</v>
      </c>
    </row>
    <row r="1742" spans="1:8" x14ac:dyDescent="0.25">
      <c r="A1742" s="10">
        <f>SUM(Details!D1742:D1747)/6</f>
        <v>0</v>
      </c>
      <c r="B1742" s="10">
        <f>SUM(Details!E1742:E1747)/6</f>
        <v>0</v>
      </c>
      <c r="C1742" s="11">
        <f>SUM(Details!F1742:F1747)/6</f>
        <v>0</v>
      </c>
      <c r="D1742" s="5"/>
      <c r="E1742" s="12">
        <f>SUM(Details!O1742:O1747)/6</f>
        <v>0</v>
      </c>
      <c r="F1742" s="10">
        <f>SUM(Details!P1742:P1747)/6</f>
        <v>0</v>
      </c>
      <c r="G1742" s="10">
        <f>SUM(Details!Q1742:Q1747)/6</f>
        <v>0</v>
      </c>
      <c r="H1742" s="11">
        <f>SUM(Details!R1742:R1747)/6</f>
        <v>0</v>
      </c>
    </row>
    <row r="1743" spans="1:8" x14ac:dyDescent="0.25">
      <c r="A1743" s="69" t="s">
        <v>6</v>
      </c>
      <c r="B1743" s="69"/>
      <c r="C1743" s="70"/>
      <c r="D1743" s="5"/>
      <c r="E1743" s="61" t="s">
        <v>6</v>
      </c>
      <c r="F1743" s="62"/>
      <c r="G1743" s="62"/>
      <c r="H1743" s="63"/>
    </row>
    <row r="1744" spans="1:8" x14ac:dyDescent="0.25">
      <c r="A1744" s="13" t="s">
        <v>5</v>
      </c>
      <c r="B1744" s="13" t="s">
        <v>2</v>
      </c>
      <c r="C1744" s="14" t="s">
        <v>1013</v>
      </c>
      <c r="D1744" s="5"/>
      <c r="E1744" s="15" t="s">
        <v>8</v>
      </c>
      <c r="F1744" s="13" t="s">
        <v>9</v>
      </c>
      <c r="G1744" s="13" t="s">
        <v>10</v>
      </c>
      <c r="H1744" s="14" t="s">
        <v>11</v>
      </c>
    </row>
    <row r="1745" spans="1:8" x14ac:dyDescent="0.25">
      <c r="A1745" s="10">
        <f>SUM(Details!J1742:J1748)/7</f>
        <v>0</v>
      </c>
      <c r="B1745" s="10">
        <f>SUM(Details!K1742:K1748)/7</f>
        <v>0</v>
      </c>
      <c r="C1745" s="11">
        <f>SUM(Details!L1742:L1748)/7</f>
        <v>0</v>
      </c>
      <c r="D1745" s="5"/>
      <c r="E1745" s="12">
        <f>SUM(Details!T1742:T1748)/7</f>
        <v>0</v>
      </c>
      <c r="F1745" s="10">
        <f>SUM(Details!U1742:U1748)/7</f>
        <v>0</v>
      </c>
      <c r="G1745" s="10">
        <f>SUM(Details!V1742:V1748)/7</f>
        <v>0</v>
      </c>
      <c r="H1745" s="11">
        <f>SUM(Details!W1742:W1748)/7</f>
        <v>0</v>
      </c>
    </row>
    <row r="1746" spans="1:8" x14ac:dyDescent="0.25">
      <c r="A1746" s="71" t="s">
        <v>12</v>
      </c>
      <c r="B1746" s="71"/>
      <c r="C1746" s="72"/>
      <c r="D1746" s="5"/>
      <c r="E1746" s="64" t="s">
        <v>12</v>
      </c>
      <c r="F1746" s="65"/>
      <c r="G1746" s="65"/>
      <c r="H1746" s="66"/>
    </row>
    <row r="1747" spans="1:8" x14ac:dyDescent="0.25">
      <c r="A1747" s="16" t="s">
        <v>5</v>
      </c>
      <c r="B1747" s="16" t="s">
        <v>2</v>
      </c>
      <c r="C1747" s="17" t="s">
        <v>1013</v>
      </c>
      <c r="D1747" s="5"/>
      <c r="E1747" s="18" t="s">
        <v>8</v>
      </c>
      <c r="F1747" s="16" t="s">
        <v>9</v>
      </c>
      <c r="G1747" s="16" t="s">
        <v>10</v>
      </c>
      <c r="H1747" s="17" t="s">
        <v>11</v>
      </c>
    </row>
    <row r="1748" spans="1:8" x14ac:dyDescent="0.25">
      <c r="A1748" s="19">
        <f>Details!D1748</f>
        <v>0</v>
      </c>
      <c r="B1748" s="19">
        <f>Details!E1748</f>
        <v>0</v>
      </c>
      <c r="C1748" s="20">
        <f>Details!F1748</f>
        <v>0</v>
      </c>
      <c r="D1748" s="5"/>
      <c r="E1748" s="21">
        <f>Details!O1748</f>
        <v>0</v>
      </c>
      <c r="F1748" s="19">
        <f>Details!P1748</f>
        <v>0</v>
      </c>
      <c r="G1748" s="19">
        <f>Details!Q1748</f>
        <v>0</v>
      </c>
      <c r="H1748" s="20">
        <f>Details!R1748</f>
        <v>0</v>
      </c>
    </row>
    <row r="1749" spans="1:8" x14ac:dyDescent="0.25">
      <c r="D1749" s="5"/>
    </row>
    <row r="1750" spans="1:8" x14ac:dyDescent="0.25">
      <c r="A1750" s="3" t="s">
        <v>172</v>
      </c>
      <c r="D1750" s="5"/>
      <c r="E1750" s="6" t="s">
        <v>7</v>
      </c>
    </row>
    <row r="1751" spans="1:8" x14ac:dyDescent="0.25">
      <c r="A1751" s="67" t="s">
        <v>0</v>
      </c>
      <c r="B1751" s="67"/>
      <c r="C1751" s="68"/>
      <c r="D1751" s="5"/>
      <c r="E1751" s="58" t="s">
        <v>0</v>
      </c>
      <c r="F1751" s="59"/>
      <c r="G1751" s="59"/>
      <c r="H1751" s="60"/>
    </row>
    <row r="1752" spans="1:8" x14ac:dyDescent="0.25">
      <c r="A1752" s="7" t="s">
        <v>5</v>
      </c>
      <c r="B1752" s="7" t="s">
        <v>2</v>
      </c>
      <c r="C1752" s="8" t="s">
        <v>1013</v>
      </c>
      <c r="D1752" s="5"/>
      <c r="E1752" s="9" t="s">
        <v>8</v>
      </c>
      <c r="F1752" s="7" t="s">
        <v>9</v>
      </c>
      <c r="G1752" s="7" t="s">
        <v>10</v>
      </c>
      <c r="H1752" s="8" t="s">
        <v>11</v>
      </c>
    </row>
    <row r="1753" spans="1:8" x14ac:dyDescent="0.25">
      <c r="A1753" s="10">
        <f>SUM(Details!D1753:D1758)/6</f>
        <v>0</v>
      </c>
      <c r="B1753" s="10">
        <f>SUM(Details!E1753:E1758)/6</f>
        <v>0</v>
      </c>
      <c r="C1753" s="11">
        <f>SUM(Details!F1753:F1758)/6</f>
        <v>0</v>
      </c>
      <c r="D1753" s="5"/>
      <c r="E1753" s="12">
        <f>SUM(Details!O1753:O1758)/6</f>
        <v>0</v>
      </c>
      <c r="F1753" s="10">
        <f>SUM(Details!P1753:P1758)/6</f>
        <v>0</v>
      </c>
      <c r="G1753" s="10">
        <f>SUM(Details!Q1753:Q1758)/6</f>
        <v>0</v>
      </c>
      <c r="H1753" s="11">
        <f>SUM(Details!R1753:R1758)/6</f>
        <v>0</v>
      </c>
    </row>
    <row r="1754" spans="1:8" x14ac:dyDescent="0.25">
      <c r="A1754" s="69" t="s">
        <v>6</v>
      </c>
      <c r="B1754" s="69"/>
      <c r="C1754" s="70"/>
      <c r="D1754" s="5"/>
      <c r="E1754" s="61" t="s">
        <v>6</v>
      </c>
      <c r="F1754" s="62"/>
      <c r="G1754" s="62"/>
      <c r="H1754" s="63"/>
    </row>
    <row r="1755" spans="1:8" x14ac:dyDescent="0.25">
      <c r="A1755" s="13" t="s">
        <v>5</v>
      </c>
      <c r="B1755" s="13" t="s">
        <v>2</v>
      </c>
      <c r="C1755" s="14" t="s">
        <v>1013</v>
      </c>
      <c r="D1755" s="5"/>
      <c r="E1755" s="15" t="s">
        <v>8</v>
      </c>
      <c r="F1755" s="13" t="s">
        <v>9</v>
      </c>
      <c r="G1755" s="13" t="s">
        <v>10</v>
      </c>
      <c r="H1755" s="14" t="s">
        <v>11</v>
      </c>
    </row>
    <row r="1756" spans="1:8" x14ac:dyDescent="0.25">
      <c r="A1756" s="10">
        <f>SUM(Details!J1753:J1759)/7</f>
        <v>0</v>
      </c>
      <c r="B1756" s="10">
        <f>SUM(Details!K1753:K1759)/7</f>
        <v>0</v>
      </c>
      <c r="C1756" s="11">
        <f>SUM(Details!L1753:L1759)/7</f>
        <v>0</v>
      </c>
      <c r="D1756" s="5"/>
      <c r="E1756" s="12">
        <f>SUM(Details!T1753:T1759)/7</f>
        <v>0</v>
      </c>
      <c r="F1756" s="10">
        <f>SUM(Details!U1753:U1759)/7</f>
        <v>0</v>
      </c>
      <c r="G1756" s="10">
        <f>SUM(Details!V1753:V1759)/7</f>
        <v>0</v>
      </c>
      <c r="H1756" s="11">
        <f>SUM(Details!W1753:W1759)/7</f>
        <v>0</v>
      </c>
    </row>
    <row r="1757" spans="1:8" x14ac:dyDescent="0.25">
      <c r="A1757" s="71" t="s">
        <v>12</v>
      </c>
      <c r="B1757" s="71"/>
      <c r="C1757" s="72"/>
      <c r="D1757" s="5"/>
      <c r="E1757" s="64" t="s">
        <v>12</v>
      </c>
      <c r="F1757" s="65"/>
      <c r="G1757" s="65"/>
      <c r="H1757" s="66"/>
    </row>
    <row r="1758" spans="1:8" x14ac:dyDescent="0.25">
      <c r="A1758" s="16" t="s">
        <v>5</v>
      </c>
      <c r="B1758" s="16" t="s">
        <v>2</v>
      </c>
      <c r="C1758" s="17" t="s">
        <v>1013</v>
      </c>
      <c r="D1758" s="5"/>
      <c r="E1758" s="18" t="s">
        <v>8</v>
      </c>
      <c r="F1758" s="16" t="s">
        <v>9</v>
      </c>
      <c r="G1758" s="16" t="s">
        <v>10</v>
      </c>
      <c r="H1758" s="17" t="s">
        <v>11</v>
      </c>
    </row>
    <row r="1759" spans="1:8" x14ac:dyDescent="0.25">
      <c r="A1759" s="19">
        <f>Details!D1759</f>
        <v>0</v>
      </c>
      <c r="B1759" s="19">
        <f>Details!E1759</f>
        <v>0</v>
      </c>
      <c r="C1759" s="20">
        <f>Details!F1759</f>
        <v>0</v>
      </c>
      <c r="D1759" s="5"/>
      <c r="E1759" s="21">
        <f>Details!O1759</f>
        <v>0</v>
      </c>
      <c r="F1759" s="19">
        <f>Details!P1759</f>
        <v>0</v>
      </c>
      <c r="G1759" s="19">
        <f>Details!Q1759</f>
        <v>0</v>
      </c>
      <c r="H1759" s="20">
        <f>Details!R1759</f>
        <v>0</v>
      </c>
    </row>
    <row r="1760" spans="1:8" x14ac:dyDescent="0.25">
      <c r="D1760" s="5"/>
    </row>
    <row r="1761" spans="1:8" x14ac:dyDescent="0.25">
      <c r="A1761" s="3" t="s">
        <v>173</v>
      </c>
      <c r="D1761" s="5"/>
      <c r="E1761" s="6" t="s">
        <v>7</v>
      </c>
    </row>
    <row r="1762" spans="1:8" x14ac:dyDescent="0.25">
      <c r="A1762" s="67" t="s">
        <v>0</v>
      </c>
      <c r="B1762" s="67"/>
      <c r="C1762" s="68"/>
      <c r="D1762" s="5"/>
      <c r="E1762" s="58" t="s">
        <v>0</v>
      </c>
      <c r="F1762" s="59"/>
      <c r="G1762" s="59"/>
      <c r="H1762" s="60"/>
    </row>
    <row r="1763" spans="1:8" x14ac:dyDescent="0.25">
      <c r="A1763" s="7" t="s">
        <v>5</v>
      </c>
      <c r="B1763" s="7" t="s">
        <v>2</v>
      </c>
      <c r="C1763" s="8" t="s">
        <v>1013</v>
      </c>
      <c r="D1763" s="5"/>
      <c r="E1763" s="9" t="s">
        <v>8</v>
      </c>
      <c r="F1763" s="7" t="s">
        <v>9</v>
      </c>
      <c r="G1763" s="7" t="s">
        <v>10</v>
      </c>
      <c r="H1763" s="8" t="s">
        <v>11</v>
      </c>
    </row>
    <row r="1764" spans="1:8" x14ac:dyDescent="0.25">
      <c r="A1764" s="10">
        <f>SUM(Details!D1764:D1769)/6</f>
        <v>0</v>
      </c>
      <c r="B1764" s="10">
        <f>SUM(Details!E1764:E1769)/6</f>
        <v>0</v>
      </c>
      <c r="C1764" s="11">
        <f>SUM(Details!F1764:F1769)/6</f>
        <v>0</v>
      </c>
      <c r="D1764" s="5"/>
      <c r="E1764" s="12">
        <f>SUM(Details!O1764:O1769)/6</f>
        <v>0</v>
      </c>
      <c r="F1764" s="10">
        <f>SUM(Details!P1764:P1769)/6</f>
        <v>0</v>
      </c>
      <c r="G1764" s="10">
        <f>SUM(Details!Q1764:Q1769)/6</f>
        <v>0</v>
      </c>
      <c r="H1764" s="11">
        <f>SUM(Details!R1764:R1769)/6</f>
        <v>0</v>
      </c>
    </row>
    <row r="1765" spans="1:8" x14ac:dyDescent="0.25">
      <c r="A1765" s="69" t="s">
        <v>6</v>
      </c>
      <c r="B1765" s="69"/>
      <c r="C1765" s="70"/>
      <c r="D1765" s="5"/>
      <c r="E1765" s="61" t="s">
        <v>6</v>
      </c>
      <c r="F1765" s="62"/>
      <c r="G1765" s="62"/>
      <c r="H1765" s="63"/>
    </row>
    <row r="1766" spans="1:8" x14ac:dyDescent="0.25">
      <c r="A1766" s="13" t="s">
        <v>5</v>
      </c>
      <c r="B1766" s="13" t="s">
        <v>2</v>
      </c>
      <c r="C1766" s="14" t="s">
        <v>1013</v>
      </c>
      <c r="D1766" s="5"/>
      <c r="E1766" s="15" t="s">
        <v>8</v>
      </c>
      <c r="F1766" s="13" t="s">
        <v>9</v>
      </c>
      <c r="G1766" s="13" t="s">
        <v>10</v>
      </c>
      <c r="H1766" s="14" t="s">
        <v>11</v>
      </c>
    </row>
    <row r="1767" spans="1:8" x14ac:dyDescent="0.25">
      <c r="A1767" s="10">
        <f>SUM(Details!J1764:J1770)/7</f>
        <v>0</v>
      </c>
      <c r="B1767" s="10">
        <f>SUM(Details!K1764:K1770)/7</f>
        <v>0</v>
      </c>
      <c r="C1767" s="11">
        <f>SUM(Details!L1764:L1770)/7</f>
        <v>0</v>
      </c>
      <c r="D1767" s="5"/>
      <c r="E1767" s="12">
        <f>SUM(Details!T1764:T1770)/7</f>
        <v>0</v>
      </c>
      <c r="F1767" s="10">
        <f>SUM(Details!U1764:U1770)/7</f>
        <v>0</v>
      </c>
      <c r="G1767" s="10">
        <f>SUM(Details!V1764:V1770)/7</f>
        <v>0</v>
      </c>
      <c r="H1767" s="11">
        <f>SUM(Details!W1764:W1770)/7</f>
        <v>0</v>
      </c>
    </row>
    <row r="1768" spans="1:8" x14ac:dyDescent="0.25">
      <c r="A1768" s="71" t="s">
        <v>12</v>
      </c>
      <c r="B1768" s="71"/>
      <c r="C1768" s="72"/>
      <c r="D1768" s="5"/>
      <c r="E1768" s="64" t="s">
        <v>12</v>
      </c>
      <c r="F1768" s="65"/>
      <c r="G1768" s="65"/>
      <c r="H1768" s="66"/>
    </row>
    <row r="1769" spans="1:8" x14ac:dyDescent="0.25">
      <c r="A1769" s="16" t="s">
        <v>5</v>
      </c>
      <c r="B1769" s="16" t="s">
        <v>2</v>
      </c>
      <c r="C1769" s="17" t="s">
        <v>1013</v>
      </c>
      <c r="D1769" s="5"/>
      <c r="E1769" s="18" t="s">
        <v>8</v>
      </c>
      <c r="F1769" s="16" t="s">
        <v>9</v>
      </c>
      <c r="G1769" s="16" t="s">
        <v>10</v>
      </c>
      <c r="H1769" s="17" t="s">
        <v>11</v>
      </c>
    </row>
    <row r="1770" spans="1:8" x14ac:dyDescent="0.25">
      <c r="A1770" s="19">
        <f>Details!D1770</f>
        <v>0</v>
      </c>
      <c r="B1770" s="19">
        <f>Details!E1770</f>
        <v>0</v>
      </c>
      <c r="C1770" s="20">
        <f>Details!F1770</f>
        <v>0</v>
      </c>
      <c r="D1770" s="5"/>
      <c r="E1770" s="21">
        <f>Details!O1770</f>
        <v>0</v>
      </c>
      <c r="F1770" s="19">
        <f>Details!P1770</f>
        <v>0</v>
      </c>
      <c r="G1770" s="19">
        <f>Details!Q1770</f>
        <v>0</v>
      </c>
      <c r="H1770" s="20">
        <f>Details!R1770</f>
        <v>0</v>
      </c>
    </row>
    <row r="1771" spans="1:8" x14ac:dyDescent="0.25">
      <c r="D1771" s="5"/>
    </row>
    <row r="1772" spans="1:8" x14ac:dyDescent="0.25">
      <c r="A1772" s="3" t="s">
        <v>174</v>
      </c>
      <c r="D1772" s="5"/>
      <c r="E1772" s="6" t="s">
        <v>7</v>
      </c>
    </row>
    <row r="1773" spans="1:8" x14ac:dyDescent="0.25">
      <c r="A1773" s="67" t="s">
        <v>0</v>
      </c>
      <c r="B1773" s="67"/>
      <c r="C1773" s="68"/>
      <c r="D1773" s="5"/>
      <c r="E1773" s="58" t="s">
        <v>0</v>
      </c>
      <c r="F1773" s="59"/>
      <c r="G1773" s="59"/>
      <c r="H1773" s="60"/>
    </row>
    <row r="1774" spans="1:8" x14ac:dyDescent="0.25">
      <c r="A1774" s="7" t="s">
        <v>5</v>
      </c>
      <c r="B1774" s="7" t="s">
        <v>2</v>
      </c>
      <c r="C1774" s="8" t="s">
        <v>1013</v>
      </c>
      <c r="D1774" s="5"/>
      <c r="E1774" s="9" t="s">
        <v>8</v>
      </c>
      <c r="F1774" s="7" t="s">
        <v>9</v>
      </c>
      <c r="G1774" s="7" t="s">
        <v>10</v>
      </c>
      <c r="H1774" s="8" t="s">
        <v>11</v>
      </c>
    </row>
    <row r="1775" spans="1:8" x14ac:dyDescent="0.25">
      <c r="A1775" s="10">
        <f>SUM(Details!D1775:D1780)/6</f>
        <v>0</v>
      </c>
      <c r="B1775" s="10">
        <f>SUM(Details!E1775:E1780)/6</f>
        <v>0</v>
      </c>
      <c r="C1775" s="11">
        <f>SUM(Details!F1775:F1780)/6</f>
        <v>0</v>
      </c>
      <c r="D1775" s="5"/>
      <c r="E1775" s="12">
        <f>SUM(Details!O1775:O1780)/6</f>
        <v>0</v>
      </c>
      <c r="F1775" s="10">
        <f>SUM(Details!P1775:P1780)/6</f>
        <v>0</v>
      </c>
      <c r="G1775" s="10">
        <f>SUM(Details!Q1775:Q1780)/6</f>
        <v>0</v>
      </c>
      <c r="H1775" s="11">
        <f>SUM(Details!R1775:R1780)/6</f>
        <v>0</v>
      </c>
    </row>
    <row r="1776" spans="1:8" x14ac:dyDescent="0.25">
      <c r="A1776" s="69" t="s">
        <v>6</v>
      </c>
      <c r="B1776" s="69"/>
      <c r="C1776" s="70"/>
      <c r="D1776" s="5"/>
      <c r="E1776" s="61" t="s">
        <v>6</v>
      </c>
      <c r="F1776" s="62"/>
      <c r="G1776" s="62"/>
      <c r="H1776" s="63"/>
    </row>
    <row r="1777" spans="1:8" x14ac:dyDescent="0.25">
      <c r="A1777" s="13" t="s">
        <v>5</v>
      </c>
      <c r="B1777" s="13" t="s">
        <v>2</v>
      </c>
      <c r="C1777" s="14" t="s">
        <v>1013</v>
      </c>
      <c r="D1777" s="5"/>
      <c r="E1777" s="15" t="s">
        <v>8</v>
      </c>
      <c r="F1777" s="13" t="s">
        <v>9</v>
      </c>
      <c r="G1777" s="13" t="s">
        <v>10</v>
      </c>
      <c r="H1777" s="14" t="s">
        <v>11</v>
      </c>
    </row>
    <row r="1778" spans="1:8" x14ac:dyDescent="0.25">
      <c r="A1778" s="10">
        <f>SUM(Details!J1775:J1781)/7</f>
        <v>0</v>
      </c>
      <c r="B1778" s="10">
        <f>SUM(Details!K1775:K1781)/7</f>
        <v>0</v>
      </c>
      <c r="C1778" s="11">
        <f>SUM(Details!L1775:L1781)/7</f>
        <v>0</v>
      </c>
      <c r="D1778" s="5"/>
      <c r="E1778" s="12">
        <f>SUM(Details!T1775:T1781)/7</f>
        <v>0</v>
      </c>
      <c r="F1778" s="10">
        <f>SUM(Details!U1775:U1781)/7</f>
        <v>0</v>
      </c>
      <c r="G1778" s="10">
        <f>SUM(Details!V1775:V1781)/7</f>
        <v>0</v>
      </c>
      <c r="H1778" s="11">
        <f>SUM(Details!W1775:W1781)/7</f>
        <v>0</v>
      </c>
    </row>
    <row r="1779" spans="1:8" x14ac:dyDescent="0.25">
      <c r="A1779" s="71" t="s">
        <v>12</v>
      </c>
      <c r="B1779" s="71"/>
      <c r="C1779" s="72"/>
      <c r="D1779" s="5"/>
      <c r="E1779" s="64" t="s">
        <v>12</v>
      </c>
      <c r="F1779" s="65"/>
      <c r="G1779" s="65"/>
      <c r="H1779" s="66"/>
    </row>
    <row r="1780" spans="1:8" x14ac:dyDescent="0.25">
      <c r="A1780" s="16" t="s">
        <v>5</v>
      </c>
      <c r="B1780" s="16" t="s">
        <v>2</v>
      </c>
      <c r="C1780" s="17" t="s">
        <v>1013</v>
      </c>
      <c r="D1780" s="5"/>
      <c r="E1780" s="18" t="s">
        <v>8</v>
      </c>
      <c r="F1780" s="16" t="s">
        <v>9</v>
      </c>
      <c r="G1780" s="16" t="s">
        <v>10</v>
      </c>
      <c r="H1780" s="17" t="s">
        <v>11</v>
      </c>
    </row>
    <row r="1781" spans="1:8" x14ac:dyDescent="0.25">
      <c r="A1781" s="19">
        <f>Details!D1781</f>
        <v>0</v>
      </c>
      <c r="B1781" s="19">
        <f>Details!E1781</f>
        <v>0</v>
      </c>
      <c r="C1781" s="20">
        <f>Details!F1781</f>
        <v>0</v>
      </c>
      <c r="D1781" s="5"/>
      <c r="E1781" s="21">
        <f>Details!O1781</f>
        <v>0</v>
      </c>
      <c r="F1781" s="19">
        <f>Details!P1781</f>
        <v>0</v>
      </c>
      <c r="G1781" s="19">
        <f>Details!Q1781</f>
        <v>0</v>
      </c>
      <c r="H1781" s="20">
        <f>Details!R1781</f>
        <v>0</v>
      </c>
    </row>
    <row r="1782" spans="1:8" x14ac:dyDescent="0.25">
      <c r="D1782" s="5"/>
    </row>
    <row r="1783" spans="1:8" x14ac:dyDescent="0.25">
      <c r="A1783" s="3" t="s">
        <v>175</v>
      </c>
      <c r="D1783" s="5"/>
      <c r="E1783" s="6" t="s">
        <v>7</v>
      </c>
    </row>
    <row r="1784" spans="1:8" x14ac:dyDescent="0.25">
      <c r="A1784" s="67" t="s">
        <v>0</v>
      </c>
      <c r="B1784" s="67"/>
      <c r="C1784" s="68"/>
      <c r="D1784" s="5"/>
      <c r="E1784" s="58" t="s">
        <v>0</v>
      </c>
      <c r="F1784" s="59"/>
      <c r="G1784" s="59"/>
      <c r="H1784" s="60"/>
    </row>
    <row r="1785" spans="1:8" x14ac:dyDescent="0.25">
      <c r="A1785" s="7" t="s">
        <v>5</v>
      </c>
      <c r="B1785" s="7" t="s">
        <v>2</v>
      </c>
      <c r="C1785" s="8" t="s">
        <v>1013</v>
      </c>
      <c r="D1785" s="5"/>
      <c r="E1785" s="9" t="s">
        <v>8</v>
      </c>
      <c r="F1785" s="7" t="s">
        <v>9</v>
      </c>
      <c r="G1785" s="7" t="s">
        <v>10</v>
      </c>
      <c r="H1785" s="8" t="s">
        <v>11</v>
      </c>
    </row>
    <row r="1786" spans="1:8" x14ac:dyDescent="0.25">
      <c r="A1786" s="10">
        <f>SUM(Details!D1786:D1791)/6</f>
        <v>0</v>
      </c>
      <c r="B1786" s="10">
        <f>SUM(Details!E1786:E1791)/6</f>
        <v>0</v>
      </c>
      <c r="C1786" s="11">
        <f>SUM(Details!F1786:F1791)/6</f>
        <v>0</v>
      </c>
      <c r="D1786" s="5"/>
      <c r="E1786" s="12">
        <f>SUM(Details!O1786:O1791)/6</f>
        <v>0</v>
      </c>
      <c r="F1786" s="10">
        <f>SUM(Details!P1786:P1791)/6</f>
        <v>0</v>
      </c>
      <c r="G1786" s="10">
        <f>SUM(Details!Q1786:Q1791)/6</f>
        <v>0</v>
      </c>
      <c r="H1786" s="11">
        <f>SUM(Details!R1786:R1791)/6</f>
        <v>0</v>
      </c>
    </row>
    <row r="1787" spans="1:8" x14ac:dyDescent="0.25">
      <c r="A1787" s="69" t="s">
        <v>6</v>
      </c>
      <c r="B1787" s="69"/>
      <c r="C1787" s="70"/>
      <c r="D1787" s="5"/>
      <c r="E1787" s="61" t="s">
        <v>6</v>
      </c>
      <c r="F1787" s="62"/>
      <c r="G1787" s="62"/>
      <c r="H1787" s="63"/>
    </row>
    <row r="1788" spans="1:8" x14ac:dyDescent="0.25">
      <c r="A1788" s="13" t="s">
        <v>5</v>
      </c>
      <c r="B1788" s="13" t="s">
        <v>2</v>
      </c>
      <c r="C1788" s="14" t="s">
        <v>1013</v>
      </c>
      <c r="D1788" s="5"/>
      <c r="E1788" s="15" t="s">
        <v>8</v>
      </c>
      <c r="F1788" s="13" t="s">
        <v>9</v>
      </c>
      <c r="G1788" s="13" t="s">
        <v>10</v>
      </c>
      <c r="H1788" s="14" t="s">
        <v>11</v>
      </c>
    </row>
    <row r="1789" spans="1:8" x14ac:dyDescent="0.25">
      <c r="A1789" s="10">
        <f>SUM(Details!J1786:J1792)/7</f>
        <v>0</v>
      </c>
      <c r="B1789" s="10">
        <f>SUM(Details!K1786:K1792)/7</f>
        <v>0</v>
      </c>
      <c r="C1789" s="11">
        <f>SUM(Details!L1786:L1792)/7</f>
        <v>0</v>
      </c>
      <c r="D1789" s="5"/>
      <c r="E1789" s="12">
        <f>SUM(Details!T1786:T1792)/7</f>
        <v>0</v>
      </c>
      <c r="F1789" s="10">
        <f>SUM(Details!U1786:U1792)/7</f>
        <v>0</v>
      </c>
      <c r="G1789" s="10">
        <f>SUM(Details!V1786:V1792)/7</f>
        <v>0</v>
      </c>
      <c r="H1789" s="11">
        <f>SUM(Details!W1786:W1792)/7</f>
        <v>0</v>
      </c>
    </row>
    <row r="1790" spans="1:8" x14ac:dyDescent="0.25">
      <c r="A1790" s="71" t="s">
        <v>12</v>
      </c>
      <c r="B1790" s="71"/>
      <c r="C1790" s="72"/>
      <c r="D1790" s="5"/>
      <c r="E1790" s="64" t="s">
        <v>12</v>
      </c>
      <c r="F1790" s="65"/>
      <c r="G1790" s="65"/>
      <c r="H1790" s="66"/>
    </row>
    <row r="1791" spans="1:8" x14ac:dyDescent="0.25">
      <c r="A1791" s="16" t="s">
        <v>5</v>
      </c>
      <c r="B1791" s="16" t="s">
        <v>2</v>
      </c>
      <c r="C1791" s="17" t="s">
        <v>1013</v>
      </c>
      <c r="D1791" s="5"/>
      <c r="E1791" s="18" t="s">
        <v>8</v>
      </c>
      <c r="F1791" s="16" t="s">
        <v>9</v>
      </c>
      <c r="G1791" s="16" t="s">
        <v>10</v>
      </c>
      <c r="H1791" s="17" t="s">
        <v>11</v>
      </c>
    </row>
    <row r="1792" spans="1:8" x14ac:dyDescent="0.25">
      <c r="A1792" s="19">
        <f>Details!D1792</f>
        <v>0</v>
      </c>
      <c r="B1792" s="19">
        <f>Details!E1792</f>
        <v>0</v>
      </c>
      <c r="C1792" s="20">
        <f>Details!F1792</f>
        <v>0</v>
      </c>
      <c r="D1792" s="5"/>
      <c r="E1792" s="21">
        <f>Details!O1792</f>
        <v>0</v>
      </c>
      <c r="F1792" s="19">
        <f>Details!P1792</f>
        <v>0</v>
      </c>
      <c r="G1792" s="19">
        <f>Details!Q1792</f>
        <v>0</v>
      </c>
      <c r="H1792" s="20">
        <f>Details!R1792</f>
        <v>0</v>
      </c>
    </row>
    <row r="1793" spans="1:8" x14ac:dyDescent="0.25">
      <c r="D1793" s="5"/>
    </row>
    <row r="1794" spans="1:8" x14ac:dyDescent="0.25">
      <c r="A1794" s="3" t="s">
        <v>176</v>
      </c>
      <c r="D1794" s="5"/>
      <c r="E1794" s="6" t="s">
        <v>7</v>
      </c>
    </row>
    <row r="1795" spans="1:8" x14ac:dyDescent="0.25">
      <c r="A1795" s="67" t="s">
        <v>0</v>
      </c>
      <c r="B1795" s="67"/>
      <c r="C1795" s="68"/>
      <c r="D1795" s="5"/>
      <c r="E1795" s="58" t="s">
        <v>0</v>
      </c>
      <c r="F1795" s="59"/>
      <c r="G1795" s="59"/>
      <c r="H1795" s="60"/>
    </row>
    <row r="1796" spans="1:8" x14ac:dyDescent="0.25">
      <c r="A1796" s="7" t="s">
        <v>5</v>
      </c>
      <c r="B1796" s="7" t="s">
        <v>2</v>
      </c>
      <c r="C1796" s="8" t="s">
        <v>1013</v>
      </c>
      <c r="D1796" s="5"/>
      <c r="E1796" s="9" t="s">
        <v>8</v>
      </c>
      <c r="F1796" s="7" t="s">
        <v>9</v>
      </c>
      <c r="G1796" s="7" t="s">
        <v>10</v>
      </c>
      <c r="H1796" s="8" t="s">
        <v>11</v>
      </c>
    </row>
    <row r="1797" spans="1:8" x14ac:dyDescent="0.25">
      <c r="A1797" s="10">
        <f>SUM(Details!D1797:D1802)/6</f>
        <v>0</v>
      </c>
      <c r="B1797" s="10">
        <f>SUM(Details!E1797:E1802)/6</f>
        <v>0</v>
      </c>
      <c r="C1797" s="11">
        <f>SUM(Details!F1797:F1802)/6</f>
        <v>0</v>
      </c>
      <c r="D1797" s="5"/>
      <c r="E1797" s="12">
        <f>SUM(Details!O1797:O1802)/6</f>
        <v>0</v>
      </c>
      <c r="F1797" s="10">
        <f>SUM(Details!P1797:P1802)/6</f>
        <v>0</v>
      </c>
      <c r="G1797" s="10">
        <f>SUM(Details!Q1797:Q1802)/6</f>
        <v>0</v>
      </c>
      <c r="H1797" s="11">
        <f>SUM(Details!R1797:R1802)/6</f>
        <v>0</v>
      </c>
    </row>
    <row r="1798" spans="1:8" x14ac:dyDescent="0.25">
      <c r="A1798" s="69" t="s">
        <v>6</v>
      </c>
      <c r="B1798" s="69"/>
      <c r="C1798" s="70"/>
      <c r="D1798" s="5"/>
      <c r="E1798" s="61" t="s">
        <v>6</v>
      </c>
      <c r="F1798" s="62"/>
      <c r="G1798" s="62"/>
      <c r="H1798" s="63"/>
    </row>
    <row r="1799" spans="1:8" x14ac:dyDescent="0.25">
      <c r="A1799" s="13" t="s">
        <v>5</v>
      </c>
      <c r="B1799" s="13" t="s">
        <v>2</v>
      </c>
      <c r="C1799" s="14" t="s">
        <v>1013</v>
      </c>
      <c r="D1799" s="5"/>
      <c r="E1799" s="15" t="s">
        <v>8</v>
      </c>
      <c r="F1799" s="13" t="s">
        <v>9</v>
      </c>
      <c r="G1799" s="13" t="s">
        <v>10</v>
      </c>
      <c r="H1799" s="14" t="s">
        <v>11</v>
      </c>
    </row>
    <row r="1800" spans="1:8" x14ac:dyDescent="0.25">
      <c r="A1800" s="10">
        <f>SUM(Details!J1797:J1803)/7</f>
        <v>0</v>
      </c>
      <c r="B1800" s="10">
        <f>SUM(Details!K1797:K1803)/7</f>
        <v>0</v>
      </c>
      <c r="C1800" s="11">
        <f>SUM(Details!L1797:L1803)/7</f>
        <v>0</v>
      </c>
      <c r="D1800" s="5"/>
      <c r="E1800" s="12">
        <f>SUM(Details!T1797:T1803)/7</f>
        <v>0</v>
      </c>
      <c r="F1800" s="10">
        <f>SUM(Details!U1797:U1803)/7</f>
        <v>0</v>
      </c>
      <c r="G1800" s="10">
        <f>SUM(Details!V1797:V1803)/7</f>
        <v>0</v>
      </c>
      <c r="H1800" s="11">
        <f>SUM(Details!W1797:W1803)/7</f>
        <v>0</v>
      </c>
    </row>
    <row r="1801" spans="1:8" x14ac:dyDescent="0.25">
      <c r="A1801" s="71" t="s">
        <v>12</v>
      </c>
      <c r="B1801" s="71"/>
      <c r="C1801" s="72"/>
      <c r="D1801" s="5"/>
      <c r="E1801" s="64" t="s">
        <v>12</v>
      </c>
      <c r="F1801" s="65"/>
      <c r="G1801" s="65"/>
      <c r="H1801" s="66"/>
    </row>
    <row r="1802" spans="1:8" x14ac:dyDescent="0.25">
      <c r="A1802" s="16" t="s">
        <v>5</v>
      </c>
      <c r="B1802" s="16" t="s">
        <v>2</v>
      </c>
      <c r="C1802" s="17" t="s">
        <v>1013</v>
      </c>
      <c r="D1802" s="5"/>
      <c r="E1802" s="18" t="s">
        <v>8</v>
      </c>
      <c r="F1802" s="16" t="s">
        <v>9</v>
      </c>
      <c r="G1802" s="16" t="s">
        <v>10</v>
      </c>
      <c r="H1802" s="17" t="s">
        <v>11</v>
      </c>
    </row>
    <row r="1803" spans="1:8" x14ac:dyDescent="0.25">
      <c r="A1803" s="19">
        <f>Details!D1803</f>
        <v>0</v>
      </c>
      <c r="B1803" s="19">
        <f>Details!E1803</f>
        <v>0</v>
      </c>
      <c r="C1803" s="20">
        <f>Details!F1803</f>
        <v>0</v>
      </c>
      <c r="D1803" s="5"/>
      <c r="E1803" s="21">
        <f>Details!O1803</f>
        <v>0</v>
      </c>
      <c r="F1803" s="19">
        <f>Details!P1803</f>
        <v>0</v>
      </c>
      <c r="G1803" s="19">
        <f>Details!Q1803</f>
        <v>0</v>
      </c>
      <c r="H1803" s="20">
        <f>Details!R1803</f>
        <v>0</v>
      </c>
    </row>
    <row r="1804" spans="1:8" x14ac:dyDescent="0.25">
      <c r="D1804" s="5"/>
    </row>
    <row r="1805" spans="1:8" x14ac:dyDescent="0.25">
      <c r="A1805" s="3" t="s">
        <v>177</v>
      </c>
      <c r="D1805" s="5"/>
      <c r="E1805" s="6" t="s">
        <v>7</v>
      </c>
    </row>
    <row r="1806" spans="1:8" x14ac:dyDescent="0.25">
      <c r="A1806" s="67" t="s">
        <v>0</v>
      </c>
      <c r="B1806" s="67"/>
      <c r="C1806" s="68"/>
      <c r="D1806" s="5"/>
      <c r="E1806" s="58" t="s">
        <v>0</v>
      </c>
      <c r="F1806" s="59"/>
      <c r="G1806" s="59"/>
      <c r="H1806" s="60"/>
    </row>
    <row r="1807" spans="1:8" x14ac:dyDescent="0.25">
      <c r="A1807" s="7" t="s">
        <v>5</v>
      </c>
      <c r="B1807" s="7" t="s">
        <v>2</v>
      </c>
      <c r="C1807" s="8" t="s">
        <v>1013</v>
      </c>
      <c r="D1807" s="5"/>
      <c r="E1807" s="9" t="s">
        <v>8</v>
      </c>
      <c r="F1807" s="7" t="s">
        <v>9</v>
      </c>
      <c r="G1807" s="7" t="s">
        <v>10</v>
      </c>
      <c r="H1807" s="8" t="s">
        <v>11</v>
      </c>
    </row>
    <row r="1808" spans="1:8" x14ac:dyDescent="0.25">
      <c r="A1808" s="10">
        <f>SUM(Details!D1808:D1813)/6</f>
        <v>0</v>
      </c>
      <c r="B1808" s="10">
        <f>SUM(Details!E1808:E1813)/6</f>
        <v>0</v>
      </c>
      <c r="C1808" s="11">
        <f>SUM(Details!F1808:F1813)/6</f>
        <v>0</v>
      </c>
      <c r="D1808" s="5"/>
      <c r="E1808" s="12">
        <f>SUM(Details!O1808:O1813)/6</f>
        <v>0</v>
      </c>
      <c r="F1808" s="10">
        <f>SUM(Details!P1808:P1813)/6</f>
        <v>0</v>
      </c>
      <c r="G1808" s="10">
        <f>SUM(Details!Q1808:Q1813)/6</f>
        <v>0</v>
      </c>
      <c r="H1808" s="11">
        <f>SUM(Details!R1808:R1813)/6</f>
        <v>0</v>
      </c>
    </row>
    <row r="1809" spans="1:8" x14ac:dyDescent="0.25">
      <c r="A1809" s="69" t="s">
        <v>6</v>
      </c>
      <c r="B1809" s="69"/>
      <c r="C1809" s="70"/>
      <c r="D1809" s="5"/>
      <c r="E1809" s="61" t="s">
        <v>6</v>
      </c>
      <c r="F1809" s="62"/>
      <c r="G1809" s="62"/>
      <c r="H1809" s="63"/>
    </row>
    <row r="1810" spans="1:8" x14ac:dyDescent="0.25">
      <c r="A1810" s="13" t="s">
        <v>5</v>
      </c>
      <c r="B1810" s="13" t="s">
        <v>2</v>
      </c>
      <c r="C1810" s="14" t="s">
        <v>1013</v>
      </c>
      <c r="D1810" s="5"/>
      <c r="E1810" s="15" t="s">
        <v>8</v>
      </c>
      <c r="F1810" s="13" t="s">
        <v>9</v>
      </c>
      <c r="G1810" s="13" t="s">
        <v>10</v>
      </c>
      <c r="H1810" s="14" t="s">
        <v>11</v>
      </c>
    </row>
    <row r="1811" spans="1:8" x14ac:dyDescent="0.25">
      <c r="A1811" s="10">
        <f>SUM(Details!J1808:J1814)/7</f>
        <v>0</v>
      </c>
      <c r="B1811" s="10">
        <f>SUM(Details!K1808:K1814)/7</f>
        <v>0</v>
      </c>
      <c r="C1811" s="11">
        <f>SUM(Details!L1808:L1814)/7</f>
        <v>0</v>
      </c>
      <c r="D1811" s="5"/>
      <c r="E1811" s="12">
        <f>SUM(Details!T1808:T1814)/7</f>
        <v>0</v>
      </c>
      <c r="F1811" s="10">
        <f>SUM(Details!U1808:U1814)/7</f>
        <v>0</v>
      </c>
      <c r="G1811" s="10">
        <f>SUM(Details!V1808:V1814)/7</f>
        <v>0</v>
      </c>
      <c r="H1811" s="11">
        <f>SUM(Details!W1808:W1814)/7</f>
        <v>0</v>
      </c>
    </row>
    <row r="1812" spans="1:8" x14ac:dyDescent="0.25">
      <c r="A1812" s="71" t="s">
        <v>12</v>
      </c>
      <c r="B1812" s="71"/>
      <c r="C1812" s="72"/>
      <c r="D1812" s="5"/>
      <c r="E1812" s="64" t="s">
        <v>12</v>
      </c>
      <c r="F1812" s="65"/>
      <c r="G1812" s="65"/>
      <c r="H1812" s="66"/>
    </row>
    <row r="1813" spans="1:8" x14ac:dyDescent="0.25">
      <c r="A1813" s="16" t="s">
        <v>5</v>
      </c>
      <c r="B1813" s="16" t="s">
        <v>2</v>
      </c>
      <c r="C1813" s="17" t="s">
        <v>1013</v>
      </c>
      <c r="D1813" s="5"/>
      <c r="E1813" s="18" t="s">
        <v>8</v>
      </c>
      <c r="F1813" s="16" t="s">
        <v>9</v>
      </c>
      <c r="G1813" s="16" t="s">
        <v>10</v>
      </c>
      <c r="H1813" s="17" t="s">
        <v>11</v>
      </c>
    </row>
    <row r="1814" spans="1:8" x14ac:dyDescent="0.25">
      <c r="A1814" s="19">
        <f>Details!D1814</f>
        <v>0</v>
      </c>
      <c r="B1814" s="19">
        <f>Details!E1814</f>
        <v>0</v>
      </c>
      <c r="C1814" s="20">
        <f>Details!F1814</f>
        <v>0</v>
      </c>
      <c r="D1814" s="5"/>
      <c r="E1814" s="21">
        <f>Details!O1814</f>
        <v>0</v>
      </c>
      <c r="F1814" s="19">
        <f>Details!P1814</f>
        <v>0</v>
      </c>
      <c r="G1814" s="19">
        <f>Details!Q1814</f>
        <v>0</v>
      </c>
      <c r="H1814" s="20">
        <f>Details!R1814</f>
        <v>0</v>
      </c>
    </row>
    <row r="1815" spans="1:8" x14ac:dyDescent="0.25">
      <c r="D1815" s="5"/>
    </row>
    <row r="1816" spans="1:8" x14ac:dyDescent="0.25">
      <c r="A1816" s="3" t="s">
        <v>178</v>
      </c>
      <c r="D1816" s="5"/>
      <c r="E1816" s="6" t="s">
        <v>7</v>
      </c>
    </row>
    <row r="1817" spans="1:8" x14ac:dyDescent="0.25">
      <c r="A1817" s="67" t="s">
        <v>0</v>
      </c>
      <c r="B1817" s="67"/>
      <c r="C1817" s="68"/>
      <c r="D1817" s="5"/>
      <c r="E1817" s="58" t="s">
        <v>0</v>
      </c>
      <c r="F1817" s="59"/>
      <c r="G1817" s="59"/>
      <c r="H1817" s="60"/>
    </row>
    <row r="1818" spans="1:8" x14ac:dyDescent="0.25">
      <c r="A1818" s="7" t="s">
        <v>5</v>
      </c>
      <c r="B1818" s="7" t="s">
        <v>2</v>
      </c>
      <c r="C1818" s="8" t="s">
        <v>1013</v>
      </c>
      <c r="D1818" s="5"/>
      <c r="E1818" s="9" t="s">
        <v>8</v>
      </c>
      <c r="F1818" s="7" t="s">
        <v>9</v>
      </c>
      <c r="G1818" s="7" t="s">
        <v>10</v>
      </c>
      <c r="H1818" s="8" t="s">
        <v>11</v>
      </c>
    </row>
    <row r="1819" spans="1:8" x14ac:dyDescent="0.25">
      <c r="A1819" s="10">
        <f>SUM(Details!D1819:D1824)/6</f>
        <v>0</v>
      </c>
      <c r="B1819" s="10">
        <f>SUM(Details!E1819:E1824)/6</f>
        <v>0</v>
      </c>
      <c r="C1819" s="11">
        <f>SUM(Details!F1819:F1824)/6</f>
        <v>0</v>
      </c>
      <c r="D1819" s="5"/>
      <c r="E1819" s="12">
        <f>SUM(Details!O1819:O1824)/6</f>
        <v>0</v>
      </c>
      <c r="F1819" s="10">
        <f>SUM(Details!P1819:P1824)/6</f>
        <v>0</v>
      </c>
      <c r="G1819" s="10">
        <f>SUM(Details!Q1819:Q1824)/6</f>
        <v>0</v>
      </c>
      <c r="H1819" s="11">
        <f>SUM(Details!R1819:R1824)/6</f>
        <v>0</v>
      </c>
    </row>
    <row r="1820" spans="1:8" x14ac:dyDescent="0.25">
      <c r="A1820" s="69" t="s">
        <v>6</v>
      </c>
      <c r="B1820" s="69"/>
      <c r="C1820" s="70"/>
      <c r="D1820" s="5"/>
      <c r="E1820" s="61" t="s">
        <v>6</v>
      </c>
      <c r="F1820" s="62"/>
      <c r="G1820" s="62"/>
      <c r="H1820" s="63"/>
    </row>
    <row r="1821" spans="1:8" x14ac:dyDescent="0.25">
      <c r="A1821" s="13" t="s">
        <v>5</v>
      </c>
      <c r="B1821" s="13" t="s">
        <v>2</v>
      </c>
      <c r="C1821" s="14" t="s">
        <v>1013</v>
      </c>
      <c r="D1821" s="5"/>
      <c r="E1821" s="15" t="s">
        <v>8</v>
      </c>
      <c r="F1821" s="13" t="s">
        <v>9</v>
      </c>
      <c r="G1821" s="13" t="s">
        <v>10</v>
      </c>
      <c r="H1821" s="14" t="s">
        <v>11</v>
      </c>
    </row>
    <row r="1822" spans="1:8" x14ac:dyDescent="0.25">
      <c r="A1822" s="10">
        <f>SUM(Details!J1819:J1825)/7</f>
        <v>0</v>
      </c>
      <c r="B1822" s="10">
        <f>SUM(Details!K1819:K1825)/7</f>
        <v>0</v>
      </c>
      <c r="C1822" s="11">
        <f>SUM(Details!L1819:L1825)/7</f>
        <v>0</v>
      </c>
      <c r="D1822" s="5"/>
      <c r="E1822" s="12">
        <f>SUM(Details!T1819:T1825)/7</f>
        <v>0</v>
      </c>
      <c r="F1822" s="10">
        <f>SUM(Details!U1819:U1825)/7</f>
        <v>0</v>
      </c>
      <c r="G1822" s="10">
        <f>SUM(Details!V1819:V1825)/7</f>
        <v>0</v>
      </c>
      <c r="H1822" s="11">
        <f>SUM(Details!W1819:W1825)/7</f>
        <v>0</v>
      </c>
    </row>
    <row r="1823" spans="1:8" x14ac:dyDescent="0.25">
      <c r="A1823" s="71" t="s">
        <v>12</v>
      </c>
      <c r="B1823" s="71"/>
      <c r="C1823" s="72"/>
      <c r="D1823" s="5"/>
      <c r="E1823" s="64" t="s">
        <v>12</v>
      </c>
      <c r="F1823" s="65"/>
      <c r="G1823" s="65"/>
      <c r="H1823" s="66"/>
    </row>
    <row r="1824" spans="1:8" x14ac:dyDescent="0.25">
      <c r="A1824" s="16" t="s">
        <v>5</v>
      </c>
      <c r="B1824" s="16" t="s">
        <v>2</v>
      </c>
      <c r="C1824" s="17" t="s">
        <v>1013</v>
      </c>
      <c r="D1824" s="5"/>
      <c r="E1824" s="18" t="s">
        <v>8</v>
      </c>
      <c r="F1824" s="16" t="s">
        <v>9</v>
      </c>
      <c r="G1824" s="16" t="s">
        <v>10</v>
      </c>
      <c r="H1824" s="17" t="s">
        <v>11</v>
      </c>
    </row>
    <row r="1825" spans="1:8" x14ac:dyDescent="0.25">
      <c r="A1825" s="19">
        <f>Details!D1825</f>
        <v>0</v>
      </c>
      <c r="B1825" s="19">
        <f>Details!E1825</f>
        <v>0</v>
      </c>
      <c r="C1825" s="20">
        <f>Details!F1825</f>
        <v>0</v>
      </c>
      <c r="D1825" s="5"/>
      <c r="E1825" s="21">
        <f>Details!O1825</f>
        <v>0</v>
      </c>
      <c r="F1825" s="19">
        <f>Details!P1825</f>
        <v>0</v>
      </c>
      <c r="G1825" s="19">
        <f>Details!Q1825</f>
        <v>0</v>
      </c>
      <c r="H1825" s="20">
        <f>Details!R1825</f>
        <v>0</v>
      </c>
    </row>
    <row r="1826" spans="1:8" x14ac:dyDescent="0.25">
      <c r="D1826" s="5"/>
    </row>
    <row r="1827" spans="1:8" x14ac:dyDescent="0.25">
      <c r="A1827" s="3" t="s">
        <v>179</v>
      </c>
      <c r="D1827" s="5"/>
      <c r="E1827" s="6" t="s">
        <v>7</v>
      </c>
    </row>
    <row r="1828" spans="1:8" x14ac:dyDescent="0.25">
      <c r="A1828" s="67" t="s">
        <v>0</v>
      </c>
      <c r="B1828" s="67"/>
      <c r="C1828" s="68"/>
      <c r="D1828" s="5"/>
      <c r="E1828" s="58" t="s">
        <v>0</v>
      </c>
      <c r="F1828" s="59"/>
      <c r="G1828" s="59"/>
      <c r="H1828" s="60"/>
    </row>
    <row r="1829" spans="1:8" x14ac:dyDescent="0.25">
      <c r="A1829" s="7" t="s">
        <v>5</v>
      </c>
      <c r="B1829" s="7" t="s">
        <v>2</v>
      </c>
      <c r="C1829" s="8" t="s">
        <v>1013</v>
      </c>
      <c r="D1829" s="5"/>
      <c r="E1829" s="9" t="s">
        <v>8</v>
      </c>
      <c r="F1829" s="7" t="s">
        <v>9</v>
      </c>
      <c r="G1829" s="7" t="s">
        <v>10</v>
      </c>
      <c r="H1829" s="8" t="s">
        <v>11</v>
      </c>
    </row>
    <row r="1830" spans="1:8" x14ac:dyDescent="0.25">
      <c r="A1830" s="10">
        <f>SUM(Details!D1830:D1835)/6</f>
        <v>0</v>
      </c>
      <c r="B1830" s="10">
        <f>SUM(Details!E1830:E1835)/6</f>
        <v>0</v>
      </c>
      <c r="C1830" s="11">
        <f>SUM(Details!F1830:F1835)/6</f>
        <v>0</v>
      </c>
      <c r="D1830" s="5"/>
      <c r="E1830" s="12">
        <f>SUM(Details!O1830:O1835)/6</f>
        <v>0</v>
      </c>
      <c r="F1830" s="10">
        <f>SUM(Details!P1830:P1835)/6</f>
        <v>0</v>
      </c>
      <c r="G1830" s="10">
        <f>SUM(Details!Q1830:Q1835)/6</f>
        <v>0</v>
      </c>
      <c r="H1830" s="11">
        <f>SUM(Details!R1830:R1835)/6</f>
        <v>0</v>
      </c>
    </row>
    <row r="1831" spans="1:8" x14ac:dyDescent="0.25">
      <c r="A1831" s="69" t="s">
        <v>6</v>
      </c>
      <c r="B1831" s="69"/>
      <c r="C1831" s="70"/>
      <c r="D1831" s="5"/>
      <c r="E1831" s="61" t="s">
        <v>6</v>
      </c>
      <c r="F1831" s="62"/>
      <c r="G1831" s="62"/>
      <c r="H1831" s="63"/>
    </row>
    <row r="1832" spans="1:8" x14ac:dyDescent="0.25">
      <c r="A1832" s="13" t="s">
        <v>5</v>
      </c>
      <c r="B1832" s="13" t="s">
        <v>2</v>
      </c>
      <c r="C1832" s="14" t="s">
        <v>1013</v>
      </c>
      <c r="D1832" s="5"/>
      <c r="E1832" s="15" t="s">
        <v>8</v>
      </c>
      <c r="F1832" s="13" t="s">
        <v>9</v>
      </c>
      <c r="G1832" s="13" t="s">
        <v>10</v>
      </c>
      <c r="H1832" s="14" t="s">
        <v>11</v>
      </c>
    </row>
    <row r="1833" spans="1:8" x14ac:dyDescent="0.25">
      <c r="A1833" s="10">
        <f>SUM(Details!J1830:J1836)/7</f>
        <v>0</v>
      </c>
      <c r="B1833" s="10">
        <f>SUM(Details!K1830:K1836)/7</f>
        <v>0</v>
      </c>
      <c r="C1833" s="11">
        <f>SUM(Details!L1830:L1836)/7</f>
        <v>0</v>
      </c>
      <c r="D1833" s="5"/>
      <c r="E1833" s="12">
        <f>SUM(Details!T1830:T1836)/7</f>
        <v>0</v>
      </c>
      <c r="F1833" s="10">
        <f>SUM(Details!U1830:U1836)/7</f>
        <v>0</v>
      </c>
      <c r="G1833" s="10">
        <f>SUM(Details!V1830:V1836)/7</f>
        <v>0</v>
      </c>
      <c r="H1833" s="11">
        <f>SUM(Details!W1830:W1836)/7</f>
        <v>0</v>
      </c>
    </row>
    <row r="1834" spans="1:8" x14ac:dyDescent="0.25">
      <c r="A1834" s="71" t="s">
        <v>12</v>
      </c>
      <c r="B1834" s="71"/>
      <c r="C1834" s="72"/>
      <c r="D1834" s="5"/>
      <c r="E1834" s="64" t="s">
        <v>12</v>
      </c>
      <c r="F1834" s="65"/>
      <c r="G1834" s="65"/>
      <c r="H1834" s="66"/>
    </row>
    <row r="1835" spans="1:8" x14ac:dyDescent="0.25">
      <c r="A1835" s="16" t="s">
        <v>5</v>
      </c>
      <c r="B1835" s="16" t="s">
        <v>2</v>
      </c>
      <c r="C1835" s="17" t="s">
        <v>1013</v>
      </c>
      <c r="D1835" s="5"/>
      <c r="E1835" s="18" t="s">
        <v>8</v>
      </c>
      <c r="F1835" s="16" t="s">
        <v>9</v>
      </c>
      <c r="G1835" s="16" t="s">
        <v>10</v>
      </c>
      <c r="H1835" s="17" t="s">
        <v>11</v>
      </c>
    </row>
    <row r="1836" spans="1:8" x14ac:dyDescent="0.25">
      <c r="A1836" s="19">
        <f>Details!D1836</f>
        <v>0</v>
      </c>
      <c r="B1836" s="19">
        <f>Details!E1836</f>
        <v>0</v>
      </c>
      <c r="C1836" s="20">
        <f>Details!F1836</f>
        <v>0</v>
      </c>
      <c r="D1836" s="5"/>
      <c r="E1836" s="21">
        <f>Details!O1836</f>
        <v>0</v>
      </c>
      <c r="F1836" s="19">
        <f>Details!P1836</f>
        <v>0</v>
      </c>
      <c r="G1836" s="19">
        <f>Details!Q1836</f>
        <v>0</v>
      </c>
      <c r="H1836" s="20">
        <f>Details!R1836</f>
        <v>0</v>
      </c>
    </row>
    <row r="1837" spans="1:8" x14ac:dyDescent="0.25">
      <c r="D1837" s="5"/>
    </row>
    <row r="1838" spans="1:8" x14ac:dyDescent="0.25">
      <c r="A1838" s="3" t="s">
        <v>180</v>
      </c>
      <c r="D1838" s="5"/>
      <c r="E1838" s="6" t="s">
        <v>7</v>
      </c>
    </row>
    <row r="1839" spans="1:8" x14ac:dyDescent="0.25">
      <c r="A1839" s="67" t="s">
        <v>0</v>
      </c>
      <c r="B1839" s="67"/>
      <c r="C1839" s="68"/>
      <c r="D1839" s="5"/>
      <c r="E1839" s="58" t="s">
        <v>0</v>
      </c>
      <c r="F1839" s="59"/>
      <c r="G1839" s="59"/>
      <c r="H1839" s="60"/>
    </row>
    <row r="1840" spans="1:8" x14ac:dyDescent="0.25">
      <c r="A1840" s="7" t="s">
        <v>5</v>
      </c>
      <c r="B1840" s="7" t="s">
        <v>2</v>
      </c>
      <c r="C1840" s="8" t="s">
        <v>1013</v>
      </c>
      <c r="D1840" s="5"/>
      <c r="E1840" s="9" t="s">
        <v>8</v>
      </c>
      <c r="F1840" s="7" t="s">
        <v>9</v>
      </c>
      <c r="G1840" s="7" t="s">
        <v>10</v>
      </c>
      <c r="H1840" s="8" t="s">
        <v>11</v>
      </c>
    </row>
    <row r="1841" spans="1:8" x14ac:dyDescent="0.25">
      <c r="A1841" s="10">
        <f>SUM(Details!D1841:D1846)/6</f>
        <v>0</v>
      </c>
      <c r="B1841" s="10">
        <f>SUM(Details!E1841:E1846)/6</f>
        <v>0</v>
      </c>
      <c r="C1841" s="11">
        <f>SUM(Details!F1841:F1846)/6</f>
        <v>0</v>
      </c>
      <c r="D1841" s="5"/>
      <c r="E1841" s="12">
        <f>SUM(Details!O1841:O1846)/6</f>
        <v>0</v>
      </c>
      <c r="F1841" s="10">
        <f>SUM(Details!P1841:P1846)/6</f>
        <v>0</v>
      </c>
      <c r="G1841" s="10">
        <f>SUM(Details!Q1841:Q1846)/6</f>
        <v>0</v>
      </c>
      <c r="H1841" s="11">
        <f>SUM(Details!R1841:R1846)/6</f>
        <v>0</v>
      </c>
    </row>
    <row r="1842" spans="1:8" x14ac:dyDescent="0.25">
      <c r="A1842" s="69" t="s">
        <v>6</v>
      </c>
      <c r="B1842" s="69"/>
      <c r="C1842" s="70"/>
      <c r="D1842" s="5"/>
      <c r="E1842" s="61" t="s">
        <v>6</v>
      </c>
      <c r="F1842" s="62"/>
      <c r="G1842" s="62"/>
      <c r="H1842" s="63"/>
    </row>
    <row r="1843" spans="1:8" x14ac:dyDescent="0.25">
      <c r="A1843" s="13" t="s">
        <v>5</v>
      </c>
      <c r="B1843" s="13" t="s">
        <v>2</v>
      </c>
      <c r="C1843" s="14" t="s">
        <v>1013</v>
      </c>
      <c r="D1843" s="5"/>
      <c r="E1843" s="15" t="s">
        <v>8</v>
      </c>
      <c r="F1843" s="13" t="s">
        <v>9</v>
      </c>
      <c r="G1843" s="13" t="s">
        <v>10</v>
      </c>
      <c r="H1843" s="14" t="s">
        <v>11</v>
      </c>
    </row>
    <row r="1844" spans="1:8" x14ac:dyDescent="0.25">
      <c r="A1844" s="10">
        <f>SUM(Details!J1841:J1847)/7</f>
        <v>0</v>
      </c>
      <c r="B1844" s="10">
        <f>SUM(Details!K1841:K1847)/7</f>
        <v>0</v>
      </c>
      <c r="C1844" s="11">
        <f>SUM(Details!L1841:L1847)/7</f>
        <v>0</v>
      </c>
      <c r="D1844" s="5"/>
      <c r="E1844" s="12">
        <f>SUM(Details!T1841:T1847)/7</f>
        <v>0</v>
      </c>
      <c r="F1844" s="10">
        <f>SUM(Details!U1841:U1847)/7</f>
        <v>0</v>
      </c>
      <c r="G1844" s="10">
        <f>SUM(Details!V1841:V1847)/7</f>
        <v>0</v>
      </c>
      <c r="H1844" s="11">
        <f>SUM(Details!W1841:W1847)/7</f>
        <v>0</v>
      </c>
    </row>
    <row r="1845" spans="1:8" x14ac:dyDescent="0.25">
      <c r="A1845" s="71" t="s">
        <v>12</v>
      </c>
      <c r="B1845" s="71"/>
      <c r="C1845" s="72"/>
      <c r="D1845" s="5"/>
      <c r="E1845" s="64" t="s">
        <v>12</v>
      </c>
      <c r="F1845" s="65"/>
      <c r="G1845" s="65"/>
      <c r="H1845" s="66"/>
    </row>
    <row r="1846" spans="1:8" x14ac:dyDescent="0.25">
      <c r="A1846" s="16" t="s">
        <v>5</v>
      </c>
      <c r="B1846" s="16" t="s">
        <v>2</v>
      </c>
      <c r="C1846" s="17" t="s">
        <v>1013</v>
      </c>
      <c r="D1846" s="5"/>
      <c r="E1846" s="18" t="s">
        <v>8</v>
      </c>
      <c r="F1846" s="16" t="s">
        <v>9</v>
      </c>
      <c r="G1846" s="16" t="s">
        <v>10</v>
      </c>
      <c r="H1846" s="17" t="s">
        <v>11</v>
      </c>
    </row>
    <row r="1847" spans="1:8" x14ac:dyDescent="0.25">
      <c r="A1847" s="19">
        <f>Details!D1847</f>
        <v>0</v>
      </c>
      <c r="B1847" s="19">
        <f>Details!E1847</f>
        <v>0</v>
      </c>
      <c r="C1847" s="20">
        <f>Details!F1847</f>
        <v>0</v>
      </c>
      <c r="D1847" s="5"/>
      <c r="E1847" s="21">
        <f>Details!O1847</f>
        <v>0</v>
      </c>
      <c r="F1847" s="19">
        <f>Details!P1847</f>
        <v>0</v>
      </c>
      <c r="G1847" s="19">
        <f>Details!Q1847</f>
        <v>0</v>
      </c>
      <c r="H1847" s="20">
        <f>Details!R1847</f>
        <v>0</v>
      </c>
    </row>
    <row r="1848" spans="1:8" x14ac:dyDescent="0.25">
      <c r="D1848" s="5"/>
    </row>
    <row r="1849" spans="1:8" x14ac:dyDescent="0.25">
      <c r="A1849" s="3" t="s">
        <v>181</v>
      </c>
      <c r="D1849" s="5"/>
      <c r="E1849" s="6" t="s">
        <v>7</v>
      </c>
    </row>
    <row r="1850" spans="1:8" x14ac:dyDescent="0.25">
      <c r="A1850" s="67" t="s">
        <v>0</v>
      </c>
      <c r="B1850" s="67"/>
      <c r="C1850" s="68"/>
      <c r="D1850" s="5"/>
      <c r="E1850" s="58" t="s">
        <v>0</v>
      </c>
      <c r="F1850" s="59"/>
      <c r="G1850" s="59"/>
      <c r="H1850" s="60"/>
    </row>
    <row r="1851" spans="1:8" x14ac:dyDescent="0.25">
      <c r="A1851" s="7" t="s">
        <v>5</v>
      </c>
      <c r="B1851" s="7" t="s">
        <v>2</v>
      </c>
      <c r="C1851" s="8" t="s">
        <v>1013</v>
      </c>
      <c r="D1851" s="5"/>
      <c r="E1851" s="9" t="s">
        <v>8</v>
      </c>
      <c r="F1851" s="7" t="s">
        <v>9</v>
      </c>
      <c r="G1851" s="7" t="s">
        <v>10</v>
      </c>
      <c r="H1851" s="8" t="s">
        <v>11</v>
      </c>
    </row>
    <row r="1852" spans="1:8" x14ac:dyDescent="0.25">
      <c r="A1852" s="10">
        <f>SUM(Details!D1852:D1857)/6</f>
        <v>0</v>
      </c>
      <c r="B1852" s="10">
        <f>SUM(Details!E1852:E1857)/6</f>
        <v>0</v>
      </c>
      <c r="C1852" s="11">
        <f>SUM(Details!F1852:F1857)/6</f>
        <v>0</v>
      </c>
      <c r="D1852" s="5"/>
      <c r="E1852" s="12">
        <f>SUM(Details!O1852:O1857)/6</f>
        <v>0</v>
      </c>
      <c r="F1852" s="10">
        <f>SUM(Details!P1852:P1857)/6</f>
        <v>0</v>
      </c>
      <c r="G1852" s="10">
        <f>SUM(Details!Q1852:Q1857)/6</f>
        <v>0</v>
      </c>
      <c r="H1852" s="11">
        <f>SUM(Details!R1852:R1857)/6</f>
        <v>0</v>
      </c>
    </row>
    <row r="1853" spans="1:8" x14ac:dyDescent="0.25">
      <c r="A1853" s="69" t="s">
        <v>6</v>
      </c>
      <c r="B1853" s="69"/>
      <c r="C1853" s="70"/>
      <c r="D1853" s="5"/>
      <c r="E1853" s="61" t="s">
        <v>6</v>
      </c>
      <c r="F1853" s="62"/>
      <c r="G1853" s="62"/>
      <c r="H1853" s="63"/>
    </row>
    <row r="1854" spans="1:8" x14ac:dyDescent="0.25">
      <c r="A1854" s="13" t="s">
        <v>5</v>
      </c>
      <c r="B1854" s="13" t="s">
        <v>2</v>
      </c>
      <c r="C1854" s="14" t="s">
        <v>1013</v>
      </c>
      <c r="D1854" s="5"/>
      <c r="E1854" s="15" t="s">
        <v>8</v>
      </c>
      <c r="F1854" s="13" t="s">
        <v>9</v>
      </c>
      <c r="G1854" s="13" t="s">
        <v>10</v>
      </c>
      <c r="H1854" s="14" t="s">
        <v>11</v>
      </c>
    </row>
    <row r="1855" spans="1:8" x14ac:dyDescent="0.25">
      <c r="A1855" s="10">
        <f>SUM(Details!J1852:J1858)/7</f>
        <v>0</v>
      </c>
      <c r="B1855" s="10">
        <f>SUM(Details!K1852:K1858)/7</f>
        <v>0</v>
      </c>
      <c r="C1855" s="11">
        <f>SUM(Details!L1852:L1858)/7</f>
        <v>0</v>
      </c>
      <c r="D1855" s="5"/>
      <c r="E1855" s="12">
        <f>SUM(Details!T1852:T1858)/7</f>
        <v>0</v>
      </c>
      <c r="F1855" s="10">
        <f>SUM(Details!U1852:U1858)/7</f>
        <v>0</v>
      </c>
      <c r="G1855" s="10">
        <f>SUM(Details!V1852:V1858)/7</f>
        <v>0</v>
      </c>
      <c r="H1855" s="11">
        <f>SUM(Details!W1852:W1858)/7</f>
        <v>0</v>
      </c>
    </row>
    <row r="1856" spans="1:8" x14ac:dyDescent="0.25">
      <c r="A1856" s="71" t="s">
        <v>12</v>
      </c>
      <c r="B1856" s="71"/>
      <c r="C1856" s="72"/>
      <c r="D1856" s="5"/>
      <c r="E1856" s="64" t="s">
        <v>12</v>
      </c>
      <c r="F1856" s="65"/>
      <c r="G1856" s="65"/>
      <c r="H1856" s="66"/>
    </row>
    <row r="1857" spans="1:8" x14ac:dyDescent="0.25">
      <c r="A1857" s="16" t="s">
        <v>5</v>
      </c>
      <c r="B1857" s="16" t="s">
        <v>2</v>
      </c>
      <c r="C1857" s="17" t="s">
        <v>1013</v>
      </c>
      <c r="D1857" s="5"/>
      <c r="E1857" s="18" t="s">
        <v>8</v>
      </c>
      <c r="F1857" s="16" t="s">
        <v>9</v>
      </c>
      <c r="G1857" s="16" t="s">
        <v>10</v>
      </c>
      <c r="H1857" s="17" t="s">
        <v>11</v>
      </c>
    </row>
    <row r="1858" spans="1:8" x14ac:dyDescent="0.25">
      <c r="A1858" s="19">
        <f>Details!D1858</f>
        <v>0</v>
      </c>
      <c r="B1858" s="19">
        <f>Details!E1858</f>
        <v>0</v>
      </c>
      <c r="C1858" s="20">
        <f>Details!F1858</f>
        <v>0</v>
      </c>
      <c r="D1858" s="5"/>
      <c r="E1858" s="21">
        <f>Details!O1858</f>
        <v>0</v>
      </c>
      <c r="F1858" s="19">
        <f>Details!P1858</f>
        <v>0</v>
      </c>
      <c r="G1858" s="19">
        <f>Details!Q1858</f>
        <v>0</v>
      </c>
      <c r="H1858" s="20">
        <f>Details!R1858</f>
        <v>0</v>
      </c>
    </row>
    <row r="1859" spans="1:8" x14ac:dyDescent="0.25">
      <c r="D1859" s="5"/>
    </row>
    <row r="1860" spans="1:8" x14ac:dyDescent="0.25">
      <c r="A1860" s="3" t="s">
        <v>182</v>
      </c>
      <c r="D1860" s="5"/>
      <c r="E1860" s="6" t="s">
        <v>7</v>
      </c>
    </row>
    <row r="1861" spans="1:8" x14ac:dyDescent="0.25">
      <c r="A1861" s="67" t="s">
        <v>0</v>
      </c>
      <c r="B1861" s="67"/>
      <c r="C1861" s="68"/>
      <c r="D1861" s="5"/>
      <c r="E1861" s="58" t="s">
        <v>0</v>
      </c>
      <c r="F1861" s="59"/>
      <c r="G1861" s="59"/>
      <c r="H1861" s="60"/>
    </row>
    <row r="1862" spans="1:8" x14ac:dyDescent="0.25">
      <c r="A1862" s="7" t="s">
        <v>5</v>
      </c>
      <c r="B1862" s="7" t="s">
        <v>2</v>
      </c>
      <c r="C1862" s="8" t="s">
        <v>1013</v>
      </c>
      <c r="D1862" s="5"/>
      <c r="E1862" s="9" t="s">
        <v>8</v>
      </c>
      <c r="F1862" s="7" t="s">
        <v>9</v>
      </c>
      <c r="G1862" s="7" t="s">
        <v>10</v>
      </c>
      <c r="H1862" s="8" t="s">
        <v>11</v>
      </c>
    </row>
    <row r="1863" spans="1:8" x14ac:dyDescent="0.25">
      <c r="A1863" s="10">
        <f>SUM(Details!D1863:D1868)/6</f>
        <v>0</v>
      </c>
      <c r="B1863" s="10">
        <f>SUM(Details!E1863:E1868)/6</f>
        <v>0</v>
      </c>
      <c r="C1863" s="11">
        <f>SUM(Details!F1863:F1868)/6</f>
        <v>0</v>
      </c>
      <c r="D1863" s="5"/>
      <c r="E1863" s="12">
        <f>SUM(Details!O1863:O1868)/6</f>
        <v>0</v>
      </c>
      <c r="F1863" s="10">
        <f>SUM(Details!P1863:P1868)/6</f>
        <v>0</v>
      </c>
      <c r="G1863" s="10">
        <f>SUM(Details!Q1863:Q1868)/6</f>
        <v>0</v>
      </c>
      <c r="H1863" s="11">
        <f>SUM(Details!R1863:R1868)/6</f>
        <v>0</v>
      </c>
    </row>
    <row r="1864" spans="1:8" x14ac:dyDescent="0.25">
      <c r="A1864" s="69" t="s">
        <v>6</v>
      </c>
      <c r="B1864" s="69"/>
      <c r="C1864" s="70"/>
      <c r="D1864" s="5"/>
      <c r="E1864" s="61" t="s">
        <v>6</v>
      </c>
      <c r="F1864" s="62"/>
      <c r="G1864" s="62"/>
      <c r="H1864" s="63"/>
    </row>
    <row r="1865" spans="1:8" x14ac:dyDescent="0.25">
      <c r="A1865" s="13" t="s">
        <v>5</v>
      </c>
      <c r="B1865" s="13" t="s">
        <v>2</v>
      </c>
      <c r="C1865" s="14" t="s">
        <v>1013</v>
      </c>
      <c r="D1865" s="5"/>
      <c r="E1865" s="15" t="s">
        <v>8</v>
      </c>
      <c r="F1865" s="13" t="s">
        <v>9</v>
      </c>
      <c r="G1865" s="13" t="s">
        <v>10</v>
      </c>
      <c r="H1865" s="14" t="s">
        <v>11</v>
      </c>
    </row>
    <row r="1866" spans="1:8" x14ac:dyDescent="0.25">
      <c r="A1866" s="10">
        <f>SUM(Details!J1863:J1869)/7</f>
        <v>0</v>
      </c>
      <c r="B1866" s="10">
        <f>SUM(Details!K1863:K1869)/7</f>
        <v>0</v>
      </c>
      <c r="C1866" s="11">
        <f>SUM(Details!L1863:L1869)/7</f>
        <v>0</v>
      </c>
      <c r="D1866" s="5"/>
      <c r="E1866" s="12">
        <f>SUM(Details!T1863:T1869)/7</f>
        <v>0</v>
      </c>
      <c r="F1866" s="10">
        <f>SUM(Details!U1863:U1869)/7</f>
        <v>0</v>
      </c>
      <c r="G1866" s="10">
        <f>SUM(Details!V1863:V1869)/7</f>
        <v>0</v>
      </c>
      <c r="H1866" s="11">
        <f>SUM(Details!W1863:W1869)/7</f>
        <v>0</v>
      </c>
    </row>
    <row r="1867" spans="1:8" x14ac:dyDescent="0.25">
      <c r="A1867" s="71" t="s">
        <v>12</v>
      </c>
      <c r="B1867" s="71"/>
      <c r="C1867" s="72"/>
      <c r="D1867" s="5"/>
      <c r="E1867" s="64" t="s">
        <v>12</v>
      </c>
      <c r="F1867" s="65"/>
      <c r="G1867" s="65"/>
      <c r="H1867" s="66"/>
    </row>
    <row r="1868" spans="1:8" x14ac:dyDescent="0.25">
      <c r="A1868" s="16" t="s">
        <v>5</v>
      </c>
      <c r="B1868" s="16" t="s">
        <v>2</v>
      </c>
      <c r="C1868" s="17" t="s">
        <v>1013</v>
      </c>
      <c r="D1868" s="5"/>
      <c r="E1868" s="18" t="s">
        <v>8</v>
      </c>
      <c r="F1868" s="16" t="s">
        <v>9</v>
      </c>
      <c r="G1868" s="16" t="s">
        <v>10</v>
      </c>
      <c r="H1868" s="17" t="s">
        <v>11</v>
      </c>
    </row>
    <row r="1869" spans="1:8" x14ac:dyDescent="0.25">
      <c r="A1869" s="19">
        <f>Details!D1869</f>
        <v>0</v>
      </c>
      <c r="B1869" s="19">
        <f>Details!E1869</f>
        <v>0</v>
      </c>
      <c r="C1869" s="20">
        <f>Details!F1869</f>
        <v>0</v>
      </c>
      <c r="D1869" s="5"/>
      <c r="E1869" s="21">
        <f>Details!O1869</f>
        <v>0</v>
      </c>
      <c r="F1869" s="19">
        <f>Details!P1869</f>
        <v>0</v>
      </c>
      <c r="G1869" s="19">
        <f>Details!Q1869</f>
        <v>0</v>
      </c>
      <c r="H1869" s="20">
        <f>Details!R1869</f>
        <v>0</v>
      </c>
    </row>
    <row r="1870" spans="1:8" x14ac:dyDescent="0.25">
      <c r="D1870" s="5"/>
    </row>
    <row r="1871" spans="1:8" x14ac:dyDescent="0.25">
      <c r="A1871" s="3" t="s">
        <v>183</v>
      </c>
      <c r="D1871" s="5"/>
      <c r="E1871" s="6" t="s">
        <v>7</v>
      </c>
    </row>
    <row r="1872" spans="1:8" x14ac:dyDescent="0.25">
      <c r="A1872" s="67" t="s">
        <v>0</v>
      </c>
      <c r="B1872" s="67"/>
      <c r="C1872" s="68"/>
      <c r="D1872" s="5"/>
      <c r="E1872" s="58" t="s">
        <v>0</v>
      </c>
      <c r="F1872" s="59"/>
      <c r="G1872" s="59"/>
      <c r="H1872" s="60"/>
    </row>
    <row r="1873" spans="1:8" x14ac:dyDescent="0.25">
      <c r="A1873" s="7" t="s">
        <v>5</v>
      </c>
      <c r="B1873" s="7" t="s">
        <v>2</v>
      </c>
      <c r="C1873" s="8" t="s">
        <v>1013</v>
      </c>
      <c r="D1873" s="5"/>
      <c r="E1873" s="9" t="s">
        <v>8</v>
      </c>
      <c r="F1873" s="7" t="s">
        <v>9</v>
      </c>
      <c r="G1873" s="7" t="s">
        <v>10</v>
      </c>
      <c r="H1873" s="8" t="s">
        <v>11</v>
      </c>
    </row>
    <row r="1874" spans="1:8" x14ac:dyDescent="0.25">
      <c r="A1874" s="10">
        <f>SUM(Details!D1874:D1879)/6</f>
        <v>0</v>
      </c>
      <c r="B1874" s="10">
        <f>SUM(Details!E1874:E1879)/6</f>
        <v>0</v>
      </c>
      <c r="C1874" s="11">
        <f>SUM(Details!F1874:F1879)/6</f>
        <v>0</v>
      </c>
      <c r="D1874" s="5"/>
      <c r="E1874" s="12">
        <f>SUM(Details!O1874:O1879)/6</f>
        <v>0</v>
      </c>
      <c r="F1874" s="10">
        <f>SUM(Details!P1874:P1879)/6</f>
        <v>0</v>
      </c>
      <c r="G1874" s="10">
        <f>SUM(Details!Q1874:Q1879)/6</f>
        <v>0</v>
      </c>
      <c r="H1874" s="11">
        <f>SUM(Details!R1874:R1879)/6</f>
        <v>0</v>
      </c>
    </row>
    <row r="1875" spans="1:8" x14ac:dyDescent="0.25">
      <c r="A1875" s="69" t="s">
        <v>6</v>
      </c>
      <c r="B1875" s="69"/>
      <c r="C1875" s="70"/>
      <c r="D1875" s="5"/>
      <c r="E1875" s="61" t="s">
        <v>6</v>
      </c>
      <c r="F1875" s="62"/>
      <c r="G1875" s="62"/>
      <c r="H1875" s="63"/>
    </row>
    <row r="1876" spans="1:8" x14ac:dyDescent="0.25">
      <c r="A1876" s="13" t="s">
        <v>5</v>
      </c>
      <c r="B1876" s="13" t="s">
        <v>2</v>
      </c>
      <c r="C1876" s="14" t="s">
        <v>1013</v>
      </c>
      <c r="D1876" s="5"/>
      <c r="E1876" s="15" t="s">
        <v>8</v>
      </c>
      <c r="F1876" s="13" t="s">
        <v>9</v>
      </c>
      <c r="G1876" s="13" t="s">
        <v>10</v>
      </c>
      <c r="H1876" s="14" t="s">
        <v>11</v>
      </c>
    </row>
    <row r="1877" spans="1:8" x14ac:dyDescent="0.25">
      <c r="A1877" s="10">
        <f>SUM(Details!J1874:J1880)/7</f>
        <v>0</v>
      </c>
      <c r="B1877" s="10">
        <f>SUM(Details!K1874:K1880)/7</f>
        <v>0</v>
      </c>
      <c r="C1877" s="11">
        <f>SUM(Details!L1874:L1880)/7</f>
        <v>0</v>
      </c>
      <c r="D1877" s="5"/>
      <c r="E1877" s="12">
        <f>SUM(Details!T1874:T1880)/7</f>
        <v>0</v>
      </c>
      <c r="F1877" s="10">
        <f>SUM(Details!U1874:U1880)/7</f>
        <v>0</v>
      </c>
      <c r="G1877" s="10">
        <f>SUM(Details!V1874:V1880)/7</f>
        <v>0</v>
      </c>
      <c r="H1877" s="11">
        <f>SUM(Details!W1874:W1880)/7</f>
        <v>0</v>
      </c>
    </row>
    <row r="1878" spans="1:8" x14ac:dyDescent="0.25">
      <c r="A1878" s="71" t="s">
        <v>12</v>
      </c>
      <c r="B1878" s="71"/>
      <c r="C1878" s="72"/>
      <c r="D1878" s="5"/>
      <c r="E1878" s="64" t="s">
        <v>12</v>
      </c>
      <c r="F1878" s="65"/>
      <c r="G1878" s="65"/>
      <c r="H1878" s="66"/>
    </row>
    <row r="1879" spans="1:8" x14ac:dyDescent="0.25">
      <c r="A1879" s="16" t="s">
        <v>5</v>
      </c>
      <c r="B1879" s="16" t="s">
        <v>2</v>
      </c>
      <c r="C1879" s="17" t="s">
        <v>1013</v>
      </c>
      <c r="D1879" s="5"/>
      <c r="E1879" s="18" t="s">
        <v>8</v>
      </c>
      <c r="F1879" s="16" t="s">
        <v>9</v>
      </c>
      <c r="G1879" s="16" t="s">
        <v>10</v>
      </c>
      <c r="H1879" s="17" t="s">
        <v>11</v>
      </c>
    </row>
    <row r="1880" spans="1:8" x14ac:dyDescent="0.25">
      <c r="A1880" s="19">
        <f>Details!D1880</f>
        <v>0</v>
      </c>
      <c r="B1880" s="19">
        <f>Details!E1880</f>
        <v>0</v>
      </c>
      <c r="C1880" s="20">
        <f>Details!F1880</f>
        <v>0</v>
      </c>
      <c r="D1880" s="5"/>
      <c r="E1880" s="21">
        <f>Details!O1880</f>
        <v>0</v>
      </c>
      <c r="F1880" s="19">
        <f>Details!P1880</f>
        <v>0</v>
      </c>
      <c r="G1880" s="19">
        <f>Details!Q1880</f>
        <v>0</v>
      </c>
      <c r="H1880" s="20">
        <f>Details!R1880</f>
        <v>0</v>
      </c>
    </row>
    <row r="1881" spans="1:8" x14ac:dyDescent="0.25">
      <c r="D1881" s="5"/>
    </row>
    <row r="1882" spans="1:8" x14ac:dyDescent="0.25">
      <c r="A1882" s="3" t="s">
        <v>184</v>
      </c>
      <c r="D1882" s="5"/>
      <c r="E1882" s="6" t="s">
        <v>7</v>
      </c>
    </row>
    <row r="1883" spans="1:8" x14ac:dyDescent="0.25">
      <c r="A1883" s="67" t="s">
        <v>0</v>
      </c>
      <c r="B1883" s="67"/>
      <c r="C1883" s="68"/>
      <c r="D1883" s="5"/>
      <c r="E1883" s="58" t="s">
        <v>0</v>
      </c>
      <c r="F1883" s="59"/>
      <c r="G1883" s="59"/>
      <c r="H1883" s="60"/>
    </row>
    <row r="1884" spans="1:8" x14ac:dyDescent="0.25">
      <c r="A1884" s="7" t="s">
        <v>5</v>
      </c>
      <c r="B1884" s="7" t="s">
        <v>2</v>
      </c>
      <c r="C1884" s="8" t="s">
        <v>1013</v>
      </c>
      <c r="D1884" s="5"/>
      <c r="E1884" s="9" t="s">
        <v>8</v>
      </c>
      <c r="F1884" s="7" t="s">
        <v>9</v>
      </c>
      <c r="G1884" s="7" t="s">
        <v>10</v>
      </c>
      <c r="H1884" s="8" t="s">
        <v>11</v>
      </c>
    </row>
    <row r="1885" spans="1:8" x14ac:dyDescent="0.25">
      <c r="A1885" s="10">
        <f>SUM(Details!D1885:D1890)/6</f>
        <v>0</v>
      </c>
      <c r="B1885" s="10">
        <f>SUM(Details!E1885:E1890)/6</f>
        <v>0</v>
      </c>
      <c r="C1885" s="11">
        <f>SUM(Details!F1885:F1890)/6</f>
        <v>0</v>
      </c>
      <c r="D1885" s="5"/>
      <c r="E1885" s="12">
        <f>SUM(Details!O1885:O1890)/6</f>
        <v>0</v>
      </c>
      <c r="F1885" s="10">
        <f>SUM(Details!P1885:P1890)/6</f>
        <v>0</v>
      </c>
      <c r="G1885" s="10">
        <f>SUM(Details!Q1885:Q1890)/6</f>
        <v>0</v>
      </c>
      <c r="H1885" s="11">
        <f>SUM(Details!R1885:R1890)/6</f>
        <v>0</v>
      </c>
    </row>
    <row r="1886" spans="1:8" x14ac:dyDescent="0.25">
      <c r="A1886" s="69" t="s">
        <v>6</v>
      </c>
      <c r="B1886" s="69"/>
      <c r="C1886" s="70"/>
      <c r="D1886" s="5"/>
      <c r="E1886" s="61" t="s">
        <v>6</v>
      </c>
      <c r="F1886" s="62"/>
      <c r="G1886" s="62"/>
      <c r="H1886" s="63"/>
    </row>
    <row r="1887" spans="1:8" x14ac:dyDescent="0.25">
      <c r="A1887" s="13" t="s">
        <v>5</v>
      </c>
      <c r="B1887" s="13" t="s">
        <v>2</v>
      </c>
      <c r="C1887" s="14" t="s">
        <v>1013</v>
      </c>
      <c r="D1887" s="5"/>
      <c r="E1887" s="15" t="s">
        <v>8</v>
      </c>
      <c r="F1887" s="13" t="s">
        <v>9</v>
      </c>
      <c r="G1887" s="13" t="s">
        <v>10</v>
      </c>
      <c r="H1887" s="14" t="s">
        <v>11</v>
      </c>
    </row>
    <row r="1888" spans="1:8" x14ac:dyDescent="0.25">
      <c r="A1888" s="10">
        <f>SUM(Details!J1885:J1891)/7</f>
        <v>0</v>
      </c>
      <c r="B1888" s="10">
        <f>SUM(Details!K1885:K1891)/7</f>
        <v>0</v>
      </c>
      <c r="C1888" s="11">
        <f>SUM(Details!L1885:L1891)/7</f>
        <v>0</v>
      </c>
      <c r="D1888" s="5"/>
      <c r="E1888" s="12">
        <f>SUM(Details!T1885:T1891)/7</f>
        <v>0</v>
      </c>
      <c r="F1888" s="10">
        <f>SUM(Details!U1885:U1891)/7</f>
        <v>0</v>
      </c>
      <c r="G1888" s="10">
        <f>SUM(Details!V1885:V1891)/7</f>
        <v>0</v>
      </c>
      <c r="H1888" s="11">
        <f>SUM(Details!W1885:W1891)/7</f>
        <v>0</v>
      </c>
    </row>
    <row r="1889" spans="1:8" x14ac:dyDescent="0.25">
      <c r="A1889" s="71" t="s">
        <v>12</v>
      </c>
      <c r="B1889" s="71"/>
      <c r="C1889" s="72"/>
      <c r="D1889" s="5"/>
      <c r="E1889" s="64" t="s">
        <v>12</v>
      </c>
      <c r="F1889" s="65"/>
      <c r="G1889" s="65"/>
      <c r="H1889" s="66"/>
    </row>
    <row r="1890" spans="1:8" x14ac:dyDescent="0.25">
      <c r="A1890" s="16" t="s">
        <v>5</v>
      </c>
      <c r="B1890" s="16" t="s">
        <v>2</v>
      </c>
      <c r="C1890" s="17" t="s">
        <v>1013</v>
      </c>
      <c r="D1890" s="5"/>
      <c r="E1890" s="18" t="s">
        <v>8</v>
      </c>
      <c r="F1890" s="16" t="s">
        <v>9</v>
      </c>
      <c r="G1890" s="16" t="s">
        <v>10</v>
      </c>
      <c r="H1890" s="17" t="s">
        <v>11</v>
      </c>
    </row>
    <row r="1891" spans="1:8" x14ac:dyDescent="0.25">
      <c r="A1891" s="19">
        <f>Details!D1891</f>
        <v>0</v>
      </c>
      <c r="B1891" s="19">
        <f>Details!E1891</f>
        <v>0</v>
      </c>
      <c r="C1891" s="20">
        <f>Details!F1891</f>
        <v>0</v>
      </c>
      <c r="D1891" s="5"/>
      <c r="E1891" s="21">
        <f>Details!O1891</f>
        <v>0</v>
      </c>
      <c r="F1891" s="19">
        <f>Details!P1891</f>
        <v>0</v>
      </c>
      <c r="G1891" s="19">
        <f>Details!Q1891</f>
        <v>0</v>
      </c>
      <c r="H1891" s="20">
        <f>Details!R1891</f>
        <v>0</v>
      </c>
    </row>
    <row r="1892" spans="1:8" x14ac:dyDescent="0.25">
      <c r="D1892" s="5"/>
    </row>
    <row r="1893" spans="1:8" x14ac:dyDescent="0.25">
      <c r="A1893" s="3" t="s">
        <v>185</v>
      </c>
      <c r="D1893" s="5"/>
      <c r="E1893" s="6" t="s">
        <v>7</v>
      </c>
    </row>
    <row r="1894" spans="1:8" x14ac:dyDescent="0.25">
      <c r="A1894" s="67" t="s">
        <v>0</v>
      </c>
      <c r="B1894" s="67"/>
      <c r="C1894" s="68"/>
      <c r="D1894" s="5"/>
      <c r="E1894" s="58" t="s">
        <v>0</v>
      </c>
      <c r="F1894" s="59"/>
      <c r="G1894" s="59"/>
      <c r="H1894" s="60"/>
    </row>
    <row r="1895" spans="1:8" x14ac:dyDescent="0.25">
      <c r="A1895" s="7" t="s">
        <v>5</v>
      </c>
      <c r="B1895" s="7" t="s">
        <v>2</v>
      </c>
      <c r="C1895" s="8" t="s">
        <v>1013</v>
      </c>
      <c r="D1895" s="5"/>
      <c r="E1895" s="9" t="s">
        <v>8</v>
      </c>
      <c r="F1895" s="7" t="s">
        <v>9</v>
      </c>
      <c r="G1895" s="7" t="s">
        <v>10</v>
      </c>
      <c r="H1895" s="8" t="s">
        <v>11</v>
      </c>
    </row>
    <row r="1896" spans="1:8" x14ac:dyDescent="0.25">
      <c r="A1896" s="10">
        <f>SUM(Details!D1896:D1901)/6</f>
        <v>0</v>
      </c>
      <c r="B1896" s="10">
        <f>SUM(Details!E1896:E1901)/6</f>
        <v>0</v>
      </c>
      <c r="C1896" s="11">
        <f>SUM(Details!F1896:F1901)/6</f>
        <v>0</v>
      </c>
      <c r="D1896" s="5"/>
      <c r="E1896" s="12">
        <f>SUM(Details!O1896:O1901)/6</f>
        <v>0</v>
      </c>
      <c r="F1896" s="10">
        <f>SUM(Details!P1896:P1901)/6</f>
        <v>0</v>
      </c>
      <c r="G1896" s="10">
        <f>SUM(Details!Q1896:Q1901)/6</f>
        <v>0</v>
      </c>
      <c r="H1896" s="11">
        <f>SUM(Details!R1896:R1901)/6</f>
        <v>0</v>
      </c>
    </row>
    <row r="1897" spans="1:8" x14ac:dyDescent="0.25">
      <c r="A1897" s="69" t="s">
        <v>6</v>
      </c>
      <c r="B1897" s="69"/>
      <c r="C1897" s="70"/>
      <c r="D1897" s="5"/>
      <c r="E1897" s="61" t="s">
        <v>6</v>
      </c>
      <c r="F1897" s="62"/>
      <c r="G1897" s="62"/>
      <c r="H1897" s="63"/>
    </row>
    <row r="1898" spans="1:8" x14ac:dyDescent="0.25">
      <c r="A1898" s="13" t="s">
        <v>5</v>
      </c>
      <c r="B1898" s="13" t="s">
        <v>2</v>
      </c>
      <c r="C1898" s="14" t="s">
        <v>1013</v>
      </c>
      <c r="D1898" s="5"/>
      <c r="E1898" s="15" t="s">
        <v>8</v>
      </c>
      <c r="F1898" s="13" t="s">
        <v>9</v>
      </c>
      <c r="G1898" s="13" t="s">
        <v>10</v>
      </c>
      <c r="H1898" s="14" t="s">
        <v>11</v>
      </c>
    </row>
    <row r="1899" spans="1:8" x14ac:dyDescent="0.25">
      <c r="A1899" s="10">
        <f>SUM(Details!J1896:J1902)/7</f>
        <v>0</v>
      </c>
      <c r="B1899" s="10">
        <f>SUM(Details!K1896:K1902)/7</f>
        <v>0</v>
      </c>
      <c r="C1899" s="11">
        <f>SUM(Details!L1896:L1902)/7</f>
        <v>0</v>
      </c>
      <c r="D1899" s="5"/>
      <c r="E1899" s="12">
        <f>SUM(Details!T1896:T1902)/7</f>
        <v>0</v>
      </c>
      <c r="F1899" s="10">
        <f>SUM(Details!U1896:U1902)/7</f>
        <v>0</v>
      </c>
      <c r="G1899" s="10">
        <f>SUM(Details!V1896:V1902)/7</f>
        <v>0</v>
      </c>
      <c r="H1899" s="11">
        <f>SUM(Details!W1896:W1902)/7</f>
        <v>0</v>
      </c>
    </row>
    <row r="1900" spans="1:8" x14ac:dyDescent="0.25">
      <c r="A1900" s="71" t="s">
        <v>12</v>
      </c>
      <c r="B1900" s="71"/>
      <c r="C1900" s="72"/>
      <c r="D1900" s="5"/>
      <c r="E1900" s="64" t="s">
        <v>12</v>
      </c>
      <c r="F1900" s="65"/>
      <c r="G1900" s="65"/>
      <c r="H1900" s="66"/>
    </row>
    <row r="1901" spans="1:8" x14ac:dyDescent="0.25">
      <c r="A1901" s="16" t="s">
        <v>5</v>
      </c>
      <c r="B1901" s="16" t="s">
        <v>2</v>
      </c>
      <c r="C1901" s="17" t="s">
        <v>1013</v>
      </c>
      <c r="D1901" s="5"/>
      <c r="E1901" s="18" t="s">
        <v>8</v>
      </c>
      <c r="F1901" s="16" t="s">
        <v>9</v>
      </c>
      <c r="G1901" s="16" t="s">
        <v>10</v>
      </c>
      <c r="H1901" s="17" t="s">
        <v>11</v>
      </c>
    </row>
    <row r="1902" spans="1:8" x14ac:dyDescent="0.25">
      <c r="A1902" s="19">
        <f>Details!D1902</f>
        <v>0</v>
      </c>
      <c r="B1902" s="19">
        <f>Details!E1902</f>
        <v>0</v>
      </c>
      <c r="C1902" s="20">
        <f>Details!F1902</f>
        <v>0</v>
      </c>
      <c r="D1902" s="5"/>
      <c r="E1902" s="21">
        <f>Details!O1902</f>
        <v>0</v>
      </c>
      <c r="F1902" s="19">
        <f>Details!P1902</f>
        <v>0</v>
      </c>
      <c r="G1902" s="19">
        <f>Details!Q1902</f>
        <v>0</v>
      </c>
      <c r="H1902" s="20">
        <f>Details!R1902</f>
        <v>0</v>
      </c>
    </row>
    <row r="1903" spans="1:8" x14ac:dyDescent="0.25">
      <c r="D1903" s="5"/>
    </row>
    <row r="1904" spans="1:8" x14ac:dyDescent="0.25">
      <c r="A1904" s="3" t="s">
        <v>186</v>
      </c>
      <c r="D1904" s="5"/>
      <c r="E1904" s="6" t="s">
        <v>7</v>
      </c>
    </row>
    <row r="1905" spans="1:8" x14ac:dyDescent="0.25">
      <c r="A1905" s="67" t="s">
        <v>0</v>
      </c>
      <c r="B1905" s="67"/>
      <c r="C1905" s="68"/>
      <c r="D1905" s="5"/>
      <c r="E1905" s="58" t="s">
        <v>0</v>
      </c>
      <c r="F1905" s="59"/>
      <c r="G1905" s="59"/>
      <c r="H1905" s="60"/>
    </row>
    <row r="1906" spans="1:8" x14ac:dyDescent="0.25">
      <c r="A1906" s="7" t="s">
        <v>5</v>
      </c>
      <c r="B1906" s="7" t="s">
        <v>2</v>
      </c>
      <c r="C1906" s="8" t="s">
        <v>1013</v>
      </c>
      <c r="D1906" s="5"/>
      <c r="E1906" s="9" t="s">
        <v>8</v>
      </c>
      <c r="F1906" s="7" t="s">
        <v>9</v>
      </c>
      <c r="G1906" s="7" t="s">
        <v>10</v>
      </c>
      <c r="H1906" s="8" t="s">
        <v>11</v>
      </c>
    </row>
    <row r="1907" spans="1:8" x14ac:dyDescent="0.25">
      <c r="A1907" s="10">
        <f>SUM(Details!D1907:D1912)/6</f>
        <v>0</v>
      </c>
      <c r="B1907" s="10">
        <f>SUM(Details!E1907:E1912)/6</f>
        <v>0</v>
      </c>
      <c r="C1907" s="11">
        <f>SUM(Details!F1907:F1912)/6</f>
        <v>0</v>
      </c>
      <c r="D1907" s="5"/>
      <c r="E1907" s="12">
        <f>SUM(Details!O1907:O1912)/6</f>
        <v>0</v>
      </c>
      <c r="F1907" s="10">
        <f>SUM(Details!P1907:P1912)/6</f>
        <v>0</v>
      </c>
      <c r="G1907" s="10">
        <f>SUM(Details!Q1907:Q1912)/6</f>
        <v>0</v>
      </c>
      <c r="H1907" s="11">
        <f>SUM(Details!R1907:R1912)/6</f>
        <v>0</v>
      </c>
    </row>
    <row r="1908" spans="1:8" x14ac:dyDescent="0.25">
      <c r="A1908" s="69" t="s">
        <v>6</v>
      </c>
      <c r="B1908" s="69"/>
      <c r="C1908" s="70"/>
      <c r="D1908" s="5"/>
      <c r="E1908" s="61" t="s">
        <v>6</v>
      </c>
      <c r="F1908" s="62"/>
      <c r="G1908" s="62"/>
      <c r="H1908" s="63"/>
    </row>
    <row r="1909" spans="1:8" x14ac:dyDescent="0.25">
      <c r="A1909" s="13" t="s">
        <v>5</v>
      </c>
      <c r="B1909" s="13" t="s">
        <v>2</v>
      </c>
      <c r="C1909" s="14" t="s">
        <v>1013</v>
      </c>
      <c r="D1909" s="5"/>
      <c r="E1909" s="15" t="s">
        <v>8</v>
      </c>
      <c r="F1909" s="13" t="s">
        <v>9</v>
      </c>
      <c r="G1909" s="13" t="s">
        <v>10</v>
      </c>
      <c r="H1909" s="14" t="s">
        <v>11</v>
      </c>
    </row>
    <row r="1910" spans="1:8" x14ac:dyDescent="0.25">
      <c r="A1910" s="10">
        <f>SUM(Details!J1907:J1913)/7</f>
        <v>0</v>
      </c>
      <c r="B1910" s="10">
        <f>SUM(Details!K1907:K1913)/7</f>
        <v>0</v>
      </c>
      <c r="C1910" s="11">
        <f>SUM(Details!L1907:L1913)/7</f>
        <v>0</v>
      </c>
      <c r="D1910" s="5"/>
      <c r="E1910" s="12">
        <f>SUM(Details!T1907:T1913)/7</f>
        <v>0</v>
      </c>
      <c r="F1910" s="10">
        <f>SUM(Details!U1907:U1913)/7</f>
        <v>0</v>
      </c>
      <c r="G1910" s="10">
        <f>SUM(Details!V1907:V1913)/7</f>
        <v>0</v>
      </c>
      <c r="H1910" s="11">
        <f>SUM(Details!W1907:W1913)/7</f>
        <v>0</v>
      </c>
    </row>
    <row r="1911" spans="1:8" x14ac:dyDescent="0.25">
      <c r="A1911" s="71" t="s">
        <v>12</v>
      </c>
      <c r="B1911" s="71"/>
      <c r="C1911" s="72"/>
      <c r="D1911" s="5"/>
      <c r="E1911" s="64" t="s">
        <v>12</v>
      </c>
      <c r="F1911" s="65"/>
      <c r="G1911" s="65"/>
      <c r="H1911" s="66"/>
    </row>
    <row r="1912" spans="1:8" x14ac:dyDescent="0.25">
      <c r="A1912" s="16" t="s">
        <v>5</v>
      </c>
      <c r="B1912" s="16" t="s">
        <v>2</v>
      </c>
      <c r="C1912" s="17" t="s">
        <v>1013</v>
      </c>
      <c r="D1912" s="5"/>
      <c r="E1912" s="18" t="s">
        <v>8</v>
      </c>
      <c r="F1912" s="16" t="s">
        <v>9</v>
      </c>
      <c r="G1912" s="16" t="s">
        <v>10</v>
      </c>
      <c r="H1912" s="17" t="s">
        <v>11</v>
      </c>
    </row>
    <row r="1913" spans="1:8" x14ac:dyDescent="0.25">
      <c r="A1913" s="19">
        <f>Details!D1913</f>
        <v>0</v>
      </c>
      <c r="B1913" s="19">
        <f>Details!E1913</f>
        <v>0</v>
      </c>
      <c r="C1913" s="20">
        <f>Details!F1913</f>
        <v>0</v>
      </c>
      <c r="D1913" s="5"/>
      <c r="E1913" s="21">
        <f>Details!O1913</f>
        <v>0</v>
      </c>
      <c r="F1913" s="19">
        <f>Details!P1913</f>
        <v>0</v>
      </c>
      <c r="G1913" s="19">
        <f>Details!Q1913</f>
        <v>0</v>
      </c>
      <c r="H1913" s="20">
        <f>Details!R1913</f>
        <v>0</v>
      </c>
    </row>
    <row r="1914" spans="1:8" x14ac:dyDescent="0.25">
      <c r="D1914" s="5"/>
    </row>
    <row r="1915" spans="1:8" x14ac:dyDescent="0.25">
      <c r="A1915" s="3" t="s">
        <v>187</v>
      </c>
      <c r="D1915" s="5"/>
      <c r="E1915" s="6" t="s">
        <v>7</v>
      </c>
    </row>
    <row r="1916" spans="1:8" x14ac:dyDescent="0.25">
      <c r="A1916" s="67" t="s">
        <v>0</v>
      </c>
      <c r="B1916" s="67"/>
      <c r="C1916" s="68"/>
      <c r="D1916" s="5"/>
      <c r="E1916" s="58" t="s">
        <v>0</v>
      </c>
      <c r="F1916" s="59"/>
      <c r="G1916" s="59"/>
      <c r="H1916" s="60"/>
    </row>
    <row r="1917" spans="1:8" x14ac:dyDescent="0.25">
      <c r="A1917" s="7" t="s">
        <v>5</v>
      </c>
      <c r="B1917" s="7" t="s">
        <v>2</v>
      </c>
      <c r="C1917" s="8" t="s">
        <v>1013</v>
      </c>
      <c r="D1917" s="5"/>
      <c r="E1917" s="9" t="s">
        <v>8</v>
      </c>
      <c r="F1917" s="7" t="s">
        <v>9</v>
      </c>
      <c r="G1917" s="7" t="s">
        <v>10</v>
      </c>
      <c r="H1917" s="8" t="s">
        <v>11</v>
      </c>
    </row>
    <row r="1918" spans="1:8" x14ac:dyDescent="0.25">
      <c r="A1918" s="10">
        <f>SUM(Details!D1918:D1923)/6</f>
        <v>0</v>
      </c>
      <c r="B1918" s="10">
        <f>SUM(Details!E1918:E1923)/6</f>
        <v>0</v>
      </c>
      <c r="C1918" s="11">
        <f>SUM(Details!F1918:F1923)/6</f>
        <v>0</v>
      </c>
      <c r="D1918" s="5"/>
      <c r="E1918" s="12">
        <f>SUM(Details!O1918:O1923)/6</f>
        <v>0</v>
      </c>
      <c r="F1918" s="10">
        <f>SUM(Details!P1918:P1923)/6</f>
        <v>0</v>
      </c>
      <c r="G1918" s="10">
        <f>SUM(Details!Q1918:Q1923)/6</f>
        <v>0</v>
      </c>
      <c r="H1918" s="11">
        <f>SUM(Details!R1918:R1923)/6</f>
        <v>0</v>
      </c>
    </row>
    <row r="1919" spans="1:8" x14ac:dyDescent="0.25">
      <c r="A1919" s="69" t="s">
        <v>6</v>
      </c>
      <c r="B1919" s="69"/>
      <c r="C1919" s="70"/>
      <c r="D1919" s="5"/>
      <c r="E1919" s="61" t="s">
        <v>6</v>
      </c>
      <c r="F1919" s="62"/>
      <c r="G1919" s="62"/>
      <c r="H1919" s="63"/>
    </row>
    <row r="1920" spans="1:8" x14ac:dyDescent="0.25">
      <c r="A1920" s="13" t="s">
        <v>5</v>
      </c>
      <c r="B1920" s="13" t="s">
        <v>2</v>
      </c>
      <c r="C1920" s="14" t="s">
        <v>1013</v>
      </c>
      <c r="D1920" s="5"/>
      <c r="E1920" s="15" t="s">
        <v>8</v>
      </c>
      <c r="F1920" s="13" t="s">
        <v>9</v>
      </c>
      <c r="G1920" s="13" t="s">
        <v>10</v>
      </c>
      <c r="H1920" s="14" t="s">
        <v>11</v>
      </c>
    </row>
    <row r="1921" spans="1:8" x14ac:dyDescent="0.25">
      <c r="A1921" s="10">
        <f>SUM(Details!J1918:J1924)/7</f>
        <v>0</v>
      </c>
      <c r="B1921" s="10">
        <f>SUM(Details!K1918:K1924)/7</f>
        <v>0</v>
      </c>
      <c r="C1921" s="11">
        <f>SUM(Details!L1918:L1924)/7</f>
        <v>0</v>
      </c>
      <c r="D1921" s="5"/>
      <c r="E1921" s="12">
        <f>SUM(Details!T1918:T1924)/7</f>
        <v>0</v>
      </c>
      <c r="F1921" s="10">
        <f>SUM(Details!U1918:U1924)/7</f>
        <v>0</v>
      </c>
      <c r="G1921" s="10">
        <f>SUM(Details!V1918:V1924)/7</f>
        <v>0</v>
      </c>
      <c r="H1921" s="11">
        <f>SUM(Details!W1918:W1924)/7</f>
        <v>0</v>
      </c>
    </row>
    <row r="1922" spans="1:8" x14ac:dyDescent="0.25">
      <c r="A1922" s="71" t="s">
        <v>12</v>
      </c>
      <c r="B1922" s="71"/>
      <c r="C1922" s="72"/>
      <c r="D1922" s="5"/>
      <c r="E1922" s="64" t="s">
        <v>12</v>
      </c>
      <c r="F1922" s="65"/>
      <c r="G1922" s="65"/>
      <c r="H1922" s="66"/>
    </row>
    <row r="1923" spans="1:8" x14ac:dyDescent="0.25">
      <c r="A1923" s="16" t="s">
        <v>5</v>
      </c>
      <c r="B1923" s="16" t="s">
        <v>2</v>
      </c>
      <c r="C1923" s="17" t="s">
        <v>1013</v>
      </c>
      <c r="D1923" s="5"/>
      <c r="E1923" s="18" t="s">
        <v>8</v>
      </c>
      <c r="F1923" s="16" t="s">
        <v>9</v>
      </c>
      <c r="G1923" s="16" t="s">
        <v>10</v>
      </c>
      <c r="H1923" s="17" t="s">
        <v>11</v>
      </c>
    </row>
    <row r="1924" spans="1:8" x14ac:dyDescent="0.25">
      <c r="A1924" s="19">
        <f>Details!D1924</f>
        <v>0</v>
      </c>
      <c r="B1924" s="19">
        <f>Details!E1924</f>
        <v>0</v>
      </c>
      <c r="C1924" s="20">
        <f>Details!F1924</f>
        <v>0</v>
      </c>
      <c r="D1924" s="5"/>
      <c r="E1924" s="21">
        <f>Details!O1924</f>
        <v>0</v>
      </c>
      <c r="F1924" s="19">
        <f>Details!P1924</f>
        <v>0</v>
      </c>
      <c r="G1924" s="19">
        <f>Details!Q1924</f>
        <v>0</v>
      </c>
      <c r="H1924" s="20">
        <f>Details!R1924</f>
        <v>0</v>
      </c>
    </row>
    <row r="1925" spans="1:8" x14ac:dyDescent="0.25">
      <c r="D1925" s="5"/>
    </row>
    <row r="1926" spans="1:8" x14ac:dyDescent="0.25">
      <c r="A1926" s="3" t="s">
        <v>188</v>
      </c>
      <c r="D1926" s="5"/>
      <c r="E1926" s="6" t="s">
        <v>7</v>
      </c>
    </row>
    <row r="1927" spans="1:8" x14ac:dyDescent="0.25">
      <c r="A1927" s="67" t="s">
        <v>0</v>
      </c>
      <c r="B1927" s="67"/>
      <c r="C1927" s="68"/>
      <c r="D1927" s="5"/>
      <c r="E1927" s="58" t="s">
        <v>0</v>
      </c>
      <c r="F1927" s="59"/>
      <c r="G1927" s="59"/>
      <c r="H1927" s="60"/>
    </row>
    <row r="1928" spans="1:8" x14ac:dyDescent="0.25">
      <c r="A1928" s="7" t="s">
        <v>5</v>
      </c>
      <c r="B1928" s="7" t="s">
        <v>2</v>
      </c>
      <c r="C1928" s="8" t="s">
        <v>1013</v>
      </c>
      <c r="D1928" s="5"/>
      <c r="E1928" s="9" t="s">
        <v>8</v>
      </c>
      <c r="F1928" s="7" t="s">
        <v>9</v>
      </c>
      <c r="G1928" s="7" t="s">
        <v>10</v>
      </c>
      <c r="H1928" s="8" t="s">
        <v>11</v>
      </c>
    </row>
    <row r="1929" spans="1:8" x14ac:dyDescent="0.25">
      <c r="A1929" s="10">
        <f>SUM(Details!D1929:D1934)/6</f>
        <v>0</v>
      </c>
      <c r="B1929" s="10">
        <f>SUM(Details!E1929:E1934)/6</f>
        <v>0</v>
      </c>
      <c r="C1929" s="11">
        <f>SUM(Details!F1929:F1934)/6</f>
        <v>0</v>
      </c>
      <c r="D1929" s="5"/>
      <c r="E1929" s="12">
        <f>SUM(Details!O1929:O1934)/6</f>
        <v>0</v>
      </c>
      <c r="F1929" s="10">
        <f>SUM(Details!P1929:P1934)/6</f>
        <v>0</v>
      </c>
      <c r="G1929" s="10">
        <f>SUM(Details!Q1929:Q1934)/6</f>
        <v>0</v>
      </c>
      <c r="H1929" s="11">
        <f>SUM(Details!R1929:R1934)/6</f>
        <v>0</v>
      </c>
    </row>
    <row r="1930" spans="1:8" x14ac:dyDescent="0.25">
      <c r="A1930" s="69" t="s">
        <v>6</v>
      </c>
      <c r="B1930" s="69"/>
      <c r="C1930" s="70"/>
      <c r="D1930" s="5"/>
      <c r="E1930" s="61" t="s">
        <v>6</v>
      </c>
      <c r="F1930" s="62"/>
      <c r="G1930" s="62"/>
      <c r="H1930" s="63"/>
    </row>
    <row r="1931" spans="1:8" x14ac:dyDescent="0.25">
      <c r="A1931" s="13" t="s">
        <v>5</v>
      </c>
      <c r="B1931" s="13" t="s">
        <v>2</v>
      </c>
      <c r="C1931" s="14" t="s">
        <v>1013</v>
      </c>
      <c r="D1931" s="5"/>
      <c r="E1931" s="15" t="s">
        <v>8</v>
      </c>
      <c r="F1931" s="13" t="s">
        <v>9</v>
      </c>
      <c r="G1931" s="13" t="s">
        <v>10</v>
      </c>
      <c r="H1931" s="14" t="s">
        <v>11</v>
      </c>
    </row>
    <row r="1932" spans="1:8" x14ac:dyDescent="0.25">
      <c r="A1932" s="10">
        <f>SUM(Details!J1929:J1935)/7</f>
        <v>0</v>
      </c>
      <c r="B1932" s="10">
        <f>SUM(Details!K1929:K1935)/7</f>
        <v>0</v>
      </c>
      <c r="C1932" s="11">
        <f>SUM(Details!L1929:L1935)/7</f>
        <v>0</v>
      </c>
      <c r="D1932" s="5"/>
      <c r="E1932" s="12">
        <f>SUM(Details!T1929:T1935)/7</f>
        <v>0</v>
      </c>
      <c r="F1932" s="10">
        <f>SUM(Details!U1929:U1935)/7</f>
        <v>0</v>
      </c>
      <c r="G1932" s="10">
        <f>SUM(Details!V1929:V1935)/7</f>
        <v>0</v>
      </c>
      <c r="H1932" s="11">
        <f>SUM(Details!W1929:W1935)/7</f>
        <v>0</v>
      </c>
    </row>
    <row r="1933" spans="1:8" x14ac:dyDescent="0.25">
      <c r="A1933" s="71" t="s">
        <v>12</v>
      </c>
      <c r="B1933" s="71"/>
      <c r="C1933" s="72"/>
      <c r="D1933" s="5"/>
      <c r="E1933" s="64" t="s">
        <v>12</v>
      </c>
      <c r="F1933" s="65"/>
      <c r="G1933" s="65"/>
      <c r="H1933" s="66"/>
    </row>
    <row r="1934" spans="1:8" x14ac:dyDescent="0.25">
      <c r="A1934" s="16" t="s">
        <v>5</v>
      </c>
      <c r="B1934" s="16" t="s">
        <v>2</v>
      </c>
      <c r="C1934" s="17" t="s">
        <v>1013</v>
      </c>
      <c r="D1934" s="5"/>
      <c r="E1934" s="18" t="s">
        <v>8</v>
      </c>
      <c r="F1934" s="16" t="s">
        <v>9</v>
      </c>
      <c r="G1934" s="16" t="s">
        <v>10</v>
      </c>
      <c r="H1934" s="17" t="s">
        <v>11</v>
      </c>
    </row>
    <row r="1935" spans="1:8" x14ac:dyDescent="0.25">
      <c r="A1935" s="19">
        <f>Details!D1935</f>
        <v>0</v>
      </c>
      <c r="B1935" s="19">
        <f>Details!E1935</f>
        <v>0</v>
      </c>
      <c r="C1935" s="20">
        <f>Details!F1935</f>
        <v>0</v>
      </c>
      <c r="D1935" s="5"/>
      <c r="E1935" s="21">
        <f>Details!O1935</f>
        <v>0</v>
      </c>
      <c r="F1935" s="19">
        <f>Details!P1935</f>
        <v>0</v>
      </c>
      <c r="G1935" s="19">
        <f>Details!Q1935</f>
        <v>0</v>
      </c>
      <c r="H1935" s="20">
        <f>Details!R1935</f>
        <v>0</v>
      </c>
    </row>
    <row r="1936" spans="1:8" x14ac:dyDescent="0.25">
      <c r="D1936" s="5"/>
    </row>
    <row r="1937" spans="1:8" x14ac:dyDescent="0.25">
      <c r="A1937" s="3" t="s">
        <v>189</v>
      </c>
      <c r="D1937" s="5"/>
      <c r="E1937" s="6" t="s">
        <v>7</v>
      </c>
    </row>
    <row r="1938" spans="1:8" x14ac:dyDescent="0.25">
      <c r="A1938" s="67" t="s">
        <v>0</v>
      </c>
      <c r="B1938" s="67"/>
      <c r="C1938" s="68"/>
      <c r="D1938" s="5"/>
      <c r="E1938" s="58" t="s">
        <v>0</v>
      </c>
      <c r="F1938" s="59"/>
      <c r="G1938" s="59"/>
      <c r="H1938" s="60"/>
    </row>
    <row r="1939" spans="1:8" x14ac:dyDescent="0.25">
      <c r="A1939" s="7" t="s">
        <v>5</v>
      </c>
      <c r="B1939" s="7" t="s">
        <v>2</v>
      </c>
      <c r="C1939" s="8" t="s">
        <v>1013</v>
      </c>
      <c r="D1939" s="5"/>
      <c r="E1939" s="9" t="s">
        <v>8</v>
      </c>
      <c r="F1939" s="7" t="s">
        <v>9</v>
      </c>
      <c r="G1939" s="7" t="s">
        <v>10</v>
      </c>
      <c r="H1939" s="8" t="s">
        <v>11</v>
      </c>
    </row>
    <row r="1940" spans="1:8" x14ac:dyDescent="0.25">
      <c r="A1940" s="10">
        <f>SUM(Details!D1940:D1945)/6</f>
        <v>0</v>
      </c>
      <c r="B1940" s="10">
        <f>SUM(Details!E1940:E1945)/6</f>
        <v>0</v>
      </c>
      <c r="C1940" s="11">
        <f>SUM(Details!F1940:F1945)/6</f>
        <v>0</v>
      </c>
      <c r="D1940" s="5"/>
      <c r="E1940" s="12">
        <f>SUM(Details!O1940:O1945)/6</f>
        <v>0</v>
      </c>
      <c r="F1940" s="10">
        <f>SUM(Details!P1940:P1945)/6</f>
        <v>0</v>
      </c>
      <c r="G1940" s="10">
        <f>SUM(Details!Q1940:Q1945)/6</f>
        <v>0</v>
      </c>
      <c r="H1940" s="11">
        <f>SUM(Details!R1940:R1945)/6</f>
        <v>0</v>
      </c>
    </row>
    <row r="1941" spans="1:8" x14ac:dyDescent="0.25">
      <c r="A1941" s="69" t="s">
        <v>6</v>
      </c>
      <c r="B1941" s="69"/>
      <c r="C1941" s="70"/>
      <c r="D1941" s="5"/>
      <c r="E1941" s="61" t="s">
        <v>6</v>
      </c>
      <c r="F1941" s="62"/>
      <c r="G1941" s="62"/>
      <c r="H1941" s="63"/>
    </row>
    <row r="1942" spans="1:8" x14ac:dyDescent="0.25">
      <c r="A1942" s="13" t="s">
        <v>5</v>
      </c>
      <c r="B1942" s="13" t="s">
        <v>2</v>
      </c>
      <c r="C1942" s="14" t="s">
        <v>1013</v>
      </c>
      <c r="D1942" s="5"/>
      <c r="E1942" s="15" t="s">
        <v>8</v>
      </c>
      <c r="F1942" s="13" t="s">
        <v>9</v>
      </c>
      <c r="G1942" s="13" t="s">
        <v>10</v>
      </c>
      <c r="H1942" s="14" t="s">
        <v>11</v>
      </c>
    </row>
    <row r="1943" spans="1:8" x14ac:dyDescent="0.25">
      <c r="A1943" s="10">
        <f>SUM(Details!J1940:J1946)/7</f>
        <v>0</v>
      </c>
      <c r="B1943" s="10">
        <f>SUM(Details!K1940:K1946)/7</f>
        <v>0</v>
      </c>
      <c r="C1943" s="11">
        <f>SUM(Details!L1940:L1946)/7</f>
        <v>0</v>
      </c>
      <c r="D1943" s="5"/>
      <c r="E1943" s="12">
        <f>SUM(Details!T1940:T1946)/7</f>
        <v>0</v>
      </c>
      <c r="F1943" s="10">
        <f>SUM(Details!U1940:U1946)/7</f>
        <v>0</v>
      </c>
      <c r="G1943" s="10">
        <f>SUM(Details!V1940:V1946)/7</f>
        <v>0</v>
      </c>
      <c r="H1943" s="11">
        <f>SUM(Details!W1940:W1946)/7</f>
        <v>0</v>
      </c>
    </row>
    <row r="1944" spans="1:8" x14ac:dyDescent="0.25">
      <c r="A1944" s="71" t="s">
        <v>12</v>
      </c>
      <c r="B1944" s="71"/>
      <c r="C1944" s="72"/>
      <c r="D1944" s="5"/>
      <c r="E1944" s="64" t="s">
        <v>12</v>
      </c>
      <c r="F1944" s="65"/>
      <c r="G1944" s="65"/>
      <c r="H1944" s="66"/>
    </row>
    <row r="1945" spans="1:8" x14ac:dyDescent="0.25">
      <c r="A1945" s="16" t="s">
        <v>5</v>
      </c>
      <c r="B1945" s="16" t="s">
        <v>2</v>
      </c>
      <c r="C1945" s="17" t="s">
        <v>1013</v>
      </c>
      <c r="D1945" s="5"/>
      <c r="E1945" s="18" t="s">
        <v>8</v>
      </c>
      <c r="F1945" s="16" t="s">
        <v>9</v>
      </c>
      <c r="G1945" s="16" t="s">
        <v>10</v>
      </c>
      <c r="H1945" s="17" t="s">
        <v>11</v>
      </c>
    </row>
    <row r="1946" spans="1:8" x14ac:dyDescent="0.25">
      <c r="A1946" s="19">
        <f>Details!D1946</f>
        <v>0</v>
      </c>
      <c r="B1946" s="19">
        <f>Details!E1946</f>
        <v>0</v>
      </c>
      <c r="C1946" s="20">
        <f>Details!F1946</f>
        <v>0</v>
      </c>
      <c r="D1946" s="5"/>
      <c r="E1946" s="21">
        <f>Details!O1946</f>
        <v>0</v>
      </c>
      <c r="F1946" s="19">
        <f>Details!P1946</f>
        <v>0</v>
      </c>
      <c r="G1946" s="19">
        <f>Details!Q1946</f>
        <v>0</v>
      </c>
      <c r="H1946" s="20">
        <f>Details!R1946</f>
        <v>0</v>
      </c>
    </row>
    <row r="1947" spans="1:8" x14ac:dyDescent="0.25">
      <c r="D1947" s="5"/>
    </row>
    <row r="1948" spans="1:8" x14ac:dyDescent="0.25">
      <c r="A1948" s="3" t="s">
        <v>190</v>
      </c>
      <c r="D1948" s="5"/>
      <c r="E1948" s="6" t="s">
        <v>7</v>
      </c>
    </row>
    <row r="1949" spans="1:8" x14ac:dyDescent="0.25">
      <c r="A1949" s="67" t="s">
        <v>0</v>
      </c>
      <c r="B1949" s="67"/>
      <c r="C1949" s="68"/>
      <c r="D1949" s="5"/>
      <c r="E1949" s="58" t="s">
        <v>0</v>
      </c>
      <c r="F1949" s="59"/>
      <c r="G1949" s="59"/>
      <c r="H1949" s="60"/>
    </row>
    <row r="1950" spans="1:8" x14ac:dyDescent="0.25">
      <c r="A1950" s="7" t="s">
        <v>5</v>
      </c>
      <c r="B1950" s="7" t="s">
        <v>2</v>
      </c>
      <c r="C1950" s="8" t="s">
        <v>1013</v>
      </c>
      <c r="D1950" s="5"/>
      <c r="E1950" s="9" t="s">
        <v>8</v>
      </c>
      <c r="F1950" s="7" t="s">
        <v>9</v>
      </c>
      <c r="G1950" s="7" t="s">
        <v>10</v>
      </c>
      <c r="H1950" s="8" t="s">
        <v>11</v>
      </c>
    </row>
    <row r="1951" spans="1:8" x14ac:dyDescent="0.25">
      <c r="A1951" s="10">
        <f>SUM(Details!D1951:D1956)/6</f>
        <v>0</v>
      </c>
      <c r="B1951" s="10">
        <f>SUM(Details!E1951:E1956)/6</f>
        <v>0</v>
      </c>
      <c r="C1951" s="11">
        <f>SUM(Details!F1951:F1956)/6</f>
        <v>0</v>
      </c>
      <c r="D1951" s="5"/>
      <c r="E1951" s="12">
        <f>SUM(Details!O1951:O1956)/6</f>
        <v>0</v>
      </c>
      <c r="F1951" s="10">
        <f>SUM(Details!P1951:P1956)/6</f>
        <v>0</v>
      </c>
      <c r="G1951" s="10">
        <f>SUM(Details!Q1951:Q1956)/6</f>
        <v>0</v>
      </c>
      <c r="H1951" s="11">
        <f>SUM(Details!R1951:R1956)/6</f>
        <v>0</v>
      </c>
    </row>
    <row r="1952" spans="1:8" x14ac:dyDescent="0.25">
      <c r="A1952" s="69" t="s">
        <v>6</v>
      </c>
      <c r="B1952" s="69"/>
      <c r="C1952" s="70"/>
      <c r="D1952" s="5"/>
      <c r="E1952" s="61" t="s">
        <v>6</v>
      </c>
      <c r="F1952" s="62"/>
      <c r="G1952" s="62"/>
      <c r="H1952" s="63"/>
    </row>
    <row r="1953" spans="1:8" x14ac:dyDescent="0.25">
      <c r="A1953" s="13" t="s">
        <v>5</v>
      </c>
      <c r="B1953" s="13" t="s">
        <v>2</v>
      </c>
      <c r="C1953" s="14" t="s">
        <v>1013</v>
      </c>
      <c r="D1953" s="5"/>
      <c r="E1953" s="15" t="s">
        <v>8</v>
      </c>
      <c r="F1953" s="13" t="s">
        <v>9</v>
      </c>
      <c r="G1953" s="13" t="s">
        <v>10</v>
      </c>
      <c r="H1953" s="14" t="s">
        <v>11</v>
      </c>
    </row>
    <row r="1954" spans="1:8" x14ac:dyDescent="0.25">
      <c r="A1954" s="10">
        <f>SUM(Details!J1951:J1957)/7</f>
        <v>0</v>
      </c>
      <c r="B1954" s="10">
        <f>SUM(Details!K1951:K1957)/7</f>
        <v>0</v>
      </c>
      <c r="C1954" s="11">
        <f>SUM(Details!L1951:L1957)/7</f>
        <v>0</v>
      </c>
      <c r="D1954" s="5"/>
      <c r="E1954" s="12">
        <f>SUM(Details!T1951:T1957)/7</f>
        <v>0</v>
      </c>
      <c r="F1954" s="10">
        <f>SUM(Details!U1951:U1957)/7</f>
        <v>0</v>
      </c>
      <c r="G1954" s="10">
        <f>SUM(Details!V1951:V1957)/7</f>
        <v>0</v>
      </c>
      <c r="H1954" s="11">
        <f>SUM(Details!W1951:W1957)/7</f>
        <v>0</v>
      </c>
    </row>
    <row r="1955" spans="1:8" x14ac:dyDescent="0.25">
      <c r="A1955" s="71" t="s">
        <v>12</v>
      </c>
      <c r="B1955" s="71"/>
      <c r="C1955" s="72"/>
      <c r="D1955" s="5"/>
      <c r="E1955" s="64" t="s">
        <v>12</v>
      </c>
      <c r="F1955" s="65"/>
      <c r="G1955" s="65"/>
      <c r="H1955" s="66"/>
    </row>
    <row r="1956" spans="1:8" x14ac:dyDescent="0.25">
      <c r="A1956" s="16" t="s">
        <v>5</v>
      </c>
      <c r="B1956" s="16" t="s">
        <v>2</v>
      </c>
      <c r="C1956" s="17" t="s">
        <v>1013</v>
      </c>
      <c r="D1956" s="5"/>
      <c r="E1956" s="18" t="s">
        <v>8</v>
      </c>
      <c r="F1956" s="16" t="s">
        <v>9</v>
      </c>
      <c r="G1956" s="16" t="s">
        <v>10</v>
      </c>
      <c r="H1956" s="17" t="s">
        <v>11</v>
      </c>
    </row>
    <row r="1957" spans="1:8" x14ac:dyDescent="0.25">
      <c r="A1957" s="19">
        <f>Details!D1957</f>
        <v>0</v>
      </c>
      <c r="B1957" s="19">
        <f>Details!E1957</f>
        <v>0</v>
      </c>
      <c r="C1957" s="20">
        <f>Details!F1957</f>
        <v>0</v>
      </c>
      <c r="D1957" s="5"/>
      <c r="E1957" s="21">
        <f>Details!O1957</f>
        <v>0</v>
      </c>
      <c r="F1957" s="19">
        <f>Details!P1957</f>
        <v>0</v>
      </c>
      <c r="G1957" s="19">
        <f>Details!Q1957</f>
        <v>0</v>
      </c>
      <c r="H1957" s="20">
        <f>Details!R1957</f>
        <v>0</v>
      </c>
    </row>
    <row r="1958" spans="1:8" x14ac:dyDescent="0.25">
      <c r="D1958" s="5"/>
    </row>
    <row r="1959" spans="1:8" x14ac:dyDescent="0.25">
      <c r="A1959" s="3" t="s">
        <v>191</v>
      </c>
      <c r="D1959" s="5"/>
      <c r="E1959" s="6" t="s">
        <v>7</v>
      </c>
    </row>
    <row r="1960" spans="1:8" x14ac:dyDescent="0.25">
      <c r="A1960" s="67" t="s">
        <v>0</v>
      </c>
      <c r="B1960" s="67"/>
      <c r="C1960" s="68"/>
      <c r="D1960" s="5"/>
      <c r="E1960" s="58" t="s">
        <v>0</v>
      </c>
      <c r="F1960" s="59"/>
      <c r="G1960" s="59"/>
      <c r="H1960" s="60"/>
    </row>
    <row r="1961" spans="1:8" x14ac:dyDescent="0.25">
      <c r="A1961" s="7" t="s">
        <v>5</v>
      </c>
      <c r="B1961" s="7" t="s">
        <v>2</v>
      </c>
      <c r="C1961" s="8" t="s">
        <v>1013</v>
      </c>
      <c r="D1961" s="5"/>
      <c r="E1961" s="9" t="s">
        <v>8</v>
      </c>
      <c r="F1961" s="7" t="s">
        <v>9</v>
      </c>
      <c r="G1961" s="7" t="s">
        <v>10</v>
      </c>
      <c r="H1961" s="8" t="s">
        <v>11</v>
      </c>
    </row>
    <row r="1962" spans="1:8" x14ac:dyDescent="0.25">
      <c r="A1962" s="10">
        <f>SUM(Details!D1962:D1967)/6</f>
        <v>0</v>
      </c>
      <c r="B1962" s="10">
        <f>SUM(Details!E1962:E1967)/6</f>
        <v>0</v>
      </c>
      <c r="C1962" s="11">
        <f>SUM(Details!F1962:F1967)/6</f>
        <v>0</v>
      </c>
      <c r="D1962" s="5"/>
      <c r="E1962" s="12">
        <f>SUM(Details!O1962:O1967)/6</f>
        <v>0</v>
      </c>
      <c r="F1962" s="10">
        <f>SUM(Details!P1962:P1967)/6</f>
        <v>0</v>
      </c>
      <c r="G1962" s="10">
        <f>SUM(Details!Q1962:Q1967)/6</f>
        <v>0</v>
      </c>
      <c r="H1962" s="11">
        <f>SUM(Details!R1962:R1967)/6</f>
        <v>0</v>
      </c>
    </row>
    <row r="1963" spans="1:8" x14ac:dyDescent="0.25">
      <c r="A1963" s="69" t="s">
        <v>6</v>
      </c>
      <c r="B1963" s="69"/>
      <c r="C1963" s="70"/>
      <c r="D1963" s="5"/>
      <c r="E1963" s="61" t="s">
        <v>6</v>
      </c>
      <c r="F1963" s="62"/>
      <c r="G1963" s="62"/>
      <c r="H1963" s="63"/>
    </row>
    <row r="1964" spans="1:8" x14ac:dyDescent="0.25">
      <c r="A1964" s="13" t="s">
        <v>5</v>
      </c>
      <c r="B1964" s="13" t="s">
        <v>2</v>
      </c>
      <c r="C1964" s="14" t="s">
        <v>1013</v>
      </c>
      <c r="D1964" s="5"/>
      <c r="E1964" s="15" t="s">
        <v>8</v>
      </c>
      <c r="F1964" s="13" t="s">
        <v>9</v>
      </c>
      <c r="G1964" s="13" t="s">
        <v>10</v>
      </c>
      <c r="H1964" s="14" t="s">
        <v>11</v>
      </c>
    </row>
    <row r="1965" spans="1:8" x14ac:dyDescent="0.25">
      <c r="A1965" s="10">
        <f>SUM(Details!J1962:J1968)/7</f>
        <v>0</v>
      </c>
      <c r="B1965" s="10">
        <f>SUM(Details!K1962:K1968)/7</f>
        <v>0</v>
      </c>
      <c r="C1965" s="11">
        <f>SUM(Details!L1962:L1968)/7</f>
        <v>0</v>
      </c>
      <c r="D1965" s="5"/>
      <c r="E1965" s="12">
        <f>SUM(Details!T1962:T1968)/7</f>
        <v>0</v>
      </c>
      <c r="F1965" s="10">
        <f>SUM(Details!U1962:U1968)/7</f>
        <v>0</v>
      </c>
      <c r="G1965" s="10">
        <f>SUM(Details!V1962:V1968)/7</f>
        <v>0</v>
      </c>
      <c r="H1965" s="11">
        <f>SUM(Details!W1962:W1968)/7</f>
        <v>0</v>
      </c>
    </row>
    <row r="1966" spans="1:8" x14ac:dyDescent="0.25">
      <c r="A1966" s="71" t="s">
        <v>12</v>
      </c>
      <c r="B1966" s="71"/>
      <c r="C1966" s="72"/>
      <c r="D1966" s="5"/>
      <c r="E1966" s="64" t="s">
        <v>12</v>
      </c>
      <c r="F1966" s="65"/>
      <c r="G1966" s="65"/>
      <c r="H1966" s="66"/>
    </row>
    <row r="1967" spans="1:8" x14ac:dyDescent="0.25">
      <c r="A1967" s="16" t="s">
        <v>5</v>
      </c>
      <c r="B1967" s="16" t="s">
        <v>2</v>
      </c>
      <c r="C1967" s="17" t="s">
        <v>1013</v>
      </c>
      <c r="D1967" s="5"/>
      <c r="E1967" s="18" t="s">
        <v>8</v>
      </c>
      <c r="F1967" s="16" t="s">
        <v>9</v>
      </c>
      <c r="G1967" s="16" t="s">
        <v>10</v>
      </c>
      <c r="H1967" s="17" t="s">
        <v>11</v>
      </c>
    </row>
    <row r="1968" spans="1:8" x14ac:dyDescent="0.25">
      <c r="A1968" s="19">
        <f>Details!D1968</f>
        <v>0</v>
      </c>
      <c r="B1968" s="19">
        <f>Details!E1968</f>
        <v>0</v>
      </c>
      <c r="C1968" s="20">
        <f>Details!F1968</f>
        <v>0</v>
      </c>
      <c r="D1968" s="5"/>
      <c r="E1968" s="21">
        <f>Details!O1968</f>
        <v>0</v>
      </c>
      <c r="F1968" s="19">
        <f>Details!P1968</f>
        <v>0</v>
      </c>
      <c r="G1968" s="19">
        <f>Details!Q1968</f>
        <v>0</v>
      </c>
      <c r="H1968" s="20">
        <f>Details!R1968</f>
        <v>0</v>
      </c>
    </row>
    <row r="1969" spans="1:8" x14ac:dyDescent="0.25">
      <c r="D1969" s="5"/>
    </row>
    <row r="1970" spans="1:8" x14ac:dyDescent="0.25">
      <c r="A1970" s="3" t="s">
        <v>192</v>
      </c>
      <c r="D1970" s="5"/>
      <c r="E1970" s="6" t="s">
        <v>7</v>
      </c>
    </row>
    <row r="1971" spans="1:8" x14ac:dyDescent="0.25">
      <c r="A1971" s="67" t="s">
        <v>0</v>
      </c>
      <c r="B1971" s="67"/>
      <c r="C1971" s="68"/>
      <c r="D1971" s="5"/>
      <c r="E1971" s="58" t="s">
        <v>0</v>
      </c>
      <c r="F1971" s="59"/>
      <c r="G1971" s="59"/>
      <c r="H1971" s="60"/>
    </row>
    <row r="1972" spans="1:8" x14ac:dyDescent="0.25">
      <c r="A1972" s="7" t="s">
        <v>5</v>
      </c>
      <c r="B1972" s="7" t="s">
        <v>2</v>
      </c>
      <c r="C1972" s="8" t="s">
        <v>1013</v>
      </c>
      <c r="D1972" s="5"/>
      <c r="E1972" s="9" t="s">
        <v>8</v>
      </c>
      <c r="F1972" s="7" t="s">
        <v>9</v>
      </c>
      <c r="G1972" s="7" t="s">
        <v>10</v>
      </c>
      <c r="H1972" s="8" t="s">
        <v>11</v>
      </c>
    </row>
    <row r="1973" spans="1:8" x14ac:dyDescent="0.25">
      <c r="A1973" s="10">
        <f>SUM(Details!D1973:D1978)/6</f>
        <v>0</v>
      </c>
      <c r="B1973" s="10">
        <f>SUM(Details!E1973:E1978)/6</f>
        <v>0</v>
      </c>
      <c r="C1973" s="11">
        <f>SUM(Details!F1973:F1978)/6</f>
        <v>0</v>
      </c>
      <c r="D1973" s="5"/>
      <c r="E1973" s="12">
        <f>SUM(Details!O1973:O1978)/6</f>
        <v>0</v>
      </c>
      <c r="F1973" s="10">
        <f>SUM(Details!P1973:P1978)/6</f>
        <v>0</v>
      </c>
      <c r="G1973" s="10">
        <f>SUM(Details!Q1973:Q1978)/6</f>
        <v>0</v>
      </c>
      <c r="H1973" s="11">
        <f>SUM(Details!R1973:R1978)/6</f>
        <v>0</v>
      </c>
    </row>
    <row r="1974" spans="1:8" x14ac:dyDescent="0.25">
      <c r="A1974" s="69" t="s">
        <v>6</v>
      </c>
      <c r="B1974" s="69"/>
      <c r="C1974" s="70"/>
      <c r="D1974" s="5"/>
      <c r="E1974" s="61" t="s">
        <v>6</v>
      </c>
      <c r="F1974" s="62"/>
      <c r="G1974" s="62"/>
      <c r="H1974" s="63"/>
    </row>
    <row r="1975" spans="1:8" x14ac:dyDescent="0.25">
      <c r="A1975" s="13" t="s">
        <v>5</v>
      </c>
      <c r="B1975" s="13" t="s">
        <v>2</v>
      </c>
      <c r="C1975" s="14" t="s">
        <v>1013</v>
      </c>
      <c r="D1975" s="5"/>
      <c r="E1975" s="15" t="s">
        <v>8</v>
      </c>
      <c r="F1975" s="13" t="s">
        <v>9</v>
      </c>
      <c r="G1975" s="13" t="s">
        <v>10</v>
      </c>
      <c r="H1975" s="14" t="s">
        <v>11</v>
      </c>
    </row>
    <row r="1976" spans="1:8" x14ac:dyDescent="0.25">
      <c r="A1976" s="10">
        <f>SUM(Details!J1973:J1979)/7</f>
        <v>0</v>
      </c>
      <c r="B1976" s="10">
        <f>SUM(Details!K1973:K1979)/7</f>
        <v>0</v>
      </c>
      <c r="C1976" s="11">
        <f>SUM(Details!L1973:L1979)/7</f>
        <v>0</v>
      </c>
      <c r="D1976" s="5"/>
      <c r="E1976" s="12">
        <f>SUM(Details!T1973:T1979)/7</f>
        <v>0</v>
      </c>
      <c r="F1976" s="10">
        <f>SUM(Details!U1973:U1979)/7</f>
        <v>0</v>
      </c>
      <c r="G1976" s="10">
        <f>SUM(Details!V1973:V1979)/7</f>
        <v>0</v>
      </c>
      <c r="H1976" s="11">
        <f>SUM(Details!W1973:W1979)/7</f>
        <v>0</v>
      </c>
    </row>
    <row r="1977" spans="1:8" x14ac:dyDescent="0.25">
      <c r="A1977" s="71" t="s">
        <v>12</v>
      </c>
      <c r="B1977" s="71"/>
      <c r="C1977" s="72"/>
      <c r="D1977" s="5"/>
      <c r="E1977" s="64" t="s">
        <v>12</v>
      </c>
      <c r="F1977" s="65"/>
      <c r="G1977" s="65"/>
      <c r="H1977" s="66"/>
    </row>
    <row r="1978" spans="1:8" x14ac:dyDescent="0.25">
      <c r="A1978" s="16" t="s">
        <v>5</v>
      </c>
      <c r="B1978" s="16" t="s">
        <v>2</v>
      </c>
      <c r="C1978" s="17" t="s">
        <v>1013</v>
      </c>
      <c r="D1978" s="5"/>
      <c r="E1978" s="18" t="s">
        <v>8</v>
      </c>
      <c r="F1978" s="16" t="s">
        <v>9</v>
      </c>
      <c r="G1978" s="16" t="s">
        <v>10</v>
      </c>
      <c r="H1978" s="17" t="s">
        <v>11</v>
      </c>
    </row>
    <row r="1979" spans="1:8" x14ac:dyDescent="0.25">
      <c r="A1979" s="19">
        <f>Details!D1979</f>
        <v>0</v>
      </c>
      <c r="B1979" s="19">
        <f>Details!E1979</f>
        <v>0</v>
      </c>
      <c r="C1979" s="20">
        <f>Details!F1979</f>
        <v>0</v>
      </c>
      <c r="D1979" s="5"/>
      <c r="E1979" s="21">
        <f>Details!O1979</f>
        <v>0</v>
      </c>
      <c r="F1979" s="19">
        <f>Details!P1979</f>
        <v>0</v>
      </c>
      <c r="G1979" s="19">
        <f>Details!Q1979</f>
        <v>0</v>
      </c>
      <c r="H1979" s="20">
        <f>Details!R1979</f>
        <v>0</v>
      </c>
    </row>
    <row r="1980" spans="1:8" x14ac:dyDescent="0.25">
      <c r="D1980" s="5"/>
    </row>
    <row r="1981" spans="1:8" x14ac:dyDescent="0.25">
      <c r="A1981" s="3" t="s">
        <v>193</v>
      </c>
      <c r="D1981" s="5"/>
      <c r="E1981" s="6" t="s">
        <v>7</v>
      </c>
    </row>
    <row r="1982" spans="1:8" x14ac:dyDescent="0.25">
      <c r="A1982" s="67" t="s">
        <v>0</v>
      </c>
      <c r="B1982" s="67"/>
      <c r="C1982" s="68"/>
      <c r="D1982" s="5"/>
      <c r="E1982" s="58" t="s">
        <v>0</v>
      </c>
      <c r="F1982" s="59"/>
      <c r="G1982" s="59"/>
      <c r="H1982" s="60"/>
    </row>
    <row r="1983" spans="1:8" x14ac:dyDescent="0.25">
      <c r="A1983" s="7" t="s">
        <v>5</v>
      </c>
      <c r="B1983" s="7" t="s">
        <v>2</v>
      </c>
      <c r="C1983" s="8" t="s">
        <v>1013</v>
      </c>
      <c r="D1983" s="5"/>
      <c r="E1983" s="9" t="s">
        <v>8</v>
      </c>
      <c r="F1983" s="7" t="s">
        <v>9</v>
      </c>
      <c r="G1983" s="7" t="s">
        <v>10</v>
      </c>
      <c r="H1983" s="8" t="s">
        <v>11</v>
      </c>
    </row>
    <row r="1984" spans="1:8" x14ac:dyDescent="0.25">
      <c r="A1984" s="10">
        <f>SUM(Details!D1984:D1989)/6</f>
        <v>0</v>
      </c>
      <c r="B1984" s="10">
        <f>SUM(Details!E1984:E1989)/6</f>
        <v>0</v>
      </c>
      <c r="C1984" s="11">
        <f>SUM(Details!F1984:F1989)/6</f>
        <v>0</v>
      </c>
      <c r="D1984" s="5"/>
      <c r="E1984" s="12">
        <f>SUM(Details!O1984:O1989)/6</f>
        <v>0</v>
      </c>
      <c r="F1984" s="10">
        <f>SUM(Details!P1984:P1989)/6</f>
        <v>0</v>
      </c>
      <c r="G1984" s="10">
        <f>SUM(Details!Q1984:Q1989)/6</f>
        <v>0</v>
      </c>
      <c r="H1984" s="11">
        <f>SUM(Details!R1984:R1989)/6</f>
        <v>0</v>
      </c>
    </row>
    <row r="1985" spans="1:8" x14ac:dyDescent="0.25">
      <c r="A1985" s="69" t="s">
        <v>6</v>
      </c>
      <c r="B1985" s="69"/>
      <c r="C1985" s="70"/>
      <c r="D1985" s="5"/>
      <c r="E1985" s="61" t="s">
        <v>6</v>
      </c>
      <c r="F1985" s="62"/>
      <c r="G1985" s="62"/>
      <c r="H1985" s="63"/>
    </row>
    <row r="1986" spans="1:8" x14ac:dyDescent="0.25">
      <c r="A1986" s="13" t="s">
        <v>5</v>
      </c>
      <c r="B1986" s="13" t="s">
        <v>2</v>
      </c>
      <c r="C1986" s="14" t="s">
        <v>1013</v>
      </c>
      <c r="D1986" s="5"/>
      <c r="E1986" s="15" t="s">
        <v>8</v>
      </c>
      <c r="F1986" s="13" t="s">
        <v>9</v>
      </c>
      <c r="G1986" s="13" t="s">
        <v>10</v>
      </c>
      <c r="H1986" s="14" t="s">
        <v>11</v>
      </c>
    </row>
    <row r="1987" spans="1:8" x14ac:dyDescent="0.25">
      <c r="A1987" s="10">
        <f>SUM(Details!J1984:J1990)/7</f>
        <v>0</v>
      </c>
      <c r="B1987" s="10">
        <f>SUM(Details!K1984:K1990)/7</f>
        <v>0</v>
      </c>
      <c r="C1987" s="11">
        <f>SUM(Details!L1984:L1990)/7</f>
        <v>0</v>
      </c>
      <c r="D1987" s="5"/>
      <c r="E1987" s="12">
        <f>SUM(Details!T1984:T1990)/7</f>
        <v>0</v>
      </c>
      <c r="F1987" s="10">
        <f>SUM(Details!U1984:U1990)/7</f>
        <v>0</v>
      </c>
      <c r="G1987" s="10">
        <f>SUM(Details!V1984:V1990)/7</f>
        <v>0</v>
      </c>
      <c r="H1987" s="11">
        <f>SUM(Details!W1984:W1990)/7</f>
        <v>0</v>
      </c>
    </row>
    <row r="1988" spans="1:8" x14ac:dyDescent="0.25">
      <c r="A1988" s="71" t="s">
        <v>12</v>
      </c>
      <c r="B1988" s="71"/>
      <c r="C1988" s="72"/>
      <c r="D1988" s="5"/>
      <c r="E1988" s="64" t="s">
        <v>12</v>
      </c>
      <c r="F1988" s="65"/>
      <c r="G1988" s="65"/>
      <c r="H1988" s="66"/>
    </row>
    <row r="1989" spans="1:8" x14ac:dyDescent="0.25">
      <c r="A1989" s="16" t="s">
        <v>5</v>
      </c>
      <c r="B1989" s="16" t="s">
        <v>2</v>
      </c>
      <c r="C1989" s="17" t="s">
        <v>1013</v>
      </c>
      <c r="D1989" s="5"/>
      <c r="E1989" s="18" t="s">
        <v>8</v>
      </c>
      <c r="F1989" s="16" t="s">
        <v>9</v>
      </c>
      <c r="G1989" s="16" t="s">
        <v>10</v>
      </c>
      <c r="H1989" s="17" t="s">
        <v>11</v>
      </c>
    </row>
    <row r="1990" spans="1:8" x14ac:dyDescent="0.25">
      <c r="A1990" s="19">
        <f>Details!D1990</f>
        <v>0</v>
      </c>
      <c r="B1990" s="19">
        <f>Details!E1990</f>
        <v>0</v>
      </c>
      <c r="C1990" s="20">
        <f>Details!F1990</f>
        <v>0</v>
      </c>
      <c r="D1990" s="5"/>
      <c r="E1990" s="21">
        <f>Details!O1990</f>
        <v>0</v>
      </c>
      <c r="F1990" s="19">
        <f>Details!P1990</f>
        <v>0</v>
      </c>
      <c r="G1990" s="19">
        <f>Details!Q1990</f>
        <v>0</v>
      </c>
      <c r="H1990" s="20">
        <f>Details!R1990</f>
        <v>0</v>
      </c>
    </row>
    <row r="1991" spans="1:8" x14ac:dyDescent="0.25">
      <c r="D1991" s="5"/>
    </row>
    <row r="1992" spans="1:8" x14ac:dyDescent="0.25">
      <c r="A1992" s="3" t="s">
        <v>194</v>
      </c>
      <c r="D1992" s="5"/>
      <c r="E1992" s="6" t="s">
        <v>7</v>
      </c>
    </row>
    <row r="1993" spans="1:8" x14ac:dyDescent="0.25">
      <c r="A1993" s="67" t="s">
        <v>0</v>
      </c>
      <c r="B1993" s="67"/>
      <c r="C1993" s="68"/>
      <c r="D1993" s="5"/>
      <c r="E1993" s="58" t="s">
        <v>0</v>
      </c>
      <c r="F1993" s="59"/>
      <c r="G1993" s="59"/>
      <c r="H1993" s="60"/>
    </row>
    <row r="1994" spans="1:8" x14ac:dyDescent="0.25">
      <c r="A1994" s="7" t="s">
        <v>5</v>
      </c>
      <c r="B1994" s="7" t="s">
        <v>2</v>
      </c>
      <c r="C1994" s="8" t="s">
        <v>1013</v>
      </c>
      <c r="D1994" s="5"/>
      <c r="E1994" s="9" t="s">
        <v>8</v>
      </c>
      <c r="F1994" s="7" t="s">
        <v>9</v>
      </c>
      <c r="G1994" s="7" t="s">
        <v>10</v>
      </c>
      <c r="H1994" s="8" t="s">
        <v>11</v>
      </c>
    </row>
    <row r="1995" spans="1:8" x14ac:dyDescent="0.25">
      <c r="A1995" s="10">
        <f>SUM(Details!D1995:D2000)/6</f>
        <v>0</v>
      </c>
      <c r="B1995" s="10">
        <f>SUM(Details!E1995:E2000)/6</f>
        <v>0</v>
      </c>
      <c r="C1995" s="11">
        <f>SUM(Details!F1995:F2000)/6</f>
        <v>0</v>
      </c>
      <c r="D1995" s="5"/>
      <c r="E1995" s="12">
        <f>SUM(Details!O1995:O2000)/6</f>
        <v>0</v>
      </c>
      <c r="F1995" s="10">
        <f>SUM(Details!P1995:P2000)/6</f>
        <v>0</v>
      </c>
      <c r="G1995" s="10">
        <f>SUM(Details!Q1995:Q2000)/6</f>
        <v>0</v>
      </c>
      <c r="H1995" s="11">
        <f>SUM(Details!R1995:R2000)/6</f>
        <v>0</v>
      </c>
    </row>
    <row r="1996" spans="1:8" x14ac:dyDescent="0.25">
      <c r="A1996" s="69" t="s">
        <v>6</v>
      </c>
      <c r="B1996" s="69"/>
      <c r="C1996" s="70"/>
      <c r="D1996" s="5"/>
      <c r="E1996" s="61" t="s">
        <v>6</v>
      </c>
      <c r="F1996" s="62"/>
      <c r="G1996" s="62"/>
      <c r="H1996" s="63"/>
    </row>
    <row r="1997" spans="1:8" x14ac:dyDescent="0.25">
      <c r="A1997" s="13" t="s">
        <v>5</v>
      </c>
      <c r="B1997" s="13" t="s">
        <v>2</v>
      </c>
      <c r="C1997" s="14" t="s">
        <v>1013</v>
      </c>
      <c r="D1997" s="5"/>
      <c r="E1997" s="15" t="s">
        <v>8</v>
      </c>
      <c r="F1997" s="13" t="s">
        <v>9</v>
      </c>
      <c r="G1997" s="13" t="s">
        <v>10</v>
      </c>
      <c r="H1997" s="14" t="s">
        <v>11</v>
      </c>
    </row>
    <row r="1998" spans="1:8" x14ac:dyDescent="0.25">
      <c r="A1998" s="10">
        <f>SUM(Details!J1995:J2001)/7</f>
        <v>0</v>
      </c>
      <c r="B1998" s="10">
        <f>SUM(Details!K1995:K2001)/7</f>
        <v>0</v>
      </c>
      <c r="C1998" s="11">
        <f>SUM(Details!L1995:L2001)/7</f>
        <v>0</v>
      </c>
      <c r="D1998" s="5"/>
      <c r="E1998" s="12">
        <f>SUM(Details!T1995:T2001)/7</f>
        <v>0</v>
      </c>
      <c r="F1998" s="10">
        <f>SUM(Details!U1995:U2001)/7</f>
        <v>0</v>
      </c>
      <c r="G1998" s="10">
        <f>SUM(Details!V1995:V2001)/7</f>
        <v>0</v>
      </c>
      <c r="H1998" s="11">
        <f>SUM(Details!W1995:W2001)/7</f>
        <v>0</v>
      </c>
    </row>
    <row r="1999" spans="1:8" x14ac:dyDescent="0.25">
      <c r="A1999" s="71" t="s">
        <v>12</v>
      </c>
      <c r="B1999" s="71"/>
      <c r="C1999" s="72"/>
      <c r="D1999" s="5"/>
      <c r="E1999" s="64" t="s">
        <v>12</v>
      </c>
      <c r="F1999" s="65"/>
      <c r="G1999" s="65"/>
      <c r="H1999" s="66"/>
    </row>
    <row r="2000" spans="1:8" x14ac:dyDescent="0.25">
      <c r="A2000" s="16" t="s">
        <v>5</v>
      </c>
      <c r="B2000" s="16" t="s">
        <v>2</v>
      </c>
      <c r="C2000" s="17" t="s">
        <v>1013</v>
      </c>
      <c r="D2000" s="5"/>
      <c r="E2000" s="18" t="s">
        <v>8</v>
      </c>
      <c r="F2000" s="16" t="s">
        <v>9</v>
      </c>
      <c r="G2000" s="16" t="s">
        <v>10</v>
      </c>
      <c r="H2000" s="17" t="s">
        <v>11</v>
      </c>
    </row>
    <row r="2001" spans="1:8" x14ac:dyDescent="0.25">
      <c r="A2001" s="19">
        <f>Details!D2001</f>
        <v>0</v>
      </c>
      <c r="B2001" s="19">
        <f>Details!E2001</f>
        <v>0</v>
      </c>
      <c r="C2001" s="20">
        <f>Details!F2001</f>
        <v>0</v>
      </c>
      <c r="D2001" s="5"/>
      <c r="E2001" s="21">
        <f>Details!O2001</f>
        <v>0</v>
      </c>
      <c r="F2001" s="19">
        <f>Details!P2001</f>
        <v>0</v>
      </c>
      <c r="G2001" s="19">
        <f>Details!Q2001</f>
        <v>0</v>
      </c>
      <c r="H2001" s="20">
        <f>Details!R2001</f>
        <v>0</v>
      </c>
    </row>
    <row r="2002" spans="1:8" x14ac:dyDescent="0.25">
      <c r="D2002" s="5"/>
    </row>
    <row r="2003" spans="1:8" x14ac:dyDescent="0.25">
      <c r="A2003" s="3" t="s">
        <v>195</v>
      </c>
      <c r="D2003" s="5"/>
      <c r="E2003" s="6" t="s">
        <v>7</v>
      </c>
    </row>
    <row r="2004" spans="1:8" x14ac:dyDescent="0.25">
      <c r="A2004" s="67" t="s">
        <v>0</v>
      </c>
      <c r="B2004" s="67"/>
      <c r="C2004" s="68"/>
      <c r="D2004" s="5"/>
      <c r="E2004" s="58" t="s">
        <v>0</v>
      </c>
      <c r="F2004" s="59"/>
      <c r="G2004" s="59"/>
      <c r="H2004" s="60"/>
    </row>
    <row r="2005" spans="1:8" x14ac:dyDescent="0.25">
      <c r="A2005" s="7" t="s">
        <v>5</v>
      </c>
      <c r="B2005" s="7" t="s">
        <v>2</v>
      </c>
      <c r="C2005" s="8" t="s">
        <v>1013</v>
      </c>
      <c r="D2005" s="5"/>
      <c r="E2005" s="9" t="s">
        <v>8</v>
      </c>
      <c r="F2005" s="7" t="s">
        <v>9</v>
      </c>
      <c r="G2005" s="7" t="s">
        <v>10</v>
      </c>
      <c r="H2005" s="8" t="s">
        <v>11</v>
      </c>
    </row>
    <row r="2006" spans="1:8" x14ac:dyDescent="0.25">
      <c r="A2006" s="10">
        <f>SUM(Details!D2006:D2011)/6</f>
        <v>0</v>
      </c>
      <c r="B2006" s="10">
        <f>SUM(Details!E2006:E2011)/6</f>
        <v>0</v>
      </c>
      <c r="C2006" s="11">
        <f>SUM(Details!F2006:F2011)/6</f>
        <v>0</v>
      </c>
      <c r="D2006" s="5"/>
      <c r="E2006" s="12">
        <f>SUM(Details!O2006:O2011)/6</f>
        <v>0</v>
      </c>
      <c r="F2006" s="10">
        <f>SUM(Details!P2006:P2011)/6</f>
        <v>0</v>
      </c>
      <c r="G2006" s="10">
        <f>SUM(Details!Q2006:Q2011)/6</f>
        <v>0</v>
      </c>
      <c r="H2006" s="11">
        <f>SUM(Details!R2006:R2011)/6</f>
        <v>0</v>
      </c>
    </row>
    <row r="2007" spans="1:8" x14ac:dyDescent="0.25">
      <c r="A2007" s="69" t="s">
        <v>6</v>
      </c>
      <c r="B2007" s="69"/>
      <c r="C2007" s="70"/>
      <c r="D2007" s="5"/>
      <c r="E2007" s="61" t="s">
        <v>6</v>
      </c>
      <c r="F2007" s="62"/>
      <c r="G2007" s="62"/>
      <c r="H2007" s="63"/>
    </row>
    <row r="2008" spans="1:8" x14ac:dyDescent="0.25">
      <c r="A2008" s="13" t="s">
        <v>5</v>
      </c>
      <c r="B2008" s="13" t="s">
        <v>2</v>
      </c>
      <c r="C2008" s="14" t="s">
        <v>1013</v>
      </c>
      <c r="D2008" s="5"/>
      <c r="E2008" s="15" t="s">
        <v>8</v>
      </c>
      <c r="F2008" s="13" t="s">
        <v>9</v>
      </c>
      <c r="G2008" s="13" t="s">
        <v>10</v>
      </c>
      <c r="H2008" s="14" t="s">
        <v>11</v>
      </c>
    </row>
    <row r="2009" spans="1:8" x14ac:dyDescent="0.25">
      <c r="A2009" s="10">
        <f>SUM(Details!J2006:J2012)/7</f>
        <v>0</v>
      </c>
      <c r="B2009" s="10">
        <f>SUM(Details!K2006:K2012)/7</f>
        <v>0</v>
      </c>
      <c r="C2009" s="11">
        <f>SUM(Details!L2006:L2012)/7</f>
        <v>0</v>
      </c>
      <c r="D2009" s="5"/>
      <c r="E2009" s="12">
        <f>SUM(Details!T2006:T2012)/7</f>
        <v>0</v>
      </c>
      <c r="F2009" s="10">
        <f>SUM(Details!U2006:U2012)/7</f>
        <v>0</v>
      </c>
      <c r="G2009" s="10">
        <f>SUM(Details!V2006:V2012)/7</f>
        <v>0</v>
      </c>
      <c r="H2009" s="11">
        <f>SUM(Details!W2006:W2012)/7</f>
        <v>0</v>
      </c>
    </row>
    <row r="2010" spans="1:8" x14ac:dyDescent="0.25">
      <c r="A2010" s="71" t="s">
        <v>12</v>
      </c>
      <c r="B2010" s="71"/>
      <c r="C2010" s="72"/>
      <c r="D2010" s="5"/>
      <c r="E2010" s="64" t="s">
        <v>12</v>
      </c>
      <c r="F2010" s="65"/>
      <c r="G2010" s="65"/>
      <c r="H2010" s="66"/>
    </row>
    <row r="2011" spans="1:8" x14ac:dyDescent="0.25">
      <c r="A2011" s="16" t="s">
        <v>5</v>
      </c>
      <c r="B2011" s="16" t="s">
        <v>2</v>
      </c>
      <c r="C2011" s="17" t="s">
        <v>1013</v>
      </c>
      <c r="D2011" s="5"/>
      <c r="E2011" s="18" t="s">
        <v>8</v>
      </c>
      <c r="F2011" s="16" t="s">
        <v>9</v>
      </c>
      <c r="G2011" s="16" t="s">
        <v>10</v>
      </c>
      <c r="H2011" s="17" t="s">
        <v>11</v>
      </c>
    </row>
    <row r="2012" spans="1:8" x14ac:dyDescent="0.25">
      <c r="A2012" s="19">
        <f>Details!D2012</f>
        <v>0</v>
      </c>
      <c r="B2012" s="19">
        <f>Details!E2012</f>
        <v>0</v>
      </c>
      <c r="C2012" s="20">
        <f>Details!F2012</f>
        <v>0</v>
      </c>
      <c r="D2012" s="5"/>
      <c r="E2012" s="21">
        <f>Details!O2012</f>
        <v>0</v>
      </c>
      <c r="F2012" s="19">
        <f>Details!P2012</f>
        <v>0</v>
      </c>
      <c r="G2012" s="19">
        <f>Details!Q2012</f>
        <v>0</v>
      </c>
      <c r="H2012" s="20">
        <f>Details!R2012</f>
        <v>0</v>
      </c>
    </row>
    <row r="2013" spans="1:8" x14ac:dyDescent="0.25">
      <c r="D2013" s="5"/>
    </row>
    <row r="2014" spans="1:8" x14ac:dyDescent="0.25">
      <c r="A2014" s="3" t="s">
        <v>196</v>
      </c>
      <c r="D2014" s="5"/>
      <c r="E2014" s="6" t="s">
        <v>7</v>
      </c>
    </row>
    <row r="2015" spans="1:8" x14ac:dyDescent="0.25">
      <c r="A2015" s="67" t="s">
        <v>0</v>
      </c>
      <c r="B2015" s="67"/>
      <c r="C2015" s="68"/>
      <c r="D2015" s="5"/>
      <c r="E2015" s="58" t="s">
        <v>0</v>
      </c>
      <c r="F2015" s="59"/>
      <c r="G2015" s="59"/>
      <c r="H2015" s="60"/>
    </row>
    <row r="2016" spans="1:8" x14ac:dyDescent="0.25">
      <c r="A2016" s="7" t="s">
        <v>5</v>
      </c>
      <c r="B2016" s="7" t="s">
        <v>2</v>
      </c>
      <c r="C2016" s="8" t="s">
        <v>1013</v>
      </c>
      <c r="D2016" s="5"/>
      <c r="E2016" s="9" t="s">
        <v>8</v>
      </c>
      <c r="F2016" s="7" t="s">
        <v>9</v>
      </c>
      <c r="G2016" s="7" t="s">
        <v>10</v>
      </c>
      <c r="H2016" s="8" t="s">
        <v>11</v>
      </c>
    </row>
    <row r="2017" spans="1:8" x14ac:dyDescent="0.25">
      <c r="A2017" s="10">
        <f>SUM(Details!D2017:D2022)/6</f>
        <v>0</v>
      </c>
      <c r="B2017" s="10">
        <f>SUM(Details!E2017:E2022)/6</f>
        <v>0</v>
      </c>
      <c r="C2017" s="11">
        <f>SUM(Details!F2017:F2022)/6</f>
        <v>0</v>
      </c>
      <c r="D2017" s="5"/>
      <c r="E2017" s="12">
        <f>SUM(Details!O2017:O2022)/6</f>
        <v>0</v>
      </c>
      <c r="F2017" s="10">
        <f>SUM(Details!P2017:P2022)/6</f>
        <v>0</v>
      </c>
      <c r="G2017" s="10">
        <f>SUM(Details!Q2017:Q2022)/6</f>
        <v>0</v>
      </c>
      <c r="H2017" s="11">
        <f>SUM(Details!R2017:R2022)/6</f>
        <v>0</v>
      </c>
    </row>
    <row r="2018" spans="1:8" x14ac:dyDescent="0.25">
      <c r="A2018" s="69" t="s">
        <v>6</v>
      </c>
      <c r="B2018" s="69"/>
      <c r="C2018" s="70"/>
      <c r="D2018" s="5"/>
      <c r="E2018" s="61" t="s">
        <v>6</v>
      </c>
      <c r="F2018" s="62"/>
      <c r="G2018" s="62"/>
      <c r="H2018" s="63"/>
    </row>
    <row r="2019" spans="1:8" x14ac:dyDescent="0.25">
      <c r="A2019" s="13" t="s">
        <v>5</v>
      </c>
      <c r="B2019" s="13" t="s">
        <v>2</v>
      </c>
      <c r="C2019" s="14" t="s">
        <v>1013</v>
      </c>
      <c r="D2019" s="5"/>
      <c r="E2019" s="15" t="s">
        <v>8</v>
      </c>
      <c r="F2019" s="13" t="s">
        <v>9</v>
      </c>
      <c r="G2019" s="13" t="s">
        <v>10</v>
      </c>
      <c r="H2019" s="14" t="s">
        <v>11</v>
      </c>
    </row>
    <row r="2020" spans="1:8" x14ac:dyDescent="0.25">
      <c r="A2020" s="10">
        <f>SUM(Details!J2017:J2023)/7</f>
        <v>0</v>
      </c>
      <c r="B2020" s="10">
        <f>SUM(Details!K2017:K2023)/7</f>
        <v>0</v>
      </c>
      <c r="C2020" s="11">
        <f>SUM(Details!L2017:L2023)/7</f>
        <v>0</v>
      </c>
      <c r="D2020" s="5"/>
      <c r="E2020" s="12">
        <f>SUM(Details!T2017:T2023)/7</f>
        <v>0</v>
      </c>
      <c r="F2020" s="10">
        <f>SUM(Details!U2017:U2023)/7</f>
        <v>0</v>
      </c>
      <c r="G2020" s="10">
        <f>SUM(Details!V2017:V2023)/7</f>
        <v>0</v>
      </c>
      <c r="H2020" s="11">
        <f>SUM(Details!W2017:W2023)/7</f>
        <v>0</v>
      </c>
    </row>
    <row r="2021" spans="1:8" x14ac:dyDescent="0.25">
      <c r="A2021" s="71" t="s">
        <v>12</v>
      </c>
      <c r="B2021" s="71"/>
      <c r="C2021" s="72"/>
      <c r="D2021" s="5"/>
      <c r="E2021" s="64" t="s">
        <v>12</v>
      </c>
      <c r="F2021" s="65"/>
      <c r="G2021" s="65"/>
      <c r="H2021" s="66"/>
    </row>
    <row r="2022" spans="1:8" x14ac:dyDescent="0.25">
      <c r="A2022" s="16" t="s">
        <v>5</v>
      </c>
      <c r="B2022" s="16" t="s">
        <v>2</v>
      </c>
      <c r="C2022" s="17" t="s">
        <v>1013</v>
      </c>
      <c r="D2022" s="5"/>
      <c r="E2022" s="18" t="s">
        <v>8</v>
      </c>
      <c r="F2022" s="16" t="s">
        <v>9</v>
      </c>
      <c r="G2022" s="16" t="s">
        <v>10</v>
      </c>
      <c r="H2022" s="17" t="s">
        <v>11</v>
      </c>
    </row>
    <row r="2023" spans="1:8" x14ac:dyDescent="0.25">
      <c r="A2023" s="19">
        <f>Details!D2023</f>
        <v>0</v>
      </c>
      <c r="B2023" s="19">
        <f>Details!E2023</f>
        <v>0</v>
      </c>
      <c r="C2023" s="20">
        <f>Details!F2023</f>
        <v>0</v>
      </c>
      <c r="D2023" s="5"/>
      <c r="E2023" s="21">
        <f>Details!O2023</f>
        <v>0</v>
      </c>
      <c r="F2023" s="19">
        <f>Details!P2023</f>
        <v>0</v>
      </c>
      <c r="G2023" s="19">
        <f>Details!Q2023</f>
        <v>0</v>
      </c>
      <c r="H2023" s="20">
        <f>Details!R2023</f>
        <v>0</v>
      </c>
    </row>
    <row r="2024" spans="1:8" x14ac:dyDescent="0.25">
      <c r="D2024" s="5"/>
    </row>
    <row r="2025" spans="1:8" x14ac:dyDescent="0.25">
      <c r="A2025" s="3" t="s">
        <v>197</v>
      </c>
      <c r="D2025" s="5"/>
      <c r="E2025" s="6" t="s">
        <v>7</v>
      </c>
    </row>
    <row r="2026" spans="1:8" x14ac:dyDescent="0.25">
      <c r="A2026" s="67" t="s">
        <v>0</v>
      </c>
      <c r="B2026" s="67"/>
      <c r="C2026" s="68"/>
      <c r="D2026" s="5"/>
      <c r="E2026" s="58" t="s">
        <v>0</v>
      </c>
      <c r="F2026" s="59"/>
      <c r="G2026" s="59"/>
      <c r="H2026" s="60"/>
    </row>
    <row r="2027" spans="1:8" x14ac:dyDescent="0.25">
      <c r="A2027" s="7" t="s">
        <v>5</v>
      </c>
      <c r="B2027" s="7" t="s">
        <v>2</v>
      </c>
      <c r="C2027" s="8" t="s">
        <v>1013</v>
      </c>
      <c r="D2027" s="5"/>
      <c r="E2027" s="9" t="s">
        <v>8</v>
      </c>
      <c r="F2027" s="7" t="s">
        <v>9</v>
      </c>
      <c r="G2027" s="7" t="s">
        <v>10</v>
      </c>
      <c r="H2027" s="8" t="s">
        <v>11</v>
      </c>
    </row>
    <row r="2028" spans="1:8" x14ac:dyDescent="0.25">
      <c r="A2028" s="10">
        <f>SUM(Details!D2028:D2033)/6</f>
        <v>0</v>
      </c>
      <c r="B2028" s="10">
        <f>SUM(Details!E2028:E2033)/6</f>
        <v>0</v>
      </c>
      <c r="C2028" s="11">
        <f>SUM(Details!F2028:F2033)/6</f>
        <v>0</v>
      </c>
      <c r="D2028" s="5"/>
      <c r="E2028" s="12">
        <f>SUM(Details!O2028:O2033)/6</f>
        <v>0</v>
      </c>
      <c r="F2028" s="10">
        <f>SUM(Details!P2028:P2033)/6</f>
        <v>0</v>
      </c>
      <c r="G2028" s="10">
        <f>SUM(Details!Q2028:Q2033)/6</f>
        <v>0</v>
      </c>
      <c r="H2028" s="11">
        <f>SUM(Details!R2028:R2033)/6</f>
        <v>0</v>
      </c>
    </row>
    <row r="2029" spans="1:8" x14ac:dyDescent="0.25">
      <c r="A2029" s="69" t="s">
        <v>6</v>
      </c>
      <c r="B2029" s="69"/>
      <c r="C2029" s="70"/>
      <c r="D2029" s="5"/>
      <c r="E2029" s="61" t="s">
        <v>6</v>
      </c>
      <c r="F2029" s="62"/>
      <c r="G2029" s="62"/>
      <c r="H2029" s="63"/>
    </row>
    <row r="2030" spans="1:8" x14ac:dyDescent="0.25">
      <c r="A2030" s="13" t="s">
        <v>5</v>
      </c>
      <c r="B2030" s="13" t="s">
        <v>2</v>
      </c>
      <c r="C2030" s="14" t="s">
        <v>1013</v>
      </c>
      <c r="D2030" s="5"/>
      <c r="E2030" s="15" t="s">
        <v>8</v>
      </c>
      <c r="F2030" s="13" t="s">
        <v>9</v>
      </c>
      <c r="G2030" s="13" t="s">
        <v>10</v>
      </c>
      <c r="H2030" s="14" t="s">
        <v>11</v>
      </c>
    </row>
    <row r="2031" spans="1:8" x14ac:dyDescent="0.25">
      <c r="A2031" s="10">
        <f>SUM(Details!J2028:J2034)/7</f>
        <v>0</v>
      </c>
      <c r="B2031" s="10">
        <f>SUM(Details!K2028:K2034)/7</f>
        <v>0</v>
      </c>
      <c r="C2031" s="11">
        <f>SUM(Details!L2028:L2034)/7</f>
        <v>0</v>
      </c>
      <c r="D2031" s="5"/>
      <c r="E2031" s="12">
        <f>SUM(Details!T2028:T2034)/7</f>
        <v>0</v>
      </c>
      <c r="F2031" s="10">
        <f>SUM(Details!U2028:U2034)/7</f>
        <v>0</v>
      </c>
      <c r="G2031" s="10">
        <f>SUM(Details!V2028:V2034)/7</f>
        <v>0</v>
      </c>
      <c r="H2031" s="11">
        <f>SUM(Details!W2028:W2034)/7</f>
        <v>0</v>
      </c>
    </row>
    <row r="2032" spans="1:8" x14ac:dyDescent="0.25">
      <c r="A2032" s="71" t="s">
        <v>12</v>
      </c>
      <c r="B2032" s="71"/>
      <c r="C2032" s="72"/>
      <c r="D2032" s="5"/>
      <c r="E2032" s="64" t="s">
        <v>12</v>
      </c>
      <c r="F2032" s="65"/>
      <c r="G2032" s="65"/>
      <c r="H2032" s="66"/>
    </row>
    <row r="2033" spans="1:8" x14ac:dyDescent="0.25">
      <c r="A2033" s="16" t="s">
        <v>5</v>
      </c>
      <c r="B2033" s="16" t="s">
        <v>2</v>
      </c>
      <c r="C2033" s="17" t="s">
        <v>1013</v>
      </c>
      <c r="D2033" s="5"/>
      <c r="E2033" s="18" t="s">
        <v>8</v>
      </c>
      <c r="F2033" s="16" t="s">
        <v>9</v>
      </c>
      <c r="G2033" s="16" t="s">
        <v>10</v>
      </c>
      <c r="H2033" s="17" t="s">
        <v>11</v>
      </c>
    </row>
    <row r="2034" spans="1:8" x14ac:dyDescent="0.25">
      <c r="A2034" s="19">
        <f>Details!D2034</f>
        <v>0</v>
      </c>
      <c r="B2034" s="19">
        <f>Details!E2034</f>
        <v>0</v>
      </c>
      <c r="C2034" s="20">
        <f>Details!F2034</f>
        <v>0</v>
      </c>
      <c r="D2034" s="5"/>
      <c r="E2034" s="21">
        <f>Details!O2034</f>
        <v>0</v>
      </c>
      <c r="F2034" s="19">
        <f>Details!P2034</f>
        <v>0</v>
      </c>
      <c r="G2034" s="19">
        <f>Details!Q2034</f>
        <v>0</v>
      </c>
      <c r="H2034" s="20">
        <f>Details!R2034</f>
        <v>0</v>
      </c>
    </row>
    <row r="2035" spans="1:8" x14ac:dyDescent="0.25">
      <c r="D2035" s="5"/>
    </row>
    <row r="2036" spans="1:8" x14ac:dyDescent="0.25">
      <c r="A2036" s="3" t="s">
        <v>198</v>
      </c>
      <c r="D2036" s="5"/>
      <c r="E2036" s="6" t="s">
        <v>7</v>
      </c>
    </row>
    <row r="2037" spans="1:8" x14ac:dyDescent="0.25">
      <c r="A2037" s="67" t="s">
        <v>0</v>
      </c>
      <c r="B2037" s="67"/>
      <c r="C2037" s="68"/>
      <c r="D2037" s="5"/>
      <c r="E2037" s="58" t="s">
        <v>0</v>
      </c>
      <c r="F2037" s="59"/>
      <c r="G2037" s="59"/>
      <c r="H2037" s="60"/>
    </row>
    <row r="2038" spans="1:8" x14ac:dyDescent="0.25">
      <c r="A2038" s="7" t="s">
        <v>5</v>
      </c>
      <c r="B2038" s="7" t="s">
        <v>2</v>
      </c>
      <c r="C2038" s="8" t="s">
        <v>1013</v>
      </c>
      <c r="D2038" s="5"/>
      <c r="E2038" s="9" t="s">
        <v>8</v>
      </c>
      <c r="F2038" s="7" t="s">
        <v>9</v>
      </c>
      <c r="G2038" s="7" t="s">
        <v>10</v>
      </c>
      <c r="H2038" s="8" t="s">
        <v>11</v>
      </c>
    </row>
    <row r="2039" spans="1:8" x14ac:dyDescent="0.25">
      <c r="A2039" s="10">
        <f>SUM(Details!D2039:D2044)/6</f>
        <v>0</v>
      </c>
      <c r="B2039" s="10">
        <f>SUM(Details!E2039:E2044)/6</f>
        <v>0</v>
      </c>
      <c r="C2039" s="11">
        <f>SUM(Details!F2039:F2044)/6</f>
        <v>0</v>
      </c>
      <c r="D2039" s="5"/>
      <c r="E2039" s="12">
        <f>SUM(Details!O2039:O2044)/6</f>
        <v>0</v>
      </c>
      <c r="F2039" s="10">
        <f>SUM(Details!P2039:P2044)/6</f>
        <v>0</v>
      </c>
      <c r="G2039" s="10">
        <f>SUM(Details!Q2039:Q2044)/6</f>
        <v>0</v>
      </c>
      <c r="H2039" s="11">
        <f>SUM(Details!R2039:R2044)/6</f>
        <v>0</v>
      </c>
    </row>
    <row r="2040" spans="1:8" x14ac:dyDescent="0.25">
      <c r="A2040" s="69" t="s">
        <v>6</v>
      </c>
      <c r="B2040" s="69"/>
      <c r="C2040" s="70"/>
      <c r="D2040" s="5"/>
      <c r="E2040" s="61" t="s">
        <v>6</v>
      </c>
      <c r="F2040" s="62"/>
      <c r="G2040" s="62"/>
      <c r="H2040" s="63"/>
    </row>
    <row r="2041" spans="1:8" x14ac:dyDescent="0.25">
      <c r="A2041" s="13" t="s">
        <v>5</v>
      </c>
      <c r="B2041" s="13" t="s">
        <v>2</v>
      </c>
      <c r="C2041" s="14" t="s">
        <v>1013</v>
      </c>
      <c r="D2041" s="5"/>
      <c r="E2041" s="15" t="s">
        <v>8</v>
      </c>
      <c r="F2041" s="13" t="s">
        <v>9</v>
      </c>
      <c r="G2041" s="13" t="s">
        <v>10</v>
      </c>
      <c r="H2041" s="14" t="s">
        <v>11</v>
      </c>
    </row>
    <row r="2042" spans="1:8" x14ac:dyDescent="0.25">
      <c r="A2042" s="10">
        <f>SUM(Details!J2039:J2045)/7</f>
        <v>0</v>
      </c>
      <c r="B2042" s="10">
        <f>SUM(Details!K2039:K2045)/7</f>
        <v>0</v>
      </c>
      <c r="C2042" s="11">
        <f>SUM(Details!L2039:L2045)/7</f>
        <v>0</v>
      </c>
      <c r="D2042" s="5"/>
      <c r="E2042" s="12">
        <f>SUM(Details!T2039:T2045)/7</f>
        <v>0</v>
      </c>
      <c r="F2042" s="10">
        <f>SUM(Details!U2039:U2045)/7</f>
        <v>0</v>
      </c>
      <c r="G2042" s="10">
        <f>SUM(Details!V2039:V2045)/7</f>
        <v>0</v>
      </c>
      <c r="H2042" s="11">
        <f>SUM(Details!W2039:W2045)/7</f>
        <v>0</v>
      </c>
    </row>
    <row r="2043" spans="1:8" x14ac:dyDescent="0.25">
      <c r="A2043" s="71" t="s">
        <v>12</v>
      </c>
      <c r="B2043" s="71"/>
      <c r="C2043" s="72"/>
      <c r="D2043" s="5"/>
      <c r="E2043" s="64" t="s">
        <v>12</v>
      </c>
      <c r="F2043" s="65"/>
      <c r="G2043" s="65"/>
      <c r="H2043" s="66"/>
    </row>
    <row r="2044" spans="1:8" x14ac:dyDescent="0.25">
      <c r="A2044" s="16" t="s">
        <v>5</v>
      </c>
      <c r="B2044" s="16" t="s">
        <v>2</v>
      </c>
      <c r="C2044" s="17" t="s">
        <v>1013</v>
      </c>
      <c r="D2044" s="5"/>
      <c r="E2044" s="18" t="s">
        <v>8</v>
      </c>
      <c r="F2044" s="16" t="s">
        <v>9</v>
      </c>
      <c r="G2044" s="16" t="s">
        <v>10</v>
      </c>
      <c r="H2044" s="17" t="s">
        <v>11</v>
      </c>
    </row>
    <row r="2045" spans="1:8" x14ac:dyDescent="0.25">
      <c r="A2045" s="19">
        <f>Details!D2045</f>
        <v>0</v>
      </c>
      <c r="B2045" s="19">
        <f>Details!E2045</f>
        <v>0</v>
      </c>
      <c r="C2045" s="20">
        <f>Details!F2045</f>
        <v>0</v>
      </c>
      <c r="D2045" s="5"/>
      <c r="E2045" s="21">
        <f>Details!O2045</f>
        <v>0</v>
      </c>
      <c r="F2045" s="19">
        <f>Details!P2045</f>
        <v>0</v>
      </c>
      <c r="G2045" s="19">
        <f>Details!Q2045</f>
        <v>0</v>
      </c>
      <c r="H2045" s="20">
        <f>Details!R2045</f>
        <v>0</v>
      </c>
    </row>
    <row r="2046" spans="1:8" x14ac:dyDescent="0.25">
      <c r="D2046" s="5"/>
    </row>
    <row r="2047" spans="1:8" x14ac:dyDescent="0.25">
      <c r="A2047" s="3" t="s">
        <v>199</v>
      </c>
      <c r="D2047" s="5"/>
      <c r="E2047" s="6" t="s">
        <v>7</v>
      </c>
    </row>
    <row r="2048" spans="1:8" x14ac:dyDescent="0.25">
      <c r="A2048" s="67" t="s">
        <v>0</v>
      </c>
      <c r="B2048" s="67"/>
      <c r="C2048" s="68"/>
      <c r="D2048" s="5"/>
      <c r="E2048" s="58" t="s">
        <v>0</v>
      </c>
      <c r="F2048" s="59"/>
      <c r="G2048" s="59"/>
      <c r="H2048" s="60"/>
    </row>
    <row r="2049" spans="1:8" x14ac:dyDescent="0.25">
      <c r="A2049" s="7" t="s">
        <v>5</v>
      </c>
      <c r="B2049" s="7" t="s">
        <v>2</v>
      </c>
      <c r="C2049" s="8" t="s">
        <v>1013</v>
      </c>
      <c r="D2049" s="5"/>
      <c r="E2049" s="9" t="s">
        <v>8</v>
      </c>
      <c r="F2049" s="7" t="s">
        <v>9</v>
      </c>
      <c r="G2049" s="7" t="s">
        <v>10</v>
      </c>
      <c r="H2049" s="8" t="s">
        <v>11</v>
      </c>
    </row>
    <row r="2050" spans="1:8" x14ac:dyDescent="0.25">
      <c r="A2050" s="10">
        <f>SUM(Details!D2050:D2055)/6</f>
        <v>0</v>
      </c>
      <c r="B2050" s="10">
        <f>SUM(Details!E2050:E2055)/6</f>
        <v>0</v>
      </c>
      <c r="C2050" s="11">
        <f>SUM(Details!F2050:F2055)/6</f>
        <v>0</v>
      </c>
      <c r="D2050" s="5"/>
      <c r="E2050" s="12">
        <f>SUM(Details!O2050:O2055)/6</f>
        <v>0</v>
      </c>
      <c r="F2050" s="10">
        <f>SUM(Details!P2050:P2055)/6</f>
        <v>0</v>
      </c>
      <c r="G2050" s="10">
        <f>SUM(Details!Q2050:Q2055)/6</f>
        <v>0</v>
      </c>
      <c r="H2050" s="11">
        <f>SUM(Details!R2050:R2055)/6</f>
        <v>0</v>
      </c>
    </row>
    <row r="2051" spans="1:8" x14ac:dyDescent="0.25">
      <c r="A2051" s="69" t="s">
        <v>6</v>
      </c>
      <c r="B2051" s="69"/>
      <c r="C2051" s="70"/>
      <c r="D2051" s="5"/>
      <c r="E2051" s="61" t="s">
        <v>6</v>
      </c>
      <c r="F2051" s="62"/>
      <c r="G2051" s="62"/>
      <c r="H2051" s="63"/>
    </row>
    <row r="2052" spans="1:8" x14ac:dyDescent="0.25">
      <c r="A2052" s="13" t="s">
        <v>5</v>
      </c>
      <c r="B2052" s="13" t="s">
        <v>2</v>
      </c>
      <c r="C2052" s="14" t="s">
        <v>1013</v>
      </c>
      <c r="D2052" s="5"/>
      <c r="E2052" s="15" t="s">
        <v>8</v>
      </c>
      <c r="F2052" s="13" t="s">
        <v>9</v>
      </c>
      <c r="G2052" s="13" t="s">
        <v>10</v>
      </c>
      <c r="H2052" s="14" t="s">
        <v>11</v>
      </c>
    </row>
    <row r="2053" spans="1:8" x14ac:dyDescent="0.25">
      <c r="A2053" s="10">
        <f>SUM(Details!J2050:J2056)/7</f>
        <v>0</v>
      </c>
      <c r="B2053" s="10">
        <f>SUM(Details!K2050:K2056)/7</f>
        <v>0</v>
      </c>
      <c r="C2053" s="11">
        <f>SUM(Details!L2050:L2056)/7</f>
        <v>0</v>
      </c>
      <c r="D2053" s="5"/>
      <c r="E2053" s="12">
        <f>SUM(Details!T2050:T2056)/7</f>
        <v>0</v>
      </c>
      <c r="F2053" s="10">
        <f>SUM(Details!U2050:U2056)/7</f>
        <v>0</v>
      </c>
      <c r="G2053" s="10">
        <f>SUM(Details!V2050:V2056)/7</f>
        <v>0</v>
      </c>
      <c r="H2053" s="11">
        <f>SUM(Details!W2050:W2056)/7</f>
        <v>0</v>
      </c>
    </row>
    <row r="2054" spans="1:8" x14ac:dyDescent="0.25">
      <c r="A2054" s="71" t="s">
        <v>12</v>
      </c>
      <c r="B2054" s="71"/>
      <c r="C2054" s="72"/>
      <c r="D2054" s="5"/>
      <c r="E2054" s="64" t="s">
        <v>12</v>
      </c>
      <c r="F2054" s="65"/>
      <c r="G2054" s="65"/>
      <c r="H2054" s="66"/>
    </row>
    <row r="2055" spans="1:8" x14ac:dyDescent="0.25">
      <c r="A2055" s="16" t="s">
        <v>5</v>
      </c>
      <c r="B2055" s="16" t="s">
        <v>2</v>
      </c>
      <c r="C2055" s="17" t="s">
        <v>1013</v>
      </c>
      <c r="D2055" s="5"/>
      <c r="E2055" s="18" t="s">
        <v>8</v>
      </c>
      <c r="F2055" s="16" t="s">
        <v>9</v>
      </c>
      <c r="G2055" s="16" t="s">
        <v>10</v>
      </c>
      <c r="H2055" s="17" t="s">
        <v>11</v>
      </c>
    </row>
    <row r="2056" spans="1:8" x14ac:dyDescent="0.25">
      <c r="A2056" s="19">
        <f>Details!D2056</f>
        <v>0</v>
      </c>
      <c r="B2056" s="19">
        <f>Details!E2056</f>
        <v>0</v>
      </c>
      <c r="C2056" s="20">
        <f>Details!F2056</f>
        <v>0</v>
      </c>
      <c r="D2056" s="5"/>
      <c r="E2056" s="21">
        <f>Details!O2056</f>
        <v>0</v>
      </c>
      <c r="F2056" s="19">
        <f>Details!P2056</f>
        <v>0</v>
      </c>
      <c r="G2056" s="19">
        <f>Details!Q2056</f>
        <v>0</v>
      </c>
      <c r="H2056" s="20">
        <f>Details!R2056</f>
        <v>0</v>
      </c>
    </row>
    <row r="2057" spans="1:8" x14ac:dyDescent="0.25">
      <c r="D2057" s="5"/>
    </row>
    <row r="2058" spans="1:8" x14ac:dyDescent="0.25">
      <c r="A2058" s="3" t="s">
        <v>200</v>
      </c>
      <c r="D2058" s="5"/>
      <c r="E2058" s="6" t="s">
        <v>7</v>
      </c>
    </row>
    <row r="2059" spans="1:8" x14ac:dyDescent="0.25">
      <c r="A2059" s="67" t="s">
        <v>0</v>
      </c>
      <c r="B2059" s="67"/>
      <c r="C2059" s="68"/>
      <c r="D2059" s="5"/>
      <c r="E2059" s="58" t="s">
        <v>0</v>
      </c>
      <c r="F2059" s="59"/>
      <c r="G2059" s="59"/>
      <c r="H2059" s="60"/>
    </row>
    <row r="2060" spans="1:8" x14ac:dyDescent="0.25">
      <c r="A2060" s="7" t="s">
        <v>5</v>
      </c>
      <c r="B2060" s="7" t="s">
        <v>2</v>
      </c>
      <c r="C2060" s="8" t="s">
        <v>1013</v>
      </c>
      <c r="D2060" s="5"/>
      <c r="E2060" s="9" t="s">
        <v>8</v>
      </c>
      <c r="F2060" s="7" t="s">
        <v>9</v>
      </c>
      <c r="G2060" s="7" t="s">
        <v>10</v>
      </c>
      <c r="H2060" s="8" t="s">
        <v>11</v>
      </c>
    </row>
    <row r="2061" spans="1:8" x14ac:dyDescent="0.25">
      <c r="A2061" s="10">
        <f>SUM(Details!D2061:D2066)/6</f>
        <v>0</v>
      </c>
      <c r="B2061" s="10">
        <f>SUM(Details!E2061:E2066)/6</f>
        <v>0</v>
      </c>
      <c r="C2061" s="11">
        <f>SUM(Details!F2061:F2066)/6</f>
        <v>0</v>
      </c>
      <c r="D2061" s="5"/>
      <c r="E2061" s="12">
        <f>SUM(Details!O2061:O2066)/6</f>
        <v>0</v>
      </c>
      <c r="F2061" s="10">
        <f>SUM(Details!P2061:P2066)/6</f>
        <v>0</v>
      </c>
      <c r="G2061" s="10">
        <f>SUM(Details!Q2061:Q2066)/6</f>
        <v>0</v>
      </c>
      <c r="H2061" s="11">
        <f>SUM(Details!R2061:R2066)/6</f>
        <v>0</v>
      </c>
    </row>
    <row r="2062" spans="1:8" x14ac:dyDescent="0.25">
      <c r="A2062" s="69" t="s">
        <v>6</v>
      </c>
      <c r="B2062" s="69"/>
      <c r="C2062" s="70"/>
      <c r="D2062" s="5"/>
      <c r="E2062" s="61" t="s">
        <v>6</v>
      </c>
      <c r="F2062" s="62"/>
      <c r="G2062" s="62"/>
      <c r="H2062" s="63"/>
    </row>
    <row r="2063" spans="1:8" x14ac:dyDescent="0.25">
      <c r="A2063" s="13" t="s">
        <v>5</v>
      </c>
      <c r="B2063" s="13" t="s">
        <v>2</v>
      </c>
      <c r="C2063" s="14" t="s">
        <v>1013</v>
      </c>
      <c r="D2063" s="5"/>
      <c r="E2063" s="15" t="s">
        <v>8</v>
      </c>
      <c r="F2063" s="13" t="s">
        <v>9</v>
      </c>
      <c r="G2063" s="13" t="s">
        <v>10</v>
      </c>
      <c r="H2063" s="14" t="s">
        <v>11</v>
      </c>
    </row>
    <row r="2064" spans="1:8" x14ac:dyDescent="0.25">
      <c r="A2064" s="10">
        <f>SUM(Details!J2061:J2067)/7</f>
        <v>0</v>
      </c>
      <c r="B2064" s="10">
        <f>SUM(Details!K2061:K2067)/7</f>
        <v>0</v>
      </c>
      <c r="C2064" s="11">
        <f>SUM(Details!L2061:L2067)/7</f>
        <v>0</v>
      </c>
      <c r="D2064" s="5"/>
      <c r="E2064" s="12">
        <f>SUM(Details!T2061:T2067)/7</f>
        <v>0</v>
      </c>
      <c r="F2064" s="10">
        <f>SUM(Details!U2061:U2067)/7</f>
        <v>0</v>
      </c>
      <c r="G2064" s="10">
        <f>SUM(Details!V2061:V2067)/7</f>
        <v>0</v>
      </c>
      <c r="H2064" s="11">
        <f>SUM(Details!W2061:W2067)/7</f>
        <v>0</v>
      </c>
    </row>
    <row r="2065" spans="1:8" x14ac:dyDescent="0.25">
      <c r="A2065" s="71" t="s">
        <v>12</v>
      </c>
      <c r="B2065" s="71"/>
      <c r="C2065" s="72"/>
      <c r="D2065" s="5"/>
      <c r="E2065" s="64" t="s">
        <v>12</v>
      </c>
      <c r="F2065" s="65"/>
      <c r="G2065" s="65"/>
      <c r="H2065" s="66"/>
    </row>
    <row r="2066" spans="1:8" x14ac:dyDescent="0.25">
      <c r="A2066" s="16" t="s">
        <v>5</v>
      </c>
      <c r="B2066" s="16" t="s">
        <v>2</v>
      </c>
      <c r="C2066" s="17" t="s">
        <v>1013</v>
      </c>
      <c r="D2066" s="5"/>
      <c r="E2066" s="18" t="s">
        <v>8</v>
      </c>
      <c r="F2066" s="16" t="s">
        <v>9</v>
      </c>
      <c r="G2066" s="16" t="s">
        <v>10</v>
      </c>
      <c r="H2066" s="17" t="s">
        <v>11</v>
      </c>
    </row>
    <row r="2067" spans="1:8" x14ac:dyDescent="0.25">
      <c r="A2067" s="19">
        <f>Details!D2067</f>
        <v>0</v>
      </c>
      <c r="B2067" s="19">
        <f>Details!E2067</f>
        <v>0</v>
      </c>
      <c r="C2067" s="20">
        <f>Details!F2067</f>
        <v>0</v>
      </c>
      <c r="D2067" s="5"/>
      <c r="E2067" s="21">
        <f>Details!O2067</f>
        <v>0</v>
      </c>
      <c r="F2067" s="19">
        <f>Details!P2067</f>
        <v>0</v>
      </c>
      <c r="G2067" s="19">
        <f>Details!Q2067</f>
        <v>0</v>
      </c>
      <c r="H2067" s="20">
        <f>Details!R2067</f>
        <v>0</v>
      </c>
    </row>
    <row r="2068" spans="1:8" x14ac:dyDescent="0.25">
      <c r="D2068" s="5"/>
    </row>
    <row r="2069" spans="1:8" x14ac:dyDescent="0.25">
      <c r="A2069" s="3" t="s">
        <v>201</v>
      </c>
      <c r="D2069" s="5"/>
      <c r="E2069" s="6" t="s">
        <v>7</v>
      </c>
    </row>
    <row r="2070" spans="1:8" x14ac:dyDescent="0.25">
      <c r="A2070" s="67" t="s">
        <v>0</v>
      </c>
      <c r="B2070" s="67"/>
      <c r="C2070" s="68"/>
      <c r="D2070" s="5"/>
      <c r="E2070" s="58" t="s">
        <v>0</v>
      </c>
      <c r="F2070" s="59"/>
      <c r="G2070" s="59"/>
      <c r="H2070" s="60"/>
    </row>
    <row r="2071" spans="1:8" x14ac:dyDescent="0.25">
      <c r="A2071" s="7" t="s">
        <v>5</v>
      </c>
      <c r="B2071" s="7" t="s">
        <v>2</v>
      </c>
      <c r="C2071" s="8" t="s">
        <v>1013</v>
      </c>
      <c r="D2071" s="5"/>
      <c r="E2071" s="9" t="s">
        <v>8</v>
      </c>
      <c r="F2071" s="7" t="s">
        <v>9</v>
      </c>
      <c r="G2071" s="7" t="s">
        <v>10</v>
      </c>
      <c r="H2071" s="8" t="s">
        <v>11</v>
      </c>
    </row>
    <row r="2072" spans="1:8" x14ac:dyDescent="0.25">
      <c r="A2072" s="10">
        <f>SUM(Details!D2072:D2077)/6</f>
        <v>0</v>
      </c>
      <c r="B2072" s="10">
        <f>SUM(Details!E2072:E2077)/6</f>
        <v>0</v>
      </c>
      <c r="C2072" s="11">
        <f>SUM(Details!F2072:F2077)/6</f>
        <v>0</v>
      </c>
      <c r="D2072" s="5"/>
      <c r="E2072" s="12">
        <f>SUM(Details!O2072:O2077)/6</f>
        <v>0</v>
      </c>
      <c r="F2072" s="10">
        <f>SUM(Details!P2072:P2077)/6</f>
        <v>0</v>
      </c>
      <c r="G2072" s="10">
        <f>SUM(Details!Q2072:Q2077)/6</f>
        <v>0</v>
      </c>
      <c r="H2072" s="11">
        <f>SUM(Details!R2072:R2077)/6</f>
        <v>0</v>
      </c>
    </row>
    <row r="2073" spans="1:8" x14ac:dyDescent="0.25">
      <c r="A2073" s="69" t="s">
        <v>6</v>
      </c>
      <c r="B2073" s="69"/>
      <c r="C2073" s="70"/>
      <c r="D2073" s="5"/>
      <c r="E2073" s="61" t="s">
        <v>6</v>
      </c>
      <c r="F2073" s="62"/>
      <c r="G2073" s="62"/>
      <c r="H2073" s="63"/>
    </row>
    <row r="2074" spans="1:8" x14ac:dyDescent="0.25">
      <c r="A2074" s="13" t="s">
        <v>5</v>
      </c>
      <c r="B2074" s="13" t="s">
        <v>2</v>
      </c>
      <c r="C2074" s="14" t="s">
        <v>1013</v>
      </c>
      <c r="D2074" s="5"/>
      <c r="E2074" s="15" t="s">
        <v>8</v>
      </c>
      <c r="F2074" s="13" t="s">
        <v>9</v>
      </c>
      <c r="G2074" s="13" t="s">
        <v>10</v>
      </c>
      <c r="H2074" s="14" t="s">
        <v>11</v>
      </c>
    </row>
    <row r="2075" spans="1:8" x14ac:dyDescent="0.25">
      <c r="A2075" s="10">
        <f>SUM(Details!J2072:J2078)/7</f>
        <v>0</v>
      </c>
      <c r="B2075" s="10">
        <f>SUM(Details!K2072:K2078)/7</f>
        <v>0</v>
      </c>
      <c r="C2075" s="11">
        <f>SUM(Details!L2072:L2078)/7</f>
        <v>0</v>
      </c>
      <c r="D2075" s="5"/>
      <c r="E2075" s="12">
        <f>SUM(Details!T2072:T2078)/7</f>
        <v>0</v>
      </c>
      <c r="F2075" s="10">
        <f>SUM(Details!U2072:U2078)/7</f>
        <v>0</v>
      </c>
      <c r="G2075" s="10">
        <f>SUM(Details!V2072:V2078)/7</f>
        <v>0</v>
      </c>
      <c r="H2075" s="11">
        <f>SUM(Details!W2072:W2078)/7</f>
        <v>0</v>
      </c>
    </row>
    <row r="2076" spans="1:8" x14ac:dyDescent="0.25">
      <c r="A2076" s="71" t="s">
        <v>12</v>
      </c>
      <c r="B2076" s="71"/>
      <c r="C2076" s="72"/>
      <c r="D2076" s="5"/>
      <c r="E2076" s="64" t="s">
        <v>12</v>
      </c>
      <c r="F2076" s="65"/>
      <c r="G2076" s="65"/>
      <c r="H2076" s="66"/>
    </row>
    <row r="2077" spans="1:8" x14ac:dyDescent="0.25">
      <c r="A2077" s="16" t="s">
        <v>5</v>
      </c>
      <c r="B2077" s="16" t="s">
        <v>2</v>
      </c>
      <c r="C2077" s="17" t="s">
        <v>1013</v>
      </c>
      <c r="D2077" s="5"/>
      <c r="E2077" s="18" t="s">
        <v>8</v>
      </c>
      <c r="F2077" s="16" t="s">
        <v>9</v>
      </c>
      <c r="G2077" s="16" t="s">
        <v>10</v>
      </c>
      <c r="H2077" s="17" t="s">
        <v>11</v>
      </c>
    </row>
    <row r="2078" spans="1:8" x14ac:dyDescent="0.25">
      <c r="A2078" s="19">
        <f>Details!D2078</f>
        <v>0</v>
      </c>
      <c r="B2078" s="19">
        <f>Details!E2078</f>
        <v>0</v>
      </c>
      <c r="C2078" s="20">
        <f>Details!F2078</f>
        <v>0</v>
      </c>
      <c r="D2078" s="5"/>
      <c r="E2078" s="21">
        <f>Details!O2078</f>
        <v>0</v>
      </c>
      <c r="F2078" s="19">
        <f>Details!P2078</f>
        <v>0</v>
      </c>
      <c r="G2078" s="19">
        <f>Details!Q2078</f>
        <v>0</v>
      </c>
      <c r="H2078" s="20">
        <f>Details!R2078</f>
        <v>0</v>
      </c>
    </row>
    <row r="2079" spans="1:8" x14ac:dyDescent="0.25">
      <c r="D2079" s="5"/>
    </row>
    <row r="2080" spans="1:8" x14ac:dyDescent="0.25">
      <c r="A2080" s="3" t="s">
        <v>202</v>
      </c>
      <c r="D2080" s="5"/>
      <c r="E2080" s="6" t="s">
        <v>7</v>
      </c>
    </row>
    <row r="2081" spans="1:8" x14ac:dyDescent="0.25">
      <c r="A2081" s="67" t="s">
        <v>0</v>
      </c>
      <c r="B2081" s="67"/>
      <c r="C2081" s="68"/>
      <c r="D2081" s="5"/>
      <c r="E2081" s="58" t="s">
        <v>0</v>
      </c>
      <c r="F2081" s="59"/>
      <c r="G2081" s="59"/>
      <c r="H2081" s="60"/>
    </row>
    <row r="2082" spans="1:8" x14ac:dyDescent="0.25">
      <c r="A2082" s="7" t="s">
        <v>5</v>
      </c>
      <c r="B2082" s="7" t="s">
        <v>2</v>
      </c>
      <c r="C2082" s="8" t="s">
        <v>1013</v>
      </c>
      <c r="D2082" s="5"/>
      <c r="E2082" s="9" t="s">
        <v>8</v>
      </c>
      <c r="F2082" s="7" t="s">
        <v>9</v>
      </c>
      <c r="G2082" s="7" t="s">
        <v>10</v>
      </c>
      <c r="H2082" s="8" t="s">
        <v>11</v>
      </c>
    </row>
    <row r="2083" spans="1:8" x14ac:dyDescent="0.25">
      <c r="A2083" s="10">
        <f>SUM(Details!D2083:D2088)/6</f>
        <v>0</v>
      </c>
      <c r="B2083" s="10">
        <f>SUM(Details!E2083:E2088)/6</f>
        <v>0</v>
      </c>
      <c r="C2083" s="11">
        <f>SUM(Details!F2083:F2088)/6</f>
        <v>0</v>
      </c>
      <c r="D2083" s="5"/>
      <c r="E2083" s="12">
        <f>SUM(Details!O2083:O2088)/6</f>
        <v>0</v>
      </c>
      <c r="F2083" s="10">
        <f>SUM(Details!P2083:P2088)/6</f>
        <v>0</v>
      </c>
      <c r="G2083" s="10">
        <f>SUM(Details!Q2083:Q2088)/6</f>
        <v>0</v>
      </c>
      <c r="H2083" s="11">
        <f>SUM(Details!R2083:R2088)/6</f>
        <v>0</v>
      </c>
    </row>
    <row r="2084" spans="1:8" x14ac:dyDescent="0.25">
      <c r="A2084" s="69" t="s">
        <v>6</v>
      </c>
      <c r="B2084" s="69"/>
      <c r="C2084" s="70"/>
      <c r="D2084" s="5"/>
      <c r="E2084" s="61" t="s">
        <v>6</v>
      </c>
      <c r="F2084" s="62"/>
      <c r="G2084" s="62"/>
      <c r="H2084" s="63"/>
    </row>
    <row r="2085" spans="1:8" x14ac:dyDescent="0.25">
      <c r="A2085" s="13" t="s">
        <v>5</v>
      </c>
      <c r="B2085" s="13" t="s">
        <v>2</v>
      </c>
      <c r="C2085" s="14" t="s">
        <v>1013</v>
      </c>
      <c r="D2085" s="5"/>
      <c r="E2085" s="15" t="s">
        <v>8</v>
      </c>
      <c r="F2085" s="13" t="s">
        <v>9</v>
      </c>
      <c r="G2085" s="13" t="s">
        <v>10</v>
      </c>
      <c r="H2085" s="14" t="s">
        <v>11</v>
      </c>
    </row>
    <row r="2086" spans="1:8" x14ac:dyDescent="0.25">
      <c r="A2086" s="10">
        <f>SUM(Details!J2083:J2089)/7</f>
        <v>0</v>
      </c>
      <c r="B2086" s="10">
        <f>SUM(Details!K2083:K2089)/7</f>
        <v>0</v>
      </c>
      <c r="C2086" s="11">
        <f>SUM(Details!L2083:L2089)/7</f>
        <v>0</v>
      </c>
      <c r="D2086" s="5"/>
      <c r="E2086" s="12">
        <f>SUM(Details!T2083:T2089)/7</f>
        <v>0</v>
      </c>
      <c r="F2086" s="10">
        <f>SUM(Details!U2083:U2089)/7</f>
        <v>0</v>
      </c>
      <c r="G2086" s="10">
        <f>SUM(Details!V2083:V2089)/7</f>
        <v>0</v>
      </c>
      <c r="H2086" s="11">
        <f>SUM(Details!W2083:W2089)/7</f>
        <v>0</v>
      </c>
    </row>
    <row r="2087" spans="1:8" x14ac:dyDescent="0.25">
      <c r="A2087" s="71" t="s">
        <v>12</v>
      </c>
      <c r="B2087" s="71"/>
      <c r="C2087" s="72"/>
      <c r="D2087" s="5"/>
      <c r="E2087" s="64" t="s">
        <v>12</v>
      </c>
      <c r="F2087" s="65"/>
      <c r="G2087" s="65"/>
      <c r="H2087" s="66"/>
    </row>
    <row r="2088" spans="1:8" x14ac:dyDescent="0.25">
      <c r="A2088" s="16" t="s">
        <v>5</v>
      </c>
      <c r="B2088" s="16" t="s">
        <v>2</v>
      </c>
      <c r="C2088" s="17" t="s">
        <v>1013</v>
      </c>
      <c r="D2088" s="5"/>
      <c r="E2088" s="18" t="s">
        <v>8</v>
      </c>
      <c r="F2088" s="16" t="s">
        <v>9</v>
      </c>
      <c r="G2088" s="16" t="s">
        <v>10</v>
      </c>
      <c r="H2088" s="17" t="s">
        <v>11</v>
      </c>
    </row>
    <row r="2089" spans="1:8" x14ac:dyDescent="0.25">
      <c r="A2089" s="19">
        <f>Details!D2089</f>
        <v>0</v>
      </c>
      <c r="B2089" s="19">
        <f>Details!E2089</f>
        <v>0</v>
      </c>
      <c r="C2089" s="20">
        <f>Details!F2089</f>
        <v>0</v>
      </c>
      <c r="D2089" s="5"/>
      <c r="E2089" s="21">
        <f>Details!O2089</f>
        <v>0</v>
      </c>
      <c r="F2089" s="19">
        <f>Details!P2089</f>
        <v>0</v>
      </c>
      <c r="G2089" s="19">
        <f>Details!Q2089</f>
        <v>0</v>
      </c>
      <c r="H2089" s="20">
        <f>Details!R2089</f>
        <v>0</v>
      </c>
    </row>
    <row r="2090" spans="1:8" x14ac:dyDescent="0.25">
      <c r="D2090" s="5"/>
    </row>
    <row r="2091" spans="1:8" x14ac:dyDescent="0.25">
      <c r="A2091" s="3" t="s">
        <v>203</v>
      </c>
      <c r="D2091" s="5"/>
      <c r="E2091" s="6" t="s">
        <v>7</v>
      </c>
    </row>
    <row r="2092" spans="1:8" x14ac:dyDescent="0.25">
      <c r="A2092" s="67" t="s">
        <v>0</v>
      </c>
      <c r="B2092" s="67"/>
      <c r="C2092" s="68"/>
      <c r="D2092" s="5"/>
      <c r="E2092" s="58" t="s">
        <v>0</v>
      </c>
      <c r="F2092" s="59"/>
      <c r="G2092" s="59"/>
      <c r="H2092" s="60"/>
    </row>
    <row r="2093" spans="1:8" x14ac:dyDescent="0.25">
      <c r="A2093" s="7" t="s">
        <v>5</v>
      </c>
      <c r="B2093" s="7" t="s">
        <v>2</v>
      </c>
      <c r="C2093" s="8" t="s">
        <v>1013</v>
      </c>
      <c r="D2093" s="5"/>
      <c r="E2093" s="9" t="s">
        <v>8</v>
      </c>
      <c r="F2093" s="7" t="s">
        <v>9</v>
      </c>
      <c r="G2093" s="7" t="s">
        <v>10</v>
      </c>
      <c r="H2093" s="8" t="s">
        <v>11</v>
      </c>
    </row>
    <row r="2094" spans="1:8" x14ac:dyDescent="0.25">
      <c r="A2094" s="10">
        <f>SUM(Details!D2094:D2099)/6</f>
        <v>0</v>
      </c>
      <c r="B2094" s="10">
        <f>SUM(Details!E2094:E2099)/6</f>
        <v>0</v>
      </c>
      <c r="C2094" s="11">
        <f>SUM(Details!F2094:F2099)/6</f>
        <v>0</v>
      </c>
      <c r="D2094" s="5"/>
      <c r="E2094" s="12">
        <f>SUM(Details!O2094:O2099)/6</f>
        <v>0</v>
      </c>
      <c r="F2094" s="10">
        <f>SUM(Details!P2094:P2099)/6</f>
        <v>0</v>
      </c>
      <c r="G2094" s="10">
        <f>SUM(Details!Q2094:Q2099)/6</f>
        <v>0</v>
      </c>
      <c r="H2094" s="11">
        <f>SUM(Details!R2094:R2099)/6</f>
        <v>0</v>
      </c>
    </row>
    <row r="2095" spans="1:8" x14ac:dyDescent="0.25">
      <c r="A2095" s="69" t="s">
        <v>6</v>
      </c>
      <c r="B2095" s="69"/>
      <c r="C2095" s="70"/>
      <c r="D2095" s="5"/>
      <c r="E2095" s="61" t="s">
        <v>6</v>
      </c>
      <c r="F2095" s="62"/>
      <c r="G2095" s="62"/>
      <c r="H2095" s="63"/>
    </row>
    <row r="2096" spans="1:8" x14ac:dyDescent="0.25">
      <c r="A2096" s="13" t="s">
        <v>5</v>
      </c>
      <c r="B2096" s="13" t="s">
        <v>2</v>
      </c>
      <c r="C2096" s="14" t="s">
        <v>1013</v>
      </c>
      <c r="D2096" s="5"/>
      <c r="E2096" s="15" t="s">
        <v>8</v>
      </c>
      <c r="F2096" s="13" t="s">
        <v>9</v>
      </c>
      <c r="G2096" s="13" t="s">
        <v>10</v>
      </c>
      <c r="H2096" s="14" t="s">
        <v>11</v>
      </c>
    </row>
    <row r="2097" spans="1:8" x14ac:dyDescent="0.25">
      <c r="A2097" s="10">
        <f>SUM(Details!J2094:J2100)/7</f>
        <v>0</v>
      </c>
      <c r="B2097" s="10">
        <f>SUM(Details!K2094:K2100)/7</f>
        <v>0</v>
      </c>
      <c r="C2097" s="11">
        <f>SUM(Details!L2094:L2100)/7</f>
        <v>0</v>
      </c>
      <c r="D2097" s="5"/>
      <c r="E2097" s="12">
        <f>SUM(Details!T2094:T2100)/7</f>
        <v>0</v>
      </c>
      <c r="F2097" s="10">
        <f>SUM(Details!U2094:U2100)/7</f>
        <v>0</v>
      </c>
      <c r="G2097" s="10">
        <f>SUM(Details!V2094:V2100)/7</f>
        <v>0</v>
      </c>
      <c r="H2097" s="11">
        <f>SUM(Details!W2094:W2100)/7</f>
        <v>0</v>
      </c>
    </row>
    <row r="2098" spans="1:8" x14ac:dyDescent="0.25">
      <c r="A2098" s="71" t="s">
        <v>12</v>
      </c>
      <c r="B2098" s="71"/>
      <c r="C2098" s="72"/>
      <c r="D2098" s="5"/>
      <c r="E2098" s="64" t="s">
        <v>12</v>
      </c>
      <c r="F2098" s="65"/>
      <c r="G2098" s="65"/>
      <c r="H2098" s="66"/>
    </row>
    <row r="2099" spans="1:8" x14ac:dyDescent="0.25">
      <c r="A2099" s="16" t="s">
        <v>5</v>
      </c>
      <c r="B2099" s="16" t="s">
        <v>2</v>
      </c>
      <c r="C2099" s="17" t="s">
        <v>1013</v>
      </c>
      <c r="D2099" s="5"/>
      <c r="E2099" s="18" t="s">
        <v>8</v>
      </c>
      <c r="F2099" s="16" t="s">
        <v>9</v>
      </c>
      <c r="G2099" s="16" t="s">
        <v>10</v>
      </c>
      <c r="H2099" s="17" t="s">
        <v>11</v>
      </c>
    </row>
    <row r="2100" spans="1:8" x14ac:dyDescent="0.25">
      <c r="A2100" s="19">
        <f>Details!D2100</f>
        <v>0</v>
      </c>
      <c r="B2100" s="19">
        <f>Details!E2100</f>
        <v>0</v>
      </c>
      <c r="C2100" s="20">
        <f>Details!F2100</f>
        <v>0</v>
      </c>
      <c r="D2100" s="5"/>
      <c r="E2100" s="21">
        <f>Details!O2100</f>
        <v>0</v>
      </c>
      <c r="F2100" s="19">
        <f>Details!P2100</f>
        <v>0</v>
      </c>
      <c r="G2100" s="19">
        <f>Details!Q2100</f>
        <v>0</v>
      </c>
      <c r="H2100" s="20">
        <f>Details!R2100</f>
        <v>0</v>
      </c>
    </row>
    <row r="2101" spans="1:8" x14ac:dyDescent="0.25">
      <c r="D2101" s="5"/>
    </row>
    <row r="2102" spans="1:8" x14ac:dyDescent="0.25">
      <c r="A2102" s="3" t="s">
        <v>204</v>
      </c>
      <c r="D2102" s="5"/>
      <c r="E2102" s="6" t="s">
        <v>7</v>
      </c>
    </row>
    <row r="2103" spans="1:8" x14ac:dyDescent="0.25">
      <c r="A2103" s="67" t="s">
        <v>0</v>
      </c>
      <c r="B2103" s="67"/>
      <c r="C2103" s="68"/>
      <c r="D2103" s="5"/>
      <c r="E2103" s="58" t="s">
        <v>0</v>
      </c>
      <c r="F2103" s="59"/>
      <c r="G2103" s="59"/>
      <c r="H2103" s="60"/>
    </row>
    <row r="2104" spans="1:8" x14ac:dyDescent="0.25">
      <c r="A2104" s="7" t="s">
        <v>5</v>
      </c>
      <c r="B2104" s="7" t="s">
        <v>2</v>
      </c>
      <c r="C2104" s="8" t="s">
        <v>1013</v>
      </c>
      <c r="D2104" s="5"/>
      <c r="E2104" s="9" t="s">
        <v>8</v>
      </c>
      <c r="F2104" s="7" t="s">
        <v>9</v>
      </c>
      <c r="G2104" s="7" t="s">
        <v>10</v>
      </c>
      <c r="H2104" s="8" t="s">
        <v>11</v>
      </c>
    </row>
    <row r="2105" spans="1:8" x14ac:dyDescent="0.25">
      <c r="A2105" s="10">
        <f>SUM(Details!D2105:D2110)/6</f>
        <v>0</v>
      </c>
      <c r="B2105" s="10">
        <f>SUM(Details!E2105:E2110)/6</f>
        <v>0</v>
      </c>
      <c r="C2105" s="11">
        <f>SUM(Details!F2105:F2110)/6</f>
        <v>0</v>
      </c>
      <c r="D2105" s="5"/>
      <c r="E2105" s="12">
        <f>SUM(Details!O2105:O2110)/6</f>
        <v>0</v>
      </c>
      <c r="F2105" s="10">
        <f>SUM(Details!P2105:P2110)/6</f>
        <v>0</v>
      </c>
      <c r="G2105" s="10">
        <f>SUM(Details!Q2105:Q2110)/6</f>
        <v>0</v>
      </c>
      <c r="H2105" s="11">
        <f>SUM(Details!R2105:R2110)/6</f>
        <v>0</v>
      </c>
    </row>
    <row r="2106" spans="1:8" x14ac:dyDescent="0.25">
      <c r="A2106" s="69" t="s">
        <v>6</v>
      </c>
      <c r="B2106" s="69"/>
      <c r="C2106" s="70"/>
      <c r="D2106" s="5"/>
      <c r="E2106" s="61" t="s">
        <v>6</v>
      </c>
      <c r="F2106" s="62"/>
      <c r="G2106" s="62"/>
      <c r="H2106" s="63"/>
    </row>
    <row r="2107" spans="1:8" x14ac:dyDescent="0.25">
      <c r="A2107" s="13" t="s">
        <v>5</v>
      </c>
      <c r="B2107" s="13" t="s">
        <v>2</v>
      </c>
      <c r="C2107" s="14" t="s">
        <v>1013</v>
      </c>
      <c r="D2107" s="5"/>
      <c r="E2107" s="15" t="s">
        <v>8</v>
      </c>
      <c r="F2107" s="13" t="s">
        <v>9</v>
      </c>
      <c r="G2107" s="13" t="s">
        <v>10</v>
      </c>
      <c r="H2107" s="14" t="s">
        <v>11</v>
      </c>
    </row>
    <row r="2108" spans="1:8" x14ac:dyDescent="0.25">
      <c r="A2108" s="10">
        <f>SUM(Details!J2105:J2111)/7</f>
        <v>0</v>
      </c>
      <c r="B2108" s="10">
        <f>SUM(Details!K2105:K2111)/7</f>
        <v>0</v>
      </c>
      <c r="C2108" s="11">
        <f>SUM(Details!L2105:L2111)/7</f>
        <v>0</v>
      </c>
      <c r="D2108" s="5"/>
      <c r="E2108" s="12">
        <f>SUM(Details!T2105:T2111)/7</f>
        <v>0</v>
      </c>
      <c r="F2108" s="10">
        <f>SUM(Details!U2105:U2111)/7</f>
        <v>0</v>
      </c>
      <c r="G2108" s="10">
        <f>SUM(Details!V2105:V2111)/7</f>
        <v>0</v>
      </c>
      <c r="H2108" s="11">
        <f>SUM(Details!W2105:W2111)/7</f>
        <v>0</v>
      </c>
    </row>
    <row r="2109" spans="1:8" x14ac:dyDescent="0.25">
      <c r="A2109" s="71" t="s">
        <v>12</v>
      </c>
      <c r="B2109" s="71"/>
      <c r="C2109" s="72"/>
      <c r="D2109" s="5"/>
      <c r="E2109" s="64" t="s">
        <v>12</v>
      </c>
      <c r="F2109" s="65"/>
      <c r="G2109" s="65"/>
      <c r="H2109" s="66"/>
    </row>
    <row r="2110" spans="1:8" x14ac:dyDescent="0.25">
      <c r="A2110" s="16" t="s">
        <v>5</v>
      </c>
      <c r="B2110" s="16" t="s">
        <v>2</v>
      </c>
      <c r="C2110" s="17" t="s">
        <v>1013</v>
      </c>
      <c r="D2110" s="5"/>
      <c r="E2110" s="18" t="s">
        <v>8</v>
      </c>
      <c r="F2110" s="16" t="s">
        <v>9</v>
      </c>
      <c r="G2110" s="16" t="s">
        <v>10</v>
      </c>
      <c r="H2110" s="17" t="s">
        <v>11</v>
      </c>
    </row>
    <row r="2111" spans="1:8" x14ac:dyDescent="0.25">
      <c r="A2111" s="19">
        <f>Details!D2111</f>
        <v>0</v>
      </c>
      <c r="B2111" s="19">
        <f>Details!E2111</f>
        <v>0</v>
      </c>
      <c r="C2111" s="20">
        <f>Details!F2111</f>
        <v>0</v>
      </c>
      <c r="D2111" s="5"/>
      <c r="E2111" s="21">
        <f>Details!O2111</f>
        <v>0</v>
      </c>
      <c r="F2111" s="19">
        <f>Details!P2111</f>
        <v>0</v>
      </c>
      <c r="G2111" s="19">
        <f>Details!Q2111</f>
        <v>0</v>
      </c>
      <c r="H2111" s="20">
        <f>Details!R2111</f>
        <v>0</v>
      </c>
    </row>
    <row r="2112" spans="1:8" x14ac:dyDescent="0.25">
      <c r="D2112" s="5"/>
    </row>
    <row r="2113" spans="1:8" x14ac:dyDescent="0.25">
      <c r="A2113" s="3" t="s">
        <v>205</v>
      </c>
      <c r="D2113" s="5"/>
      <c r="E2113" s="6" t="s">
        <v>7</v>
      </c>
    </row>
    <row r="2114" spans="1:8" x14ac:dyDescent="0.25">
      <c r="A2114" s="67" t="s">
        <v>0</v>
      </c>
      <c r="B2114" s="67"/>
      <c r="C2114" s="68"/>
      <c r="D2114" s="5"/>
      <c r="E2114" s="58" t="s">
        <v>0</v>
      </c>
      <c r="F2114" s="59"/>
      <c r="G2114" s="59"/>
      <c r="H2114" s="60"/>
    </row>
    <row r="2115" spans="1:8" x14ac:dyDescent="0.25">
      <c r="A2115" s="7" t="s">
        <v>5</v>
      </c>
      <c r="B2115" s="7" t="s">
        <v>2</v>
      </c>
      <c r="C2115" s="8" t="s">
        <v>1013</v>
      </c>
      <c r="D2115" s="5"/>
      <c r="E2115" s="9" t="s">
        <v>8</v>
      </c>
      <c r="F2115" s="7" t="s">
        <v>9</v>
      </c>
      <c r="G2115" s="7" t="s">
        <v>10</v>
      </c>
      <c r="H2115" s="8" t="s">
        <v>11</v>
      </c>
    </row>
    <row r="2116" spans="1:8" x14ac:dyDescent="0.25">
      <c r="A2116" s="10">
        <f>SUM(Details!D2116:D2121)/6</f>
        <v>0</v>
      </c>
      <c r="B2116" s="10">
        <f>SUM(Details!E2116:E2121)/6</f>
        <v>0</v>
      </c>
      <c r="C2116" s="11">
        <f>SUM(Details!F2116:F2121)/6</f>
        <v>0</v>
      </c>
      <c r="D2116" s="5"/>
      <c r="E2116" s="12">
        <f>SUM(Details!O2116:O2121)/6</f>
        <v>0</v>
      </c>
      <c r="F2116" s="10">
        <f>SUM(Details!P2116:P2121)/6</f>
        <v>0</v>
      </c>
      <c r="G2116" s="10">
        <f>SUM(Details!Q2116:Q2121)/6</f>
        <v>0</v>
      </c>
      <c r="H2116" s="11">
        <f>SUM(Details!R2116:R2121)/6</f>
        <v>0</v>
      </c>
    </row>
    <row r="2117" spans="1:8" x14ac:dyDescent="0.25">
      <c r="A2117" s="69" t="s">
        <v>6</v>
      </c>
      <c r="B2117" s="69"/>
      <c r="C2117" s="70"/>
      <c r="D2117" s="5"/>
      <c r="E2117" s="61" t="s">
        <v>6</v>
      </c>
      <c r="F2117" s="62"/>
      <c r="G2117" s="62"/>
      <c r="H2117" s="63"/>
    </row>
    <row r="2118" spans="1:8" x14ac:dyDescent="0.25">
      <c r="A2118" s="13" t="s">
        <v>5</v>
      </c>
      <c r="B2118" s="13" t="s">
        <v>2</v>
      </c>
      <c r="C2118" s="14" t="s">
        <v>1013</v>
      </c>
      <c r="D2118" s="5"/>
      <c r="E2118" s="15" t="s">
        <v>8</v>
      </c>
      <c r="F2118" s="13" t="s">
        <v>9</v>
      </c>
      <c r="G2118" s="13" t="s">
        <v>10</v>
      </c>
      <c r="H2118" s="14" t="s">
        <v>11</v>
      </c>
    </row>
    <row r="2119" spans="1:8" x14ac:dyDescent="0.25">
      <c r="A2119" s="10">
        <f>SUM(Details!J2116:J2122)/7</f>
        <v>0</v>
      </c>
      <c r="B2119" s="10">
        <f>SUM(Details!K2116:K2122)/7</f>
        <v>0</v>
      </c>
      <c r="C2119" s="11">
        <f>SUM(Details!L2116:L2122)/7</f>
        <v>0</v>
      </c>
      <c r="D2119" s="5"/>
      <c r="E2119" s="12">
        <f>SUM(Details!T2116:T2122)/7</f>
        <v>0</v>
      </c>
      <c r="F2119" s="10">
        <f>SUM(Details!U2116:U2122)/7</f>
        <v>0</v>
      </c>
      <c r="G2119" s="10">
        <f>SUM(Details!V2116:V2122)/7</f>
        <v>0</v>
      </c>
      <c r="H2119" s="11">
        <f>SUM(Details!W2116:W2122)/7</f>
        <v>0</v>
      </c>
    </row>
    <row r="2120" spans="1:8" x14ac:dyDescent="0.25">
      <c r="A2120" s="71" t="s">
        <v>12</v>
      </c>
      <c r="B2120" s="71"/>
      <c r="C2120" s="72"/>
      <c r="D2120" s="5"/>
      <c r="E2120" s="64" t="s">
        <v>12</v>
      </c>
      <c r="F2120" s="65"/>
      <c r="G2120" s="65"/>
      <c r="H2120" s="66"/>
    </row>
    <row r="2121" spans="1:8" x14ac:dyDescent="0.25">
      <c r="A2121" s="16" t="s">
        <v>5</v>
      </c>
      <c r="B2121" s="16" t="s">
        <v>2</v>
      </c>
      <c r="C2121" s="17" t="s">
        <v>1013</v>
      </c>
      <c r="D2121" s="5"/>
      <c r="E2121" s="18" t="s">
        <v>8</v>
      </c>
      <c r="F2121" s="16" t="s">
        <v>9</v>
      </c>
      <c r="G2121" s="16" t="s">
        <v>10</v>
      </c>
      <c r="H2121" s="17" t="s">
        <v>11</v>
      </c>
    </row>
    <row r="2122" spans="1:8" x14ac:dyDescent="0.25">
      <c r="A2122" s="19">
        <f>Details!D2122</f>
        <v>0</v>
      </c>
      <c r="B2122" s="19">
        <f>Details!E2122</f>
        <v>0</v>
      </c>
      <c r="C2122" s="20">
        <f>Details!F2122</f>
        <v>0</v>
      </c>
      <c r="D2122" s="5"/>
      <c r="E2122" s="21">
        <f>Details!O2122</f>
        <v>0</v>
      </c>
      <c r="F2122" s="19">
        <f>Details!P2122</f>
        <v>0</v>
      </c>
      <c r="G2122" s="19">
        <f>Details!Q2122</f>
        <v>0</v>
      </c>
      <c r="H2122" s="20">
        <f>Details!R2122</f>
        <v>0</v>
      </c>
    </row>
    <row r="2123" spans="1:8" x14ac:dyDescent="0.25">
      <c r="D2123" s="5"/>
    </row>
    <row r="2124" spans="1:8" x14ac:dyDescent="0.25">
      <c r="A2124" s="3" t="s">
        <v>206</v>
      </c>
      <c r="D2124" s="5"/>
      <c r="E2124" s="6" t="s">
        <v>7</v>
      </c>
    </row>
    <row r="2125" spans="1:8" x14ac:dyDescent="0.25">
      <c r="A2125" s="67" t="s">
        <v>0</v>
      </c>
      <c r="B2125" s="67"/>
      <c r="C2125" s="68"/>
      <c r="D2125" s="5"/>
      <c r="E2125" s="58" t="s">
        <v>0</v>
      </c>
      <c r="F2125" s="59"/>
      <c r="G2125" s="59"/>
      <c r="H2125" s="60"/>
    </row>
    <row r="2126" spans="1:8" x14ac:dyDescent="0.25">
      <c r="A2126" s="7" t="s">
        <v>5</v>
      </c>
      <c r="B2126" s="7" t="s">
        <v>2</v>
      </c>
      <c r="C2126" s="8" t="s">
        <v>1013</v>
      </c>
      <c r="D2126" s="5"/>
      <c r="E2126" s="9" t="s">
        <v>8</v>
      </c>
      <c r="F2126" s="7" t="s">
        <v>9</v>
      </c>
      <c r="G2126" s="7" t="s">
        <v>10</v>
      </c>
      <c r="H2126" s="8" t="s">
        <v>11</v>
      </c>
    </row>
    <row r="2127" spans="1:8" x14ac:dyDescent="0.25">
      <c r="A2127" s="10">
        <f>SUM(Details!D2127:D2132)/6</f>
        <v>0</v>
      </c>
      <c r="B2127" s="10">
        <f>SUM(Details!E2127:E2132)/6</f>
        <v>0</v>
      </c>
      <c r="C2127" s="11">
        <f>SUM(Details!F2127:F2132)/6</f>
        <v>0</v>
      </c>
      <c r="D2127" s="5"/>
      <c r="E2127" s="12">
        <f>SUM(Details!O2127:O2132)/6</f>
        <v>0</v>
      </c>
      <c r="F2127" s="10">
        <f>SUM(Details!P2127:P2132)/6</f>
        <v>0</v>
      </c>
      <c r="G2127" s="10">
        <f>SUM(Details!Q2127:Q2132)/6</f>
        <v>0</v>
      </c>
      <c r="H2127" s="11">
        <f>SUM(Details!R2127:R2132)/6</f>
        <v>0</v>
      </c>
    </row>
    <row r="2128" spans="1:8" x14ac:dyDescent="0.25">
      <c r="A2128" s="69" t="s">
        <v>6</v>
      </c>
      <c r="B2128" s="69"/>
      <c r="C2128" s="70"/>
      <c r="D2128" s="5"/>
      <c r="E2128" s="61" t="s">
        <v>6</v>
      </c>
      <c r="F2128" s="62"/>
      <c r="G2128" s="62"/>
      <c r="H2128" s="63"/>
    </row>
    <row r="2129" spans="1:8" x14ac:dyDescent="0.25">
      <c r="A2129" s="13" t="s">
        <v>5</v>
      </c>
      <c r="B2129" s="13" t="s">
        <v>2</v>
      </c>
      <c r="C2129" s="14" t="s">
        <v>1013</v>
      </c>
      <c r="D2129" s="5"/>
      <c r="E2129" s="15" t="s">
        <v>8</v>
      </c>
      <c r="F2129" s="13" t="s">
        <v>9</v>
      </c>
      <c r="G2129" s="13" t="s">
        <v>10</v>
      </c>
      <c r="H2129" s="14" t="s">
        <v>11</v>
      </c>
    </row>
    <row r="2130" spans="1:8" x14ac:dyDescent="0.25">
      <c r="A2130" s="10">
        <f>SUM(Details!J2127:J2133)/7</f>
        <v>0</v>
      </c>
      <c r="B2130" s="10">
        <f>SUM(Details!K2127:K2133)/7</f>
        <v>0</v>
      </c>
      <c r="C2130" s="11">
        <f>SUM(Details!L2127:L2133)/7</f>
        <v>0</v>
      </c>
      <c r="D2130" s="5"/>
      <c r="E2130" s="12">
        <f>SUM(Details!T2127:T2133)/7</f>
        <v>0</v>
      </c>
      <c r="F2130" s="10">
        <f>SUM(Details!U2127:U2133)/7</f>
        <v>0</v>
      </c>
      <c r="G2130" s="10">
        <f>SUM(Details!V2127:V2133)/7</f>
        <v>0</v>
      </c>
      <c r="H2130" s="11">
        <f>SUM(Details!W2127:W2133)/7</f>
        <v>0</v>
      </c>
    </row>
    <row r="2131" spans="1:8" x14ac:dyDescent="0.25">
      <c r="A2131" s="71" t="s">
        <v>12</v>
      </c>
      <c r="B2131" s="71"/>
      <c r="C2131" s="72"/>
      <c r="D2131" s="5"/>
      <c r="E2131" s="64" t="s">
        <v>12</v>
      </c>
      <c r="F2131" s="65"/>
      <c r="G2131" s="65"/>
      <c r="H2131" s="66"/>
    </row>
    <row r="2132" spans="1:8" x14ac:dyDescent="0.25">
      <c r="A2132" s="16" t="s">
        <v>5</v>
      </c>
      <c r="B2132" s="16" t="s">
        <v>2</v>
      </c>
      <c r="C2132" s="17" t="s">
        <v>1013</v>
      </c>
      <c r="D2132" s="5"/>
      <c r="E2132" s="18" t="s">
        <v>8</v>
      </c>
      <c r="F2132" s="16" t="s">
        <v>9</v>
      </c>
      <c r="G2132" s="16" t="s">
        <v>10</v>
      </c>
      <c r="H2132" s="17" t="s">
        <v>11</v>
      </c>
    </row>
    <row r="2133" spans="1:8" x14ac:dyDescent="0.25">
      <c r="A2133" s="19">
        <f>Details!D2133</f>
        <v>0</v>
      </c>
      <c r="B2133" s="19">
        <f>Details!E2133</f>
        <v>0</v>
      </c>
      <c r="C2133" s="20">
        <f>Details!F2133</f>
        <v>0</v>
      </c>
      <c r="D2133" s="5"/>
      <c r="E2133" s="21">
        <f>Details!O2133</f>
        <v>0</v>
      </c>
      <c r="F2133" s="19">
        <f>Details!P2133</f>
        <v>0</v>
      </c>
      <c r="G2133" s="19">
        <f>Details!Q2133</f>
        <v>0</v>
      </c>
      <c r="H2133" s="20">
        <f>Details!R2133</f>
        <v>0</v>
      </c>
    </row>
    <row r="2134" spans="1:8" x14ac:dyDescent="0.25">
      <c r="D2134" s="5"/>
    </row>
    <row r="2135" spans="1:8" x14ac:dyDescent="0.25">
      <c r="A2135" s="3" t="s">
        <v>207</v>
      </c>
      <c r="D2135" s="5"/>
      <c r="E2135" s="6" t="s">
        <v>7</v>
      </c>
    </row>
    <row r="2136" spans="1:8" x14ac:dyDescent="0.25">
      <c r="A2136" s="67" t="s">
        <v>0</v>
      </c>
      <c r="B2136" s="67"/>
      <c r="C2136" s="68"/>
      <c r="D2136" s="5"/>
      <c r="E2136" s="58" t="s">
        <v>0</v>
      </c>
      <c r="F2136" s="59"/>
      <c r="G2136" s="59"/>
      <c r="H2136" s="60"/>
    </row>
    <row r="2137" spans="1:8" x14ac:dyDescent="0.25">
      <c r="A2137" s="7" t="s">
        <v>5</v>
      </c>
      <c r="B2137" s="7" t="s">
        <v>2</v>
      </c>
      <c r="C2137" s="8" t="s">
        <v>1013</v>
      </c>
      <c r="D2137" s="5"/>
      <c r="E2137" s="9" t="s">
        <v>8</v>
      </c>
      <c r="F2137" s="7" t="s">
        <v>9</v>
      </c>
      <c r="G2137" s="7" t="s">
        <v>10</v>
      </c>
      <c r="H2137" s="8" t="s">
        <v>11</v>
      </c>
    </row>
    <row r="2138" spans="1:8" x14ac:dyDescent="0.25">
      <c r="A2138" s="10">
        <f>SUM(Details!D2138:D2143)/6</f>
        <v>0</v>
      </c>
      <c r="B2138" s="10">
        <f>SUM(Details!E2138:E2143)/6</f>
        <v>0</v>
      </c>
      <c r="C2138" s="11">
        <f>SUM(Details!F2138:F2143)/6</f>
        <v>0</v>
      </c>
      <c r="D2138" s="5"/>
      <c r="E2138" s="12">
        <f>SUM(Details!O2138:O2143)/6</f>
        <v>0</v>
      </c>
      <c r="F2138" s="10">
        <f>SUM(Details!P2138:P2143)/6</f>
        <v>0</v>
      </c>
      <c r="G2138" s="10">
        <f>SUM(Details!Q2138:Q2143)/6</f>
        <v>0</v>
      </c>
      <c r="H2138" s="11">
        <f>SUM(Details!R2138:R2143)/6</f>
        <v>0</v>
      </c>
    </row>
    <row r="2139" spans="1:8" x14ac:dyDescent="0.25">
      <c r="A2139" s="69" t="s">
        <v>6</v>
      </c>
      <c r="B2139" s="69"/>
      <c r="C2139" s="70"/>
      <c r="D2139" s="5"/>
      <c r="E2139" s="61" t="s">
        <v>6</v>
      </c>
      <c r="F2139" s="62"/>
      <c r="G2139" s="62"/>
      <c r="H2139" s="63"/>
    </row>
    <row r="2140" spans="1:8" x14ac:dyDescent="0.25">
      <c r="A2140" s="13" t="s">
        <v>5</v>
      </c>
      <c r="B2140" s="13" t="s">
        <v>2</v>
      </c>
      <c r="C2140" s="14" t="s">
        <v>1013</v>
      </c>
      <c r="D2140" s="5"/>
      <c r="E2140" s="15" t="s">
        <v>8</v>
      </c>
      <c r="F2140" s="13" t="s">
        <v>9</v>
      </c>
      <c r="G2140" s="13" t="s">
        <v>10</v>
      </c>
      <c r="H2140" s="14" t="s">
        <v>11</v>
      </c>
    </row>
    <row r="2141" spans="1:8" x14ac:dyDescent="0.25">
      <c r="A2141" s="10">
        <f>SUM(Details!J2138:J2144)/7</f>
        <v>0</v>
      </c>
      <c r="B2141" s="10">
        <f>SUM(Details!K2138:K2144)/7</f>
        <v>0</v>
      </c>
      <c r="C2141" s="11">
        <f>SUM(Details!L2138:L2144)/7</f>
        <v>0</v>
      </c>
      <c r="D2141" s="5"/>
      <c r="E2141" s="12">
        <f>SUM(Details!T2138:T2144)/7</f>
        <v>0</v>
      </c>
      <c r="F2141" s="10">
        <f>SUM(Details!U2138:U2144)/7</f>
        <v>0</v>
      </c>
      <c r="G2141" s="10">
        <f>SUM(Details!V2138:V2144)/7</f>
        <v>0</v>
      </c>
      <c r="H2141" s="11">
        <f>SUM(Details!W2138:W2144)/7</f>
        <v>0</v>
      </c>
    </row>
    <row r="2142" spans="1:8" x14ac:dyDescent="0.25">
      <c r="A2142" s="71" t="s">
        <v>12</v>
      </c>
      <c r="B2142" s="71"/>
      <c r="C2142" s="72"/>
      <c r="D2142" s="5"/>
      <c r="E2142" s="64" t="s">
        <v>12</v>
      </c>
      <c r="F2142" s="65"/>
      <c r="G2142" s="65"/>
      <c r="H2142" s="66"/>
    </row>
    <row r="2143" spans="1:8" x14ac:dyDescent="0.25">
      <c r="A2143" s="16" t="s">
        <v>5</v>
      </c>
      <c r="B2143" s="16" t="s">
        <v>2</v>
      </c>
      <c r="C2143" s="17" t="s">
        <v>1013</v>
      </c>
      <c r="D2143" s="5"/>
      <c r="E2143" s="18" t="s">
        <v>8</v>
      </c>
      <c r="F2143" s="16" t="s">
        <v>9</v>
      </c>
      <c r="G2143" s="16" t="s">
        <v>10</v>
      </c>
      <c r="H2143" s="17" t="s">
        <v>11</v>
      </c>
    </row>
    <row r="2144" spans="1:8" x14ac:dyDescent="0.25">
      <c r="A2144" s="19">
        <f>Details!D2144</f>
        <v>0</v>
      </c>
      <c r="B2144" s="19">
        <f>Details!E2144</f>
        <v>0</v>
      </c>
      <c r="C2144" s="20">
        <f>Details!F2144</f>
        <v>0</v>
      </c>
      <c r="D2144" s="5"/>
      <c r="E2144" s="21">
        <f>Details!O2144</f>
        <v>0</v>
      </c>
      <c r="F2144" s="19">
        <f>Details!P2144</f>
        <v>0</v>
      </c>
      <c r="G2144" s="19">
        <f>Details!Q2144</f>
        <v>0</v>
      </c>
      <c r="H2144" s="20">
        <f>Details!R2144</f>
        <v>0</v>
      </c>
    </row>
    <row r="2145" spans="1:8" x14ac:dyDescent="0.25">
      <c r="D2145" s="5"/>
    </row>
    <row r="2146" spans="1:8" x14ac:dyDescent="0.25">
      <c r="A2146" s="3" t="s">
        <v>208</v>
      </c>
      <c r="D2146" s="5"/>
      <c r="E2146" s="6" t="s">
        <v>7</v>
      </c>
    </row>
    <row r="2147" spans="1:8" x14ac:dyDescent="0.25">
      <c r="A2147" s="67" t="s">
        <v>0</v>
      </c>
      <c r="B2147" s="67"/>
      <c r="C2147" s="68"/>
      <c r="D2147" s="5"/>
      <c r="E2147" s="58" t="s">
        <v>0</v>
      </c>
      <c r="F2147" s="59"/>
      <c r="G2147" s="59"/>
      <c r="H2147" s="60"/>
    </row>
    <row r="2148" spans="1:8" x14ac:dyDescent="0.25">
      <c r="A2148" s="7" t="s">
        <v>5</v>
      </c>
      <c r="B2148" s="7" t="s">
        <v>2</v>
      </c>
      <c r="C2148" s="8" t="s">
        <v>1013</v>
      </c>
      <c r="D2148" s="5"/>
      <c r="E2148" s="9" t="s">
        <v>8</v>
      </c>
      <c r="F2148" s="7" t="s">
        <v>9</v>
      </c>
      <c r="G2148" s="7" t="s">
        <v>10</v>
      </c>
      <c r="H2148" s="8" t="s">
        <v>11</v>
      </c>
    </row>
    <row r="2149" spans="1:8" x14ac:dyDescent="0.25">
      <c r="A2149" s="10">
        <f>SUM(Details!D2149:D2154)/6</f>
        <v>0</v>
      </c>
      <c r="B2149" s="10">
        <f>SUM(Details!E2149:E2154)/6</f>
        <v>0</v>
      </c>
      <c r="C2149" s="11">
        <f>SUM(Details!F2149:F2154)/6</f>
        <v>0</v>
      </c>
      <c r="D2149" s="5"/>
      <c r="E2149" s="12">
        <f>SUM(Details!O2149:O2154)/6</f>
        <v>0</v>
      </c>
      <c r="F2149" s="10">
        <f>SUM(Details!P2149:P2154)/6</f>
        <v>0</v>
      </c>
      <c r="G2149" s="10">
        <f>SUM(Details!Q2149:Q2154)/6</f>
        <v>0</v>
      </c>
      <c r="H2149" s="11">
        <f>SUM(Details!R2149:R2154)/6</f>
        <v>0</v>
      </c>
    </row>
    <row r="2150" spans="1:8" x14ac:dyDescent="0.25">
      <c r="A2150" s="69" t="s">
        <v>6</v>
      </c>
      <c r="B2150" s="69"/>
      <c r="C2150" s="70"/>
      <c r="D2150" s="5"/>
      <c r="E2150" s="61" t="s">
        <v>6</v>
      </c>
      <c r="F2150" s="62"/>
      <c r="G2150" s="62"/>
      <c r="H2150" s="63"/>
    </row>
    <row r="2151" spans="1:8" x14ac:dyDescent="0.25">
      <c r="A2151" s="13" t="s">
        <v>5</v>
      </c>
      <c r="B2151" s="13" t="s">
        <v>2</v>
      </c>
      <c r="C2151" s="14" t="s">
        <v>1013</v>
      </c>
      <c r="D2151" s="5"/>
      <c r="E2151" s="15" t="s">
        <v>8</v>
      </c>
      <c r="F2151" s="13" t="s">
        <v>9</v>
      </c>
      <c r="G2151" s="13" t="s">
        <v>10</v>
      </c>
      <c r="H2151" s="14" t="s">
        <v>11</v>
      </c>
    </row>
    <row r="2152" spans="1:8" x14ac:dyDescent="0.25">
      <c r="A2152" s="10">
        <f>SUM(Details!J2149:J2155)/7</f>
        <v>0</v>
      </c>
      <c r="B2152" s="10">
        <f>SUM(Details!K2149:K2155)/7</f>
        <v>0</v>
      </c>
      <c r="C2152" s="11">
        <f>SUM(Details!L2149:L2155)/7</f>
        <v>0</v>
      </c>
      <c r="D2152" s="5"/>
      <c r="E2152" s="12">
        <f>SUM(Details!T2149:T2155)/7</f>
        <v>0</v>
      </c>
      <c r="F2152" s="10">
        <f>SUM(Details!U2149:U2155)/7</f>
        <v>0</v>
      </c>
      <c r="G2152" s="10">
        <f>SUM(Details!V2149:V2155)/7</f>
        <v>0</v>
      </c>
      <c r="H2152" s="11">
        <f>SUM(Details!W2149:W2155)/7</f>
        <v>0</v>
      </c>
    </row>
    <row r="2153" spans="1:8" x14ac:dyDescent="0.25">
      <c r="A2153" s="71" t="s">
        <v>12</v>
      </c>
      <c r="B2153" s="71"/>
      <c r="C2153" s="72"/>
      <c r="D2153" s="5"/>
      <c r="E2153" s="64" t="s">
        <v>12</v>
      </c>
      <c r="F2153" s="65"/>
      <c r="G2153" s="65"/>
      <c r="H2153" s="66"/>
    </row>
    <row r="2154" spans="1:8" x14ac:dyDescent="0.25">
      <c r="A2154" s="16" t="s">
        <v>5</v>
      </c>
      <c r="B2154" s="16" t="s">
        <v>2</v>
      </c>
      <c r="C2154" s="17" t="s">
        <v>1013</v>
      </c>
      <c r="D2154" s="5"/>
      <c r="E2154" s="18" t="s">
        <v>8</v>
      </c>
      <c r="F2154" s="16" t="s">
        <v>9</v>
      </c>
      <c r="G2154" s="16" t="s">
        <v>10</v>
      </c>
      <c r="H2154" s="17" t="s">
        <v>11</v>
      </c>
    </row>
    <row r="2155" spans="1:8" x14ac:dyDescent="0.25">
      <c r="A2155" s="19">
        <f>Details!D2155</f>
        <v>0</v>
      </c>
      <c r="B2155" s="19">
        <f>Details!E2155</f>
        <v>0</v>
      </c>
      <c r="C2155" s="20">
        <f>Details!F2155</f>
        <v>0</v>
      </c>
      <c r="D2155" s="5"/>
      <c r="E2155" s="21">
        <f>Details!O2155</f>
        <v>0</v>
      </c>
      <c r="F2155" s="19">
        <f>Details!P2155</f>
        <v>0</v>
      </c>
      <c r="G2155" s="19">
        <f>Details!Q2155</f>
        <v>0</v>
      </c>
      <c r="H2155" s="20">
        <f>Details!R2155</f>
        <v>0</v>
      </c>
    </row>
    <row r="2156" spans="1:8" x14ac:dyDescent="0.25">
      <c r="D2156" s="5"/>
    </row>
    <row r="2157" spans="1:8" x14ac:dyDescent="0.25">
      <c r="A2157" s="3" t="s">
        <v>209</v>
      </c>
      <c r="D2157" s="5"/>
      <c r="E2157" s="6" t="s">
        <v>7</v>
      </c>
    </row>
    <row r="2158" spans="1:8" x14ac:dyDescent="0.25">
      <c r="A2158" s="67" t="s">
        <v>0</v>
      </c>
      <c r="B2158" s="67"/>
      <c r="C2158" s="68"/>
      <c r="D2158" s="5"/>
      <c r="E2158" s="58" t="s">
        <v>0</v>
      </c>
      <c r="F2158" s="59"/>
      <c r="G2158" s="59"/>
      <c r="H2158" s="60"/>
    </row>
    <row r="2159" spans="1:8" x14ac:dyDescent="0.25">
      <c r="A2159" s="7" t="s">
        <v>5</v>
      </c>
      <c r="B2159" s="7" t="s">
        <v>2</v>
      </c>
      <c r="C2159" s="8" t="s">
        <v>1013</v>
      </c>
      <c r="D2159" s="5"/>
      <c r="E2159" s="9" t="s">
        <v>8</v>
      </c>
      <c r="F2159" s="7" t="s">
        <v>9</v>
      </c>
      <c r="G2159" s="7" t="s">
        <v>10</v>
      </c>
      <c r="H2159" s="8" t="s">
        <v>11</v>
      </c>
    </row>
    <row r="2160" spans="1:8" x14ac:dyDescent="0.25">
      <c r="A2160" s="10">
        <f>SUM(Details!D2160:D2165)/6</f>
        <v>0</v>
      </c>
      <c r="B2160" s="10">
        <f>SUM(Details!E2160:E2165)/6</f>
        <v>0</v>
      </c>
      <c r="C2160" s="11">
        <f>SUM(Details!F2160:F2165)/6</f>
        <v>0</v>
      </c>
      <c r="D2160" s="5"/>
      <c r="E2160" s="12">
        <f>SUM(Details!O2160:O2165)/6</f>
        <v>0</v>
      </c>
      <c r="F2160" s="10">
        <f>SUM(Details!P2160:P2165)/6</f>
        <v>0</v>
      </c>
      <c r="G2160" s="10">
        <f>SUM(Details!Q2160:Q2165)/6</f>
        <v>0</v>
      </c>
      <c r="H2160" s="11">
        <f>SUM(Details!R2160:R2165)/6</f>
        <v>0</v>
      </c>
    </row>
    <row r="2161" spans="1:8" x14ac:dyDescent="0.25">
      <c r="A2161" s="69" t="s">
        <v>6</v>
      </c>
      <c r="B2161" s="69"/>
      <c r="C2161" s="70"/>
      <c r="D2161" s="5"/>
      <c r="E2161" s="61" t="s">
        <v>6</v>
      </c>
      <c r="F2161" s="62"/>
      <c r="G2161" s="62"/>
      <c r="H2161" s="63"/>
    </row>
    <row r="2162" spans="1:8" x14ac:dyDescent="0.25">
      <c r="A2162" s="13" t="s">
        <v>5</v>
      </c>
      <c r="B2162" s="13" t="s">
        <v>2</v>
      </c>
      <c r="C2162" s="14" t="s">
        <v>1013</v>
      </c>
      <c r="D2162" s="5"/>
      <c r="E2162" s="15" t="s">
        <v>8</v>
      </c>
      <c r="F2162" s="13" t="s">
        <v>9</v>
      </c>
      <c r="G2162" s="13" t="s">
        <v>10</v>
      </c>
      <c r="H2162" s="14" t="s">
        <v>11</v>
      </c>
    </row>
    <row r="2163" spans="1:8" x14ac:dyDescent="0.25">
      <c r="A2163" s="10">
        <f>SUM(Details!J2160:J2166)/7</f>
        <v>0</v>
      </c>
      <c r="B2163" s="10">
        <f>SUM(Details!K2160:K2166)/7</f>
        <v>0</v>
      </c>
      <c r="C2163" s="11">
        <f>SUM(Details!L2160:L2166)/7</f>
        <v>0</v>
      </c>
      <c r="D2163" s="5"/>
      <c r="E2163" s="12">
        <f>SUM(Details!T2160:T2166)/7</f>
        <v>0</v>
      </c>
      <c r="F2163" s="10">
        <f>SUM(Details!U2160:U2166)/7</f>
        <v>0</v>
      </c>
      <c r="G2163" s="10">
        <f>SUM(Details!V2160:V2166)/7</f>
        <v>0</v>
      </c>
      <c r="H2163" s="11">
        <f>SUM(Details!W2160:W2166)/7</f>
        <v>0</v>
      </c>
    </row>
    <row r="2164" spans="1:8" x14ac:dyDescent="0.25">
      <c r="A2164" s="71" t="s">
        <v>12</v>
      </c>
      <c r="B2164" s="71"/>
      <c r="C2164" s="72"/>
      <c r="D2164" s="5"/>
      <c r="E2164" s="64" t="s">
        <v>12</v>
      </c>
      <c r="F2164" s="65"/>
      <c r="G2164" s="65"/>
      <c r="H2164" s="66"/>
    </row>
    <row r="2165" spans="1:8" x14ac:dyDescent="0.25">
      <c r="A2165" s="16" t="s">
        <v>5</v>
      </c>
      <c r="B2165" s="16" t="s">
        <v>2</v>
      </c>
      <c r="C2165" s="17" t="s">
        <v>1013</v>
      </c>
      <c r="D2165" s="5"/>
      <c r="E2165" s="18" t="s">
        <v>8</v>
      </c>
      <c r="F2165" s="16" t="s">
        <v>9</v>
      </c>
      <c r="G2165" s="16" t="s">
        <v>10</v>
      </c>
      <c r="H2165" s="17" t="s">
        <v>11</v>
      </c>
    </row>
    <row r="2166" spans="1:8" x14ac:dyDescent="0.25">
      <c r="A2166" s="19">
        <f>Details!D2166</f>
        <v>0</v>
      </c>
      <c r="B2166" s="19">
        <f>Details!E2166</f>
        <v>0</v>
      </c>
      <c r="C2166" s="20">
        <f>Details!F2166</f>
        <v>0</v>
      </c>
      <c r="D2166" s="5"/>
      <c r="E2166" s="21">
        <f>Details!O2166</f>
        <v>0</v>
      </c>
      <c r="F2166" s="19">
        <f>Details!P2166</f>
        <v>0</v>
      </c>
      <c r="G2166" s="19">
        <f>Details!Q2166</f>
        <v>0</v>
      </c>
      <c r="H2166" s="20">
        <f>Details!R2166</f>
        <v>0</v>
      </c>
    </row>
    <row r="2167" spans="1:8" x14ac:dyDescent="0.25">
      <c r="D2167" s="5"/>
    </row>
    <row r="2168" spans="1:8" x14ac:dyDescent="0.25">
      <c r="A2168" s="3" t="s">
        <v>210</v>
      </c>
      <c r="D2168" s="5"/>
      <c r="E2168" s="6" t="s">
        <v>7</v>
      </c>
    </row>
    <row r="2169" spans="1:8" x14ac:dyDescent="0.25">
      <c r="A2169" s="67" t="s">
        <v>0</v>
      </c>
      <c r="B2169" s="67"/>
      <c r="C2169" s="68"/>
      <c r="D2169" s="5"/>
      <c r="E2169" s="58" t="s">
        <v>0</v>
      </c>
      <c r="F2169" s="59"/>
      <c r="G2169" s="59"/>
      <c r="H2169" s="60"/>
    </row>
    <row r="2170" spans="1:8" x14ac:dyDescent="0.25">
      <c r="A2170" s="7" t="s">
        <v>5</v>
      </c>
      <c r="B2170" s="7" t="s">
        <v>2</v>
      </c>
      <c r="C2170" s="8" t="s">
        <v>1013</v>
      </c>
      <c r="D2170" s="5"/>
      <c r="E2170" s="9" t="s">
        <v>8</v>
      </c>
      <c r="F2170" s="7" t="s">
        <v>9</v>
      </c>
      <c r="G2170" s="7" t="s">
        <v>10</v>
      </c>
      <c r="H2170" s="8" t="s">
        <v>11</v>
      </c>
    </row>
    <row r="2171" spans="1:8" x14ac:dyDescent="0.25">
      <c r="A2171" s="10">
        <f>SUM(Details!D2171:D2176)/6</f>
        <v>0</v>
      </c>
      <c r="B2171" s="10">
        <f>SUM(Details!E2171:E2176)/6</f>
        <v>0</v>
      </c>
      <c r="C2171" s="11">
        <f>SUM(Details!F2171:F2176)/6</f>
        <v>0</v>
      </c>
      <c r="D2171" s="5"/>
      <c r="E2171" s="12">
        <f>SUM(Details!O2171:O2176)/6</f>
        <v>0</v>
      </c>
      <c r="F2171" s="10">
        <f>SUM(Details!P2171:P2176)/6</f>
        <v>0</v>
      </c>
      <c r="G2171" s="10">
        <f>SUM(Details!Q2171:Q2176)/6</f>
        <v>0</v>
      </c>
      <c r="H2171" s="11">
        <f>SUM(Details!R2171:R2176)/6</f>
        <v>0</v>
      </c>
    </row>
    <row r="2172" spans="1:8" x14ac:dyDescent="0.25">
      <c r="A2172" s="69" t="s">
        <v>6</v>
      </c>
      <c r="B2172" s="69"/>
      <c r="C2172" s="70"/>
      <c r="D2172" s="5"/>
      <c r="E2172" s="61" t="s">
        <v>6</v>
      </c>
      <c r="F2172" s="62"/>
      <c r="G2172" s="62"/>
      <c r="H2172" s="63"/>
    </row>
    <row r="2173" spans="1:8" x14ac:dyDescent="0.25">
      <c r="A2173" s="13" t="s">
        <v>5</v>
      </c>
      <c r="B2173" s="13" t="s">
        <v>2</v>
      </c>
      <c r="C2173" s="14" t="s">
        <v>1013</v>
      </c>
      <c r="D2173" s="5"/>
      <c r="E2173" s="15" t="s">
        <v>8</v>
      </c>
      <c r="F2173" s="13" t="s">
        <v>9</v>
      </c>
      <c r="G2173" s="13" t="s">
        <v>10</v>
      </c>
      <c r="H2173" s="14" t="s">
        <v>11</v>
      </c>
    </row>
    <row r="2174" spans="1:8" x14ac:dyDescent="0.25">
      <c r="A2174" s="10">
        <f>SUM(Details!J2171:J2177)/7</f>
        <v>0</v>
      </c>
      <c r="B2174" s="10">
        <f>SUM(Details!K2171:K2177)/7</f>
        <v>0</v>
      </c>
      <c r="C2174" s="11">
        <f>SUM(Details!L2171:L2177)/7</f>
        <v>0</v>
      </c>
      <c r="D2174" s="5"/>
      <c r="E2174" s="12">
        <f>SUM(Details!T2171:T2177)/7</f>
        <v>0</v>
      </c>
      <c r="F2174" s="10">
        <f>SUM(Details!U2171:U2177)/7</f>
        <v>0</v>
      </c>
      <c r="G2174" s="10">
        <f>SUM(Details!V2171:V2177)/7</f>
        <v>0</v>
      </c>
      <c r="H2174" s="11">
        <f>SUM(Details!W2171:W2177)/7</f>
        <v>0</v>
      </c>
    </row>
    <row r="2175" spans="1:8" x14ac:dyDescent="0.25">
      <c r="A2175" s="71" t="s">
        <v>12</v>
      </c>
      <c r="B2175" s="71"/>
      <c r="C2175" s="72"/>
      <c r="D2175" s="5"/>
      <c r="E2175" s="64" t="s">
        <v>12</v>
      </c>
      <c r="F2175" s="65"/>
      <c r="G2175" s="65"/>
      <c r="H2175" s="66"/>
    </row>
    <row r="2176" spans="1:8" x14ac:dyDescent="0.25">
      <c r="A2176" s="16" t="s">
        <v>5</v>
      </c>
      <c r="B2176" s="16" t="s">
        <v>2</v>
      </c>
      <c r="C2176" s="17" t="s">
        <v>1013</v>
      </c>
      <c r="D2176" s="5"/>
      <c r="E2176" s="18" t="s">
        <v>8</v>
      </c>
      <c r="F2176" s="16" t="s">
        <v>9</v>
      </c>
      <c r="G2176" s="16" t="s">
        <v>10</v>
      </c>
      <c r="H2176" s="17" t="s">
        <v>11</v>
      </c>
    </row>
    <row r="2177" spans="1:8" x14ac:dyDescent="0.25">
      <c r="A2177" s="19">
        <f>Details!D2177</f>
        <v>0</v>
      </c>
      <c r="B2177" s="19">
        <f>Details!E2177</f>
        <v>0</v>
      </c>
      <c r="C2177" s="20">
        <f>Details!F2177</f>
        <v>0</v>
      </c>
      <c r="D2177" s="5"/>
      <c r="E2177" s="21">
        <f>Details!O2177</f>
        <v>0</v>
      </c>
      <c r="F2177" s="19">
        <f>Details!P2177</f>
        <v>0</v>
      </c>
      <c r="G2177" s="19">
        <f>Details!Q2177</f>
        <v>0</v>
      </c>
      <c r="H2177" s="20">
        <f>Details!R2177</f>
        <v>0</v>
      </c>
    </row>
    <row r="2178" spans="1:8" x14ac:dyDescent="0.25">
      <c r="D2178" s="5"/>
    </row>
    <row r="2179" spans="1:8" x14ac:dyDescent="0.25">
      <c r="A2179" s="3" t="s">
        <v>211</v>
      </c>
      <c r="D2179" s="5"/>
      <c r="E2179" s="6" t="s">
        <v>7</v>
      </c>
    </row>
    <row r="2180" spans="1:8" x14ac:dyDescent="0.25">
      <c r="A2180" s="67" t="s">
        <v>0</v>
      </c>
      <c r="B2180" s="67"/>
      <c r="C2180" s="68"/>
      <c r="D2180" s="5"/>
      <c r="E2180" s="58" t="s">
        <v>0</v>
      </c>
      <c r="F2180" s="59"/>
      <c r="G2180" s="59"/>
      <c r="H2180" s="60"/>
    </row>
    <row r="2181" spans="1:8" x14ac:dyDescent="0.25">
      <c r="A2181" s="7" t="s">
        <v>5</v>
      </c>
      <c r="B2181" s="7" t="s">
        <v>2</v>
      </c>
      <c r="C2181" s="8" t="s">
        <v>1013</v>
      </c>
      <c r="D2181" s="5"/>
      <c r="E2181" s="9" t="s">
        <v>8</v>
      </c>
      <c r="F2181" s="7" t="s">
        <v>9</v>
      </c>
      <c r="G2181" s="7" t="s">
        <v>10</v>
      </c>
      <c r="H2181" s="8" t="s">
        <v>11</v>
      </c>
    </row>
    <row r="2182" spans="1:8" x14ac:dyDescent="0.25">
      <c r="A2182" s="10">
        <f>SUM(Details!D2182:D2187)/6</f>
        <v>0</v>
      </c>
      <c r="B2182" s="10">
        <f>SUM(Details!E2182:E2187)/6</f>
        <v>0</v>
      </c>
      <c r="C2182" s="11">
        <f>SUM(Details!F2182:F2187)/6</f>
        <v>0</v>
      </c>
      <c r="D2182" s="5"/>
      <c r="E2182" s="12">
        <f>SUM(Details!O2182:O2187)/6</f>
        <v>0</v>
      </c>
      <c r="F2182" s="10">
        <f>SUM(Details!P2182:P2187)/6</f>
        <v>0</v>
      </c>
      <c r="G2182" s="10">
        <f>SUM(Details!Q2182:Q2187)/6</f>
        <v>0</v>
      </c>
      <c r="H2182" s="11">
        <f>SUM(Details!R2182:R2187)/6</f>
        <v>0</v>
      </c>
    </row>
    <row r="2183" spans="1:8" x14ac:dyDescent="0.25">
      <c r="A2183" s="69" t="s">
        <v>6</v>
      </c>
      <c r="B2183" s="69"/>
      <c r="C2183" s="70"/>
      <c r="D2183" s="5"/>
      <c r="E2183" s="61" t="s">
        <v>6</v>
      </c>
      <c r="F2183" s="62"/>
      <c r="G2183" s="62"/>
      <c r="H2183" s="63"/>
    </row>
    <row r="2184" spans="1:8" x14ac:dyDescent="0.25">
      <c r="A2184" s="13" t="s">
        <v>5</v>
      </c>
      <c r="B2184" s="13" t="s">
        <v>2</v>
      </c>
      <c r="C2184" s="14" t="s">
        <v>1013</v>
      </c>
      <c r="D2184" s="5"/>
      <c r="E2184" s="15" t="s">
        <v>8</v>
      </c>
      <c r="F2184" s="13" t="s">
        <v>9</v>
      </c>
      <c r="G2184" s="13" t="s">
        <v>10</v>
      </c>
      <c r="H2184" s="14" t="s">
        <v>11</v>
      </c>
    </row>
    <row r="2185" spans="1:8" x14ac:dyDescent="0.25">
      <c r="A2185" s="10">
        <f>SUM(Details!J2182:J2188)/7</f>
        <v>0</v>
      </c>
      <c r="B2185" s="10">
        <f>SUM(Details!K2182:K2188)/7</f>
        <v>0</v>
      </c>
      <c r="C2185" s="11">
        <f>SUM(Details!L2182:L2188)/7</f>
        <v>0</v>
      </c>
      <c r="D2185" s="5"/>
      <c r="E2185" s="12">
        <f>SUM(Details!T2182:T2188)/7</f>
        <v>0</v>
      </c>
      <c r="F2185" s="10">
        <f>SUM(Details!U2182:U2188)/7</f>
        <v>0</v>
      </c>
      <c r="G2185" s="10">
        <f>SUM(Details!V2182:V2188)/7</f>
        <v>0</v>
      </c>
      <c r="H2185" s="11">
        <f>SUM(Details!W2182:W2188)/7</f>
        <v>0</v>
      </c>
    </row>
    <row r="2186" spans="1:8" x14ac:dyDescent="0.25">
      <c r="A2186" s="71" t="s">
        <v>12</v>
      </c>
      <c r="B2186" s="71"/>
      <c r="C2186" s="72"/>
      <c r="D2186" s="5"/>
      <c r="E2186" s="64" t="s">
        <v>12</v>
      </c>
      <c r="F2186" s="65"/>
      <c r="G2186" s="65"/>
      <c r="H2186" s="66"/>
    </row>
    <row r="2187" spans="1:8" x14ac:dyDescent="0.25">
      <c r="A2187" s="16" t="s">
        <v>5</v>
      </c>
      <c r="B2187" s="16" t="s">
        <v>2</v>
      </c>
      <c r="C2187" s="17" t="s">
        <v>1013</v>
      </c>
      <c r="D2187" s="5"/>
      <c r="E2187" s="18" t="s">
        <v>8</v>
      </c>
      <c r="F2187" s="16" t="s">
        <v>9</v>
      </c>
      <c r="G2187" s="16" t="s">
        <v>10</v>
      </c>
      <c r="H2187" s="17" t="s">
        <v>11</v>
      </c>
    </row>
    <row r="2188" spans="1:8" x14ac:dyDescent="0.25">
      <c r="A2188" s="19">
        <f>Details!D2188</f>
        <v>0</v>
      </c>
      <c r="B2188" s="19">
        <f>Details!E2188</f>
        <v>0</v>
      </c>
      <c r="C2188" s="20">
        <f>Details!F2188</f>
        <v>0</v>
      </c>
      <c r="D2188" s="5"/>
      <c r="E2188" s="21">
        <f>Details!O2188</f>
        <v>0</v>
      </c>
      <c r="F2188" s="19">
        <f>Details!P2188</f>
        <v>0</v>
      </c>
      <c r="G2188" s="19">
        <f>Details!Q2188</f>
        <v>0</v>
      </c>
      <c r="H2188" s="20">
        <f>Details!R2188</f>
        <v>0</v>
      </c>
    </row>
    <row r="2189" spans="1:8" x14ac:dyDescent="0.25">
      <c r="D2189" s="5"/>
    </row>
    <row r="2190" spans="1:8" x14ac:dyDescent="0.25">
      <c r="A2190" s="3" t="s">
        <v>212</v>
      </c>
      <c r="D2190" s="5"/>
      <c r="E2190" s="6" t="s">
        <v>7</v>
      </c>
    </row>
    <row r="2191" spans="1:8" x14ac:dyDescent="0.25">
      <c r="A2191" s="67" t="s">
        <v>0</v>
      </c>
      <c r="B2191" s="67"/>
      <c r="C2191" s="68"/>
      <c r="D2191" s="5"/>
      <c r="E2191" s="58" t="s">
        <v>0</v>
      </c>
      <c r="F2191" s="59"/>
      <c r="G2191" s="59"/>
      <c r="H2191" s="60"/>
    </row>
    <row r="2192" spans="1:8" x14ac:dyDescent="0.25">
      <c r="A2192" s="7" t="s">
        <v>5</v>
      </c>
      <c r="B2192" s="7" t="s">
        <v>2</v>
      </c>
      <c r="C2192" s="8" t="s">
        <v>1013</v>
      </c>
      <c r="D2192" s="5"/>
      <c r="E2192" s="9" t="s">
        <v>8</v>
      </c>
      <c r="F2192" s="7" t="s">
        <v>9</v>
      </c>
      <c r="G2192" s="7" t="s">
        <v>10</v>
      </c>
      <c r="H2192" s="8" t="s">
        <v>11</v>
      </c>
    </row>
    <row r="2193" spans="1:8" x14ac:dyDescent="0.25">
      <c r="A2193" s="10">
        <f>SUM(Details!D2193:D2198)/6</f>
        <v>0</v>
      </c>
      <c r="B2193" s="10">
        <f>SUM(Details!E2193:E2198)/6</f>
        <v>0</v>
      </c>
      <c r="C2193" s="11">
        <f>SUM(Details!F2193:F2198)/6</f>
        <v>0</v>
      </c>
      <c r="D2193" s="5"/>
      <c r="E2193" s="12">
        <f>SUM(Details!O2193:O2198)/6</f>
        <v>0</v>
      </c>
      <c r="F2193" s="10">
        <f>SUM(Details!P2193:P2198)/6</f>
        <v>0</v>
      </c>
      <c r="G2193" s="10">
        <f>SUM(Details!Q2193:Q2198)/6</f>
        <v>0</v>
      </c>
      <c r="H2193" s="11">
        <f>SUM(Details!R2193:R2198)/6</f>
        <v>0</v>
      </c>
    </row>
    <row r="2194" spans="1:8" x14ac:dyDescent="0.25">
      <c r="A2194" s="69" t="s">
        <v>6</v>
      </c>
      <c r="B2194" s="69"/>
      <c r="C2194" s="70"/>
      <c r="D2194" s="5"/>
      <c r="E2194" s="61" t="s">
        <v>6</v>
      </c>
      <c r="F2194" s="62"/>
      <c r="G2194" s="62"/>
      <c r="H2194" s="63"/>
    </row>
    <row r="2195" spans="1:8" x14ac:dyDescent="0.25">
      <c r="A2195" s="13" t="s">
        <v>5</v>
      </c>
      <c r="B2195" s="13" t="s">
        <v>2</v>
      </c>
      <c r="C2195" s="14" t="s">
        <v>1013</v>
      </c>
      <c r="D2195" s="5"/>
      <c r="E2195" s="15" t="s">
        <v>8</v>
      </c>
      <c r="F2195" s="13" t="s">
        <v>9</v>
      </c>
      <c r="G2195" s="13" t="s">
        <v>10</v>
      </c>
      <c r="H2195" s="14" t="s">
        <v>11</v>
      </c>
    </row>
    <row r="2196" spans="1:8" x14ac:dyDescent="0.25">
      <c r="A2196" s="10">
        <f>SUM(Details!J2193:J2199)/7</f>
        <v>0</v>
      </c>
      <c r="B2196" s="10">
        <f>SUM(Details!K2193:K2199)/7</f>
        <v>0</v>
      </c>
      <c r="C2196" s="11">
        <f>SUM(Details!L2193:L2199)/7</f>
        <v>0</v>
      </c>
      <c r="D2196" s="5"/>
      <c r="E2196" s="12">
        <f>SUM(Details!T2193:T2199)/7</f>
        <v>0</v>
      </c>
      <c r="F2196" s="10">
        <f>SUM(Details!U2193:U2199)/7</f>
        <v>0</v>
      </c>
      <c r="G2196" s="10">
        <f>SUM(Details!V2193:V2199)/7</f>
        <v>0</v>
      </c>
      <c r="H2196" s="11">
        <f>SUM(Details!W2193:W2199)/7</f>
        <v>0</v>
      </c>
    </row>
    <row r="2197" spans="1:8" x14ac:dyDescent="0.25">
      <c r="A2197" s="71" t="s">
        <v>12</v>
      </c>
      <c r="B2197" s="71"/>
      <c r="C2197" s="72"/>
      <c r="D2197" s="5"/>
      <c r="E2197" s="64" t="s">
        <v>12</v>
      </c>
      <c r="F2197" s="65"/>
      <c r="G2197" s="65"/>
      <c r="H2197" s="66"/>
    </row>
    <row r="2198" spans="1:8" x14ac:dyDescent="0.25">
      <c r="A2198" s="16" t="s">
        <v>5</v>
      </c>
      <c r="B2198" s="16" t="s">
        <v>2</v>
      </c>
      <c r="C2198" s="17" t="s">
        <v>1013</v>
      </c>
      <c r="D2198" s="5"/>
      <c r="E2198" s="18" t="s">
        <v>8</v>
      </c>
      <c r="F2198" s="16" t="s">
        <v>9</v>
      </c>
      <c r="G2198" s="16" t="s">
        <v>10</v>
      </c>
      <c r="H2198" s="17" t="s">
        <v>11</v>
      </c>
    </row>
    <row r="2199" spans="1:8" x14ac:dyDescent="0.25">
      <c r="A2199" s="19">
        <f>Details!D2199</f>
        <v>0</v>
      </c>
      <c r="B2199" s="19">
        <f>Details!E2199</f>
        <v>0</v>
      </c>
      <c r="C2199" s="20">
        <f>Details!F2199</f>
        <v>0</v>
      </c>
      <c r="D2199" s="5"/>
      <c r="E2199" s="21">
        <f>Details!O2199</f>
        <v>0</v>
      </c>
      <c r="F2199" s="19">
        <f>Details!P2199</f>
        <v>0</v>
      </c>
      <c r="G2199" s="19">
        <f>Details!Q2199</f>
        <v>0</v>
      </c>
      <c r="H2199" s="20">
        <f>Details!R2199</f>
        <v>0</v>
      </c>
    </row>
    <row r="2200" spans="1:8" x14ac:dyDescent="0.25">
      <c r="D2200" s="5"/>
    </row>
    <row r="2201" spans="1:8" x14ac:dyDescent="0.25">
      <c r="A2201" s="3" t="s">
        <v>213</v>
      </c>
      <c r="D2201" s="5"/>
      <c r="E2201" s="6" t="s">
        <v>7</v>
      </c>
    </row>
    <row r="2202" spans="1:8" x14ac:dyDescent="0.25">
      <c r="A2202" s="67" t="s">
        <v>0</v>
      </c>
      <c r="B2202" s="67"/>
      <c r="C2202" s="68"/>
      <c r="D2202" s="5"/>
      <c r="E2202" s="58" t="s">
        <v>0</v>
      </c>
      <c r="F2202" s="59"/>
      <c r="G2202" s="59"/>
      <c r="H2202" s="60"/>
    </row>
    <row r="2203" spans="1:8" x14ac:dyDescent="0.25">
      <c r="A2203" s="7" t="s">
        <v>5</v>
      </c>
      <c r="B2203" s="7" t="s">
        <v>2</v>
      </c>
      <c r="C2203" s="8" t="s">
        <v>1013</v>
      </c>
      <c r="D2203" s="5"/>
      <c r="E2203" s="9" t="s">
        <v>8</v>
      </c>
      <c r="F2203" s="7" t="s">
        <v>9</v>
      </c>
      <c r="G2203" s="7" t="s">
        <v>10</v>
      </c>
      <c r="H2203" s="8" t="s">
        <v>11</v>
      </c>
    </row>
    <row r="2204" spans="1:8" x14ac:dyDescent="0.25">
      <c r="A2204" s="10">
        <f>SUM(Details!D2204:D2209)/6</f>
        <v>0</v>
      </c>
      <c r="B2204" s="10">
        <f>SUM(Details!E2204:E2209)/6</f>
        <v>0</v>
      </c>
      <c r="C2204" s="11">
        <f>SUM(Details!F2204:F2209)/6</f>
        <v>0</v>
      </c>
      <c r="D2204" s="5"/>
      <c r="E2204" s="12">
        <f>SUM(Details!O2204:O2209)/6</f>
        <v>0</v>
      </c>
      <c r="F2204" s="10">
        <f>SUM(Details!P2204:P2209)/6</f>
        <v>0</v>
      </c>
      <c r="G2204" s="10">
        <f>SUM(Details!Q2204:Q2209)/6</f>
        <v>0</v>
      </c>
      <c r="H2204" s="11">
        <f>SUM(Details!R2204:R2209)/6</f>
        <v>0</v>
      </c>
    </row>
    <row r="2205" spans="1:8" x14ac:dyDescent="0.25">
      <c r="A2205" s="69" t="s">
        <v>6</v>
      </c>
      <c r="B2205" s="69"/>
      <c r="C2205" s="70"/>
      <c r="D2205" s="5"/>
      <c r="E2205" s="61" t="s">
        <v>6</v>
      </c>
      <c r="F2205" s="62"/>
      <c r="G2205" s="62"/>
      <c r="H2205" s="63"/>
    </row>
    <row r="2206" spans="1:8" x14ac:dyDescent="0.25">
      <c r="A2206" s="13" t="s">
        <v>5</v>
      </c>
      <c r="B2206" s="13" t="s">
        <v>2</v>
      </c>
      <c r="C2206" s="14" t="s">
        <v>1013</v>
      </c>
      <c r="D2206" s="5"/>
      <c r="E2206" s="15" t="s">
        <v>8</v>
      </c>
      <c r="F2206" s="13" t="s">
        <v>9</v>
      </c>
      <c r="G2206" s="13" t="s">
        <v>10</v>
      </c>
      <c r="H2206" s="14" t="s">
        <v>11</v>
      </c>
    </row>
    <row r="2207" spans="1:8" x14ac:dyDescent="0.25">
      <c r="A2207" s="10">
        <f>SUM(Details!J2204:J2210)/7</f>
        <v>0</v>
      </c>
      <c r="B2207" s="10">
        <f>SUM(Details!K2204:K2210)/7</f>
        <v>0</v>
      </c>
      <c r="C2207" s="11">
        <f>SUM(Details!L2204:L2210)/7</f>
        <v>0</v>
      </c>
      <c r="D2207" s="5"/>
      <c r="E2207" s="12">
        <f>SUM(Details!T2204:T2210)/7</f>
        <v>0</v>
      </c>
      <c r="F2207" s="10">
        <f>SUM(Details!U2204:U2210)/7</f>
        <v>0</v>
      </c>
      <c r="G2207" s="10">
        <f>SUM(Details!V2204:V2210)/7</f>
        <v>0</v>
      </c>
      <c r="H2207" s="11">
        <f>SUM(Details!W2204:W2210)/7</f>
        <v>0</v>
      </c>
    </row>
    <row r="2208" spans="1:8" x14ac:dyDescent="0.25">
      <c r="A2208" s="71" t="s">
        <v>12</v>
      </c>
      <c r="B2208" s="71"/>
      <c r="C2208" s="72"/>
      <c r="D2208" s="5"/>
      <c r="E2208" s="64" t="s">
        <v>12</v>
      </c>
      <c r="F2208" s="65"/>
      <c r="G2208" s="65"/>
      <c r="H2208" s="66"/>
    </row>
    <row r="2209" spans="1:8" x14ac:dyDescent="0.25">
      <c r="A2209" s="16" t="s">
        <v>5</v>
      </c>
      <c r="B2209" s="16" t="s">
        <v>2</v>
      </c>
      <c r="C2209" s="17" t="s">
        <v>1013</v>
      </c>
      <c r="D2209" s="5"/>
      <c r="E2209" s="18" t="s">
        <v>8</v>
      </c>
      <c r="F2209" s="16" t="s">
        <v>9</v>
      </c>
      <c r="G2209" s="16" t="s">
        <v>10</v>
      </c>
      <c r="H2209" s="17" t="s">
        <v>11</v>
      </c>
    </row>
    <row r="2210" spans="1:8" x14ac:dyDescent="0.25">
      <c r="A2210" s="19">
        <f>Details!D2210</f>
        <v>0</v>
      </c>
      <c r="B2210" s="19">
        <f>Details!E2210</f>
        <v>0</v>
      </c>
      <c r="C2210" s="20">
        <f>Details!F2210</f>
        <v>0</v>
      </c>
      <c r="D2210" s="5"/>
      <c r="E2210" s="21">
        <f>Details!O2210</f>
        <v>0</v>
      </c>
      <c r="F2210" s="19">
        <f>Details!P2210</f>
        <v>0</v>
      </c>
      <c r="G2210" s="19">
        <f>Details!Q2210</f>
        <v>0</v>
      </c>
      <c r="H2210" s="20">
        <f>Details!R2210</f>
        <v>0</v>
      </c>
    </row>
    <row r="2211" spans="1:8" x14ac:dyDescent="0.25">
      <c r="D2211" s="5"/>
    </row>
    <row r="2212" spans="1:8" x14ac:dyDescent="0.25">
      <c r="A2212" s="3" t="s">
        <v>214</v>
      </c>
      <c r="D2212" s="5"/>
      <c r="E2212" s="6" t="s">
        <v>7</v>
      </c>
    </row>
    <row r="2213" spans="1:8" x14ac:dyDescent="0.25">
      <c r="A2213" s="67" t="s">
        <v>0</v>
      </c>
      <c r="B2213" s="67"/>
      <c r="C2213" s="68"/>
      <c r="D2213" s="5"/>
      <c r="E2213" s="58" t="s">
        <v>0</v>
      </c>
      <c r="F2213" s="59"/>
      <c r="G2213" s="59"/>
      <c r="H2213" s="60"/>
    </row>
    <row r="2214" spans="1:8" x14ac:dyDescent="0.25">
      <c r="A2214" s="7" t="s">
        <v>5</v>
      </c>
      <c r="B2214" s="7" t="s">
        <v>2</v>
      </c>
      <c r="C2214" s="8" t="s">
        <v>1013</v>
      </c>
      <c r="D2214" s="5"/>
      <c r="E2214" s="9" t="s">
        <v>8</v>
      </c>
      <c r="F2214" s="7" t="s">
        <v>9</v>
      </c>
      <c r="G2214" s="7" t="s">
        <v>10</v>
      </c>
      <c r="H2214" s="8" t="s">
        <v>11</v>
      </c>
    </row>
    <row r="2215" spans="1:8" x14ac:dyDescent="0.25">
      <c r="A2215" s="10">
        <f>SUM(Details!D2215:D2220)/6</f>
        <v>0</v>
      </c>
      <c r="B2215" s="10">
        <f>SUM(Details!E2215:E2220)/6</f>
        <v>0</v>
      </c>
      <c r="C2215" s="11">
        <f>SUM(Details!F2215:F2220)/6</f>
        <v>0</v>
      </c>
      <c r="D2215" s="5"/>
      <c r="E2215" s="12">
        <f>SUM(Details!O2215:O2220)/6</f>
        <v>0</v>
      </c>
      <c r="F2215" s="10">
        <f>SUM(Details!P2215:P2220)/6</f>
        <v>0</v>
      </c>
      <c r="G2215" s="10">
        <f>SUM(Details!Q2215:Q2220)/6</f>
        <v>0</v>
      </c>
      <c r="H2215" s="11">
        <f>SUM(Details!R2215:R2220)/6</f>
        <v>0</v>
      </c>
    </row>
    <row r="2216" spans="1:8" x14ac:dyDescent="0.25">
      <c r="A2216" s="69" t="s">
        <v>6</v>
      </c>
      <c r="B2216" s="69"/>
      <c r="C2216" s="70"/>
      <c r="D2216" s="5"/>
      <c r="E2216" s="61" t="s">
        <v>6</v>
      </c>
      <c r="F2216" s="62"/>
      <c r="G2216" s="62"/>
      <c r="H2216" s="63"/>
    </row>
    <row r="2217" spans="1:8" x14ac:dyDescent="0.25">
      <c r="A2217" s="13" t="s">
        <v>5</v>
      </c>
      <c r="B2217" s="13" t="s">
        <v>2</v>
      </c>
      <c r="C2217" s="14" t="s">
        <v>1013</v>
      </c>
      <c r="D2217" s="5"/>
      <c r="E2217" s="15" t="s">
        <v>8</v>
      </c>
      <c r="F2217" s="13" t="s">
        <v>9</v>
      </c>
      <c r="G2217" s="13" t="s">
        <v>10</v>
      </c>
      <c r="H2217" s="14" t="s">
        <v>11</v>
      </c>
    </row>
    <row r="2218" spans="1:8" x14ac:dyDescent="0.25">
      <c r="A2218" s="10">
        <f>SUM(Details!J2215:J2221)/7</f>
        <v>0</v>
      </c>
      <c r="B2218" s="10">
        <f>SUM(Details!K2215:K2221)/7</f>
        <v>0</v>
      </c>
      <c r="C2218" s="11">
        <f>SUM(Details!L2215:L2221)/7</f>
        <v>0</v>
      </c>
      <c r="D2218" s="5"/>
      <c r="E2218" s="12">
        <f>SUM(Details!T2215:T2221)/7</f>
        <v>0</v>
      </c>
      <c r="F2218" s="10">
        <f>SUM(Details!U2215:U2221)/7</f>
        <v>0</v>
      </c>
      <c r="G2218" s="10">
        <f>SUM(Details!V2215:V2221)/7</f>
        <v>0</v>
      </c>
      <c r="H2218" s="11">
        <f>SUM(Details!W2215:W2221)/7</f>
        <v>0</v>
      </c>
    </row>
    <row r="2219" spans="1:8" x14ac:dyDescent="0.25">
      <c r="A2219" s="71" t="s">
        <v>12</v>
      </c>
      <c r="B2219" s="71"/>
      <c r="C2219" s="72"/>
      <c r="D2219" s="5"/>
      <c r="E2219" s="64" t="s">
        <v>12</v>
      </c>
      <c r="F2219" s="65"/>
      <c r="G2219" s="65"/>
      <c r="H2219" s="66"/>
    </row>
    <row r="2220" spans="1:8" x14ac:dyDescent="0.25">
      <c r="A2220" s="16" t="s">
        <v>5</v>
      </c>
      <c r="B2220" s="16" t="s">
        <v>2</v>
      </c>
      <c r="C2220" s="17" t="s">
        <v>1013</v>
      </c>
      <c r="D2220" s="5"/>
      <c r="E2220" s="18" t="s">
        <v>8</v>
      </c>
      <c r="F2220" s="16" t="s">
        <v>9</v>
      </c>
      <c r="G2220" s="16" t="s">
        <v>10</v>
      </c>
      <c r="H2220" s="17" t="s">
        <v>11</v>
      </c>
    </row>
    <row r="2221" spans="1:8" x14ac:dyDescent="0.25">
      <c r="A2221" s="19">
        <f>Details!D2221</f>
        <v>0</v>
      </c>
      <c r="B2221" s="19">
        <f>Details!E2221</f>
        <v>0</v>
      </c>
      <c r="C2221" s="20">
        <f>Details!F2221</f>
        <v>0</v>
      </c>
      <c r="D2221" s="5"/>
      <c r="E2221" s="21">
        <f>Details!O2221</f>
        <v>0</v>
      </c>
      <c r="F2221" s="19">
        <f>Details!P2221</f>
        <v>0</v>
      </c>
      <c r="G2221" s="19">
        <f>Details!Q2221</f>
        <v>0</v>
      </c>
      <c r="H2221" s="20">
        <f>Details!R2221</f>
        <v>0</v>
      </c>
    </row>
    <row r="2222" spans="1:8" x14ac:dyDescent="0.25">
      <c r="D2222" s="5"/>
    </row>
    <row r="2223" spans="1:8" x14ac:dyDescent="0.25">
      <c r="A2223" s="3" t="s">
        <v>215</v>
      </c>
      <c r="D2223" s="5"/>
      <c r="E2223" s="6" t="s">
        <v>7</v>
      </c>
    </row>
    <row r="2224" spans="1:8" x14ac:dyDescent="0.25">
      <c r="A2224" s="67" t="s">
        <v>0</v>
      </c>
      <c r="B2224" s="67"/>
      <c r="C2224" s="68"/>
      <c r="D2224" s="5"/>
      <c r="E2224" s="58" t="s">
        <v>0</v>
      </c>
      <c r="F2224" s="59"/>
      <c r="G2224" s="59"/>
      <c r="H2224" s="60"/>
    </row>
    <row r="2225" spans="1:8" x14ac:dyDescent="0.25">
      <c r="A2225" s="7" t="s">
        <v>5</v>
      </c>
      <c r="B2225" s="7" t="s">
        <v>2</v>
      </c>
      <c r="C2225" s="8" t="s">
        <v>1013</v>
      </c>
      <c r="D2225" s="5"/>
      <c r="E2225" s="9" t="s">
        <v>8</v>
      </c>
      <c r="F2225" s="7" t="s">
        <v>9</v>
      </c>
      <c r="G2225" s="7" t="s">
        <v>10</v>
      </c>
      <c r="H2225" s="8" t="s">
        <v>11</v>
      </c>
    </row>
    <row r="2226" spans="1:8" x14ac:dyDescent="0.25">
      <c r="A2226" s="10">
        <f>SUM(Details!D2226:D2231)/6</f>
        <v>0</v>
      </c>
      <c r="B2226" s="10">
        <f>SUM(Details!E2226:E2231)/6</f>
        <v>0</v>
      </c>
      <c r="C2226" s="11">
        <f>SUM(Details!F2226:F2231)/6</f>
        <v>0</v>
      </c>
      <c r="D2226" s="5"/>
      <c r="E2226" s="12">
        <f>SUM(Details!O2226:O2231)/6</f>
        <v>0</v>
      </c>
      <c r="F2226" s="10">
        <f>SUM(Details!P2226:P2231)/6</f>
        <v>0</v>
      </c>
      <c r="G2226" s="10">
        <f>SUM(Details!Q2226:Q2231)/6</f>
        <v>0</v>
      </c>
      <c r="H2226" s="11">
        <f>SUM(Details!R2226:R2231)/6</f>
        <v>0</v>
      </c>
    </row>
    <row r="2227" spans="1:8" x14ac:dyDescent="0.25">
      <c r="A2227" s="69" t="s">
        <v>6</v>
      </c>
      <c r="B2227" s="69"/>
      <c r="C2227" s="70"/>
      <c r="D2227" s="5"/>
      <c r="E2227" s="61" t="s">
        <v>6</v>
      </c>
      <c r="F2227" s="62"/>
      <c r="G2227" s="62"/>
      <c r="H2227" s="63"/>
    </row>
    <row r="2228" spans="1:8" x14ac:dyDescent="0.25">
      <c r="A2228" s="13" t="s">
        <v>5</v>
      </c>
      <c r="B2228" s="13" t="s">
        <v>2</v>
      </c>
      <c r="C2228" s="14" t="s">
        <v>1013</v>
      </c>
      <c r="D2228" s="5"/>
      <c r="E2228" s="15" t="s">
        <v>8</v>
      </c>
      <c r="F2228" s="13" t="s">
        <v>9</v>
      </c>
      <c r="G2228" s="13" t="s">
        <v>10</v>
      </c>
      <c r="H2228" s="14" t="s">
        <v>11</v>
      </c>
    </row>
    <row r="2229" spans="1:8" x14ac:dyDescent="0.25">
      <c r="A2229" s="10">
        <f>SUM(Details!J2226:J2232)/7</f>
        <v>0</v>
      </c>
      <c r="B2229" s="10">
        <f>SUM(Details!K2226:K2232)/7</f>
        <v>0</v>
      </c>
      <c r="C2229" s="11">
        <f>SUM(Details!L2226:L2232)/7</f>
        <v>0</v>
      </c>
      <c r="D2229" s="5"/>
      <c r="E2229" s="12">
        <f>SUM(Details!T2226:T2232)/7</f>
        <v>0</v>
      </c>
      <c r="F2229" s="10">
        <f>SUM(Details!U2226:U2232)/7</f>
        <v>0</v>
      </c>
      <c r="G2229" s="10">
        <f>SUM(Details!V2226:V2232)/7</f>
        <v>0</v>
      </c>
      <c r="H2229" s="11">
        <f>SUM(Details!W2226:W2232)/7</f>
        <v>0</v>
      </c>
    </row>
    <row r="2230" spans="1:8" x14ac:dyDescent="0.25">
      <c r="A2230" s="71" t="s">
        <v>12</v>
      </c>
      <c r="B2230" s="71"/>
      <c r="C2230" s="72"/>
      <c r="D2230" s="5"/>
      <c r="E2230" s="64" t="s">
        <v>12</v>
      </c>
      <c r="F2230" s="65"/>
      <c r="G2230" s="65"/>
      <c r="H2230" s="66"/>
    </row>
    <row r="2231" spans="1:8" x14ac:dyDescent="0.25">
      <c r="A2231" s="16" t="s">
        <v>5</v>
      </c>
      <c r="B2231" s="16" t="s">
        <v>2</v>
      </c>
      <c r="C2231" s="17" t="s">
        <v>1013</v>
      </c>
      <c r="D2231" s="5"/>
      <c r="E2231" s="18" t="s">
        <v>8</v>
      </c>
      <c r="F2231" s="16" t="s">
        <v>9</v>
      </c>
      <c r="G2231" s="16" t="s">
        <v>10</v>
      </c>
      <c r="H2231" s="17" t="s">
        <v>11</v>
      </c>
    </row>
    <row r="2232" spans="1:8" x14ac:dyDescent="0.25">
      <c r="A2232" s="19">
        <f>Details!D2232</f>
        <v>0</v>
      </c>
      <c r="B2232" s="19">
        <f>Details!E2232</f>
        <v>0</v>
      </c>
      <c r="C2232" s="20">
        <f>Details!F2232</f>
        <v>0</v>
      </c>
      <c r="D2232" s="5"/>
      <c r="E2232" s="21">
        <f>Details!O2232</f>
        <v>0</v>
      </c>
      <c r="F2232" s="19">
        <f>Details!P2232</f>
        <v>0</v>
      </c>
      <c r="G2232" s="19">
        <f>Details!Q2232</f>
        <v>0</v>
      </c>
      <c r="H2232" s="20">
        <f>Details!R2232</f>
        <v>0</v>
      </c>
    </row>
    <row r="2233" spans="1:8" x14ac:dyDescent="0.25">
      <c r="D2233" s="5"/>
    </row>
    <row r="2234" spans="1:8" x14ac:dyDescent="0.25">
      <c r="A2234" s="3" t="s">
        <v>216</v>
      </c>
      <c r="D2234" s="5"/>
      <c r="E2234" s="6" t="s">
        <v>7</v>
      </c>
    </row>
    <row r="2235" spans="1:8" x14ac:dyDescent="0.25">
      <c r="A2235" s="67" t="s">
        <v>0</v>
      </c>
      <c r="B2235" s="67"/>
      <c r="C2235" s="68"/>
      <c r="D2235" s="5"/>
      <c r="E2235" s="58" t="s">
        <v>0</v>
      </c>
      <c r="F2235" s="59"/>
      <c r="G2235" s="59"/>
      <c r="H2235" s="60"/>
    </row>
    <row r="2236" spans="1:8" x14ac:dyDescent="0.25">
      <c r="A2236" s="7" t="s">
        <v>5</v>
      </c>
      <c r="B2236" s="7" t="s">
        <v>2</v>
      </c>
      <c r="C2236" s="8" t="s">
        <v>1013</v>
      </c>
      <c r="D2236" s="5"/>
      <c r="E2236" s="9" t="s">
        <v>8</v>
      </c>
      <c r="F2236" s="7" t="s">
        <v>9</v>
      </c>
      <c r="G2236" s="7" t="s">
        <v>10</v>
      </c>
      <c r="H2236" s="8" t="s">
        <v>11</v>
      </c>
    </row>
    <row r="2237" spans="1:8" x14ac:dyDescent="0.25">
      <c r="A2237" s="10">
        <f>SUM(Details!D2237:D2242)/6</f>
        <v>0</v>
      </c>
      <c r="B2237" s="10">
        <f>SUM(Details!E2237:E2242)/6</f>
        <v>0</v>
      </c>
      <c r="C2237" s="11">
        <f>SUM(Details!F2237:F2242)/6</f>
        <v>0</v>
      </c>
      <c r="D2237" s="5"/>
      <c r="E2237" s="12">
        <f>SUM(Details!O2237:O2242)/6</f>
        <v>0</v>
      </c>
      <c r="F2237" s="10">
        <f>SUM(Details!P2237:P2242)/6</f>
        <v>0</v>
      </c>
      <c r="G2237" s="10">
        <f>SUM(Details!Q2237:Q2242)/6</f>
        <v>0</v>
      </c>
      <c r="H2237" s="11">
        <f>SUM(Details!R2237:R2242)/6</f>
        <v>0</v>
      </c>
    </row>
    <row r="2238" spans="1:8" x14ac:dyDescent="0.25">
      <c r="A2238" s="69" t="s">
        <v>6</v>
      </c>
      <c r="B2238" s="69"/>
      <c r="C2238" s="70"/>
      <c r="D2238" s="5"/>
      <c r="E2238" s="61" t="s">
        <v>6</v>
      </c>
      <c r="F2238" s="62"/>
      <c r="G2238" s="62"/>
      <c r="H2238" s="63"/>
    </row>
    <row r="2239" spans="1:8" x14ac:dyDescent="0.25">
      <c r="A2239" s="13" t="s">
        <v>5</v>
      </c>
      <c r="B2239" s="13" t="s">
        <v>2</v>
      </c>
      <c r="C2239" s="14" t="s">
        <v>1013</v>
      </c>
      <c r="D2239" s="5"/>
      <c r="E2239" s="15" t="s">
        <v>8</v>
      </c>
      <c r="F2239" s="13" t="s">
        <v>9</v>
      </c>
      <c r="G2239" s="13" t="s">
        <v>10</v>
      </c>
      <c r="H2239" s="14" t="s">
        <v>11</v>
      </c>
    </row>
    <row r="2240" spans="1:8" x14ac:dyDescent="0.25">
      <c r="A2240" s="10">
        <f>SUM(Details!J2237:J2243)/7</f>
        <v>0</v>
      </c>
      <c r="B2240" s="10">
        <f>SUM(Details!K2237:K2243)/7</f>
        <v>0</v>
      </c>
      <c r="C2240" s="11">
        <f>SUM(Details!L2237:L2243)/7</f>
        <v>0</v>
      </c>
      <c r="D2240" s="5"/>
      <c r="E2240" s="12">
        <f>SUM(Details!T2237:T2243)/7</f>
        <v>0</v>
      </c>
      <c r="F2240" s="10">
        <f>SUM(Details!U2237:U2243)/7</f>
        <v>0</v>
      </c>
      <c r="G2240" s="10">
        <f>SUM(Details!V2237:V2243)/7</f>
        <v>0</v>
      </c>
      <c r="H2240" s="11">
        <f>SUM(Details!W2237:W2243)/7</f>
        <v>0</v>
      </c>
    </row>
    <row r="2241" spans="1:8" x14ac:dyDescent="0.25">
      <c r="A2241" s="71" t="s">
        <v>12</v>
      </c>
      <c r="B2241" s="71"/>
      <c r="C2241" s="72"/>
      <c r="D2241" s="5"/>
      <c r="E2241" s="64" t="s">
        <v>12</v>
      </c>
      <c r="F2241" s="65"/>
      <c r="G2241" s="65"/>
      <c r="H2241" s="66"/>
    </row>
    <row r="2242" spans="1:8" x14ac:dyDescent="0.25">
      <c r="A2242" s="16" t="s">
        <v>5</v>
      </c>
      <c r="B2242" s="16" t="s">
        <v>2</v>
      </c>
      <c r="C2242" s="17" t="s">
        <v>1013</v>
      </c>
      <c r="D2242" s="5"/>
      <c r="E2242" s="18" t="s">
        <v>8</v>
      </c>
      <c r="F2242" s="16" t="s">
        <v>9</v>
      </c>
      <c r="G2242" s="16" t="s">
        <v>10</v>
      </c>
      <c r="H2242" s="17" t="s">
        <v>11</v>
      </c>
    </row>
    <row r="2243" spans="1:8" x14ac:dyDescent="0.25">
      <c r="A2243" s="19">
        <f>Details!D2243</f>
        <v>0</v>
      </c>
      <c r="B2243" s="19">
        <f>Details!E2243</f>
        <v>0</v>
      </c>
      <c r="C2243" s="20">
        <f>Details!F2243</f>
        <v>0</v>
      </c>
      <c r="D2243" s="5"/>
      <c r="E2243" s="21">
        <f>Details!O2243</f>
        <v>0</v>
      </c>
      <c r="F2243" s="19">
        <f>Details!P2243</f>
        <v>0</v>
      </c>
      <c r="G2243" s="19">
        <f>Details!Q2243</f>
        <v>0</v>
      </c>
      <c r="H2243" s="20">
        <f>Details!R2243</f>
        <v>0</v>
      </c>
    </row>
    <row r="2244" spans="1:8" x14ac:dyDescent="0.25">
      <c r="D2244" s="5"/>
    </row>
    <row r="2245" spans="1:8" x14ac:dyDescent="0.25">
      <c r="A2245" s="3" t="s">
        <v>217</v>
      </c>
      <c r="D2245" s="5"/>
      <c r="E2245" s="6" t="s">
        <v>7</v>
      </c>
    </row>
    <row r="2246" spans="1:8" x14ac:dyDescent="0.25">
      <c r="A2246" s="67" t="s">
        <v>0</v>
      </c>
      <c r="B2246" s="67"/>
      <c r="C2246" s="68"/>
      <c r="D2246" s="5"/>
      <c r="E2246" s="58" t="s">
        <v>0</v>
      </c>
      <c r="F2246" s="59"/>
      <c r="G2246" s="59"/>
      <c r="H2246" s="60"/>
    </row>
    <row r="2247" spans="1:8" x14ac:dyDescent="0.25">
      <c r="A2247" s="7" t="s">
        <v>5</v>
      </c>
      <c r="B2247" s="7" t="s">
        <v>2</v>
      </c>
      <c r="C2247" s="8" t="s">
        <v>1013</v>
      </c>
      <c r="D2247" s="5"/>
      <c r="E2247" s="9" t="s">
        <v>8</v>
      </c>
      <c r="F2247" s="7" t="s">
        <v>9</v>
      </c>
      <c r="G2247" s="7" t="s">
        <v>10</v>
      </c>
      <c r="H2247" s="8" t="s">
        <v>11</v>
      </c>
    </row>
    <row r="2248" spans="1:8" x14ac:dyDescent="0.25">
      <c r="A2248" s="10">
        <f>SUM(Details!D2248:D2253)/6</f>
        <v>0</v>
      </c>
      <c r="B2248" s="10">
        <f>SUM(Details!E2248:E2253)/6</f>
        <v>0</v>
      </c>
      <c r="C2248" s="11">
        <f>SUM(Details!F2248:F2253)/6</f>
        <v>0</v>
      </c>
      <c r="D2248" s="5"/>
      <c r="E2248" s="12">
        <f>SUM(Details!O2248:O2253)/6</f>
        <v>0</v>
      </c>
      <c r="F2248" s="10">
        <f>SUM(Details!P2248:P2253)/6</f>
        <v>0</v>
      </c>
      <c r="G2248" s="10">
        <f>SUM(Details!Q2248:Q2253)/6</f>
        <v>0</v>
      </c>
      <c r="H2248" s="11">
        <f>SUM(Details!R2248:R2253)/6</f>
        <v>0</v>
      </c>
    </row>
    <row r="2249" spans="1:8" x14ac:dyDescent="0.25">
      <c r="A2249" s="69" t="s">
        <v>6</v>
      </c>
      <c r="B2249" s="69"/>
      <c r="C2249" s="70"/>
      <c r="D2249" s="5"/>
      <c r="E2249" s="61" t="s">
        <v>6</v>
      </c>
      <c r="F2249" s="62"/>
      <c r="G2249" s="62"/>
      <c r="H2249" s="63"/>
    </row>
    <row r="2250" spans="1:8" x14ac:dyDescent="0.25">
      <c r="A2250" s="13" t="s">
        <v>5</v>
      </c>
      <c r="B2250" s="13" t="s">
        <v>2</v>
      </c>
      <c r="C2250" s="14" t="s">
        <v>1013</v>
      </c>
      <c r="D2250" s="5"/>
      <c r="E2250" s="15" t="s">
        <v>8</v>
      </c>
      <c r="F2250" s="13" t="s">
        <v>9</v>
      </c>
      <c r="G2250" s="13" t="s">
        <v>10</v>
      </c>
      <c r="H2250" s="14" t="s">
        <v>11</v>
      </c>
    </row>
    <row r="2251" spans="1:8" x14ac:dyDescent="0.25">
      <c r="A2251" s="10">
        <f>SUM(Details!J2248:J2254)/7</f>
        <v>0</v>
      </c>
      <c r="B2251" s="10">
        <f>SUM(Details!K2248:K2254)/7</f>
        <v>0</v>
      </c>
      <c r="C2251" s="11">
        <f>SUM(Details!L2248:L2254)/7</f>
        <v>0</v>
      </c>
      <c r="D2251" s="5"/>
      <c r="E2251" s="12">
        <f>SUM(Details!T2248:T2254)/7</f>
        <v>0</v>
      </c>
      <c r="F2251" s="10">
        <f>SUM(Details!U2248:U2254)/7</f>
        <v>0</v>
      </c>
      <c r="G2251" s="10">
        <f>SUM(Details!V2248:V2254)/7</f>
        <v>0</v>
      </c>
      <c r="H2251" s="11">
        <f>SUM(Details!W2248:W2254)/7</f>
        <v>0</v>
      </c>
    </row>
    <row r="2252" spans="1:8" x14ac:dyDescent="0.25">
      <c r="A2252" s="71" t="s">
        <v>12</v>
      </c>
      <c r="B2252" s="71"/>
      <c r="C2252" s="72"/>
      <c r="D2252" s="5"/>
      <c r="E2252" s="64" t="s">
        <v>12</v>
      </c>
      <c r="F2252" s="65"/>
      <c r="G2252" s="65"/>
      <c r="H2252" s="66"/>
    </row>
    <row r="2253" spans="1:8" x14ac:dyDescent="0.25">
      <c r="A2253" s="16" t="s">
        <v>5</v>
      </c>
      <c r="B2253" s="16" t="s">
        <v>2</v>
      </c>
      <c r="C2253" s="17" t="s">
        <v>1013</v>
      </c>
      <c r="D2253" s="5"/>
      <c r="E2253" s="18" t="s">
        <v>8</v>
      </c>
      <c r="F2253" s="16" t="s">
        <v>9</v>
      </c>
      <c r="G2253" s="16" t="s">
        <v>10</v>
      </c>
      <c r="H2253" s="17" t="s">
        <v>11</v>
      </c>
    </row>
    <row r="2254" spans="1:8" x14ac:dyDescent="0.25">
      <c r="A2254" s="19">
        <f>Details!D2254</f>
        <v>0</v>
      </c>
      <c r="B2254" s="19">
        <f>Details!E2254</f>
        <v>0</v>
      </c>
      <c r="C2254" s="20">
        <f>Details!F2254</f>
        <v>0</v>
      </c>
      <c r="D2254" s="5"/>
      <c r="E2254" s="21">
        <f>Details!O2254</f>
        <v>0</v>
      </c>
      <c r="F2254" s="19">
        <f>Details!P2254</f>
        <v>0</v>
      </c>
      <c r="G2254" s="19">
        <f>Details!Q2254</f>
        <v>0</v>
      </c>
      <c r="H2254" s="20">
        <f>Details!R2254</f>
        <v>0</v>
      </c>
    </row>
    <row r="2255" spans="1:8" x14ac:dyDescent="0.25">
      <c r="D2255" s="5"/>
    </row>
    <row r="2256" spans="1:8" x14ac:dyDescent="0.25">
      <c r="A2256" s="3" t="s">
        <v>218</v>
      </c>
      <c r="D2256" s="5"/>
      <c r="E2256" s="6" t="s">
        <v>7</v>
      </c>
    </row>
    <row r="2257" spans="1:8" x14ac:dyDescent="0.25">
      <c r="A2257" s="67" t="s">
        <v>0</v>
      </c>
      <c r="B2257" s="67"/>
      <c r="C2257" s="68"/>
      <c r="D2257" s="5"/>
      <c r="E2257" s="58" t="s">
        <v>0</v>
      </c>
      <c r="F2257" s="59"/>
      <c r="G2257" s="59"/>
      <c r="H2257" s="60"/>
    </row>
    <row r="2258" spans="1:8" x14ac:dyDescent="0.25">
      <c r="A2258" s="7" t="s">
        <v>5</v>
      </c>
      <c r="B2258" s="7" t="s">
        <v>2</v>
      </c>
      <c r="C2258" s="8" t="s">
        <v>1013</v>
      </c>
      <c r="D2258" s="5"/>
      <c r="E2258" s="9" t="s">
        <v>8</v>
      </c>
      <c r="F2258" s="7" t="s">
        <v>9</v>
      </c>
      <c r="G2258" s="7" t="s">
        <v>10</v>
      </c>
      <c r="H2258" s="8" t="s">
        <v>11</v>
      </c>
    </row>
    <row r="2259" spans="1:8" x14ac:dyDescent="0.25">
      <c r="A2259" s="10">
        <f>SUM(Details!D2259:D2264)/6</f>
        <v>0</v>
      </c>
      <c r="B2259" s="10">
        <f>SUM(Details!E2259:E2264)/6</f>
        <v>0</v>
      </c>
      <c r="C2259" s="11">
        <f>SUM(Details!F2259:F2264)/6</f>
        <v>0</v>
      </c>
      <c r="D2259" s="5"/>
      <c r="E2259" s="12">
        <f>SUM(Details!O2259:O2264)/6</f>
        <v>0</v>
      </c>
      <c r="F2259" s="10">
        <f>SUM(Details!P2259:P2264)/6</f>
        <v>0</v>
      </c>
      <c r="G2259" s="10">
        <f>SUM(Details!Q2259:Q2264)/6</f>
        <v>0</v>
      </c>
      <c r="H2259" s="11">
        <f>SUM(Details!R2259:R2264)/6</f>
        <v>0</v>
      </c>
    </row>
    <row r="2260" spans="1:8" x14ac:dyDescent="0.25">
      <c r="A2260" s="69" t="s">
        <v>6</v>
      </c>
      <c r="B2260" s="69"/>
      <c r="C2260" s="70"/>
      <c r="D2260" s="5"/>
      <c r="E2260" s="61" t="s">
        <v>6</v>
      </c>
      <c r="F2260" s="62"/>
      <c r="G2260" s="62"/>
      <c r="H2260" s="63"/>
    </row>
    <row r="2261" spans="1:8" x14ac:dyDescent="0.25">
      <c r="A2261" s="13" t="s">
        <v>5</v>
      </c>
      <c r="B2261" s="13" t="s">
        <v>2</v>
      </c>
      <c r="C2261" s="14" t="s">
        <v>1013</v>
      </c>
      <c r="D2261" s="5"/>
      <c r="E2261" s="15" t="s">
        <v>8</v>
      </c>
      <c r="F2261" s="13" t="s">
        <v>9</v>
      </c>
      <c r="G2261" s="13" t="s">
        <v>10</v>
      </c>
      <c r="H2261" s="14" t="s">
        <v>11</v>
      </c>
    </row>
    <row r="2262" spans="1:8" x14ac:dyDescent="0.25">
      <c r="A2262" s="10">
        <f>SUM(Details!J2259:J2265)/7</f>
        <v>0</v>
      </c>
      <c r="B2262" s="10">
        <f>SUM(Details!K2259:K2265)/7</f>
        <v>0</v>
      </c>
      <c r="C2262" s="11">
        <f>SUM(Details!L2259:L2265)/7</f>
        <v>0</v>
      </c>
      <c r="D2262" s="5"/>
      <c r="E2262" s="12">
        <f>SUM(Details!T2259:T2265)/7</f>
        <v>0</v>
      </c>
      <c r="F2262" s="10">
        <f>SUM(Details!U2259:U2265)/7</f>
        <v>0</v>
      </c>
      <c r="G2262" s="10">
        <f>SUM(Details!V2259:V2265)/7</f>
        <v>0</v>
      </c>
      <c r="H2262" s="11">
        <f>SUM(Details!W2259:W2265)/7</f>
        <v>0</v>
      </c>
    </row>
    <row r="2263" spans="1:8" x14ac:dyDescent="0.25">
      <c r="A2263" s="71" t="s">
        <v>12</v>
      </c>
      <c r="B2263" s="71"/>
      <c r="C2263" s="72"/>
      <c r="D2263" s="5"/>
      <c r="E2263" s="64" t="s">
        <v>12</v>
      </c>
      <c r="F2263" s="65"/>
      <c r="G2263" s="65"/>
      <c r="H2263" s="66"/>
    </row>
    <row r="2264" spans="1:8" x14ac:dyDescent="0.25">
      <c r="A2264" s="16" t="s">
        <v>5</v>
      </c>
      <c r="B2264" s="16" t="s">
        <v>2</v>
      </c>
      <c r="C2264" s="17" t="s">
        <v>1013</v>
      </c>
      <c r="D2264" s="5"/>
      <c r="E2264" s="18" t="s">
        <v>8</v>
      </c>
      <c r="F2264" s="16" t="s">
        <v>9</v>
      </c>
      <c r="G2264" s="16" t="s">
        <v>10</v>
      </c>
      <c r="H2264" s="17" t="s">
        <v>11</v>
      </c>
    </row>
    <row r="2265" spans="1:8" x14ac:dyDescent="0.25">
      <c r="A2265" s="19">
        <f>Details!D2265</f>
        <v>0</v>
      </c>
      <c r="B2265" s="19">
        <f>Details!E2265</f>
        <v>0</v>
      </c>
      <c r="C2265" s="20">
        <f>Details!F2265</f>
        <v>0</v>
      </c>
      <c r="D2265" s="5"/>
      <c r="E2265" s="21">
        <f>Details!O2265</f>
        <v>0</v>
      </c>
      <c r="F2265" s="19">
        <f>Details!P2265</f>
        <v>0</v>
      </c>
      <c r="G2265" s="19">
        <f>Details!Q2265</f>
        <v>0</v>
      </c>
      <c r="H2265" s="20">
        <f>Details!R2265</f>
        <v>0</v>
      </c>
    </row>
    <row r="2266" spans="1:8" x14ac:dyDescent="0.25">
      <c r="D2266" s="5"/>
    </row>
    <row r="2267" spans="1:8" x14ac:dyDescent="0.25">
      <c r="A2267" s="3" t="s">
        <v>219</v>
      </c>
      <c r="D2267" s="5"/>
      <c r="E2267" s="6" t="s">
        <v>7</v>
      </c>
    </row>
    <row r="2268" spans="1:8" x14ac:dyDescent="0.25">
      <c r="A2268" s="67" t="s">
        <v>0</v>
      </c>
      <c r="B2268" s="67"/>
      <c r="C2268" s="68"/>
      <c r="D2268" s="5"/>
      <c r="E2268" s="58" t="s">
        <v>0</v>
      </c>
      <c r="F2268" s="59"/>
      <c r="G2268" s="59"/>
      <c r="H2268" s="60"/>
    </row>
    <row r="2269" spans="1:8" x14ac:dyDescent="0.25">
      <c r="A2269" s="7" t="s">
        <v>5</v>
      </c>
      <c r="B2269" s="7" t="s">
        <v>2</v>
      </c>
      <c r="C2269" s="8" t="s">
        <v>1013</v>
      </c>
      <c r="D2269" s="5"/>
      <c r="E2269" s="9" t="s">
        <v>8</v>
      </c>
      <c r="F2269" s="7" t="s">
        <v>9</v>
      </c>
      <c r="G2269" s="7" t="s">
        <v>10</v>
      </c>
      <c r="H2269" s="8" t="s">
        <v>11</v>
      </c>
    </row>
    <row r="2270" spans="1:8" x14ac:dyDescent="0.25">
      <c r="A2270" s="10">
        <f>SUM(Details!D2270:D2275)/6</f>
        <v>0</v>
      </c>
      <c r="B2270" s="10">
        <f>SUM(Details!E2270:E2275)/6</f>
        <v>0</v>
      </c>
      <c r="C2270" s="11">
        <f>SUM(Details!F2270:F2275)/6</f>
        <v>0</v>
      </c>
      <c r="D2270" s="5"/>
      <c r="E2270" s="12">
        <f>SUM(Details!O2270:O2275)/6</f>
        <v>0</v>
      </c>
      <c r="F2270" s="10">
        <f>SUM(Details!P2270:P2275)/6</f>
        <v>0</v>
      </c>
      <c r="G2270" s="10">
        <f>SUM(Details!Q2270:Q2275)/6</f>
        <v>0</v>
      </c>
      <c r="H2270" s="11">
        <f>SUM(Details!R2270:R2275)/6</f>
        <v>0</v>
      </c>
    </row>
    <row r="2271" spans="1:8" x14ac:dyDescent="0.25">
      <c r="A2271" s="69" t="s">
        <v>6</v>
      </c>
      <c r="B2271" s="69"/>
      <c r="C2271" s="70"/>
      <c r="D2271" s="5"/>
      <c r="E2271" s="61" t="s">
        <v>6</v>
      </c>
      <c r="F2271" s="62"/>
      <c r="G2271" s="62"/>
      <c r="H2271" s="63"/>
    </row>
    <row r="2272" spans="1:8" x14ac:dyDescent="0.25">
      <c r="A2272" s="13" t="s">
        <v>5</v>
      </c>
      <c r="B2272" s="13" t="s">
        <v>2</v>
      </c>
      <c r="C2272" s="14" t="s">
        <v>1013</v>
      </c>
      <c r="D2272" s="5"/>
      <c r="E2272" s="15" t="s">
        <v>8</v>
      </c>
      <c r="F2272" s="13" t="s">
        <v>9</v>
      </c>
      <c r="G2272" s="13" t="s">
        <v>10</v>
      </c>
      <c r="H2272" s="14" t="s">
        <v>11</v>
      </c>
    </row>
    <row r="2273" spans="1:8" x14ac:dyDescent="0.25">
      <c r="A2273" s="10">
        <f>SUM(Details!J2270:J2276)/7</f>
        <v>0</v>
      </c>
      <c r="B2273" s="10">
        <f>SUM(Details!K2270:K2276)/7</f>
        <v>0</v>
      </c>
      <c r="C2273" s="11">
        <f>SUM(Details!L2270:L2276)/7</f>
        <v>0</v>
      </c>
      <c r="D2273" s="5"/>
      <c r="E2273" s="12">
        <f>SUM(Details!T2270:T2276)/7</f>
        <v>0</v>
      </c>
      <c r="F2273" s="10">
        <f>SUM(Details!U2270:U2276)/7</f>
        <v>0</v>
      </c>
      <c r="G2273" s="10">
        <f>SUM(Details!V2270:V2276)/7</f>
        <v>0</v>
      </c>
      <c r="H2273" s="11">
        <f>SUM(Details!W2270:W2276)/7</f>
        <v>0</v>
      </c>
    </row>
    <row r="2274" spans="1:8" x14ac:dyDescent="0.25">
      <c r="A2274" s="71" t="s">
        <v>12</v>
      </c>
      <c r="B2274" s="71"/>
      <c r="C2274" s="72"/>
      <c r="D2274" s="5"/>
      <c r="E2274" s="64" t="s">
        <v>12</v>
      </c>
      <c r="F2274" s="65"/>
      <c r="G2274" s="65"/>
      <c r="H2274" s="66"/>
    </row>
    <row r="2275" spans="1:8" x14ac:dyDescent="0.25">
      <c r="A2275" s="16" t="s">
        <v>5</v>
      </c>
      <c r="B2275" s="16" t="s">
        <v>2</v>
      </c>
      <c r="C2275" s="17" t="s">
        <v>1013</v>
      </c>
      <c r="D2275" s="5"/>
      <c r="E2275" s="18" t="s">
        <v>8</v>
      </c>
      <c r="F2275" s="16" t="s">
        <v>9</v>
      </c>
      <c r="G2275" s="16" t="s">
        <v>10</v>
      </c>
      <c r="H2275" s="17" t="s">
        <v>11</v>
      </c>
    </row>
    <row r="2276" spans="1:8" x14ac:dyDescent="0.25">
      <c r="A2276" s="19">
        <f>Details!D2276</f>
        <v>0</v>
      </c>
      <c r="B2276" s="19">
        <f>Details!E2276</f>
        <v>0</v>
      </c>
      <c r="C2276" s="20">
        <f>Details!F2276</f>
        <v>0</v>
      </c>
      <c r="D2276" s="5"/>
      <c r="E2276" s="21">
        <f>Details!O2276</f>
        <v>0</v>
      </c>
      <c r="F2276" s="19">
        <f>Details!P2276</f>
        <v>0</v>
      </c>
      <c r="G2276" s="19">
        <f>Details!Q2276</f>
        <v>0</v>
      </c>
      <c r="H2276" s="20">
        <f>Details!R2276</f>
        <v>0</v>
      </c>
    </row>
    <row r="2277" spans="1:8" x14ac:dyDescent="0.25">
      <c r="D2277" s="5"/>
    </row>
    <row r="2278" spans="1:8" x14ac:dyDescent="0.25">
      <c r="A2278" s="3" t="s">
        <v>220</v>
      </c>
      <c r="D2278" s="5"/>
      <c r="E2278" s="6" t="s">
        <v>7</v>
      </c>
    </row>
    <row r="2279" spans="1:8" x14ac:dyDescent="0.25">
      <c r="A2279" s="67" t="s">
        <v>0</v>
      </c>
      <c r="B2279" s="67"/>
      <c r="C2279" s="68"/>
      <c r="D2279" s="5"/>
      <c r="E2279" s="58" t="s">
        <v>0</v>
      </c>
      <c r="F2279" s="59"/>
      <c r="G2279" s="59"/>
      <c r="H2279" s="60"/>
    </row>
    <row r="2280" spans="1:8" x14ac:dyDescent="0.25">
      <c r="A2280" s="7" t="s">
        <v>5</v>
      </c>
      <c r="B2280" s="7" t="s">
        <v>2</v>
      </c>
      <c r="C2280" s="8" t="s">
        <v>1013</v>
      </c>
      <c r="D2280" s="5"/>
      <c r="E2280" s="9" t="s">
        <v>8</v>
      </c>
      <c r="F2280" s="7" t="s">
        <v>9</v>
      </c>
      <c r="G2280" s="7" t="s">
        <v>10</v>
      </c>
      <c r="H2280" s="8" t="s">
        <v>11</v>
      </c>
    </row>
    <row r="2281" spans="1:8" x14ac:dyDescent="0.25">
      <c r="A2281" s="10">
        <f>SUM(Details!D2281:D2286)/6</f>
        <v>0</v>
      </c>
      <c r="B2281" s="10">
        <f>SUM(Details!E2281:E2286)/6</f>
        <v>0</v>
      </c>
      <c r="C2281" s="11">
        <f>SUM(Details!F2281:F2286)/6</f>
        <v>0</v>
      </c>
      <c r="D2281" s="5"/>
      <c r="E2281" s="12">
        <f>SUM(Details!O2281:O2286)/6</f>
        <v>0</v>
      </c>
      <c r="F2281" s="10">
        <f>SUM(Details!P2281:P2286)/6</f>
        <v>0</v>
      </c>
      <c r="G2281" s="10">
        <f>SUM(Details!Q2281:Q2286)/6</f>
        <v>0</v>
      </c>
      <c r="H2281" s="11">
        <f>SUM(Details!R2281:R2286)/6</f>
        <v>0</v>
      </c>
    </row>
    <row r="2282" spans="1:8" x14ac:dyDescent="0.25">
      <c r="A2282" s="69" t="s">
        <v>6</v>
      </c>
      <c r="B2282" s="69"/>
      <c r="C2282" s="70"/>
      <c r="D2282" s="5"/>
      <c r="E2282" s="61" t="s">
        <v>6</v>
      </c>
      <c r="F2282" s="62"/>
      <c r="G2282" s="62"/>
      <c r="H2282" s="63"/>
    </row>
    <row r="2283" spans="1:8" x14ac:dyDescent="0.25">
      <c r="A2283" s="13" t="s">
        <v>5</v>
      </c>
      <c r="B2283" s="13" t="s">
        <v>2</v>
      </c>
      <c r="C2283" s="14" t="s">
        <v>1013</v>
      </c>
      <c r="D2283" s="5"/>
      <c r="E2283" s="15" t="s">
        <v>8</v>
      </c>
      <c r="F2283" s="13" t="s">
        <v>9</v>
      </c>
      <c r="G2283" s="13" t="s">
        <v>10</v>
      </c>
      <c r="H2283" s="14" t="s">
        <v>11</v>
      </c>
    </row>
    <row r="2284" spans="1:8" x14ac:dyDescent="0.25">
      <c r="A2284" s="10">
        <f>SUM(Details!J2281:J2287)/7</f>
        <v>0</v>
      </c>
      <c r="B2284" s="10">
        <f>SUM(Details!K2281:K2287)/7</f>
        <v>0</v>
      </c>
      <c r="C2284" s="11">
        <f>SUM(Details!L2281:L2287)/7</f>
        <v>0</v>
      </c>
      <c r="D2284" s="5"/>
      <c r="E2284" s="12">
        <f>SUM(Details!T2281:T2287)/7</f>
        <v>0</v>
      </c>
      <c r="F2284" s="10">
        <f>SUM(Details!U2281:U2287)/7</f>
        <v>0</v>
      </c>
      <c r="G2284" s="10">
        <f>SUM(Details!V2281:V2287)/7</f>
        <v>0</v>
      </c>
      <c r="H2284" s="11">
        <f>SUM(Details!W2281:W2287)/7</f>
        <v>0</v>
      </c>
    </row>
    <row r="2285" spans="1:8" x14ac:dyDescent="0.25">
      <c r="A2285" s="71" t="s">
        <v>12</v>
      </c>
      <c r="B2285" s="71"/>
      <c r="C2285" s="72"/>
      <c r="D2285" s="5"/>
      <c r="E2285" s="64" t="s">
        <v>12</v>
      </c>
      <c r="F2285" s="65"/>
      <c r="G2285" s="65"/>
      <c r="H2285" s="66"/>
    </row>
    <row r="2286" spans="1:8" x14ac:dyDescent="0.25">
      <c r="A2286" s="16" t="s">
        <v>5</v>
      </c>
      <c r="B2286" s="16" t="s">
        <v>2</v>
      </c>
      <c r="C2286" s="17" t="s">
        <v>1013</v>
      </c>
      <c r="D2286" s="5"/>
      <c r="E2286" s="18" t="s">
        <v>8</v>
      </c>
      <c r="F2286" s="16" t="s">
        <v>9</v>
      </c>
      <c r="G2286" s="16" t="s">
        <v>10</v>
      </c>
      <c r="H2286" s="17" t="s">
        <v>11</v>
      </c>
    </row>
    <row r="2287" spans="1:8" x14ac:dyDescent="0.25">
      <c r="A2287" s="19">
        <f>Details!D2287</f>
        <v>0</v>
      </c>
      <c r="B2287" s="19">
        <f>Details!E2287</f>
        <v>0</v>
      </c>
      <c r="C2287" s="20">
        <f>Details!F2287</f>
        <v>0</v>
      </c>
      <c r="D2287" s="5"/>
      <c r="E2287" s="21">
        <f>Details!O2287</f>
        <v>0</v>
      </c>
      <c r="F2287" s="19">
        <f>Details!P2287</f>
        <v>0</v>
      </c>
      <c r="G2287" s="19">
        <f>Details!Q2287</f>
        <v>0</v>
      </c>
      <c r="H2287" s="20">
        <f>Details!R2287</f>
        <v>0</v>
      </c>
    </row>
    <row r="2288" spans="1:8" x14ac:dyDescent="0.25">
      <c r="D2288" s="5"/>
    </row>
    <row r="2289" spans="1:8" x14ac:dyDescent="0.25">
      <c r="A2289" s="3" t="s">
        <v>221</v>
      </c>
      <c r="D2289" s="5"/>
      <c r="E2289" s="6" t="s">
        <v>7</v>
      </c>
    </row>
    <row r="2290" spans="1:8" x14ac:dyDescent="0.25">
      <c r="A2290" s="67" t="s">
        <v>0</v>
      </c>
      <c r="B2290" s="67"/>
      <c r="C2290" s="68"/>
      <c r="D2290" s="5"/>
      <c r="E2290" s="58" t="s">
        <v>0</v>
      </c>
      <c r="F2290" s="59"/>
      <c r="G2290" s="59"/>
      <c r="H2290" s="60"/>
    </row>
    <row r="2291" spans="1:8" x14ac:dyDescent="0.25">
      <c r="A2291" s="7" t="s">
        <v>5</v>
      </c>
      <c r="B2291" s="7" t="s">
        <v>2</v>
      </c>
      <c r="C2291" s="8" t="s">
        <v>1013</v>
      </c>
      <c r="D2291" s="5"/>
      <c r="E2291" s="9" t="s">
        <v>8</v>
      </c>
      <c r="F2291" s="7" t="s">
        <v>9</v>
      </c>
      <c r="G2291" s="7" t="s">
        <v>10</v>
      </c>
      <c r="H2291" s="8" t="s">
        <v>11</v>
      </c>
    </row>
    <row r="2292" spans="1:8" x14ac:dyDescent="0.25">
      <c r="A2292" s="10">
        <f>SUM(Details!D2292:D2297)/6</f>
        <v>0</v>
      </c>
      <c r="B2292" s="10">
        <f>SUM(Details!E2292:E2297)/6</f>
        <v>0</v>
      </c>
      <c r="C2292" s="11">
        <f>SUM(Details!F2292:F2297)/6</f>
        <v>0</v>
      </c>
      <c r="D2292" s="5"/>
      <c r="E2292" s="12">
        <f>SUM(Details!O2292:O2297)/6</f>
        <v>0</v>
      </c>
      <c r="F2292" s="10">
        <f>SUM(Details!P2292:P2297)/6</f>
        <v>0</v>
      </c>
      <c r="G2292" s="10">
        <f>SUM(Details!Q2292:Q2297)/6</f>
        <v>0</v>
      </c>
      <c r="H2292" s="11">
        <f>SUM(Details!R2292:R2297)/6</f>
        <v>0</v>
      </c>
    </row>
    <row r="2293" spans="1:8" x14ac:dyDescent="0.25">
      <c r="A2293" s="69" t="s">
        <v>6</v>
      </c>
      <c r="B2293" s="69"/>
      <c r="C2293" s="70"/>
      <c r="D2293" s="5"/>
      <c r="E2293" s="61" t="s">
        <v>6</v>
      </c>
      <c r="F2293" s="62"/>
      <c r="G2293" s="62"/>
      <c r="H2293" s="63"/>
    </row>
    <row r="2294" spans="1:8" x14ac:dyDescent="0.25">
      <c r="A2294" s="13" t="s">
        <v>5</v>
      </c>
      <c r="B2294" s="13" t="s">
        <v>2</v>
      </c>
      <c r="C2294" s="14" t="s">
        <v>1013</v>
      </c>
      <c r="D2294" s="5"/>
      <c r="E2294" s="15" t="s">
        <v>8</v>
      </c>
      <c r="F2294" s="13" t="s">
        <v>9</v>
      </c>
      <c r="G2294" s="13" t="s">
        <v>10</v>
      </c>
      <c r="H2294" s="14" t="s">
        <v>11</v>
      </c>
    </row>
    <row r="2295" spans="1:8" x14ac:dyDescent="0.25">
      <c r="A2295" s="10">
        <f>SUM(Details!J2292:J2298)/7</f>
        <v>0</v>
      </c>
      <c r="B2295" s="10">
        <f>SUM(Details!K2292:K2298)/7</f>
        <v>0</v>
      </c>
      <c r="C2295" s="11">
        <f>SUM(Details!L2292:L2298)/7</f>
        <v>0</v>
      </c>
      <c r="D2295" s="5"/>
      <c r="E2295" s="12">
        <f>SUM(Details!T2292:T2298)/7</f>
        <v>0</v>
      </c>
      <c r="F2295" s="10">
        <f>SUM(Details!U2292:U2298)/7</f>
        <v>0</v>
      </c>
      <c r="G2295" s="10">
        <f>SUM(Details!V2292:V2298)/7</f>
        <v>0</v>
      </c>
      <c r="H2295" s="11">
        <f>SUM(Details!W2292:W2298)/7</f>
        <v>0</v>
      </c>
    </row>
    <row r="2296" spans="1:8" x14ac:dyDescent="0.25">
      <c r="A2296" s="71" t="s">
        <v>12</v>
      </c>
      <c r="B2296" s="71"/>
      <c r="C2296" s="72"/>
      <c r="D2296" s="5"/>
      <c r="E2296" s="64" t="s">
        <v>12</v>
      </c>
      <c r="F2296" s="65"/>
      <c r="G2296" s="65"/>
      <c r="H2296" s="66"/>
    </row>
    <row r="2297" spans="1:8" x14ac:dyDescent="0.25">
      <c r="A2297" s="16" t="s">
        <v>5</v>
      </c>
      <c r="B2297" s="16" t="s">
        <v>2</v>
      </c>
      <c r="C2297" s="17" t="s">
        <v>1013</v>
      </c>
      <c r="D2297" s="5"/>
      <c r="E2297" s="18" t="s">
        <v>8</v>
      </c>
      <c r="F2297" s="16" t="s">
        <v>9</v>
      </c>
      <c r="G2297" s="16" t="s">
        <v>10</v>
      </c>
      <c r="H2297" s="17" t="s">
        <v>11</v>
      </c>
    </row>
    <row r="2298" spans="1:8" x14ac:dyDescent="0.25">
      <c r="A2298" s="19">
        <f>Details!D2298</f>
        <v>0</v>
      </c>
      <c r="B2298" s="19">
        <f>Details!E2298</f>
        <v>0</v>
      </c>
      <c r="C2298" s="20">
        <f>Details!F2298</f>
        <v>0</v>
      </c>
      <c r="D2298" s="5"/>
      <c r="E2298" s="21">
        <f>Details!O2298</f>
        <v>0</v>
      </c>
      <c r="F2298" s="19">
        <f>Details!P2298</f>
        <v>0</v>
      </c>
      <c r="G2298" s="19">
        <f>Details!Q2298</f>
        <v>0</v>
      </c>
      <c r="H2298" s="20">
        <f>Details!R2298</f>
        <v>0</v>
      </c>
    </row>
    <row r="2299" spans="1:8" x14ac:dyDescent="0.25">
      <c r="D2299" s="5"/>
    </row>
    <row r="2300" spans="1:8" x14ac:dyDescent="0.25">
      <c r="A2300" s="3" t="s">
        <v>222</v>
      </c>
      <c r="D2300" s="5"/>
      <c r="E2300" s="6" t="s">
        <v>7</v>
      </c>
    </row>
    <row r="2301" spans="1:8" x14ac:dyDescent="0.25">
      <c r="A2301" s="67" t="s">
        <v>0</v>
      </c>
      <c r="B2301" s="67"/>
      <c r="C2301" s="68"/>
      <c r="D2301" s="5"/>
      <c r="E2301" s="58" t="s">
        <v>0</v>
      </c>
      <c r="F2301" s="59"/>
      <c r="G2301" s="59"/>
      <c r="H2301" s="60"/>
    </row>
    <row r="2302" spans="1:8" x14ac:dyDescent="0.25">
      <c r="A2302" s="7" t="s">
        <v>5</v>
      </c>
      <c r="B2302" s="7" t="s">
        <v>2</v>
      </c>
      <c r="C2302" s="8" t="s">
        <v>1013</v>
      </c>
      <c r="D2302" s="5"/>
      <c r="E2302" s="9" t="s">
        <v>8</v>
      </c>
      <c r="F2302" s="7" t="s">
        <v>9</v>
      </c>
      <c r="G2302" s="7" t="s">
        <v>10</v>
      </c>
      <c r="H2302" s="8" t="s">
        <v>11</v>
      </c>
    </row>
    <row r="2303" spans="1:8" x14ac:dyDescent="0.25">
      <c r="A2303" s="10">
        <f>SUM(Details!D2303:D2308)/6</f>
        <v>0</v>
      </c>
      <c r="B2303" s="10">
        <f>SUM(Details!E2303:E2308)/6</f>
        <v>0</v>
      </c>
      <c r="C2303" s="11">
        <f>SUM(Details!F2303:F2308)/6</f>
        <v>0</v>
      </c>
      <c r="D2303" s="5"/>
      <c r="E2303" s="12">
        <f>SUM(Details!O2303:O2308)/6</f>
        <v>0</v>
      </c>
      <c r="F2303" s="10">
        <f>SUM(Details!P2303:P2308)/6</f>
        <v>0</v>
      </c>
      <c r="G2303" s="10">
        <f>SUM(Details!Q2303:Q2308)/6</f>
        <v>0</v>
      </c>
      <c r="H2303" s="11">
        <f>SUM(Details!R2303:R2308)/6</f>
        <v>0</v>
      </c>
    </row>
    <row r="2304" spans="1:8" x14ac:dyDescent="0.25">
      <c r="A2304" s="69" t="s">
        <v>6</v>
      </c>
      <c r="B2304" s="69"/>
      <c r="C2304" s="70"/>
      <c r="D2304" s="5"/>
      <c r="E2304" s="61" t="s">
        <v>6</v>
      </c>
      <c r="F2304" s="62"/>
      <c r="G2304" s="62"/>
      <c r="H2304" s="63"/>
    </row>
    <row r="2305" spans="1:8" x14ac:dyDescent="0.25">
      <c r="A2305" s="13" t="s">
        <v>5</v>
      </c>
      <c r="B2305" s="13" t="s">
        <v>2</v>
      </c>
      <c r="C2305" s="14" t="s">
        <v>1013</v>
      </c>
      <c r="D2305" s="5"/>
      <c r="E2305" s="15" t="s">
        <v>8</v>
      </c>
      <c r="F2305" s="13" t="s">
        <v>9</v>
      </c>
      <c r="G2305" s="13" t="s">
        <v>10</v>
      </c>
      <c r="H2305" s="14" t="s">
        <v>11</v>
      </c>
    </row>
    <row r="2306" spans="1:8" x14ac:dyDescent="0.25">
      <c r="A2306" s="10">
        <f>SUM(Details!J2303:J2309)/7</f>
        <v>0</v>
      </c>
      <c r="B2306" s="10">
        <f>SUM(Details!K2303:K2309)/7</f>
        <v>0</v>
      </c>
      <c r="C2306" s="11">
        <f>SUM(Details!L2303:L2309)/7</f>
        <v>0</v>
      </c>
      <c r="D2306" s="5"/>
      <c r="E2306" s="12">
        <f>SUM(Details!T2303:T2309)/7</f>
        <v>0</v>
      </c>
      <c r="F2306" s="10">
        <f>SUM(Details!U2303:U2309)/7</f>
        <v>0</v>
      </c>
      <c r="G2306" s="10">
        <f>SUM(Details!V2303:V2309)/7</f>
        <v>0</v>
      </c>
      <c r="H2306" s="11">
        <f>SUM(Details!W2303:W2309)/7</f>
        <v>0</v>
      </c>
    </row>
    <row r="2307" spans="1:8" x14ac:dyDescent="0.25">
      <c r="A2307" s="71" t="s">
        <v>12</v>
      </c>
      <c r="B2307" s="71"/>
      <c r="C2307" s="72"/>
      <c r="D2307" s="5"/>
      <c r="E2307" s="64" t="s">
        <v>12</v>
      </c>
      <c r="F2307" s="65"/>
      <c r="G2307" s="65"/>
      <c r="H2307" s="66"/>
    </row>
    <row r="2308" spans="1:8" x14ac:dyDescent="0.25">
      <c r="A2308" s="16" t="s">
        <v>5</v>
      </c>
      <c r="B2308" s="16" t="s">
        <v>2</v>
      </c>
      <c r="C2308" s="17" t="s">
        <v>1013</v>
      </c>
      <c r="D2308" s="5"/>
      <c r="E2308" s="18" t="s">
        <v>8</v>
      </c>
      <c r="F2308" s="16" t="s">
        <v>9</v>
      </c>
      <c r="G2308" s="16" t="s">
        <v>10</v>
      </c>
      <c r="H2308" s="17" t="s">
        <v>11</v>
      </c>
    </row>
    <row r="2309" spans="1:8" x14ac:dyDescent="0.25">
      <c r="A2309" s="19">
        <f>Details!D2309</f>
        <v>0</v>
      </c>
      <c r="B2309" s="19">
        <f>Details!E2309</f>
        <v>0</v>
      </c>
      <c r="C2309" s="20">
        <f>Details!F2309</f>
        <v>0</v>
      </c>
      <c r="D2309" s="5"/>
      <c r="E2309" s="21">
        <f>Details!O2309</f>
        <v>0</v>
      </c>
      <c r="F2309" s="19">
        <f>Details!P2309</f>
        <v>0</v>
      </c>
      <c r="G2309" s="19">
        <f>Details!Q2309</f>
        <v>0</v>
      </c>
      <c r="H2309" s="20">
        <f>Details!R2309</f>
        <v>0</v>
      </c>
    </row>
    <row r="2310" spans="1:8" x14ac:dyDescent="0.25">
      <c r="D2310" s="5"/>
    </row>
    <row r="2311" spans="1:8" x14ac:dyDescent="0.25">
      <c r="A2311" s="3" t="s">
        <v>223</v>
      </c>
      <c r="D2311" s="5"/>
      <c r="E2311" s="6" t="s">
        <v>7</v>
      </c>
    </row>
    <row r="2312" spans="1:8" x14ac:dyDescent="0.25">
      <c r="A2312" s="67" t="s">
        <v>0</v>
      </c>
      <c r="B2312" s="67"/>
      <c r="C2312" s="68"/>
      <c r="D2312" s="5"/>
      <c r="E2312" s="58" t="s">
        <v>0</v>
      </c>
      <c r="F2312" s="59"/>
      <c r="G2312" s="59"/>
      <c r="H2312" s="60"/>
    </row>
    <row r="2313" spans="1:8" x14ac:dyDescent="0.25">
      <c r="A2313" s="7" t="s">
        <v>5</v>
      </c>
      <c r="B2313" s="7" t="s">
        <v>2</v>
      </c>
      <c r="C2313" s="8" t="s">
        <v>1013</v>
      </c>
      <c r="D2313" s="5"/>
      <c r="E2313" s="9" t="s">
        <v>8</v>
      </c>
      <c r="F2313" s="7" t="s">
        <v>9</v>
      </c>
      <c r="G2313" s="7" t="s">
        <v>10</v>
      </c>
      <c r="H2313" s="8" t="s">
        <v>11</v>
      </c>
    </row>
    <row r="2314" spans="1:8" x14ac:dyDescent="0.25">
      <c r="A2314" s="10">
        <f>SUM(Details!D2314:D2319)/6</f>
        <v>0</v>
      </c>
      <c r="B2314" s="10">
        <f>SUM(Details!E2314:E2319)/6</f>
        <v>0</v>
      </c>
      <c r="C2314" s="11">
        <f>SUM(Details!F2314:F2319)/6</f>
        <v>0</v>
      </c>
      <c r="D2314" s="5"/>
      <c r="E2314" s="12">
        <f>SUM(Details!O2314:O2319)/6</f>
        <v>0</v>
      </c>
      <c r="F2314" s="10">
        <f>SUM(Details!P2314:P2319)/6</f>
        <v>0</v>
      </c>
      <c r="G2314" s="10">
        <f>SUM(Details!Q2314:Q2319)/6</f>
        <v>0</v>
      </c>
      <c r="H2314" s="11">
        <f>SUM(Details!R2314:R2319)/6</f>
        <v>0</v>
      </c>
    </row>
    <row r="2315" spans="1:8" x14ac:dyDescent="0.25">
      <c r="A2315" s="69" t="s">
        <v>6</v>
      </c>
      <c r="B2315" s="69"/>
      <c r="C2315" s="70"/>
      <c r="D2315" s="5"/>
      <c r="E2315" s="61" t="s">
        <v>6</v>
      </c>
      <c r="F2315" s="62"/>
      <c r="G2315" s="62"/>
      <c r="H2315" s="63"/>
    </row>
    <row r="2316" spans="1:8" x14ac:dyDescent="0.25">
      <c r="A2316" s="13" t="s">
        <v>5</v>
      </c>
      <c r="B2316" s="13" t="s">
        <v>2</v>
      </c>
      <c r="C2316" s="14" t="s">
        <v>1013</v>
      </c>
      <c r="D2316" s="5"/>
      <c r="E2316" s="15" t="s">
        <v>8</v>
      </c>
      <c r="F2316" s="13" t="s">
        <v>9</v>
      </c>
      <c r="G2316" s="13" t="s">
        <v>10</v>
      </c>
      <c r="H2316" s="14" t="s">
        <v>11</v>
      </c>
    </row>
    <row r="2317" spans="1:8" x14ac:dyDescent="0.25">
      <c r="A2317" s="10">
        <f>SUM(Details!J2314:J2320)/7</f>
        <v>0</v>
      </c>
      <c r="B2317" s="10">
        <f>SUM(Details!K2314:K2320)/7</f>
        <v>0</v>
      </c>
      <c r="C2317" s="11">
        <f>SUM(Details!L2314:L2320)/7</f>
        <v>0</v>
      </c>
      <c r="D2317" s="5"/>
      <c r="E2317" s="12">
        <f>SUM(Details!T2314:T2320)/7</f>
        <v>0</v>
      </c>
      <c r="F2317" s="10">
        <f>SUM(Details!U2314:U2320)/7</f>
        <v>0</v>
      </c>
      <c r="G2317" s="10">
        <f>SUM(Details!V2314:V2320)/7</f>
        <v>0</v>
      </c>
      <c r="H2317" s="11">
        <f>SUM(Details!W2314:W2320)/7</f>
        <v>0</v>
      </c>
    </row>
    <row r="2318" spans="1:8" x14ac:dyDescent="0.25">
      <c r="A2318" s="71" t="s">
        <v>12</v>
      </c>
      <c r="B2318" s="71"/>
      <c r="C2318" s="72"/>
      <c r="D2318" s="5"/>
      <c r="E2318" s="64" t="s">
        <v>12</v>
      </c>
      <c r="F2318" s="65"/>
      <c r="G2318" s="65"/>
      <c r="H2318" s="66"/>
    </row>
    <row r="2319" spans="1:8" x14ac:dyDescent="0.25">
      <c r="A2319" s="16" t="s">
        <v>5</v>
      </c>
      <c r="B2319" s="16" t="s">
        <v>2</v>
      </c>
      <c r="C2319" s="17" t="s">
        <v>1013</v>
      </c>
      <c r="D2319" s="5"/>
      <c r="E2319" s="18" t="s">
        <v>8</v>
      </c>
      <c r="F2319" s="16" t="s">
        <v>9</v>
      </c>
      <c r="G2319" s="16" t="s">
        <v>10</v>
      </c>
      <c r="H2319" s="17" t="s">
        <v>11</v>
      </c>
    </row>
    <row r="2320" spans="1:8" x14ac:dyDescent="0.25">
      <c r="A2320" s="19">
        <f>Details!D2320</f>
        <v>0</v>
      </c>
      <c r="B2320" s="19">
        <f>Details!E2320</f>
        <v>0</v>
      </c>
      <c r="C2320" s="20">
        <f>Details!F2320</f>
        <v>0</v>
      </c>
      <c r="D2320" s="5"/>
      <c r="E2320" s="21">
        <f>Details!O2320</f>
        <v>0</v>
      </c>
      <c r="F2320" s="19">
        <f>Details!P2320</f>
        <v>0</v>
      </c>
      <c r="G2320" s="19">
        <f>Details!Q2320</f>
        <v>0</v>
      </c>
      <c r="H2320" s="20">
        <f>Details!R2320</f>
        <v>0</v>
      </c>
    </row>
    <row r="2321" spans="1:8" x14ac:dyDescent="0.25">
      <c r="D2321" s="5"/>
    </row>
    <row r="2322" spans="1:8" x14ac:dyDescent="0.25">
      <c r="A2322" s="3" t="s">
        <v>224</v>
      </c>
      <c r="D2322" s="5"/>
      <c r="E2322" s="6" t="s">
        <v>7</v>
      </c>
    </row>
    <row r="2323" spans="1:8" x14ac:dyDescent="0.25">
      <c r="A2323" s="67" t="s">
        <v>0</v>
      </c>
      <c r="B2323" s="67"/>
      <c r="C2323" s="68"/>
      <c r="D2323" s="5"/>
      <c r="E2323" s="58" t="s">
        <v>0</v>
      </c>
      <c r="F2323" s="59"/>
      <c r="G2323" s="59"/>
      <c r="H2323" s="60"/>
    </row>
    <row r="2324" spans="1:8" x14ac:dyDescent="0.25">
      <c r="A2324" s="7" t="s">
        <v>5</v>
      </c>
      <c r="B2324" s="7" t="s">
        <v>2</v>
      </c>
      <c r="C2324" s="8" t="s">
        <v>1013</v>
      </c>
      <c r="D2324" s="5"/>
      <c r="E2324" s="9" t="s">
        <v>8</v>
      </c>
      <c r="F2324" s="7" t="s">
        <v>9</v>
      </c>
      <c r="G2324" s="7" t="s">
        <v>10</v>
      </c>
      <c r="H2324" s="8" t="s">
        <v>11</v>
      </c>
    </row>
    <row r="2325" spans="1:8" x14ac:dyDescent="0.25">
      <c r="A2325" s="10">
        <f>SUM(Details!D2325:D2330)/6</f>
        <v>0</v>
      </c>
      <c r="B2325" s="10">
        <f>SUM(Details!E2325:E2330)/6</f>
        <v>0</v>
      </c>
      <c r="C2325" s="11">
        <f>SUM(Details!F2325:F2330)/6</f>
        <v>0</v>
      </c>
      <c r="D2325" s="5"/>
      <c r="E2325" s="12">
        <f>SUM(Details!O2325:O2330)/6</f>
        <v>0</v>
      </c>
      <c r="F2325" s="10">
        <f>SUM(Details!P2325:P2330)/6</f>
        <v>0</v>
      </c>
      <c r="G2325" s="10">
        <f>SUM(Details!Q2325:Q2330)/6</f>
        <v>0</v>
      </c>
      <c r="H2325" s="11">
        <f>SUM(Details!R2325:R2330)/6</f>
        <v>0</v>
      </c>
    </row>
    <row r="2326" spans="1:8" x14ac:dyDescent="0.25">
      <c r="A2326" s="69" t="s">
        <v>6</v>
      </c>
      <c r="B2326" s="69"/>
      <c r="C2326" s="70"/>
      <c r="D2326" s="5"/>
      <c r="E2326" s="61" t="s">
        <v>6</v>
      </c>
      <c r="F2326" s="62"/>
      <c r="G2326" s="62"/>
      <c r="H2326" s="63"/>
    </row>
    <row r="2327" spans="1:8" x14ac:dyDescent="0.25">
      <c r="A2327" s="13" t="s">
        <v>5</v>
      </c>
      <c r="B2327" s="13" t="s">
        <v>2</v>
      </c>
      <c r="C2327" s="14" t="s">
        <v>1013</v>
      </c>
      <c r="D2327" s="5"/>
      <c r="E2327" s="15" t="s">
        <v>8</v>
      </c>
      <c r="F2327" s="13" t="s">
        <v>9</v>
      </c>
      <c r="G2327" s="13" t="s">
        <v>10</v>
      </c>
      <c r="H2327" s="14" t="s">
        <v>11</v>
      </c>
    </row>
    <row r="2328" spans="1:8" x14ac:dyDescent="0.25">
      <c r="A2328" s="10">
        <f>SUM(Details!J2325:J2331)/7</f>
        <v>0</v>
      </c>
      <c r="B2328" s="10">
        <f>SUM(Details!K2325:K2331)/7</f>
        <v>0</v>
      </c>
      <c r="C2328" s="11">
        <f>SUM(Details!L2325:L2331)/7</f>
        <v>0</v>
      </c>
      <c r="D2328" s="5"/>
      <c r="E2328" s="12">
        <f>SUM(Details!T2325:T2331)/7</f>
        <v>0</v>
      </c>
      <c r="F2328" s="10">
        <f>SUM(Details!U2325:U2331)/7</f>
        <v>0</v>
      </c>
      <c r="G2328" s="10">
        <f>SUM(Details!V2325:V2331)/7</f>
        <v>0</v>
      </c>
      <c r="H2328" s="11">
        <f>SUM(Details!W2325:W2331)/7</f>
        <v>0</v>
      </c>
    </row>
    <row r="2329" spans="1:8" x14ac:dyDescent="0.25">
      <c r="A2329" s="71" t="s">
        <v>12</v>
      </c>
      <c r="B2329" s="71"/>
      <c r="C2329" s="72"/>
      <c r="D2329" s="5"/>
      <c r="E2329" s="64" t="s">
        <v>12</v>
      </c>
      <c r="F2329" s="65"/>
      <c r="G2329" s="65"/>
      <c r="H2329" s="66"/>
    </row>
    <row r="2330" spans="1:8" x14ac:dyDescent="0.25">
      <c r="A2330" s="16" t="s">
        <v>5</v>
      </c>
      <c r="B2330" s="16" t="s">
        <v>2</v>
      </c>
      <c r="C2330" s="17" t="s">
        <v>1013</v>
      </c>
      <c r="D2330" s="5"/>
      <c r="E2330" s="18" t="s">
        <v>8</v>
      </c>
      <c r="F2330" s="16" t="s">
        <v>9</v>
      </c>
      <c r="G2330" s="16" t="s">
        <v>10</v>
      </c>
      <c r="H2330" s="17" t="s">
        <v>11</v>
      </c>
    </row>
    <row r="2331" spans="1:8" x14ac:dyDescent="0.25">
      <c r="A2331" s="19">
        <f>Details!D2331</f>
        <v>0</v>
      </c>
      <c r="B2331" s="19">
        <f>Details!E2331</f>
        <v>0</v>
      </c>
      <c r="C2331" s="20">
        <f>Details!F2331</f>
        <v>0</v>
      </c>
      <c r="D2331" s="5"/>
      <c r="E2331" s="21">
        <f>Details!O2331</f>
        <v>0</v>
      </c>
      <c r="F2331" s="19">
        <f>Details!P2331</f>
        <v>0</v>
      </c>
      <c r="G2331" s="19">
        <f>Details!Q2331</f>
        <v>0</v>
      </c>
      <c r="H2331" s="20">
        <f>Details!R2331</f>
        <v>0</v>
      </c>
    </row>
    <row r="2332" spans="1:8" x14ac:dyDescent="0.25">
      <c r="D2332" s="5"/>
    </row>
    <row r="2333" spans="1:8" x14ac:dyDescent="0.25">
      <c r="A2333" s="3" t="s">
        <v>225</v>
      </c>
      <c r="D2333" s="5"/>
      <c r="E2333" s="6" t="s">
        <v>7</v>
      </c>
    </row>
    <row r="2334" spans="1:8" x14ac:dyDescent="0.25">
      <c r="A2334" s="67" t="s">
        <v>0</v>
      </c>
      <c r="B2334" s="67"/>
      <c r="C2334" s="68"/>
      <c r="D2334" s="5"/>
      <c r="E2334" s="58" t="s">
        <v>0</v>
      </c>
      <c r="F2334" s="59"/>
      <c r="G2334" s="59"/>
      <c r="H2334" s="60"/>
    </row>
    <row r="2335" spans="1:8" x14ac:dyDescent="0.25">
      <c r="A2335" s="7" t="s">
        <v>5</v>
      </c>
      <c r="B2335" s="7" t="s">
        <v>2</v>
      </c>
      <c r="C2335" s="8" t="s">
        <v>1013</v>
      </c>
      <c r="D2335" s="5"/>
      <c r="E2335" s="9" t="s">
        <v>8</v>
      </c>
      <c r="F2335" s="7" t="s">
        <v>9</v>
      </c>
      <c r="G2335" s="7" t="s">
        <v>10</v>
      </c>
      <c r="H2335" s="8" t="s">
        <v>11</v>
      </c>
    </row>
    <row r="2336" spans="1:8" x14ac:dyDescent="0.25">
      <c r="A2336" s="10">
        <f>SUM(Details!D2336:D2341)/6</f>
        <v>0</v>
      </c>
      <c r="B2336" s="10">
        <f>SUM(Details!E2336:E2341)/6</f>
        <v>0</v>
      </c>
      <c r="C2336" s="11">
        <f>SUM(Details!F2336:F2341)/6</f>
        <v>0</v>
      </c>
      <c r="D2336" s="5"/>
      <c r="E2336" s="12">
        <f>SUM(Details!O2336:O2341)/6</f>
        <v>0</v>
      </c>
      <c r="F2336" s="10">
        <f>SUM(Details!P2336:P2341)/6</f>
        <v>0</v>
      </c>
      <c r="G2336" s="10">
        <f>SUM(Details!Q2336:Q2341)/6</f>
        <v>0</v>
      </c>
      <c r="H2336" s="11">
        <f>SUM(Details!R2336:R2341)/6</f>
        <v>0</v>
      </c>
    </row>
    <row r="2337" spans="1:8" x14ac:dyDescent="0.25">
      <c r="A2337" s="69" t="s">
        <v>6</v>
      </c>
      <c r="B2337" s="69"/>
      <c r="C2337" s="70"/>
      <c r="D2337" s="5"/>
      <c r="E2337" s="61" t="s">
        <v>6</v>
      </c>
      <c r="F2337" s="62"/>
      <c r="G2337" s="62"/>
      <c r="H2337" s="63"/>
    </row>
    <row r="2338" spans="1:8" x14ac:dyDescent="0.25">
      <c r="A2338" s="13" t="s">
        <v>5</v>
      </c>
      <c r="B2338" s="13" t="s">
        <v>2</v>
      </c>
      <c r="C2338" s="14" t="s">
        <v>1013</v>
      </c>
      <c r="D2338" s="5"/>
      <c r="E2338" s="15" t="s">
        <v>8</v>
      </c>
      <c r="F2338" s="13" t="s">
        <v>9</v>
      </c>
      <c r="G2338" s="13" t="s">
        <v>10</v>
      </c>
      <c r="H2338" s="14" t="s">
        <v>11</v>
      </c>
    </row>
    <row r="2339" spans="1:8" x14ac:dyDescent="0.25">
      <c r="A2339" s="10">
        <f>SUM(Details!J2336:J2342)/7</f>
        <v>0</v>
      </c>
      <c r="B2339" s="10">
        <f>SUM(Details!K2336:K2342)/7</f>
        <v>0</v>
      </c>
      <c r="C2339" s="11">
        <f>SUM(Details!L2336:L2342)/7</f>
        <v>0</v>
      </c>
      <c r="D2339" s="5"/>
      <c r="E2339" s="12">
        <f>SUM(Details!T2336:T2342)/7</f>
        <v>0</v>
      </c>
      <c r="F2339" s="10">
        <f>SUM(Details!U2336:U2342)/7</f>
        <v>0</v>
      </c>
      <c r="G2339" s="10">
        <f>SUM(Details!V2336:V2342)/7</f>
        <v>0</v>
      </c>
      <c r="H2339" s="11">
        <f>SUM(Details!W2336:W2342)/7</f>
        <v>0</v>
      </c>
    </row>
    <row r="2340" spans="1:8" x14ac:dyDescent="0.25">
      <c r="A2340" s="71" t="s">
        <v>12</v>
      </c>
      <c r="B2340" s="71"/>
      <c r="C2340" s="72"/>
      <c r="D2340" s="5"/>
      <c r="E2340" s="64" t="s">
        <v>12</v>
      </c>
      <c r="F2340" s="65"/>
      <c r="G2340" s="65"/>
      <c r="H2340" s="66"/>
    </row>
    <row r="2341" spans="1:8" x14ac:dyDescent="0.25">
      <c r="A2341" s="16" t="s">
        <v>5</v>
      </c>
      <c r="B2341" s="16" t="s">
        <v>2</v>
      </c>
      <c r="C2341" s="17" t="s">
        <v>1013</v>
      </c>
      <c r="D2341" s="5"/>
      <c r="E2341" s="18" t="s">
        <v>8</v>
      </c>
      <c r="F2341" s="16" t="s">
        <v>9</v>
      </c>
      <c r="G2341" s="16" t="s">
        <v>10</v>
      </c>
      <c r="H2341" s="17" t="s">
        <v>11</v>
      </c>
    </row>
    <row r="2342" spans="1:8" x14ac:dyDescent="0.25">
      <c r="A2342" s="19">
        <f>Details!D2342</f>
        <v>0</v>
      </c>
      <c r="B2342" s="19">
        <f>Details!E2342</f>
        <v>0</v>
      </c>
      <c r="C2342" s="20">
        <f>Details!F2342</f>
        <v>0</v>
      </c>
      <c r="D2342" s="5"/>
      <c r="E2342" s="21">
        <f>Details!O2342</f>
        <v>0</v>
      </c>
      <c r="F2342" s="19">
        <f>Details!P2342</f>
        <v>0</v>
      </c>
      <c r="G2342" s="19">
        <f>Details!Q2342</f>
        <v>0</v>
      </c>
      <c r="H2342" s="20">
        <f>Details!R2342</f>
        <v>0</v>
      </c>
    </row>
    <row r="2343" spans="1:8" x14ac:dyDescent="0.25">
      <c r="D2343" s="5"/>
    </row>
    <row r="2344" spans="1:8" x14ac:dyDescent="0.25">
      <c r="A2344" s="3" t="s">
        <v>226</v>
      </c>
      <c r="D2344" s="5"/>
      <c r="E2344" s="6" t="s">
        <v>7</v>
      </c>
    </row>
    <row r="2345" spans="1:8" x14ac:dyDescent="0.25">
      <c r="A2345" s="67" t="s">
        <v>0</v>
      </c>
      <c r="B2345" s="67"/>
      <c r="C2345" s="68"/>
      <c r="D2345" s="5"/>
      <c r="E2345" s="58" t="s">
        <v>0</v>
      </c>
      <c r="F2345" s="59"/>
      <c r="G2345" s="59"/>
      <c r="H2345" s="60"/>
    </row>
    <row r="2346" spans="1:8" x14ac:dyDescent="0.25">
      <c r="A2346" s="7" t="s">
        <v>5</v>
      </c>
      <c r="B2346" s="7" t="s">
        <v>2</v>
      </c>
      <c r="C2346" s="8" t="s">
        <v>1013</v>
      </c>
      <c r="D2346" s="5"/>
      <c r="E2346" s="9" t="s">
        <v>8</v>
      </c>
      <c r="F2346" s="7" t="s">
        <v>9</v>
      </c>
      <c r="G2346" s="7" t="s">
        <v>10</v>
      </c>
      <c r="H2346" s="8" t="s">
        <v>11</v>
      </c>
    </row>
    <row r="2347" spans="1:8" x14ac:dyDescent="0.25">
      <c r="A2347" s="10">
        <f>SUM(Details!D2347:D2352)/6</f>
        <v>0</v>
      </c>
      <c r="B2347" s="10">
        <f>SUM(Details!E2347:E2352)/6</f>
        <v>0</v>
      </c>
      <c r="C2347" s="11">
        <f>SUM(Details!F2347:F2352)/6</f>
        <v>0</v>
      </c>
      <c r="D2347" s="5"/>
      <c r="E2347" s="12">
        <f>SUM(Details!O2347:O2352)/6</f>
        <v>0</v>
      </c>
      <c r="F2347" s="10">
        <f>SUM(Details!P2347:P2352)/6</f>
        <v>0</v>
      </c>
      <c r="G2347" s="10">
        <f>SUM(Details!Q2347:Q2352)/6</f>
        <v>0</v>
      </c>
      <c r="H2347" s="11">
        <f>SUM(Details!R2347:R2352)/6</f>
        <v>0</v>
      </c>
    </row>
    <row r="2348" spans="1:8" x14ac:dyDescent="0.25">
      <c r="A2348" s="69" t="s">
        <v>6</v>
      </c>
      <c r="B2348" s="69"/>
      <c r="C2348" s="70"/>
      <c r="D2348" s="5"/>
      <c r="E2348" s="61" t="s">
        <v>6</v>
      </c>
      <c r="F2348" s="62"/>
      <c r="G2348" s="62"/>
      <c r="H2348" s="63"/>
    </row>
    <row r="2349" spans="1:8" x14ac:dyDescent="0.25">
      <c r="A2349" s="13" t="s">
        <v>5</v>
      </c>
      <c r="B2349" s="13" t="s">
        <v>2</v>
      </c>
      <c r="C2349" s="14" t="s">
        <v>1013</v>
      </c>
      <c r="D2349" s="5"/>
      <c r="E2349" s="15" t="s">
        <v>8</v>
      </c>
      <c r="F2349" s="13" t="s">
        <v>9</v>
      </c>
      <c r="G2349" s="13" t="s">
        <v>10</v>
      </c>
      <c r="H2349" s="14" t="s">
        <v>11</v>
      </c>
    </row>
    <row r="2350" spans="1:8" x14ac:dyDescent="0.25">
      <c r="A2350" s="10">
        <f>SUM(Details!J2347:J2353)/7</f>
        <v>0</v>
      </c>
      <c r="B2350" s="10">
        <f>SUM(Details!K2347:K2353)/7</f>
        <v>0</v>
      </c>
      <c r="C2350" s="11">
        <f>SUM(Details!L2347:L2353)/7</f>
        <v>0</v>
      </c>
      <c r="D2350" s="5"/>
      <c r="E2350" s="12">
        <f>SUM(Details!T2347:T2353)/7</f>
        <v>0</v>
      </c>
      <c r="F2350" s="10">
        <f>SUM(Details!U2347:U2353)/7</f>
        <v>0</v>
      </c>
      <c r="G2350" s="10">
        <f>SUM(Details!V2347:V2353)/7</f>
        <v>0</v>
      </c>
      <c r="H2350" s="11">
        <f>SUM(Details!W2347:W2353)/7</f>
        <v>0</v>
      </c>
    </row>
    <row r="2351" spans="1:8" x14ac:dyDescent="0.25">
      <c r="A2351" s="71" t="s">
        <v>12</v>
      </c>
      <c r="B2351" s="71"/>
      <c r="C2351" s="72"/>
      <c r="D2351" s="5"/>
      <c r="E2351" s="64" t="s">
        <v>12</v>
      </c>
      <c r="F2351" s="65"/>
      <c r="G2351" s="65"/>
      <c r="H2351" s="66"/>
    </row>
    <row r="2352" spans="1:8" x14ac:dyDescent="0.25">
      <c r="A2352" s="16" t="s">
        <v>5</v>
      </c>
      <c r="B2352" s="16" t="s">
        <v>2</v>
      </c>
      <c r="C2352" s="17" t="s">
        <v>1013</v>
      </c>
      <c r="D2352" s="5"/>
      <c r="E2352" s="18" t="s">
        <v>8</v>
      </c>
      <c r="F2352" s="16" t="s">
        <v>9</v>
      </c>
      <c r="G2352" s="16" t="s">
        <v>10</v>
      </c>
      <c r="H2352" s="17" t="s">
        <v>11</v>
      </c>
    </row>
    <row r="2353" spans="1:8" x14ac:dyDescent="0.25">
      <c r="A2353" s="19">
        <f>Details!D2353</f>
        <v>0</v>
      </c>
      <c r="B2353" s="19">
        <f>Details!E2353</f>
        <v>0</v>
      </c>
      <c r="C2353" s="20">
        <f>Details!F2353</f>
        <v>0</v>
      </c>
      <c r="D2353" s="5"/>
      <c r="E2353" s="21">
        <f>Details!O2353</f>
        <v>0</v>
      </c>
      <c r="F2353" s="19">
        <f>Details!P2353</f>
        <v>0</v>
      </c>
      <c r="G2353" s="19">
        <f>Details!Q2353</f>
        <v>0</v>
      </c>
      <c r="H2353" s="20">
        <f>Details!R2353</f>
        <v>0</v>
      </c>
    </row>
    <row r="2354" spans="1:8" x14ac:dyDescent="0.25">
      <c r="D2354" s="5"/>
    </row>
    <row r="2355" spans="1:8" x14ac:dyDescent="0.25">
      <c r="A2355" s="3" t="s">
        <v>227</v>
      </c>
      <c r="D2355" s="5"/>
      <c r="E2355" s="6" t="s">
        <v>7</v>
      </c>
    </row>
    <row r="2356" spans="1:8" x14ac:dyDescent="0.25">
      <c r="A2356" s="67" t="s">
        <v>0</v>
      </c>
      <c r="B2356" s="67"/>
      <c r="C2356" s="68"/>
      <c r="D2356" s="5"/>
      <c r="E2356" s="58" t="s">
        <v>0</v>
      </c>
      <c r="F2356" s="59"/>
      <c r="G2356" s="59"/>
      <c r="H2356" s="60"/>
    </row>
    <row r="2357" spans="1:8" x14ac:dyDescent="0.25">
      <c r="A2357" s="7" t="s">
        <v>5</v>
      </c>
      <c r="B2357" s="7" t="s">
        <v>2</v>
      </c>
      <c r="C2357" s="8" t="s">
        <v>1013</v>
      </c>
      <c r="D2357" s="5"/>
      <c r="E2357" s="9" t="s">
        <v>8</v>
      </c>
      <c r="F2357" s="7" t="s">
        <v>9</v>
      </c>
      <c r="G2357" s="7" t="s">
        <v>10</v>
      </c>
      <c r="H2357" s="8" t="s">
        <v>11</v>
      </c>
    </row>
    <row r="2358" spans="1:8" x14ac:dyDescent="0.25">
      <c r="A2358" s="10">
        <f>SUM(Details!D2358:D2363)/6</f>
        <v>0</v>
      </c>
      <c r="B2358" s="10">
        <f>SUM(Details!E2358:E2363)/6</f>
        <v>0</v>
      </c>
      <c r="C2358" s="11">
        <f>SUM(Details!F2358:F2363)/6</f>
        <v>0</v>
      </c>
      <c r="D2358" s="5"/>
      <c r="E2358" s="12">
        <f>SUM(Details!O2358:O2363)/6</f>
        <v>0</v>
      </c>
      <c r="F2358" s="10">
        <f>SUM(Details!P2358:P2363)/6</f>
        <v>0</v>
      </c>
      <c r="G2358" s="10">
        <f>SUM(Details!Q2358:Q2363)/6</f>
        <v>0</v>
      </c>
      <c r="H2358" s="11">
        <f>SUM(Details!R2358:R2363)/6</f>
        <v>0</v>
      </c>
    </row>
    <row r="2359" spans="1:8" x14ac:dyDescent="0.25">
      <c r="A2359" s="69" t="s">
        <v>6</v>
      </c>
      <c r="B2359" s="69"/>
      <c r="C2359" s="70"/>
      <c r="D2359" s="5"/>
      <c r="E2359" s="61" t="s">
        <v>6</v>
      </c>
      <c r="F2359" s="62"/>
      <c r="G2359" s="62"/>
      <c r="H2359" s="63"/>
    </row>
    <row r="2360" spans="1:8" x14ac:dyDescent="0.25">
      <c r="A2360" s="13" t="s">
        <v>5</v>
      </c>
      <c r="B2360" s="13" t="s">
        <v>2</v>
      </c>
      <c r="C2360" s="14" t="s">
        <v>1013</v>
      </c>
      <c r="D2360" s="5"/>
      <c r="E2360" s="15" t="s">
        <v>8</v>
      </c>
      <c r="F2360" s="13" t="s">
        <v>9</v>
      </c>
      <c r="G2360" s="13" t="s">
        <v>10</v>
      </c>
      <c r="H2360" s="14" t="s">
        <v>11</v>
      </c>
    </row>
    <row r="2361" spans="1:8" x14ac:dyDescent="0.25">
      <c r="A2361" s="10">
        <f>SUM(Details!J2358:J2364)/7</f>
        <v>0</v>
      </c>
      <c r="B2361" s="10">
        <f>SUM(Details!K2358:K2364)/7</f>
        <v>0</v>
      </c>
      <c r="C2361" s="11">
        <f>SUM(Details!L2358:L2364)/7</f>
        <v>0</v>
      </c>
      <c r="D2361" s="5"/>
      <c r="E2361" s="12">
        <f>SUM(Details!T2358:T2364)/7</f>
        <v>0</v>
      </c>
      <c r="F2361" s="10">
        <f>SUM(Details!U2358:U2364)/7</f>
        <v>0</v>
      </c>
      <c r="G2361" s="10">
        <f>SUM(Details!V2358:V2364)/7</f>
        <v>0</v>
      </c>
      <c r="H2361" s="11">
        <f>SUM(Details!W2358:W2364)/7</f>
        <v>0</v>
      </c>
    </row>
    <row r="2362" spans="1:8" x14ac:dyDescent="0.25">
      <c r="A2362" s="71" t="s">
        <v>12</v>
      </c>
      <c r="B2362" s="71"/>
      <c r="C2362" s="72"/>
      <c r="D2362" s="5"/>
      <c r="E2362" s="64" t="s">
        <v>12</v>
      </c>
      <c r="F2362" s="65"/>
      <c r="G2362" s="65"/>
      <c r="H2362" s="66"/>
    </row>
    <row r="2363" spans="1:8" x14ac:dyDescent="0.25">
      <c r="A2363" s="16" t="s">
        <v>5</v>
      </c>
      <c r="B2363" s="16" t="s">
        <v>2</v>
      </c>
      <c r="C2363" s="17" t="s">
        <v>1013</v>
      </c>
      <c r="D2363" s="5"/>
      <c r="E2363" s="18" t="s">
        <v>8</v>
      </c>
      <c r="F2363" s="16" t="s">
        <v>9</v>
      </c>
      <c r="G2363" s="16" t="s">
        <v>10</v>
      </c>
      <c r="H2363" s="17" t="s">
        <v>11</v>
      </c>
    </row>
    <row r="2364" spans="1:8" x14ac:dyDescent="0.25">
      <c r="A2364" s="19">
        <f>Details!D2364</f>
        <v>0</v>
      </c>
      <c r="B2364" s="19">
        <f>Details!E2364</f>
        <v>0</v>
      </c>
      <c r="C2364" s="20">
        <f>Details!F2364</f>
        <v>0</v>
      </c>
      <c r="D2364" s="5"/>
      <c r="E2364" s="21">
        <f>Details!O2364</f>
        <v>0</v>
      </c>
      <c r="F2364" s="19">
        <f>Details!P2364</f>
        <v>0</v>
      </c>
      <c r="G2364" s="19">
        <f>Details!Q2364</f>
        <v>0</v>
      </c>
      <c r="H2364" s="20">
        <f>Details!R2364</f>
        <v>0</v>
      </c>
    </row>
    <row r="2365" spans="1:8" x14ac:dyDescent="0.25">
      <c r="D2365" s="5"/>
    </row>
    <row r="2366" spans="1:8" x14ac:dyDescent="0.25">
      <c r="A2366" s="3" t="s">
        <v>228</v>
      </c>
      <c r="D2366" s="5"/>
      <c r="E2366" s="6" t="s">
        <v>7</v>
      </c>
    </row>
    <row r="2367" spans="1:8" x14ac:dyDescent="0.25">
      <c r="A2367" s="67" t="s">
        <v>0</v>
      </c>
      <c r="B2367" s="67"/>
      <c r="C2367" s="68"/>
      <c r="D2367" s="5"/>
      <c r="E2367" s="58" t="s">
        <v>0</v>
      </c>
      <c r="F2367" s="59"/>
      <c r="G2367" s="59"/>
      <c r="H2367" s="60"/>
    </row>
    <row r="2368" spans="1:8" x14ac:dyDescent="0.25">
      <c r="A2368" s="7" t="s">
        <v>5</v>
      </c>
      <c r="B2368" s="7" t="s">
        <v>2</v>
      </c>
      <c r="C2368" s="8" t="s">
        <v>1013</v>
      </c>
      <c r="D2368" s="5"/>
      <c r="E2368" s="9" t="s">
        <v>8</v>
      </c>
      <c r="F2368" s="7" t="s">
        <v>9</v>
      </c>
      <c r="G2368" s="7" t="s">
        <v>10</v>
      </c>
      <c r="H2368" s="8" t="s">
        <v>11</v>
      </c>
    </row>
    <row r="2369" spans="1:8" x14ac:dyDescent="0.25">
      <c r="A2369" s="10">
        <f>SUM(Details!D2369:D2374)/6</f>
        <v>0</v>
      </c>
      <c r="B2369" s="10">
        <f>SUM(Details!E2369:E2374)/6</f>
        <v>0</v>
      </c>
      <c r="C2369" s="11">
        <f>SUM(Details!F2369:F2374)/6</f>
        <v>0</v>
      </c>
      <c r="D2369" s="5"/>
      <c r="E2369" s="12">
        <f>SUM(Details!O2369:O2374)/6</f>
        <v>0</v>
      </c>
      <c r="F2369" s="10">
        <f>SUM(Details!P2369:P2374)/6</f>
        <v>0</v>
      </c>
      <c r="G2369" s="10">
        <f>SUM(Details!Q2369:Q2374)/6</f>
        <v>0</v>
      </c>
      <c r="H2369" s="11">
        <f>SUM(Details!R2369:R2374)/6</f>
        <v>0</v>
      </c>
    </row>
    <row r="2370" spans="1:8" x14ac:dyDescent="0.25">
      <c r="A2370" s="69" t="s">
        <v>6</v>
      </c>
      <c r="B2370" s="69"/>
      <c r="C2370" s="70"/>
      <c r="D2370" s="5"/>
      <c r="E2370" s="61" t="s">
        <v>6</v>
      </c>
      <c r="F2370" s="62"/>
      <c r="G2370" s="62"/>
      <c r="H2370" s="63"/>
    </row>
    <row r="2371" spans="1:8" x14ac:dyDescent="0.25">
      <c r="A2371" s="13" t="s">
        <v>5</v>
      </c>
      <c r="B2371" s="13" t="s">
        <v>2</v>
      </c>
      <c r="C2371" s="14" t="s">
        <v>1013</v>
      </c>
      <c r="D2371" s="5"/>
      <c r="E2371" s="15" t="s">
        <v>8</v>
      </c>
      <c r="F2371" s="13" t="s">
        <v>9</v>
      </c>
      <c r="G2371" s="13" t="s">
        <v>10</v>
      </c>
      <c r="H2371" s="14" t="s">
        <v>11</v>
      </c>
    </row>
    <row r="2372" spans="1:8" x14ac:dyDescent="0.25">
      <c r="A2372" s="10">
        <f>SUM(Details!J2369:J2375)/7</f>
        <v>0</v>
      </c>
      <c r="B2372" s="10">
        <f>SUM(Details!K2369:K2375)/7</f>
        <v>0</v>
      </c>
      <c r="C2372" s="11">
        <f>SUM(Details!L2369:L2375)/7</f>
        <v>0</v>
      </c>
      <c r="D2372" s="5"/>
      <c r="E2372" s="12">
        <f>SUM(Details!T2369:T2375)/7</f>
        <v>0</v>
      </c>
      <c r="F2372" s="10">
        <f>SUM(Details!U2369:U2375)/7</f>
        <v>0</v>
      </c>
      <c r="G2372" s="10">
        <f>SUM(Details!V2369:V2375)/7</f>
        <v>0</v>
      </c>
      <c r="H2372" s="11">
        <f>SUM(Details!W2369:W2375)/7</f>
        <v>0</v>
      </c>
    </row>
    <row r="2373" spans="1:8" x14ac:dyDescent="0.25">
      <c r="A2373" s="71" t="s">
        <v>12</v>
      </c>
      <c r="B2373" s="71"/>
      <c r="C2373" s="72"/>
      <c r="D2373" s="5"/>
      <c r="E2373" s="64" t="s">
        <v>12</v>
      </c>
      <c r="F2373" s="65"/>
      <c r="G2373" s="65"/>
      <c r="H2373" s="66"/>
    </row>
    <row r="2374" spans="1:8" x14ac:dyDescent="0.25">
      <c r="A2374" s="16" t="s">
        <v>5</v>
      </c>
      <c r="B2374" s="16" t="s">
        <v>2</v>
      </c>
      <c r="C2374" s="17" t="s">
        <v>1013</v>
      </c>
      <c r="D2374" s="5"/>
      <c r="E2374" s="18" t="s">
        <v>8</v>
      </c>
      <c r="F2374" s="16" t="s">
        <v>9</v>
      </c>
      <c r="G2374" s="16" t="s">
        <v>10</v>
      </c>
      <c r="H2374" s="17" t="s">
        <v>11</v>
      </c>
    </row>
    <row r="2375" spans="1:8" x14ac:dyDescent="0.25">
      <c r="A2375" s="19">
        <f>Details!D2375</f>
        <v>0</v>
      </c>
      <c r="B2375" s="19">
        <f>Details!E2375</f>
        <v>0</v>
      </c>
      <c r="C2375" s="20">
        <f>Details!F2375</f>
        <v>0</v>
      </c>
      <c r="D2375" s="5"/>
      <c r="E2375" s="21">
        <f>Details!O2375</f>
        <v>0</v>
      </c>
      <c r="F2375" s="19">
        <f>Details!P2375</f>
        <v>0</v>
      </c>
      <c r="G2375" s="19">
        <f>Details!Q2375</f>
        <v>0</v>
      </c>
      <c r="H2375" s="20">
        <f>Details!R2375</f>
        <v>0</v>
      </c>
    </row>
    <row r="2376" spans="1:8" x14ac:dyDescent="0.25">
      <c r="D2376" s="5"/>
    </row>
    <row r="2377" spans="1:8" x14ac:dyDescent="0.25">
      <c r="A2377" s="3" t="s">
        <v>229</v>
      </c>
      <c r="D2377" s="5"/>
      <c r="E2377" s="6" t="s">
        <v>7</v>
      </c>
    </row>
    <row r="2378" spans="1:8" x14ac:dyDescent="0.25">
      <c r="A2378" s="67" t="s">
        <v>0</v>
      </c>
      <c r="B2378" s="67"/>
      <c r="C2378" s="68"/>
      <c r="D2378" s="5"/>
      <c r="E2378" s="58" t="s">
        <v>0</v>
      </c>
      <c r="F2378" s="59"/>
      <c r="G2378" s="59"/>
      <c r="H2378" s="60"/>
    </row>
    <row r="2379" spans="1:8" x14ac:dyDescent="0.25">
      <c r="A2379" s="7" t="s">
        <v>5</v>
      </c>
      <c r="B2379" s="7" t="s">
        <v>2</v>
      </c>
      <c r="C2379" s="8" t="s">
        <v>1013</v>
      </c>
      <c r="D2379" s="5"/>
      <c r="E2379" s="9" t="s">
        <v>8</v>
      </c>
      <c r="F2379" s="7" t="s">
        <v>9</v>
      </c>
      <c r="G2379" s="7" t="s">
        <v>10</v>
      </c>
      <c r="H2379" s="8" t="s">
        <v>11</v>
      </c>
    </row>
    <row r="2380" spans="1:8" x14ac:dyDescent="0.25">
      <c r="A2380" s="10">
        <f>SUM(Details!D2380:D2385)/6</f>
        <v>0</v>
      </c>
      <c r="B2380" s="10">
        <f>SUM(Details!E2380:E2385)/6</f>
        <v>0</v>
      </c>
      <c r="C2380" s="11">
        <f>SUM(Details!F2380:F2385)/6</f>
        <v>0</v>
      </c>
      <c r="D2380" s="5"/>
      <c r="E2380" s="12">
        <f>SUM(Details!O2380:O2385)/6</f>
        <v>0</v>
      </c>
      <c r="F2380" s="10">
        <f>SUM(Details!P2380:P2385)/6</f>
        <v>0</v>
      </c>
      <c r="G2380" s="10">
        <f>SUM(Details!Q2380:Q2385)/6</f>
        <v>0</v>
      </c>
      <c r="H2380" s="11">
        <f>SUM(Details!R2380:R2385)/6</f>
        <v>0</v>
      </c>
    </row>
    <row r="2381" spans="1:8" x14ac:dyDescent="0.25">
      <c r="A2381" s="69" t="s">
        <v>6</v>
      </c>
      <c r="B2381" s="69"/>
      <c r="C2381" s="70"/>
      <c r="D2381" s="5"/>
      <c r="E2381" s="61" t="s">
        <v>6</v>
      </c>
      <c r="F2381" s="62"/>
      <c r="G2381" s="62"/>
      <c r="H2381" s="63"/>
    </row>
    <row r="2382" spans="1:8" x14ac:dyDescent="0.25">
      <c r="A2382" s="13" t="s">
        <v>5</v>
      </c>
      <c r="B2382" s="13" t="s">
        <v>2</v>
      </c>
      <c r="C2382" s="14" t="s">
        <v>1013</v>
      </c>
      <c r="D2382" s="5"/>
      <c r="E2382" s="15" t="s">
        <v>8</v>
      </c>
      <c r="F2382" s="13" t="s">
        <v>9</v>
      </c>
      <c r="G2382" s="13" t="s">
        <v>10</v>
      </c>
      <c r="H2382" s="14" t="s">
        <v>11</v>
      </c>
    </row>
    <row r="2383" spans="1:8" x14ac:dyDescent="0.25">
      <c r="A2383" s="10">
        <f>SUM(Details!J2380:J2386)/7</f>
        <v>0</v>
      </c>
      <c r="B2383" s="10">
        <f>SUM(Details!K2380:K2386)/7</f>
        <v>0</v>
      </c>
      <c r="C2383" s="11">
        <f>SUM(Details!L2380:L2386)/7</f>
        <v>0</v>
      </c>
      <c r="D2383" s="5"/>
      <c r="E2383" s="12">
        <f>SUM(Details!T2380:T2386)/7</f>
        <v>0</v>
      </c>
      <c r="F2383" s="10">
        <f>SUM(Details!U2380:U2386)/7</f>
        <v>0</v>
      </c>
      <c r="G2383" s="10">
        <f>SUM(Details!V2380:V2386)/7</f>
        <v>0</v>
      </c>
      <c r="H2383" s="11">
        <f>SUM(Details!W2380:W2386)/7</f>
        <v>0</v>
      </c>
    </row>
    <row r="2384" spans="1:8" x14ac:dyDescent="0.25">
      <c r="A2384" s="71" t="s">
        <v>12</v>
      </c>
      <c r="B2384" s="71"/>
      <c r="C2384" s="72"/>
      <c r="D2384" s="5"/>
      <c r="E2384" s="64" t="s">
        <v>12</v>
      </c>
      <c r="F2384" s="65"/>
      <c r="G2384" s="65"/>
      <c r="H2384" s="66"/>
    </row>
    <row r="2385" spans="1:8" x14ac:dyDescent="0.25">
      <c r="A2385" s="16" t="s">
        <v>5</v>
      </c>
      <c r="B2385" s="16" t="s">
        <v>2</v>
      </c>
      <c r="C2385" s="17" t="s">
        <v>1013</v>
      </c>
      <c r="D2385" s="5"/>
      <c r="E2385" s="18" t="s">
        <v>8</v>
      </c>
      <c r="F2385" s="16" t="s">
        <v>9</v>
      </c>
      <c r="G2385" s="16" t="s">
        <v>10</v>
      </c>
      <c r="H2385" s="17" t="s">
        <v>11</v>
      </c>
    </row>
    <row r="2386" spans="1:8" x14ac:dyDescent="0.25">
      <c r="A2386" s="19">
        <f>Details!D2386</f>
        <v>0</v>
      </c>
      <c r="B2386" s="19">
        <f>Details!E2386</f>
        <v>0</v>
      </c>
      <c r="C2386" s="20">
        <f>Details!F2386</f>
        <v>0</v>
      </c>
      <c r="D2386" s="5"/>
      <c r="E2386" s="21">
        <f>Details!O2386</f>
        <v>0</v>
      </c>
      <c r="F2386" s="19">
        <f>Details!P2386</f>
        <v>0</v>
      </c>
      <c r="G2386" s="19">
        <f>Details!Q2386</f>
        <v>0</v>
      </c>
      <c r="H2386" s="20">
        <f>Details!R2386</f>
        <v>0</v>
      </c>
    </row>
    <row r="2387" spans="1:8" x14ac:dyDescent="0.25">
      <c r="D2387" s="5"/>
    </row>
    <row r="2388" spans="1:8" x14ac:dyDescent="0.25">
      <c r="A2388" s="3" t="s">
        <v>230</v>
      </c>
      <c r="D2388" s="5"/>
      <c r="E2388" s="6" t="s">
        <v>7</v>
      </c>
    </row>
    <row r="2389" spans="1:8" x14ac:dyDescent="0.25">
      <c r="A2389" s="67" t="s">
        <v>0</v>
      </c>
      <c r="B2389" s="67"/>
      <c r="C2389" s="68"/>
      <c r="D2389" s="5"/>
      <c r="E2389" s="58" t="s">
        <v>0</v>
      </c>
      <c r="F2389" s="59"/>
      <c r="G2389" s="59"/>
      <c r="H2389" s="60"/>
    </row>
    <row r="2390" spans="1:8" x14ac:dyDescent="0.25">
      <c r="A2390" s="7" t="s">
        <v>5</v>
      </c>
      <c r="B2390" s="7" t="s">
        <v>2</v>
      </c>
      <c r="C2390" s="8" t="s">
        <v>1013</v>
      </c>
      <c r="D2390" s="5"/>
      <c r="E2390" s="9" t="s">
        <v>8</v>
      </c>
      <c r="F2390" s="7" t="s">
        <v>9</v>
      </c>
      <c r="G2390" s="7" t="s">
        <v>10</v>
      </c>
      <c r="H2390" s="8" t="s">
        <v>11</v>
      </c>
    </row>
    <row r="2391" spans="1:8" x14ac:dyDescent="0.25">
      <c r="A2391" s="10">
        <f>SUM(Details!D2391:D2396)/6</f>
        <v>0</v>
      </c>
      <c r="B2391" s="10">
        <f>SUM(Details!E2391:E2396)/6</f>
        <v>0</v>
      </c>
      <c r="C2391" s="11">
        <f>SUM(Details!F2391:F2396)/6</f>
        <v>0</v>
      </c>
      <c r="D2391" s="5"/>
      <c r="E2391" s="12">
        <f>SUM(Details!O2391:O2396)/6</f>
        <v>0</v>
      </c>
      <c r="F2391" s="10">
        <f>SUM(Details!P2391:P2396)/6</f>
        <v>0</v>
      </c>
      <c r="G2391" s="10">
        <f>SUM(Details!Q2391:Q2396)/6</f>
        <v>0</v>
      </c>
      <c r="H2391" s="11">
        <f>SUM(Details!R2391:R2396)/6</f>
        <v>0</v>
      </c>
    </row>
    <row r="2392" spans="1:8" x14ac:dyDescent="0.25">
      <c r="A2392" s="69" t="s">
        <v>6</v>
      </c>
      <c r="B2392" s="69"/>
      <c r="C2392" s="70"/>
      <c r="D2392" s="5"/>
      <c r="E2392" s="61" t="s">
        <v>6</v>
      </c>
      <c r="F2392" s="62"/>
      <c r="G2392" s="62"/>
      <c r="H2392" s="63"/>
    </row>
    <row r="2393" spans="1:8" x14ac:dyDescent="0.25">
      <c r="A2393" s="13" t="s">
        <v>5</v>
      </c>
      <c r="B2393" s="13" t="s">
        <v>2</v>
      </c>
      <c r="C2393" s="14" t="s">
        <v>1013</v>
      </c>
      <c r="D2393" s="5"/>
      <c r="E2393" s="15" t="s">
        <v>8</v>
      </c>
      <c r="F2393" s="13" t="s">
        <v>9</v>
      </c>
      <c r="G2393" s="13" t="s">
        <v>10</v>
      </c>
      <c r="H2393" s="14" t="s">
        <v>11</v>
      </c>
    </row>
    <row r="2394" spans="1:8" x14ac:dyDescent="0.25">
      <c r="A2394" s="10">
        <f>SUM(Details!J2391:J2397)/7</f>
        <v>0</v>
      </c>
      <c r="B2394" s="10">
        <f>SUM(Details!K2391:K2397)/7</f>
        <v>0</v>
      </c>
      <c r="C2394" s="11">
        <f>SUM(Details!L2391:L2397)/7</f>
        <v>0</v>
      </c>
      <c r="D2394" s="5"/>
      <c r="E2394" s="12">
        <f>SUM(Details!T2391:T2397)/7</f>
        <v>0</v>
      </c>
      <c r="F2394" s="10">
        <f>SUM(Details!U2391:U2397)/7</f>
        <v>0</v>
      </c>
      <c r="G2394" s="10">
        <f>SUM(Details!V2391:V2397)/7</f>
        <v>0</v>
      </c>
      <c r="H2394" s="11">
        <f>SUM(Details!W2391:W2397)/7</f>
        <v>0</v>
      </c>
    </row>
    <row r="2395" spans="1:8" x14ac:dyDescent="0.25">
      <c r="A2395" s="71" t="s">
        <v>12</v>
      </c>
      <c r="B2395" s="71"/>
      <c r="C2395" s="72"/>
      <c r="D2395" s="5"/>
      <c r="E2395" s="64" t="s">
        <v>12</v>
      </c>
      <c r="F2395" s="65"/>
      <c r="G2395" s="65"/>
      <c r="H2395" s="66"/>
    </row>
    <row r="2396" spans="1:8" x14ac:dyDescent="0.25">
      <c r="A2396" s="16" t="s">
        <v>5</v>
      </c>
      <c r="B2396" s="16" t="s">
        <v>2</v>
      </c>
      <c r="C2396" s="17" t="s">
        <v>1013</v>
      </c>
      <c r="D2396" s="5"/>
      <c r="E2396" s="18" t="s">
        <v>8</v>
      </c>
      <c r="F2396" s="16" t="s">
        <v>9</v>
      </c>
      <c r="G2396" s="16" t="s">
        <v>10</v>
      </c>
      <c r="H2396" s="17" t="s">
        <v>11</v>
      </c>
    </row>
    <row r="2397" spans="1:8" x14ac:dyDescent="0.25">
      <c r="A2397" s="19">
        <f>Details!D2397</f>
        <v>0</v>
      </c>
      <c r="B2397" s="19">
        <f>Details!E2397</f>
        <v>0</v>
      </c>
      <c r="C2397" s="20">
        <f>Details!F2397</f>
        <v>0</v>
      </c>
      <c r="D2397" s="5"/>
      <c r="E2397" s="21">
        <f>Details!O2397</f>
        <v>0</v>
      </c>
      <c r="F2397" s="19">
        <f>Details!P2397</f>
        <v>0</v>
      </c>
      <c r="G2397" s="19">
        <f>Details!Q2397</f>
        <v>0</v>
      </c>
      <c r="H2397" s="20">
        <f>Details!R2397</f>
        <v>0</v>
      </c>
    </row>
    <row r="2398" spans="1:8" x14ac:dyDescent="0.25">
      <c r="D2398" s="5"/>
    </row>
    <row r="2399" spans="1:8" x14ac:dyDescent="0.25">
      <c r="A2399" s="3" t="s">
        <v>231</v>
      </c>
      <c r="D2399" s="5"/>
      <c r="E2399" s="6" t="s">
        <v>7</v>
      </c>
    </row>
    <row r="2400" spans="1:8" x14ac:dyDescent="0.25">
      <c r="A2400" s="67" t="s">
        <v>0</v>
      </c>
      <c r="B2400" s="67"/>
      <c r="C2400" s="68"/>
      <c r="D2400" s="5"/>
      <c r="E2400" s="58" t="s">
        <v>0</v>
      </c>
      <c r="F2400" s="59"/>
      <c r="G2400" s="59"/>
      <c r="H2400" s="60"/>
    </row>
    <row r="2401" spans="1:8" x14ac:dyDescent="0.25">
      <c r="A2401" s="7" t="s">
        <v>5</v>
      </c>
      <c r="B2401" s="7" t="s">
        <v>2</v>
      </c>
      <c r="C2401" s="8" t="s">
        <v>1013</v>
      </c>
      <c r="D2401" s="5"/>
      <c r="E2401" s="9" t="s">
        <v>8</v>
      </c>
      <c r="F2401" s="7" t="s">
        <v>9</v>
      </c>
      <c r="G2401" s="7" t="s">
        <v>10</v>
      </c>
      <c r="H2401" s="8" t="s">
        <v>11</v>
      </c>
    </row>
    <row r="2402" spans="1:8" x14ac:dyDescent="0.25">
      <c r="A2402" s="10">
        <f>SUM(Details!D2402:D2407)/6</f>
        <v>0</v>
      </c>
      <c r="B2402" s="10">
        <f>SUM(Details!E2402:E2407)/6</f>
        <v>0</v>
      </c>
      <c r="C2402" s="11">
        <f>SUM(Details!F2402:F2407)/6</f>
        <v>0</v>
      </c>
      <c r="D2402" s="5"/>
      <c r="E2402" s="12">
        <f>SUM(Details!O2402:O2407)/6</f>
        <v>0</v>
      </c>
      <c r="F2402" s="10">
        <f>SUM(Details!P2402:P2407)/6</f>
        <v>0</v>
      </c>
      <c r="G2402" s="10">
        <f>SUM(Details!Q2402:Q2407)/6</f>
        <v>0</v>
      </c>
      <c r="H2402" s="11">
        <f>SUM(Details!R2402:R2407)/6</f>
        <v>0</v>
      </c>
    </row>
    <row r="2403" spans="1:8" x14ac:dyDescent="0.25">
      <c r="A2403" s="69" t="s">
        <v>6</v>
      </c>
      <c r="B2403" s="69"/>
      <c r="C2403" s="70"/>
      <c r="D2403" s="5"/>
      <c r="E2403" s="61" t="s">
        <v>6</v>
      </c>
      <c r="F2403" s="62"/>
      <c r="G2403" s="62"/>
      <c r="H2403" s="63"/>
    </row>
    <row r="2404" spans="1:8" x14ac:dyDescent="0.25">
      <c r="A2404" s="13" t="s">
        <v>5</v>
      </c>
      <c r="B2404" s="13" t="s">
        <v>2</v>
      </c>
      <c r="C2404" s="14" t="s">
        <v>1013</v>
      </c>
      <c r="D2404" s="5"/>
      <c r="E2404" s="15" t="s">
        <v>8</v>
      </c>
      <c r="F2404" s="13" t="s">
        <v>9</v>
      </c>
      <c r="G2404" s="13" t="s">
        <v>10</v>
      </c>
      <c r="H2404" s="14" t="s">
        <v>11</v>
      </c>
    </row>
    <row r="2405" spans="1:8" x14ac:dyDescent="0.25">
      <c r="A2405" s="10">
        <f>SUM(Details!J2402:J2408)/7</f>
        <v>0</v>
      </c>
      <c r="B2405" s="10">
        <f>SUM(Details!K2402:K2408)/7</f>
        <v>0</v>
      </c>
      <c r="C2405" s="11">
        <f>SUM(Details!L2402:L2408)/7</f>
        <v>0</v>
      </c>
      <c r="D2405" s="5"/>
      <c r="E2405" s="12">
        <f>SUM(Details!T2402:T2408)/7</f>
        <v>0</v>
      </c>
      <c r="F2405" s="10">
        <f>SUM(Details!U2402:U2408)/7</f>
        <v>0</v>
      </c>
      <c r="G2405" s="10">
        <f>SUM(Details!V2402:V2408)/7</f>
        <v>0</v>
      </c>
      <c r="H2405" s="11">
        <f>SUM(Details!W2402:W2408)/7</f>
        <v>0</v>
      </c>
    </row>
    <row r="2406" spans="1:8" x14ac:dyDescent="0.25">
      <c r="A2406" s="71" t="s">
        <v>12</v>
      </c>
      <c r="B2406" s="71"/>
      <c r="C2406" s="72"/>
      <c r="D2406" s="5"/>
      <c r="E2406" s="64" t="s">
        <v>12</v>
      </c>
      <c r="F2406" s="65"/>
      <c r="G2406" s="65"/>
      <c r="H2406" s="66"/>
    </row>
    <row r="2407" spans="1:8" x14ac:dyDescent="0.25">
      <c r="A2407" s="16" t="s">
        <v>5</v>
      </c>
      <c r="B2407" s="16" t="s">
        <v>2</v>
      </c>
      <c r="C2407" s="17" t="s">
        <v>1013</v>
      </c>
      <c r="D2407" s="5"/>
      <c r="E2407" s="18" t="s">
        <v>8</v>
      </c>
      <c r="F2407" s="16" t="s">
        <v>9</v>
      </c>
      <c r="G2407" s="16" t="s">
        <v>10</v>
      </c>
      <c r="H2407" s="17" t="s">
        <v>11</v>
      </c>
    </row>
    <row r="2408" spans="1:8" x14ac:dyDescent="0.25">
      <c r="A2408" s="19">
        <f>Details!D2408</f>
        <v>0</v>
      </c>
      <c r="B2408" s="19">
        <f>Details!E2408</f>
        <v>0</v>
      </c>
      <c r="C2408" s="20">
        <f>Details!F2408</f>
        <v>0</v>
      </c>
      <c r="D2408" s="5"/>
      <c r="E2408" s="21">
        <f>Details!O2408</f>
        <v>0</v>
      </c>
      <c r="F2408" s="19">
        <f>Details!P2408</f>
        <v>0</v>
      </c>
      <c r="G2408" s="19">
        <f>Details!Q2408</f>
        <v>0</v>
      </c>
      <c r="H2408" s="20">
        <f>Details!R2408</f>
        <v>0</v>
      </c>
    </row>
    <row r="2409" spans="1:8" x14ac:dyDescent="0.25">
      <c r="D2409" s="5"/>
    </row>
    <row r="2410" spans="1:8" x14ac:dyDescent="0.25">
      <c r="A2410" s="3" t="s">
        <v>232</v>
      </c>
      <c r="D2410" s="5"/>
      <c r="E2410" s="6" t="s">
        <v>7</v>
      </c>
    </row>
    <row r="2411" spans="1:8" x14ac:dyDescent="0.25">
      <c r="A2411" s="67" t="s">
        <v>0</v>
      </c>
      <c r="B2411" s="67"/>
      <c r="C2411" s="68"/>
      <c r="D2411" s="5"/>
      <c r="E2411" s="58" t="s">
        <v>0</v>
      </c>
      <c r="F2411" s="59"/>
      <c r="G2411" s="59"/>
      <c r="H2411" s="60"/>
    </row>
    <row r="2412" spans="1:8" x14ac:dyDescent="0.25">
      <c r="A2412" s="7" t="s">
        <v>5</v>
      </c>
      <c r="B2412" s="7" t="s">
        <v>2</v>
      </c>
      <c r="C2412" s="8" t="s">
        <v>1013</v>
      </c>
      <c r="D2412" s="5"/>
      <c r="E2412" s="9" t="s">
        <v>8</v>
      </c>
      <c r="F2412" s="7" t="s">
        <v>9</v>
      </c>
      <c r="G2412" s="7" t="s">
        <v>10</v>
      </c>
      <c r="H2412" s="8" t="s">
        <v>11</v>
      </c>
    </row>
    <row r="2413" spans="1:8" x14ac:dyDescent="0.25">
      <c r="A2413" s="10">
        <f>SUM(Details!D2413:D2418)/6</f>
        <v>0</v>
      </c>
      <c r="B2413" s="10">
        <f>SUM(Details!E2413:E2418)/6</f>
        <v>0</v>
      </c>
      <c r="C2413" s="11">
        <f>SUM(Details!F2413:F2418)/6</f>
        <v>0</v>
      </c>
      <c r="D2413" s="5"/>
      <c r="E2413" s="12">
        <f>SUM(Details!O2413:O2418)/6</f>
        <v>0</v>
      </c>
      <c r="F2413" s="10">
        <f>SUM(Details!P2413:P2418)/6</f>
        <v>0</v>
      </c>
      <c r="G2413" s="10">
        <f>SUM(Details!Q2413:Q2418)/6</f>
        <v>0</v>
      </c>
      <c r="H2413" s="11">
        <f>SUM(Details!R2413:R2418)/6</f>
        <v>0</v>
      </c>
    </row>
    <row r="2414" spans="1:8" x14ac:dyDescent="0.25">
      <c r="A2414" s="69" t="s">
        <v>6</v>
      </c>
      <c r="B2414" s="69"/>
      <c r="C2414" s="70"/>
      <c r="D2414" s="5"/>
      <c r="E2414" s="61" t="s">
        <v>6</v>
      </c>
      <c r="F2414" s="62"/>
      <c r="G2414" s="62"/>
      <c r="H2414" s="63"/>
    </row>
    <row r="2415" spans="1:8" x14ac:dyDescent="0.25">
      <c r="A2415" s="13" t="s">
        <v>5</v>
      </c>
      <c r="B2415" s="13" t="s">
        <v>2</v>
      </c>
      <c r="C2415" s="14" t="s">
        <v>1013</v>
      </c>
      <c r="D2415" s="5"/>
      <c r="E2415" s="15" t="s">
        <v>8</v>
      </c>
      <c r="F2415" s="13" t="s">
        <v>9</v>
      </c>
      <c r="G2415" s="13" t="s">
        <v>10</v>
      </c>
      <c r="H2415" s="14" t="s">
        <v>11</v>
      </c>
    </row>
    <row r="2416" spans="1:8" x14ac:dyDescent="0.25">
      <c r="A2416" s="10">
        <f>SUM(Details!J2413:J2419)/7</f>
        <v>0</v>
      </c>
      <c r="B2416" s="10">
        <f>SUM(Details!K2413:K2419)/7</f>
        <v>0</v>
      </c>
      <c r="C2416" s="11">
        <f>SUM(Details!L2413:L2419)/7</f>
        <v>0</v>
      </c>
      <c r="D2416" s="5"/>
      <c r="E2416" s="12">
        <f>SUM(Details!T2413:T2419)/7</f>
        <v>0</v>
      </c>
      <c r="F2416" s="10">
        <f>SUM(Details!U2413:U2419)/7</f>
        <v>0</v>
      </c>
      <c r="G2416" s="10">
        <f>SUM(Details!V2413:V2419)/7</f>
        <v>0</v>
      </c>
      <c r="H2416" s="11">
        <f>SUM(Details!W2413:W2419)/7</f>
        <v>0</v>
      </c>
    </row>
    <row r="2417" spans="1:8" x14ac:dyDescent="0.25">
      <c r="A2417" s="71" t="s">
        <v>12</v>
      </c>
      <c r="B2417" s="71"/>
      <c r="C2417" s="72"/>
      <c r="D2417" s="5"/>
      <c r="E2417" s="64" t="s">
        <v>12</v>
      </c>
      <c r="F2417" s="65"/>
      <c r="G2417" s="65"/>
      <c r="H2417" s="66"/>
    </row>
    <row r="2418" spans="1:8" x14ac:dyDescent="0.25">
      <c r="A2418" s="16" t="s">
        <v>5</v>
      </c>
      <c r="B2418" s="16" t="s">
        <v>2</v>
      </c>
      <c r="C2418" s="17" t="s">
        <v>1013</v>
      </c>
      <c r="D2418" s="5"/>
      <c r="E2418" s="18" t="s">
        <v>8</v>
      </c>
      <c r="F2418" s="16" t="s">
        <v>9</v>
      </c>
      <c r="G2418" s="16" t="s">
        <v>10</v>
      </c>
      <c r="H2418" s="17" t="s">
        <v>11</v>
      </c>
    </row>
    <row r="2419" spans="1:8" x14ac:dyDescent="0.25">
      <c r="A2419" s="19">
        <f>Details!D2419</f>
        <v>0</v>
      </c>
      <c r="B2419" s="19">
        <f>Details!E2419</f>
        <v>0</v>
      </c>
      <c r="C2419" s="20">
        <f>Details!F2419</f>
        <v>0</v>
      </c>
      <c r="D2419" s="5"/>
      <c r="E2419" s="21">
        <f>Details!O2419</f>
        <v>0</v>
      </c>
      <c r="F2419" s="19">
        <f>Details!P2419</f>
        <v>0</v>
      </c>
      <c r="G2419" s="19">
        <f>Details!Q2419</f>
        <v>0</v>
      </c>
      <c r="H2419" s="20">
        <f>Details!R2419</f>
        <v>0</v>
      </c>
    </row>
    <row r="2420" spans="1:8" x14ac:dyDescent="0.25">
      <c r="D2420" s="5"/>
    </row>
    <row r="2421" spans="1:8" x14ac:dyDescent="0.25">
      <c r="A2421" s="3" t="s">
        <v>233</v>
      </c>
      <c r="D2421" s="5"/>
      <c r="E2421" s="6" t="s">
        <v>7</v>
      </c>
    </row>
    <row r="2422" spans="1:8" x14ac:dyDescent="0.25">
      <c r="A2422" s="67" t="s">
        <v>0</v>
      </c>
      <c r="B2422" s="67"/>
      <c r="C2422" s="68"/>
      <c r="D2422" s="5"/>
      <c r="E2422" s="58" t="s">
        <v>0</v>
      </c>
      <c r="F2422" s="59"/>
      <c r="G2422" s="59"/>
      <c r="H2422" s="60"/>
    </row>
    <row r="2423" spans="1:8" x14ac:dyDescent="0.25">
      <c r="A2423" s="7" t="s">
        <v>5</v>
      </c>
      <c r="B2423" s="7" t="s">
        <v>2</v>
      </c>
      <c r="C2423" s="8" t="s">
        <v>1013</v>
      </c>
      <c r="D2423" s="5"/>
      <c r="E2423" s="9" t="s">
        <v>8</v>
      </c>
      <c r="F2423" s="7" t="s">
        <v>9</v>
      </c>
      <c r="G2423" s="7" t="s">
        <v>10</v>
      </c>
      <c r="H2423" s="8" t="s">
        <v>11</v>
      </c>
    </row>
    <row r="2424" spans="1:8" x14ac:dyDescent="0.25">
      <c r="A2424" s="10">
        <f>SUM(Details!D2424:D2429)/6</f>
        <v>0</v>
      </c>
      <c r="B2424" s="10">
        <f>SUM(Details!E2424:E2429)/6</f>
        <v>0</v>
      </c>
      <c r="C2424" s="11">
        <f>SUM(Details!F2424:F2429)/6</f>
        <v>0</v>
      </c>
      <c r="D2424" s="5"/>
      <c r="E2424" s="12">
        <f>SUM(Details!O2424:O2429)/6</f>
        <v>0</v>
      </c>
      <c r="F2424" s="10">
        <f>SUM(Details!P2424:P2429)/6</f>
        <v>0</v>
      </c>
      <c r="G2424" s="10">
        <f>SUM(Details!Q2424:Q2429)/6</f>
        <v>0</v>
      </c>
      <c r="H2424" s="11">
        <f>SUM(Details!R2424:R2429)/6</f>
        <v>0</v>
      </c>
    </row>
    <row r="2425" spans="1:8" x14ac:dyDescent="0.25">
      <c r="A2425" s="69" t="s">
        <v>6</v>
      </c>
      <c r="B2425" s="69"/>
      <c r="C2425" s="70"/>
      <c r="D2425" s="5"/>
      <c r="E2425" s="61" t="s">
        <v>6</v>
      </c>
      <c r="F2425" s="62"/>
      <c r="G2425" s="62"/>
      <c r="H2425" s="63"/>
    </row>
    <row r="2426" spans="1:8" x14ac:dyDescent="0.25">
      <c r="A2426" s="13" t="s">
        <v>5</v>
      </c>
      <c r="B2426" s="13" t="s">
        <v>2</v>
      </c>
      <c r="C2426" s="14" t="s">
        <v>1013</v>
      </c>
      <c r="D2426" s="5"/>
      <c r="E2426" s="15" t="s">
        <v>8</v>
      </c>
      <c r="F2426" s="13" t="s">
        <v>9</v>
      </c>
      <c r="G2426" s="13" t="s">
        <v>10</v>
      </c>
      <c r="H2426" s="14" t="s">
        <v>11</v>
      </c>
    </row>
    <row r="2427" spans="1:8" x14ac:dyDescent="0.25">
      <c r="A2427" s="10">
        <f>SUM(Details!J2424:J2430)/7</f>
        <v>0</v>
      </c>
      <c r="B2427" s="10">
        <f>SUM(Details!K2424:K2430)/7</f>
        <v>0</v>
      </c>
      <c r="C2427" s="11">
        <f>SUM(Details!L2424:L2430)/7</f>
        <v>0</v>
      </c>
      <c r="D2427" s="5"/>
      <c r="E2427" s="12">
        <f>SUM(Details!T2424:T2430)/7</f>
        <v>0</v>
      </c>
      <c r="F2427" s="10">
        <f>SUM(Details!U2424:U2430)/7</f>
        <v>0</v>
      </c>
      <c r="G2427" s="10">
        <f>SUM(Details!V2424:V2430)/7</f>
        <v>0</v>
      </c>
      <c r="H2427" s="11">
        <f>SUM(Details!W2424:W2430)/7</f>
        <v>0</v>
      </c>
    </row>
    <row r="2428" spans="1:8" x14ac:dyDescent="0.25">
      <c r="A2428" s="71" t="s">
        <v>12</v>
      </c>
      <c r="B2428" s="71"/>
      <c r="C2428" s="72"/>
      <c r="D2428" s="5"/>
      <c r="E2428" s="64" t="s">
        <v>12</v>
      </c>
      <c r="F2428" s="65"/>
      <c r="G2428" s="65"/>
      <c r="H2428" s="66"/>
    </row>
    <row r="2429" spans="1:8" x14ac:dyDescent="0.25">
      <c r="A2429" s="16" t="s">
        <v>5</v>
      </c>
      <c r="B2429" s="16" t="s">
        <v>2</v>
      </c>
      <c r="C2429" s="17" t="s">
        <v>1013</v>
      </c>
      <c r="D2429" s="5"/>
      <c r="E2429" s="18" t="s">
        <v>8</v>
      </c>
      <c r="F2429" s="16" t="s">
        <v>9</v>
      </c>
      <c r="G2429" s="16" t="s">
        <v>10</v>
      </c>
      <c r="H2429" s="17" t="s">
        <v>11</v>
      </c>
    </row>
    <row r="2430" spans="1:8" x14ac:dyDescent="0.25">
      <c r="A2430" s="19">
        <f>Details!D2430</f>
        <v>0</v>
      </c>
      <c r="B2430" s="19">
        <f>Details!E2430</f>
        <v>0</v>
      </c>
      <c r="C2430" s="20">
        <f>Details!F2430</f>
        <v>0</v>
      </c>
      <c r="D2430" s="5"/>
      <c r="E2430" s="21">
        <f>Details!O2430</f>
        <v>0</v>
      </c>
      <c r="F2430" s="19">
        <f>Details!P2430</f>
        <v>0</v>
      </c>
      <c r="G2430" s="19">
        <f>Details!Q2430</f>
        <v>0</v>
      </c>
      <c r="H2430" s="20">
        <f>Details!R2430</f>
        <v>0</v>
      </c>
    </row>
    <row r="2431" spans="1:8" x14ac:dyDescent="0.25">
      <c r="D2431" s="5"/>
    </row>
    <row r="2432" spans="1:8" x14ac:dyDescent="0.25">
      <c r="A2432" s="3" t="s">
        <v>234</v>
      </c>
      <c r="D2432" s="5"/>
      <c r="E2432" s="6" t="s">
        <v>7</v>
      </c>
    </row>
    <row r="2433" spans="1:8" x14ac:dyDescent="0.25">
      <c r="A2433" s="67" t="s">
        <v>0</v>
      </c>
      <c r="B2433" s="67"/>
      <c r="C2433" s="68"/>
      <c r="D2433" s="5"/>
      <c r="E2433" s="58" t="s">
        <v>0</v>
      </c>
      <c r="F2433" s="59"/>
      <c r="G2433" s="59"/>
      <c r="H2433" s="60"/>
    </row>
    <row r="2434" spans="1:8" x14ac:dyDescent="0.25">
      <c r="A2434" s="7" t="s">
        <v>5</v>
      </c>
      <c r="B2434" s="7" t="s">
        <v>2</v>
      </c>
      <c r="C2434" s="8" t="s">
        <v>1013</v>
      </c>
      <c r="D2434" s="5"/>
      <c r="E2434" s="9" t="s">
        <v>8</v>
      </c>
      <c r="F2434" s="7" t="s">
        <v>9</v>
      </c>
      <c r="G2434" s="7" t="s">
        <v>10</v>
      </c>
      <c r="H2434" s="8" t="s">
        <v>11</v>
      </c>
    </row>
    <row r="2435" spans="1:8" x14ac:dyDescent="0.25">
      <c r="A2435" s="10">
        <f>SUM(Details!D2435:D2440)/6</f>
        <v>0</v>
      </c>
      <c r="B2435" s="10">
        <f>SUM(Details!E2435:E2440)/6</f>
        <v>0</v>
      </c>
      <c r="C2435" s="11">
        <f>SUM(Details!F2435:F2440)/6</f>
        <v>0</v>
      </c>
      <c r="D2435" s="5"/>
      <c r="E2435" s="12">
        <f>SUM(Details!O2435:O2440)/6</f>
        <v>0</v>
      </c>
      <c r="F2435" s="10">
        <f>SUM(Details!P2435:P2440)/6</f>
        <v>0</v>
      </c>
      <c r="G2435" s="10">
        <f>SUM(Details!Q2435:Q2440)/6</f>
        <v>0</v>
      </c>
      <c r="H2435" s="11">
        <f>SUM(Details!R2435:R2440)/6</f>
        <v>0</v>
      </c>
    </row>
    <row r="2436" spans="1:8" x14ac:dyDescent="0.25">
      <c r="A2436" s="69" t="s">
        <v>6</v>
      </c>
      <c r="B2436" s="69"/>
      <c r="C2436" s="70"/>
      <c r="D2436" s="5"/>
      <c r="E2436" s="61" t="s">
        <v>6</v>
      </c>
      <c r="F2436" s="62"/>
      <c r="G2436" s="62"/>
      <c r="H2436" s="63"/>
    </row>
    <row r="2437" spans="1:8" x14ac:dyDescent="0.25">
      <c r="A2437" s="13" t="s">
        <v>5</v>
      </c>
      <c r="B2437" s="13" t="s">
        <v>2</v>
      </c>
      <c r="C2437" s="14" t="s">
        <v>1013</v>
      </c>
      <c r="D2437" s="5"/>
      <c r="E2437" s="15" t="s">
        <v>8</v>
      </c>
      <c r="F2437" s="13" t="s">
        <v>9</v>
      </c>
      <c r="G2437" s="13" t="s">
        <v>10</v>
      </c>
      <c r="H2437" s="14" t="s">
        <v>11</v>
      </c>
    </row>
    <row r="2438" spans="1:8" x14ac:dyDescent="0.25">
      <c r="A2438" s="10">
        <f>SUM(Details!J2435:J2441)/7</f>
        <v>0</v>
      </c>
      <c r="B2438" s="10">
        <f>SUM(Details!K2435:K2441)/7</f>
        <v>0</v>
      </c>
      <c r="C2438" s="11">
        <f>SUM(Details!L2435:L2441)/7</f>
        <v>0</v>
      </c>
      <c r="D2438" s="5"/>
      <c r="E2438" s="12">
        <f>SUM(Details!T2435:T2441)/7</f>
        <v>0</v>
      </c>
      <c r="F2438" s="10">
        <f>SUM(Details!U2435:U2441)/7</f>
        <v>0</v>
      </c>
      <c r="G2438" s="10">
        <f>SUM(Details!V2435:V2441)/7</f>
        <v>0</v>
      </c>
      <c r="H2438" s="11">
        <f>SUM(Details!W2435:W2441)/7</f>
        <v>0</v>
      </c>
    </row>
    <row r="2439" spans="1:8" x14ac:dyDescent="0.25">
      <c r="A2439" s="71" t="s">
        <v>12</v>
      </c>
      <c r="B2439" s="71"/>
      <c r="C2439" s="72"/>
      <c r="D2439" s="5"/>
      <c r="E2439" s="64" t="s">
        <v>12</v>
      </c>
      <c r="F2439" s="65"/>
      <c r="G2439" s="65"/>
      <c r="H2439" s="66"/>
    </row>
    <row r="2440" spans="1:8" x14ac:dyDescent="0.25">
      <c r="A2440" s="16" t="s">
        <v>5</v>
      </c>
      <c r="B2440" s="16" t="s">
        <v>2</v>
      </c>
      <c r="C2440" s="17" t="s">
        <v>1013</v>
      </c>
      <c r="D2440" s="5"/>
      <c r="E2440" s="18" t="s">
        <v>8</v>
      </c>
      <c r="F2440" s="16" t="s">
        <v>9</v>
      </c>
      <c r="G2440" s="16" t="s">
        <v>10</v>
      </c>
      <c r="H2440" s="17" t="s">
        <v>11</v>
      </c>
    </row>
    <row r="2441" spans="1:8" x14ac:dyDescent="0.25">
      <c r="A2441" s="19">
        <f>Details!D2441</f>
        <v>0</v>
      </c>
      <c r="B2441" s="19">
        <f>Details!E2441</f>
        <v>0</v>
      </c>
      <c r="C2441" s="20">
        <f>Details!F2441</f>
        <v>0</v>
      </c>
      <c r="D2441" s="5"/>
      <c r="E2441" s="21">
        <f>Details!O2441</f>
        <v>0</v>
      </c>
      <c r="F2441" s="19">
        <f>Details!P2441</f>
        <v>0</v>
      </c>
      <c r="G2441" s="19">
        <f>Details!Q2441</f>
        <v>0</v>
      </c>
      <c r="H2441" s="20">
        <f>Details!R2441</f>
        <v>0</v>
      </c>
    </row>
    <row r="2442" spans="1:8" x14ac:dyDescent="0.25">
      <c r="D2442" s="5"/>
    </row>
    <row r="2443" spans="1:8" x14ac:dyDescent="0.25">
      <c r="A2443" s="3" t="s">
        <v>235</v>
      </c>
      <c r="D2443" s="5"/>
      <c r="E2443" s="6" t="s">
        <v>7</v>
      </c>
    </row>
    <row r="2444" spans="1:8" x14ac:dyDescent="0.25">
      <c r="A2444" s="67" t="s">
        <v>0</v>
      </c>
      <c r="B2444" s="67"/>
      <c r="C2444" s="68"/>
      <c r="D2444" s="5"/>
      <c r="E2444" s="58" t="s">
        <v>0</v>
      </c>
      <c r="F2444" s="59"/>
      <c r="G2444" s="59"/>
      <c r="H2444" s="60"/>
    </row>
    <row r="2445" spans="1:8" x14ac:dyDescent="0.25">
      <c r="A2445" s="7" t="s">
        <v>5</v>
      </c>
      <c r="B2445" s="7" t="s">
        <v>2</v>
      </c>
      <c r="C2445" s="8" t="s">
        <v>1013</v>
      </c>
      <c r="D2445" s="5"/>
      <c r="E2445" s="9" t="s">
        <v>8</v>
      </c>
      <c r="F2445" s="7" t="s">
        <v>9</v>
      </c>
      <c r="G2445" s="7" t="s">
        <v>10</v>
      </c>
      <c r="H2445" s="8" t="s">
        <v>11</v>
      </c>
    </row>
    <row r="2446" spans="1:8" x14ac:dyDescent="0.25">
      <c r="A2446" s="10">
        <f>SUM(Details!D2446:D2451)/6</f>
        <v>0</v>
      </c>
      <c r="B2446" s="10">
        <f>SUM(Details!E2446:E2451)/6</f>
        <v>0</v>
      </c>
      <c r="C2446" s="11">
        <f>SUM(Details!F2446:F2451)/6</f>
        <v>0</v>
      </c>
      <c r="D2446" s="5"/>
      <c r="E2446" s="12">
        <f>SUM(Details!O2446:O2451)/6</f>
        <v>0</v>
      </c>
      <c r="F2446" s="10">
        <f>SUM(Details!P2446:P2451)/6</f>
        <v>0</v>
      </c>
      <c r="G2446" s="10">
        <f>SUM(Details!Q2446:Q2451)/6</f>
        <v>0</v>
      </c>
      <c r="H2446" s="11">
        <f>SUM(Details!R2446:R2451)/6</f>
        <v>0</v>
      </c>
    </row>
    <row r="2447" spans="1:8" x14ac:dyDescent="0.25">
      <c r="A2447" s="69" t="s">
        <v>6</v>
      </c>
      <c r="B2447" s="69"/>
      <c r="C2447" s="70"/>
      <c r="D2447" s="5"/>
      <c r="E2447" s="61" t="s">
        <v>6</v>
      </c>
      <c r="F2447" s="62"/>
      <c r="G2447" s="62"/>
      <c r="H2447" s="63"/>
    </row>
    <row r="2448" spans="1:8" x14ac:dyDescent="0.25">
      <c r="A2448" s="13" t="s">
        <v>5</v>
      </c>
      <c r="B2448" s="13" t="s">
        <v>2</v>
      </c>
      <c r="C2448" s="14" t="s">
        <v>1013</v>
      </c>
      <c r="D2448" s="5"/>
      <c r="E2448" s="15" t="s">
        <v>8</v>
      </c>
      <c r="F2448" s="13" t="s">
        <v>9</v>
      </c>
      <c r="G2448" s="13" t="s">
        <v>10</v>
      </c>
      <c r="H2448" s="14" t="s">
        <v>11</v>
      </c>
    </row>
    <row r="2449" spans="1:8" x14ac:dyDescent="0.25">
      <c r="A2449" s="10">
        <f>SUM(Details!J2446:J2452)/7</f>
        <v>0</v>
      </c>
      <c r="B2449" s="10">
        <f>SUM(Details!K2446:K2452)/7</f>
        <v>0</v>
      </c>
      <c r="C2449" s="11">
        <f>SUM(Details!L2446:L2452)/7</f>
        <v>0</v>
      </c>
      <c r="D2449" s="5"/>
      <c r="E2449" s="12">
        <f>SUM(Details!T2446:T2452)/7</f>
        <v>0</v>
      </c>
      <c r="F2449" s="10">
        <f>SUM(Details!U2446:U2452)/7</f>
        <v>0</v>
      </c>
      <c r="G2449" s="10">
        <f>SUM(Details!V2446:V2452)/7</f>
        <v>0</v>
      </c>
      <c r="H2449" s="11">
        <f>SUM(Details!W2446:W2452)/7</f>
        <v>0</v>
      </c>
    </row>
    <row r="2450" spans="1:8" x14ac:dyDescent="0.25">
      <c r="A2450" s="71" t="s">
        <v>12</v>
      </c>
      <c r="B2450" s="71"/>
      <c r="C2450" s="72"/>
      <c r="D2450" s="5"/>
      <c r="E2450" s="64" t="s">
        <v>12</v>
      </c>
      <c r="F2450" s="65"/>
      <c r="G2450" s="65"/>
      <c r="H2450" s="66"/>
    </row>
    <row r="2451" spans="1:8" x14ac:dyDescent="0.25">
      <c r="A2451" s="16" t="s">
        <v>5</v>
      </c>
      <c r="B2451" s="16" t="s">
        <v>2</v>
      </c>
      <c r="C2451" s="17" t="s">
        <v>1013</v>
      </c>
      <c r="D2451" s="5"/>
      <c r="E2451" s="18" t="s">
        <v>8</v>
      </c>
      <c r="F2451" s="16" t="s">
        <v>9</v>
      </c>
      <c r="G2451" s="16" t="s">
        <v>10</v>
      </c>
      <c r="H2451" s="17" t="s">
        <v>11</v>
      </c>
    </row>
    <row r="2452" spans="1:8" x14ac:dyDescent="0.25">
      <c r="A2452" s="19">
        <f>Details!D2452</f>
        <v>0</v>
      </c>
      <c r="B2452" s="19">
        <f>Details!E2452</f>
        <v>0</v>
      </c>
      <c r="C2452" s="20">
        <f>Details!F2452</f>
        <v>0</v>
      </c>
      <c r="D2452" s="5"/>
      <c r="E2452" s="21">
        <f>Details!O2452</f>
        <v>0</v>
      </c>
      <c r="F2452" s="19">
        <f>Details!P2452</f>
        <v>0</v>
      </c>
      <c r="G2452" s="19">
        <f>Details!Q2452</f>
        <v>0</v>
      </c>
      <c r="H2452" s="20">
        <f>Details!R2452</f>
        <v>0</v>
      </c>
    </row>
    <row r="2453" spans="1:8" x14ac:dyDescent="0.25">
      <c r="D2453" s="5"/>
    </row>
    <row r="2454" spans="1:8" x14ac:dyDescent="0.25">
      <c r="A2454" s="3" t="s">
        <v>236</v>
      </c>
      <c r="D2454" s="5"/>
      <c r="E2454" s="6" t="s">
        <v>7</v>
      </c>
    </row>
    <row r="2455" spans="1:8" x14ac:dyDescent="0.25">
      <c r="A2455" s="67" t="s">
        <v>0</v>
      </c>
      <c r="B2455" s="67"/>
      <c r="C2455" s="68"/>
      <c r="D2455" s="5"/>
      <c r="E2455" s="58" t="s">
        <v>0</v>
      </c>
      <c r="F2455" s="59"/>
      <c r="G2455" s="59"/>
      <c r="H2455" s="60"/>
    </row>
    <row r="2456" spans="1:8" x14ac:dyDescent="0.25">
      <c r="A2456" s="7" t="s">
        <v>5</v>
      </c>
      <c r="B2456" s="7" t="s">
        <v>2</v>
      </c>
      <c r="C2456" s="8" t="s">
        <v>1013</v>
      </c>
      <c r="D2456" s="5"/>
      <c r="E2456" s="9" t="s">
        <v>8</v>
      </c>
      <c r="F2456" s="7" t="s">
        <v>9</v>
      </c>
      <c r="G2456" s="7" t="s">
        <v>10</v>
      </c>
      <c r="H2456" s="8" t="s">
        <v>11</v>
      </c>
    </row>
    <row r="2457" spans="1:8" x14ac:dyDescent="0.25">
      <c r="A2457" s="10">
        <f>SUM(Details!D2457:D2462)/6</f>
        <v>0</v>
      </c>
      <c r="B2457" s="10">
        <f>SUM(Details!E2457:E2462)/6</f>
        <v>0</v>
      </c>
      <c r="C2457" s="11">
        <f>SUM(Details!F2457:F2462)/6</f>
        <v>0</v>
      </c>
      <c r="D2457" s="5"/>
      <c r="E2457" s="12">
        <f>SUM(Details!O2457:O2462)/6</f>
        <v>0</v>
      </c>
      <c r="F2457" s="10">
        <f>SUM(Details!P2457:P2462)/6</f>
        <v>0</v>
      </c>
      <c r="G2457" s="10">
        <f>SUM(Details!Q2457:Q2462)/6</f>
        <v>0</v>
      </c>
      <c r="H2457" s="11">
        <f>SUM(Details!R2457:R2462)/6</f>
        <v>0</v>
      </c>
    </row>
    <row r="2458" spans="1:8" x14ac:dyDescent="0.25">
      <c r="A2458" s="69" t="s">
        <v>6</v>
      </c>
      <c r="B2458" s="69"/>
      <c r="C2458" s="70"/>
      <c r="D2458" s="5"/>
      <c r="E2458" s="61" t="s">
        <v>6</v>
      </c>
      <c r="F2458" s="62"/>
      <c r="G2458" s="62"/>
      <c r="H2458" s="63"/>
    </row>
    <row r="2459" spans="1:8" x14ac:dyDescent="0.25">
      <c r="A2459" s="13" t="s">
        <v>5</v>
      </c>
      <c r="B2459" s="13" t="s">
        <v>2</v>
      </c>
      <c r="C2459" s="14" t="s">
        <v>1013</v>
      </c>
      <c r="D2459" s="5"/>
      <c r="E2459" s="15" t="s">
        <v>8</v>
      </c>
      <c r="F2459" s="13" t="s">
        <v>9</v>
      </c>
      <c r="G2459" s="13" t="s">
        <v>10</v>
      </c>
      <c r="H2459" s="14" t="s">
        <v>11</v>
      </c>
    </row>
    <row r="2460" spans="1:8" x14ac:dyDescent="0.25">
      <c r="A2460" s="10">
        <f>SUM(Details!J2457:J2463)/7</f>
        <v>0</v>
      </c>
      <c r="B2460" s="10">
        <f>SUM(Details!K2457:K2463)/7</f>
        <v>0</v>
      </c>
      <c r="C2460" s="11">
        <f>SUM(Details!L2457:L2463)/7</f>
        <v>0</v>
      </c>
      <c r="D2460" s="5"/>
      <c r="E2460" s="12">
        <f>SUM(Details!T2457:T2463)/7</f>
        <v>0</v>
      </c>
      <c r="F2460" s="10">
        <f>SUM(Details!U2457:U2463)/7</f>
        <v>0</v>
      </c>
      <c r="G2460" s="10">
        <f>SUM(Details!V2457:V2463)/7</f>
        <v>0</v>
      </c>
      <c r="H2460" s="11">
        <f>SUM(Details!W2457:W2463)/7</f>
        <v>0</v>
      </c>
    </row>
    <row r="2461" spans="1:8" x14ac:dyDescent="0.25">
      <c r="A2461" s="71" t="s">
        <v>12</v>
      </c>
      <c r="B2461" s="71"/>
      <c r="C2461" s="72"/>
      <c r="D2461" s="5"/>
      <c r="E2461" s="64" t="s">
        <v>12</v>
      </c>
      <c r="F2461" s="65"/>
      <c r="G2461" s="65"/>
      <c r="H2461" s="66"/>
    </row>
    <row r="2462" spans="1:8" x14ac:dyDescent="0.25">
      <c r="A2462" s="16" t="s">
        <v>5</v>
      </c>
      <c r="B2462" s="16" t="s">
        <v>2</v>
      </c>
      <c r="C2462" s="17" t="s">
        <v>1013</v>
      </c>
      <c r="D2462" s="5"/>
      <c r="E2462" s="18" t="s">
        <v>8</v>
      </c>
      <c r="F2462" s="16" t="s">
        <v>9</v>
      </c>
      <c r="G2462" s="16" t="s">
        <v>10</v>
      </c>
      <c r="H2462" s="17" t="s">
        <v>11</v>
      </c>
    </row>
    <row r="2463" spans="1:8" x14ac:dyDescent="0.25">
      <c r="A2463" s="19">
        <f>Details!D2463</f>
        <v>0</v>
      </c>
      <c r="B2463" s="19">
        <f>Details!E2463</f>
        <v>0</v>
      </c>
      <c r="C2463" s="20">
        <f>Details!F2463</f>
        <v>0</v>
      </c>
      <c r="D2463" s="5"/>
      <c r="E2463" s="21">
        <f>Details!O2463</f>
        <v>0</v>
      </c>
      <c r="F2463" s="19">
        <f>Details!P2463</f>
        <v>0</v>
      </c>
      <c r="G2463" s="19">
        <f>Details!Q2463</f>
        <v>0</v>
      </c>
      <c r="H2463" s="20">
        <f>Details!R2463</f>
        <v>0</v>
      </c>
    </row>
    <row r="2464" spans="1:8" x14ac:dyDescent="0.25">
      <c r="D2464" s="5"/>
    </row>
    <row r="2465" spans="1:8" x14ac:dyDescent="0.25">
      <c r="A2465" s="3" t="s">
        <v>237</v>
      </c>
      <c r="D2465" s="5"/>
      <c r="E2465" s="6" t="s">
        <v>7</v>
      </c>
    </row>
    <row r="2466" spans="1:8" x14ac:dyDescent="0.25">
      <c r="A2466" s="67" t="s">
        <v>0</v>
      </c>
      <c r="B2466" s="67"/>
      <c r="C2466" s="68"/>
      <c r="D2466" s="5"/>
      <c r="E2466" s="58" t="s">
        <v>0</v>
      </c>
      <c r="F2466" s="59"/>
      <c r="G2466" s="59"/>
      <c r="H2466" s="60"/>
    </row>
    <row r="2467" spans="1:8" x14ac:dyDescent="0.25">
      <c r="A2467" s="7" t="s">
        <v>5</v>
      </c>
      <c r="B2467" s="7" t="s">
        <v>2</v>
      </c>
      <c r="C2467" s="8" t="s">
        <v>1013</v>
      </c>
      <c r="D2467" s="5"/>
      <c r="E2467" s="9" t="s">
        <v>8</v>
      </c>
      <c r="F2467" s="7" t="s">
        <v>9</v>
      </c>
      <c r="G2467" s="7" t="s">
        <v>10</v>
      </c>
      <c r="H2467" s="8" t="s">
        <v>11</v>
      </c>
    </row>
    <row r="2468" spans="1:8" x14ac:dyDescent="0.25">
      <c r="A2468" s="10">
        <f>SUM(Details!D2468:D2473)/6</f>
        <v>0</v>
      </c>
      <c r="B2468" s="10">
        <f>SUM(Details!E2468:E2473)/6</f>
        <v>0</v>
      </c>
      <c r="C2468" s="11">
        <f>SUM(Details!F2468:F2473)/6</f>
        <v>0</v>
      </c>
      <c r="D2468" s="5"/>
      <c r="E2468" s="12">
        <f>SUM(Details!O2468:O2473)/6</f>
        <v>0</v>
      </c>
      <c r="F2468" s="10">
        <f>SUM(Details!P2468:P2473)/6</f>
        <v>0</v>
      </c>
      <c r="G2468" s="10">
        <f>SUM(Details!Q2468:Q2473)/6</f>
        <v>0</v>
      </c>
      <c r="H2468" s="11">
        <f>SUM(Details!R2468:R2473)/6</f>
        <v>0</v>
      </c>
    </row>
    <row r="2469" spans="1:8" x14ac:dyDescent="0.25">
      <c r="A2469" s="69" t="s">
        <v>6</v>
      </c>
      <c r="B2469" s="69"/>
      <c r="C2469" s="70"/>
      <c r="D2469" s="5"/>
      <c r="E2469" s="61" t="s">
        <v>6</v>
      </c>
      <c r="F2469" s="62"/>
      <c r="G2469" s="62"/>
      <c r="H2469" s="63"/>
    </row>
    <row r="2470" spans="1:8" x14ac:dyDescent="0.25">
      <c r="A2470" s="13" t="s">
        <v>5</v>
      </c>
      <c r="B2470" s="13" t="s">
        <v>2</v>
      </c>
      <c r="C2470" s="14" t="s">
        <v>1013</v>
      </c>
      <c r="D2470" s="5"/>
      <c r="E2470" s="15" t="s">
        <v>8</v>
      </c>
      <c r="F2470" s="13" t="s">
        <v>9</v>
      </c>
      <c r="G2470" s="13" t="s">
        <v>10</v>
      </c>
      <c r="H2470" s="14" t="s">
        <v>11</v>
      </c>
    </row>
    <row r="2471" spans="1:8" x14ac:dyDescent="0.25">
      <c r="A2471" s="10">
        <f>SUM(Details!J2468:J2474)/7</f>
        <v>0</v>
      </c>
      <c r="B2471" s="10">
        <f>SUM(Details!K2468:K2474)/7</f>
        <v>0</v>
      </c>
      <c r="C2471" s="11">
        <f>SUM(Details!L2468:L2474)/7</f>
        <v>0</v>
      </c>
      <c r="D2471" s="5"/>
      <c r="E2471" s="12">
        <f>SUM(Details!T2468:T2474)/7</f>
        <v>0</v>
      </c>
      <c r="F2471" s="10">
        <f>SUM(Details!U2468:U2474)/7</f>
        <v>0</v>
      </c>
      <c r="G2471" s="10">
        <f>SUM(Details!V2468:V2474)/7</f>
        <v>0</v>
      </c>
      <c r="H2471" s="11">
        <f>SUM(Details!W2468:W2474)/7</f>
        <v>0</v>
      </c>
    </row>
    <row r="2472" spans="1:8" x14ac:dyDescent="0.25">
      <c r="A2472" s="71" t="s">
        <v>12</v>
      </c>
      <c r="B2472" s="71"/>
      <c r="C2472" s="72"/>
      <c r="D2472" s="5"/>
      <c r="E2472" s="64" t="s">
        <v>12</v>
      </c>
      <c r="F2472" s="65"/>
      <c r="G2472" s="65"/>
      <c r="H2472" s="66"/>
    </row>
    <row r="2473" spans="1:8" x14ac:dyDescent="0.25">
      <c r="A2473" s="16" t="s">
        <v>5</v>
      </c>
      <c r="B2473" s="16" t="s">
        <v>2</v>
      </c>
      <c r="C2473" s="17" t="s">
        <v>1013</v>
      </c>
      <c r="D2473" s="5"/>
      <c r="E2473" s="18" t="s">
        <v>8</v>
      </c>
      <c r="F2473" s="16" t="s">
        <v>9</v>
      </c>
      <c r="G2473" s="16" t="s">
        <v>10</v>
      </c>
      <c r="H2473" s="17" t="s">
        <v>11</v>
      </c>
    </row>
    <row r="2474" spans="1:8" x14ac:dyDescent="0.25">
      <c r="A2474" s="19">
        <f>Details!D2474</f>
        <v>0</v>
      </c>
      <c r="B2474" s="19">
        <f>Details!E2474</f>
        <v>0</v>
      </c>
      <c r="C2474" s="20">
        <f>Details!F2474</f>
        <v>0</v>
      </c>
      <c r="D2474" s="5"/>
      <c r="E2474" s="21">
        <f>Details!O2474</f>
        <v>0</v>
      </c>
      <c r="F2474" s="19">
        <f>Details!P2474</f>
        <v>0</v>
      </c>
      <c r="G2474" s="19">
        <f>Details!Q2474</f>
        <v>0</v>
      </c>
      <c r="H2474" s="20">
        <f>Details!R2474</f>
        <v>0</v>
      </c>
    </row>
    <row r="2475" spans="1:8" x14ac:dyDescent="0.25">
      <c r="D2475" s="5"/>
    </row>
    <row r="2476" spans="1:8" x14ac:dyDescent="0.25">
      <c r="A2476" s="3" t="s">
        <v>238</v>
      </c>
      <c r="D2476" s="5"/>
      <c r="E2476" s="6" t="s">
        <v>7</v>
      </c>
    </row>
    <row r="2477" spans="1:8" x14ac:dyDescent="0.25">
      <c r="A2477" s="67" t="s">
        <v>0</v>
      </c>
      <c r="B2477" s="67"/>
      <c r="C2477" s="68"/>
      <c r="D2477" s="5"/>
      <c r="E2477" s="58" t="s">
        <v>0</v>
      </c>
      <c r="F2477" s="59"/>
      <c r="G2477" s="59"/>
      <c r="H2477" s="60"/>
    </row>
    <row r="2478" spans="1:8" x14ac:dyDescent="0.25">
      <c r="A2478" s="7" t="s">
        <v>5</v>
      </c>
      <c r="B2478" s="7" t="s">
        <v>2</v>
      </c>
      <c r="C2478" s="8" t="s">
        <v>1013</v>
      </c>
      <c r="D2478" s="5"/>
      <c r="E2478" s="9" t="s">
        <v>8</v>
      </c>
      <c r="F2478" s="7" t="s">
        <v>9</v>
      </c>
      <c r="G2478" s="7" t="s">
        <v>10</v>
      </c>
      <c r="H2478" s="8" t="s">
        <v>11</v>
      </c>
    </row>
    <row r="2479" spans="1:8" x14ac:dyDescent="0.25">
      <c r="A2479" s="10">
        <f>SUM(Details!D2479:D2484)/6</f>
        <v>0</v>
      </c>
      <c r="B2479" s="10">
        <f>SUM(Details!E2479:E2484)/6</f>
        <v>0</v>
      </c>
      <c r="C2479" s="11">
        <f>SUM(Details!F2479:F2484)/6</f>
        <v>0</v>
      </c>
      <c r="D2479" s="5"/>
      <c r="E2479" s="12">
        <f>SUM(Details!O2479:O2484)/6</f>
        <v>0</v>
      </c>
      <c r="F2479" s="10">
        <f>SUM(Details!P2479:P2484)/6</f>
        <v>0</v>
      </c>
      <c r="G2479" s="10">
        <f>SUM(Details!Q2479:Q2484)/6</f>
        <v>0</v>
      </c>
      <c r="H2479" s="11">
        <f>SUM(Details!R2479:R2484)/6</f>
        <v>0</v>
      </c>
    </row>
    <row r="2480" spans="1:8" x14ac:dyDescent="0.25">
      <c r="A2480" s="69" t="s">
        <v>6</v>
      </c>
      <c r="B2480" s="69"/>
      <c r="C2480" s="70"/>
      <c r="D2480" s="5"/>
      <c r="E2480" s="61" t="s">
        <v>6</v>
      </c>
      <c r="F2480" s="62"/>
      <c r="G2480" s="62"/>
      <c r="H2480" s="63"/>
    </row>
    <row r="2481" spans="1:8" x14ac:dyDescent="0.25">
      <c r="A2481" s="13" t="s">
        <v>5</v>
      </c>
      <c r="B2481" s="13" t="s">
        <v>2</v>
      </c>
      <c r="C2481" s="14" t="s">
        <v>1013</v>
      </c>
      <c r="D2481" s="5"/>
      <c r="E2481" s="15" t="s">
        <v>8</v>
      </c>
      <c r="F2481" s="13" t="s">
        <v>9</v>
      </c>
      <c r="G2481" s="13" t="s">
        <v>10</v>
      </c>
      <c r="H2481" s="14" t="s">
        <v>11</v>
      </c>
    </row>
    <row r="2482" spans="1:8" x14ac:dyDescent="0.25">
      <c r="A2482" s="10">
        <f>SUM(Details!J2479:J2485)/7</f>
        <v>0</v>
      </c>
      <c r="B2482" s="10">
        <f>SUM(Details!K2479:K2485)/7</f>
        <v>0</v>
      </c>
      <c r="C2482" s="11">
        <f>SUM(Details!L2479:L2485)/7</f>
        <v>0</v>
      </c>
      <c r="D2482" s="5"/>
      <c r="E2482" s="12">
        <f>SUM(Details!T2479:T2485)/7</f>
        <v>0</v>
      </c>
      <c r="F2482" s="10">
        <f>SUM(Details!U2479:U2485)/7</f>
        <v>0</v>
      </c>
      <c r="G2482" s="10">
        <f>SUM(Details!V2479:V2485)/7</f>
        <v>0</v>
      </c>
      <c r="H2482" s="11">
        <f>SUM(Details!W2479:W2485)/7</f>
        <v>0</v>
      </c>
    </row>
    <row r="2483" spans="1:8" x14ac:dyDescent="0.25">
      <c r="A2483" s="71" t="s">
        <v>12</v>
      </c>
      <c r="B2483" s="71"/>
      <c r="C2483" s="72"/>
      <c r="D2483" s="5"/>
      <c r="E2483" s="64" t="s">
        <v>12</v>
      </c>
      <c r="F2483" s="65"/>
      <c r="G2483" s="65"/>
      <c r="H2483" s="66"/>
    </row>
    <row r="2484" spans="1:8" x14ac:dyDescent="0.25">
      <c r="A2484" s="16" t="s">
        <v>5</v>
      </c>
      <c r="B2484" s="16" t="s">
        <v>2</v>
      </c>
      <c r="C2484" s="17" t="s">
        <v>1013</v>
      </c>
      <c r="D2484" s="5"/>
      <c r="E2484" s="18" t="s">
        <v>8</v>
      </c>
      <c r="F2484" s="16" t="s">
        <v>9</v>
      </c>
      <c r="G2484" s="16" t="s">
        <v>10</v>
      </c>
      <c r="H2484" s="17" t="s">
        <v>11</v>
      </c>
    </row>
    <row r="2485" spans="1:8" x14ac:dyDescent="0.25">
      <c r="A2485" s="19">
        <f>Details!D2485</f>
        <v>0</v>
      </c>
      <c r="B2485" s="19">
        <f>Details!E2485</f>
        <v>0</v>
      </c>
      <c r="C2485" s="20">
        <f>Details!F2485</f>
        <v>0</v>
      </c>
      <c r="D2485" s="5"/>
      <c r="E2485" s="21">
        <f>Details!O2485</f>
        <v>0</v>
      </c>
      <c r="F2485" s="19">
        <f>Details!P2485</f>
        <v>0</v>
      </c>
      <c r="G2485" s="19">
        <f>Details!Q2485</f>
        <v>0</v>
      </c>
      <c r="H2485" s="20">
        <f>Details!R2485</f>
        <v>0</v>
      </c>
    </row>
    <row r="2486" spans="1:8" x14ac:dyDescent="0.25">
      <c r="D2486" s="5"/>
    </row>
    <row r="2487" spans="1:8" x14ac:dyDescent="0.25">
      <c r="A2487" s="3" t="s">
        <v>239</v>
      </c>
      <c r="D2487" s="5"/>
      <c r="E2487" s="6" t="s">
        <v>7</v>
      </c>
    </row>
    <row r="2488" spans="1:8" x14ac:dyDescent="0.25">
      <c r="A2488" s="67" t="s">
        <v>0</v>
      </c>
      <c r="B2488" s="67"/>
      <c r="C2488" s="68"/>
      <c r="D2488" s="5"/>
      <c r="E2488" s="58" t="s">
        <v>0</v>
      </c>
      <c r="F2488" s="59"/>
      <c r="G2488" s="59"/>
      <c r="H2488" s="60"/>
    </row>
    <row r="2489" spans="1:8" x14ac:dyDescent="0.25">
      <c r="A2489" s="7" t="s">
        <v>5</v>
      </c>
      <c r="B2489" s="7" t="s">
        <v>2</v>
      </c>
      <c r="C2489" s="8" t="s">
        <v>1013</v>
      </c>
      <c r="D2489" s="5"/>
      <c r="E2489" s="9" t="s">
        <v>8</v>
      </c>
      <c r="F2489" s="7" t="s">
        <v>9</v>
      </c>
      <c r="G2489" s="7" t="s">
        <v>10</v>
      </c>
      <c r="H2489" s="8" t="s">
        <v>11</v>
      </c>
    </row>
    <row r="2490" spans="1:8" x14ac:dyDescent="0.25">
      <c r="A2490" s="10">
        <f>SUM(Details!D2490:D2495)/6</f>
        <v>0</v>
      </c>
      <c r="B2490" s="10">
        <f>SUM(Details!E2490:E2495)/6</f>
        <v>0</v>
      </c>
      <c r="C2490" s="11">
        <f>SUM(Details!F2490:F2495)/6</f>
        <v>0</v>
      </c>
      <c r="D2490" s="5"/>
      <c r="E2490" s="12">
        <f>SUM(Details!O2490:O2495)/6</f>
        <v>0</v>
      </c>
      <c r="F2490" s="10">
        <f>SUM(Details!P2490:P2495)/6</f>
        <v>0</v>
      </c>
      <c r="G2490" s="10">
        <f>SUM(Details!Q2490:Q2495)/6</f>
        <v>0</v>
      </c>
      <c r="H2490" s="11">
        <f>SUM(Details!R2490:R2495)/6</f>
        <v>0</v>
      </c>
    </row>
    <row r="2491" spans="1:8" x14ac:dyDescent="0.25">
      <c r="A2491" s="69" t="s">
        <v>6</v>
      </c>
      <c r="B2491" s="69"/>
      <c r="C2491" s="70"/>
      <c r="D2491" s="5"/>
      <c r="E2491" s="61" t="s">
        <v>6</v>
      </c>
      <c r="F2491" s="62"/>
      <c r="G2491" s="62"/>
      <c r="H2491" s="63"/>
    </row>
    <row r="2492" spans="1:8" x14ac:dyDescent="0.25">
      <c r="A2492" s="13" t="s">
        <v>5</v>
      </c>
      <c r="B2492" s="13" t="s">
        <v>2</v>
      </c>
      <c r="C2492" s="14" t="s">
        <v>1013</v>
      </c>
      <c r="D2492" s="5"/>
      <c r="E2492" s="15" t="s">
        <v>8</v>
      </c>
      <c r="F2492" s="13" t="s">
        <v>9</v>
      </c>
      <c r="G2492" s="13" t="s">
        <v>10</v>
      </c>
      <c r="H2492" s="14" t="s">
        <v>11</v>
      </c>
    </row>
    <row r="2493" spans="1:8" x14ac:dyDescent="0.25">
      <c r="A2493" s="10">
        <f>SUM(Details!J2490:J2496)/7</f>
        <v>0</v>
      </c>
      <c r="B2493" s="10">
        <f>SUM(Details!K2490:K2496)/7</f>
        <v>0</v>
      </c>
      <c r="C2493" s="11">
        <f>SUM(Details!L2490:L2496)/7</f>
        <v>0</v>
      </c>
      <c r="D2493" s="5"/>
      <c r="E2493" s="12">
        <f>SUM(Details!T2490:T2496)/7</f>
        <v>0</v>
      </c>
      <c r="F2493" s="10">
        <f>SUM(Details!U2490:U2496)/7</f>
        <v>0</v>
      </c>
      <c r="G2493" s="10">
        <f>SUM(Details!V2490:V2496)/7</f>
        <v>0</v>
      </c>
      <c r="H2493" s="11">
        <f>SUM(Details!W2490:W2496)/7</f>
        <v>0</v>
      </c>
    </row>
    <row r="2494" spans="1:8" x14ac:dyDescent="0.25">
      <c r="A2494" s="71" t="s">
        <v>12</v>
      </c>
      <c r="B2494" s="71"/>
      <c r="C2494" s="72"/>
      <c r="D2494" s="5"/>
      <c r="E2494" s="64" t="s">
        <v>12</v>
      </c>
      <c r="F2494" s="65"/>
      <c r="G2494" s="65"/>
      <c r="H2494" s="66"/>
    </row>
    <row r="2495" spans="1:8" x14ac:dyDescent="0.25">
      <c r="A2495" s="16" t="s">
        <v>5</v>
      </c>
      <c r="B2495" s="16" t="s">
        <v>2</v>
      </c>
      <c r="C2495" s="17" t="s">
        <v>1013</v>
      </c>
      <c r="D2495" s="5"/>
      <c r="E2495" s="18" t="s">
        <v>8</v>
      </c>
      <c r="F2495" s="16" t="s">
        <v>9</v>
      </c>
      <c r="G2495" s="16" t="s">
        <v>10</v>
      </c>
      <c r="H2495" s="17" t="s">
        <v>11</v>
      </c>
    </row>
    <row r="2496" spans="1:8" x14ac:dyDescent="0.25">
      <c r="A2496" s="19">
        <f>Details!D2496</f>
        <v>0</v>
      </c>
      <c r="B2496" s="19">
        <f>Details!E2496</f>
        <v>0</v>
      </c>
      <c r="C2496" s="20">
        <f>Details!F2496</f>
        <v>0</v>
      </c>
      <c r="D2496" s="5"/>
      <c r="E2496" s="21">
        <f>Details!O2496</f>
        <v>0</v>
      </c>
      <c r="F2496" s="19">
        <f>Details!P2496</f>
        <v>0</v>
      </c>
      <c r="G2496" s="19">
        <f>Details!Q2496</f>
        <v>0</v>
      </c>
      <c r="H2496" s="20">
        <f>Details!R2496</f>
        <v>0</v>
      </c>
    </row>
    <row r="2497" spans="1:8" x14ac:dyDescent="0.25">
      <c r="D2497" s="5"/>
    </row>
    <row r="2498" spans="1:8" x14ac:dyDescent="0.25">
      <c r="A2498" s="3" t="s">
        <v>240</v>
      </c>
      <c r="D2498" s="5"/>
      <c r="E2498" s="6" t="s">
        <v>7</v>
      </c>
    </row>
    <row r="2499" spans="1:8" x14ac:dyDescent="0.25">
      <c r="A2499" s="67" t="s">
        <v>0</v>
      </c>
      <c r="B2499" s="67"/>
      <c r="C2499" s="68"/>
      <c r="D2499" s="5"/>
      <c r="E2499" s="58" t="s">
        <v>0</v>
      </c>
      <c r="F2499" s="59"/>
      <c r="G2499" s="59"/>
      <c r="H2499" s="60"/>
    </row>
    <row r="2500" spans="1:8" x14ac:dyDescent="0.25">
      <c r="A2500" s="7" t="s">
        <v>5</v>
      </c>
      <c r="B2500" s="7" t="s">
        <v>2</v>
      </c>
      <c r="C2500" s="8" t="s">
        <v>1013</v>
      </c>
      <c r="D2500" s="5"/>
      <c r="E2500" s="9" t="s">
        <v>8</v>
      </c>
      <c r="F2500" s="7" t="s">
        <v>9</v>
      </c>
      <c r="G2500" s="7" t="s">
        <v>10</v>
      </c>
      <c r="H2500" s="8" t="s">
        <v>11</v>
      </c>
    </row>
    <row r="2501" spans="1:8" x14ac:dyDescent="0.25">
      <c r="A2501" s="10">
        <f>SUM(Details!D2501:D2506)/6</f>
        <v>0</v>
      </c>
      <c r="B2501" s="10">
        <f>SUM(Details!E2501:E2506)/6</f>
        <v>0</v>
      </c>
      <c r="C2501" s="11">
        <f>SUM(Details!F2501:F2506)/6</f>
        <v>0</v>
      </c>
      <c r="D2501" s="5"/>
      <c r="E2501" s="12">
        <f>SUM(Details!O2501:O2506)/6</f>
        <v>0</v>
      </c>
      <c r="F2501" s="10">
        <f>SUM(Details!P2501:P2506)/6</f>
        <v>0</v>
      </c>
      <c r="G2501" s="10">
        <f>SUM(Details!Q2501:Q2506)/6</f>
        <v>0</v>
      </c>
      <c r="H2501" s="11">
        <f>SUM(Details!R2501:R2506)/6</f>
        <v>0</v>
      </c>
    </row>
    <row r="2502" spans="1:8" x14ac:dyDescent="0.25">
      <c r="A2502" s="69" t="s">
        <v>6</v>
      </c>
      <c r="B2502" s="69"/>
      <c r="C2502" s="70"/>
      <c r="D2502" s="5"/>
      <c r="E2502" s="61" t="s">
        <v>6</v>
      </c>
      <c r="F2502" s="62"/>
      <c r="G2502" s="62"/>
      <c r="H2502" s="63"/>
    </row>
    <row r="2503" spans="1:8" x14ac:dyDescent="0.25">
      <c r="A2503" s="13" t="s">
        <v>5</v>
      </c>
      <c r="B2503" s="13" t="s">
        <v>2</v>
      </c>
      <c r="C2503" s="14" t="s">
        <v>1013</v>
      </c>
      <c r="D2503" s="5"/>
      <c r="E2503" s="15" t="s">
        <v>8</v>
      </c>
      <c r="F2503" s="13" t="s">
        <v>9</v>
      </c>
      <c r="G2503" s="13" t="s">
        <v>10</v>
      </c>
      <c r="H2503" s="14" t="s">
        <v>11</v>
      </c>
    </row>
    <row r="2504" spans="1:8" x14ac:dyDescent="0.25">
      <c r="A2504" s="10">
        <f>SUM(Details!J2501:J2507)/7</f>
        <v>0</v>
      </c>
      <c r="B2504" s="10">
        <f>SUM(Details!K2501:K2507)/7</f>
        <v>0</v>
      </c>
      <c r="C2504" s="11">
        <f>SUM(Details!L2501:L2507)/7</f>
        <v>0</v>
      </c>
      <c r="D2504" s="5"/>
      <c r="E2504" s="12">
        <f>SUM(Details!T2501:T2507)/7</f>
        <v>0</v>
      </c>
      <c r="F2504" s="10">
        <f>SUM(Details!U2501:U2507)/7</f>
        <v>0</v>
      </c>
      <c r="G2504" s="10">
        <f>SUM(Details!V2501:V2507)/7</f>
        <v>0</v>
      </c>
      <c r="H2504" s="11">
        <f>SUM(Details!W2501:W2507)/7</f>
        <v>0</v>
      </c>
    </row>
    <row r="2505" spans="1:8" x14ac:dyDescent="0.25">
      <c r="A2505" s="71" t="s">
        <v>12</v>
      </c>
      <c r="B2505" s="71"/>
      <c r="C2505" s="72"/>
      <c r="D2505" s="5"/>
      <c r="E2505" s="64" t="s">
        <v>12</v>
      </c>
      <c r="F2505" s="65"/>
      <c r="G2505" s="65"/>
      <c r="H2505" s="66"/>
    </row>
    <row r="2506" spans="1:8" x14ac:dyDescent="0.25">
      <c r="A2506" s="16" t="s">
        <v>5</v>
      </c>
      <c r="B2506" s="16" t="s">
        <v>2</v>
      </c>
      <c r="C2506" s="17" t="s">
        <v>1013</v>
      </c>
      <c r="D2506" s="5"/>
      <c r="E2506" s="18" t="s">
        <v>8</v>
      </c>
      <c r="F2506" s="16" t="s">
        <v>9</v>
      </c>
      <c r="G2506" s="16" t="s">
        <v>10</v>
      </c>
      <c r="H2506" s="17" t="s">
        <v>11</v>
      </c>
    </row>
    <row r="2507" spans="1:8" x14ac:dyDescent="0.25">
      <c r="A2507" s="19">
        <f>Details!D2507</f>
        <v>0</v>
      </c>
      <c r="B2507" s="19">
        <f>Details!E2507</f>
        <v>0</v>
      </c>
      <c r="C2507" s="20">
        <f>Details!F2507</f>
        <v>0</v>
      </c>
      <c r="D2507" s="5"/>
      <c r="E2507" s="21">
        <f>Details!O2507</f>
        <v>0</v>
      </c>
      <c r="F2507" s="19">
        <f>Details!P2507</f>
        <v>0</v>
      </c>
      <c r="G2507" s="19">
        <f>Details!Q2507</f>
        <v>0</v>
      </c>
      <c r="H2507" s="20">
        <f>Details!R2507</f>
        <v>0</v>
      </c>
    </row>
    <row r="2508" spans="1:8" x14ac:dyDescent="0.25">
      <c r="D2508" s="5"/>
    </row>
    <row r="2509" spans="1:8" x14ac:dyDescent="0.25">
      <c r="A2509" s="3" t="s">
        <v>241</v>
      </c>
      <c r="D2509" s="5"/>
      <c r="E2509" s="6" t="s">
        <v>7</v>
      </c>
    </row>
    <row r="2510" spans="1:8" x14ac:dyDescent="0.25">
      <c r="A2510" s="67" t="s">
        <v>0</v>
      </c>
      <c r="B2510" s="67"/>
      <c r="C2510" s="68"/>
      <c r="D2510" s="5"/>
      <c r="E2510" s="58" t="s">
        <v>0</v>
      </c>
      <c r="F2510" s="59"/>
      <c r="G2510" s="59"/>
      <c r="H2510" s="60"/>
    </row>
    <row r="2511" spans="1:8" x14ac:dyDescent="0.25">
      <c r="A2511" s="7" t="s">
        <v>5</v>
      </c>
      <c r="B2511" s="7" t="s">
        <v>2</v>
      </c>
      <c r="C2511" s="8" t="s">
        <v>1013</v>
      </c>
      <c r="D2511" s="5"/>
      <c r="E2511" s="9" t="s">
        <v>8</v>
      </c>
      <c r="F2511" s="7" t="s">
        <v>9</v>
      </c>
      <c r="G2511" s="7" t="s">
        <v>10</v>
      </c>
      <c r="H2511" s="8" t="s">
        <v>11</v>
      </c>
    </row>
    <row r="2512" spans="1:8" x14ac:dyDescent="0.25">
      <c r="A2512" s="10">
        <f>SUM(Details!D2512:D2517)/6</f>
        <v>0</v>
      </c>
      <c r="B2512" s="10">
        <f>SUM(Details!E2512:E2517)/6</f>
        <v>0</v>
      </c>
      <c r="C2512" s="11">
        <f>SUM(Details!F2512:F2517)/6</f>
        <v>0</v>
      </c>
      <c r="D2512" s="5"/>
      <c r="E2512" s="12">
        <f>SUM(Details!O2512:O2517)/6</f>
        <v>0</v>
      </c>
      <c r="F2512" s="10">
        <f>SUM(Details!P2512:P2517)/6</f>
        <v>0</v>
      </c>
      <c r="G2512" s="10">
        <f>SUM(Details!Q2512:Q2517)/6</f>
        <v>0</v>
      </c>
      <c r="H2512" s="11">
        <f>SUM(Details!R2512:R2517)/6</f>
        <v>0</v>
      </c>
    </row>
    <row r="2513" spans="1:8" x14ac:dyDescent="0.25">
      <c r="A2513" s="69" t="s">
        <v>6</v>
      </c>
      <c r="B2513" s="69"/>
      <c r="C2513" s="70"/>
      <c r="D2513" s="5"/>
      <c r="E2513" s="61" t="s">
        <v>6</v>
      </c>
      <c r="F2513" s="62"/>
      <c r="G2513" s="62"/>
      <c r="H2513" s="63"/>
    </row>
    <row r="2514" spans="1:8" x14ac:dyDescent="0.25">
      <c r="A2514" s="13" t="s">
        <v>5</v>
      </c>
      <c r="B2514" s="13" t="s">
        <v>2</v>
      </c>
      <c r="C2514" s="14" t="s">
        <v>1013</v>
      </c>
      <c r="D2514" s="5"/>
      <c r="E2514" s="15" t="s">
        <v>8</v>
      </c>
      <c r="F2514" s="13" t="s">
        <v>9</v>
      </c>
      <c r="G2514" s="13" t="s">
        <v>10</v>
      </c>
      <c r="H2514" s="14" t="s">
        <v>11</v>
      </c>
    </row>
    <row r="2515" spans="1:8" x14ac:dyDescent="0.25">
      <c r="A2515" s="10">
        <f>SUM(Details!J2512:J2518)/7</f>
        <v>0</v>
      </c>
      <c r="B2515" s="10">
        <f>SUM(Details!K2512:K2518)/7</f>
        <v>0</v>
      </c>
      <c r="C2515" s="11">
        <f>SUM(Details!L2512:L2518)/7</f>
        <v>0</v>
      </c>
      <c r="D2515" s="5"/>
      <c r="E2515" s="12">
        <f>SUM(Details!T2512:T2518)/7</f>
        <v>0</v>
      </c>
      <c r="F2515" s="10">
        <f>SUM(Details!U2512:U2518)/7</f>
        <v>0</v>
      </c>
      <c r="G2515" s="10">
        <f>SUM(Details!V2512:V2518)/7</f>
        <v>0</v>
      </c>
      <c r="H2515" s="11">
        <f>SUM(Details!W2512:W2518)/7</f>
        <v>0</v>
      </c>
    </row>
    <row r="2516" spans="1:8" x14ac:dyDescent="0.25">
      <c r="A2516" s="71" t="s">
        <v>12</v>
      </c>
      <c r="B2516" s="71"/>
      <c r="C2516" s="72"/>
      <c r="D2516" s="5"/>
      <c r="E2516" s="64" t="s">
        <v>12</v>
      </c>
      <c r="F2516" s="65"/>
      <c r="G2516" s="65"/>
      <c r="H2516" s="66"/>
    </row>
    <row r="2517" spans="1:8" x14ac:dyDescent="0.25">
      <c r="A2517" s="16" t="s">
        <v>5</v>
      </c>
      <c r="B2517" s="16" t="s">
        <v>2</v>
      </c>
      <c r="C2517" s="17" t="s">
        <v>1013</v>
      </c>
      <c r="D2517" s="5"/>
      <c r="E2517" s="18" t="s">
        <v>8</v>
      </c>
      <c r="F2517" s="16" t="s">
        <v>9</v>
      </c>
      <c r="G2517" s="16" t="s">
        <v>10</v>
      </c>
      <c r="H2517" s="17" t="s">
        <v>11</v>
      </c>
    </row>
    <row r="2518" spans="1:8" x14ac:dyDescent="0.25">
      <c r="A2518" s="19">
        <f>Details!D2518</f>
        <v>0</v>
      </c>
      <c r="B2518" s="19">
        <f>Details!E2518</f>
        <v>0</v>
      </c>
      <c r="C2518" s="20">
        <f>Details!F2518</f>
        <v>0</v>
      </c>
      <c r="D2518" s="5"/>
      <c r="E2518" s="21">
        <f>Details!O2518</f>
        <v>0</v>
      </c>
      <c r="F2518" s="19">
        <f>Details!P2518</f>
        <v>0</v>
      </c>
      <c r="G2518" s="19">
        <f>Details!Q2518</f>
        <v>0</v>
      </c>
      <c r="H2518" s="20">
        <f>Details!R2518</f>
        <v>0</v>
      </c>
    </row>
    <row r="2519" spans="1:8" x14ac:dyDescent="0.25">
      <c r="D2519" s="5"/>
    </row>
    <row r="2520" spans="1:8" x14ac:dyDescent="0.25">
      <c r="A2520" s="3" t="s">
        <v>242</v>
      </c>
      <c r="D2520" s="5"/>
      <c r="E2520" s="6" t="s">
        <v>7</v>
      </c>
    </row>
    <row r="2521" spans="1:8" x14ac:dyDescent="0.25">
      <c r="A2521" s="67" t="s">
        <v>0</v>
      </c>
      <c r="B2521" s="67"/>
      <c r="C2521" s="68"/>
      <c r="D2521" s="5"/>
      <c r="E2521" s="58" t="s">
        <v>0</v>
      </c>
      <c r="F2521" s="59"/>
      <c r="G2521" s="59"/>
      <c r="H2521" s="60"/>
    </row>
    <row r="2522" spans="1:8" x14ac:dyDescent="0.25">
      <c r="A2522" s="7" t="s">
        <v>5</v>
      </c>
      <c r="B2522" s="7" t="s">
        <v>2</v>
      </c>
      <c r="C2522" s="8" t="s">
        <v>1013</v>
      </c>
      <c r="D2522" s="5"/>
      <c r="E2522" s="9" t="s">
        <v>8</v>
      </c>
      <c r="F2522" s="7" t="s">
        <v>9</v>
      </c>
      <c r="G2522" s="7" t="s">
        <v>10</v>
      </c>
      <c r="H2522" s="8" t="s">
        <v>11</v>
      </c>
    </row>
    <row r="2523" spans="1:8" x14ac:dyDescent="0.25">
      <c r="A2523" s="10">
        <f>SUM(Details!D2523:D2528)/6</f>
        <v>0</v>
      </c>
      <c r="B2523" s="10">
        <f>SUM(Details!E2523:E2528)/6</f>
        <v>0</v>
      </c>
      <c r="C2523" s="11">
        <f>SUM(Details!F2523:F2528)/6</f>
        <v>0</v>
      </c>
      <c r="D2523" s="5"/>
      <c r="E2523" s="12">
        <f>SUM(Details!O2523:O2528)/6</f>
        <v>0</v>
      </c>
      <c r="F2523" s="10">
        <f>SUM(Details!P2523:P2528)/6</f>
        <v>0</v>
      </c>
      <c r="G2523" s="10">
        <f>SUM(Details!Q2523:Q2528)/6</f>
        <v>0</v>
      </c>
      <c r="H2523" s="11">
        <f>SUM(Details!R2523:R2528)/6</f>
        <v>0</v>
      </c>
    </row>
    <row r="2524" spans="1:8" x14ac:dyDescent="0.25">
      <c r="A2524" s="69" t="s">
        <v>6</v>
      </c>
      <c r="B2524" s="69"/>
      <c r="C2524" s="70"/>
      <c r="D2524" s="5"/>
      <c r="E2524" s="61" t="s">
        <v>6</v>
      </c>
      <c r="F2524" s="62"/>
      <c r="G2524" s="62"/>
      <c r="H2524" s="63"/>
    </row>
    <row r="2525" spans="1:8" x14ac:dyDescent="0.25">
      <c r="A2525" s="13" t="s">
        <v>5</v>
      </c>
      <c r="B2525" s="13" t="s">
        <v>2</v>
      </c>
      <c r="C2525" s="14" t="s">
        <v>1013</v>
      </c>
      <c r="D2525" s="5"/>
      <c r="E2525" s="15" t="s">
        <v>8</v>
      </c>
      <c r="F2525" s="13" t="s">
        <v>9</v>
      </c>
      <c r="G2525" s="13" t="s">
        <v>10</v>
      </c>
      <c r="H2525" s="14" t="s">
        <v>11</v>
      </c>
    </row>
    <row r="2526" spans="1:8" x14ac:dyDescent="0.25">
      <c r="A2526" s="10">
        <f>SUM(Details!J2523:J2529)/7</f>
        <v>0</v>
      </c>
      <c r="B2526" s="10">
        <f>SUM(Details!K2523:K2529)/7</f>
        <v>0</v>
      </c>
      <c r="C2526" s="11">
        <f>SUM(Details!L2523:L2529)/7</f>
        <v>0</v>
      </c>
      <c r="D2526" s="5"/>
      <c r="E2526" s="12">
        <f>SUM(Details!T2523:T2529)/7</f>
        <v>0</v>
      </c>
      <c r="F2526" s="10">
        <f>SUM(Details!U2523:U2529)/7</f>
        <v>0</v>
      </c>
      <c r="G2526" s="10">
        <f>SUM(Details!V2523:V2529)/7</f>
        <v>0</v>
      </c>
      <c r="H2526" s="11">
        <f>SUM(Details!W2523:W2529)/7</f>
        <v>0</v>
      </c>
    </row>
    <row r="2527" spans="1:8" x14ac:dyDescent="0.25">
      <c r="A2527" s="71" t="s">
        <v>12</v>
      </c>
      <c r="B2527" s="71"/>
      <c r="C2527" s="72"/>
      <c r="D2527" s="5"/>
      <c r="E2527" s="64" t="s">
        <v>12</v>
      </c>
      <c r="F2527" s="65"/>
      <c r="G2527" s="65"/>
      <c r="H2527" s="66"/>
    </row>
    <row r="2528" spans="1:8" x14ac:dyDescent="0.25">
      <c r="A2528" s="16" t="s">
        <v>5</v>
      </c>
      <c r="B2528" s="16" t="s">
        <v>2</v>
      </c>
      <c r="C2528" s="17" t="s">
        <v>1013</v>
      </c>
      <c r="D2528" s="5"/>
      <c r="E2528" s="18" t="s">
        <v>8</v>
      </c>
      <c r="F2528" s="16" t="s">
        <v>9</v>
      </c>
      <c r="G2528" s="16" t="s">
        <v>10</v>
      </c>
      <c r="H2528" s="17" t="s">
        <v>11</v>
      </c>
    </row>
    <row r="2529" spans="1:8" x14ac:dyDescent="0.25">
      <c r="A2529" s="19">
        <f>Details!D2529</f>
        <v>0</v>
      </c>
      <c r="B2529" s="19">
        <f>Details!E2529</f>
        <v>0</v>
      </c>
      <c r="C2529" s="20">
        <f>Details!F2529</f>
        <v>0</v>
      </c>
      <c r="D2529" s="5"/>
      <c r="E2529" s="21">
        <f>Details!O2529</f>
        <v>0</v>
      </c>
      <c r="F2529" s="19">
        <f>Details!P2529</f>
        <v>0</v>
      </c>
      <c r="G2529" s="19">
        <f>Details!Q2529</f>
        <v>0</v>
      </c>
      <c r="H2529" s="20">
        <f>Details!R2529</f>
        <v>0</v>
      </c>
    </row>
    <row r="2530" spans="1:8" x14ac:dyDescent="0.25">
      <c r="D2530" s="5"/>
    </row>
    <row r="2531" spans="1:8" x14ac:dyDescent="0.25">
      <c r="A2531" s="3" t="s">
        <v>243</v>
      </c>
      <c r="D2531" s="5"/>
      <c r="E2531" s="6" t="s">
        <v>7</v>
      </c>
    </row>
    <row r="2532" spans="1:8" x14ac:dyDescent="0.25">
      <c r="A2532" s="67" t="s">
        <v>0</v>
      </c>
      <c r="B2532" s="67"/>
      <c r="C2532" s="68"/>
      <c r="D2532" s="5"/>
      <c r="E2532" s="58" t="s">
        <v>0</v>
      </c>
      <c r="F2532" s="59"/>
      <c r="G2532" s="59"/>
      <c r="H2532" s="60"/>
    </row>
    <row r="2533" spans="1:8" x14ac:dyDescent="0.25">
      <c r="A2533" s="7" t="s">
        <v>5</v>
      </c>
      <c r="B2533" s="7" t="s">
        <v>2</v>
      </c>
      <c r="C2533" s="8" t="s">
        <v>1013</v>
      </c>
      <c r="D2533" s="5"/>
      <c r="E2533" s="9" t="s">
        <v>8</v>
      </c>
      <c r="F2533" s="7" t="s">
        <v>9</v>
      </c>
      <c r="G2533" s="7" t="s">
        <v>10</v>
      </c>
      <c r="H2533" s="8" t="s">
        <v>11</v>
      </c>
    </row>
    <row r="2534" spans="1:8" x14ac:dyDescent="0.25">
      <c r="A2534" s="10">
        <f>SUM(Details!D2534:D2539)/6</f>
        <v>0</v>
      </c>
      <c r="B2534" s="10">
        <f>SUM(Details!E2534:E2539)/6</f>
        <v>0</v>
      </c>
      <c r="C2534" s="11">
        <f>SUM(Details!F2534:F2539)/6</f>
        <v>0</v>
      </c>
      <c r="D2534" s="5"/>
      <c r="E2534" s="12">
        <f>SUM(Details!O2534:O2539)/6</f>
        <v>0</v>
      </c>
      <c r="F2534" s="10">
        <f>SUM(Details!P2534:P2539)/6</f>
        <v>0</v>
      </c>
      <c r="G2534" s="10">
        <f>SUM(Details!Q2534:Q2539)/6</f>
        <v>0</v>
      </c>
      <c r="H2534" s="11">
        <f>SUM(Details!R2534:R2539)/6</f>
        <v>0</v>
      </c>
    </row>
    <row r="2535" spans="1:8" x14ac:dyDescent="0.25">
      <c r="A2535" s="69" t="s">
        <v>6</v>
      </c>
      <c r="B2535" s="69"/>
      <c r="C2535" s="70"/>
      <c r="D2535" s="5"/>
      <c r="E2535" s="61" t="s">
        <v>6</v>
      </c>
      <c r="F2535" s="62"/>
      <c r="G2535" s="62"/>
      <c r="H2535" s="63"/>
    </row>
    <row r="2536" spans="1:8" x14ac:dyDescent="0.25">
      <c r="A2536" s="13" t="s">
        <v>5</v>
      </c>
      <c r="B2536" s="13" t="s">
        <v>2</v>
      </c>
      <c r="C2536" s="14" t="s">
        <v>1013</v>
      </c>
      <c r="D2536" s="5"/>
      <c r="E2536" s="15" t="s">
        <v>8</v>
      </c>
      <c r="F2536" s="13" t="s">
        <v>9</v>
      </c>
      <c r="G2536" s="13" t="s">
        <v>10</v>
      </c>
      <c r="H2536" s="14" t="s">
        <v>11</v>
      </c>
    </row>
    <row r="2537" spans="1:8" x14ac:dyDescent="0.25">
      <c r="A2537" s="10">
        <f>SUM(Details!J2534:J2540)/7</f>
        <v>0</v>
      </c>
      <c r="B2537" s="10">
        <f>SUM(Details!K2534:K2540)/7</f>
        <v>0</v>
      </c>
      <c r="C2537" s="11">
        <f>SUM(Details!L2534:L2540)/7</f>
        <v>0</v>
      </c>
      <c r="D2537" s="5"/>
      <c r="E2537" s="12">
        <f>SUM(Details!T2534:T2540)/7</f>
        <v>0</v>
      </c>
      <c r="F2537" s="10">
        <f>SUM(Details!U2534:U2540)/7</f>
        <v>0</v>
      </c>
      <c r="G2537" s="10">
        <f>SUM(Details!V2534:V2540)/7</f>
        <v>0</v>
      </c>
      <c r="H2537" s="11">
        <f>SUM(Details!W2534:W2540)/7</f>
        <v>0</v>
      </c>
    </row>
    <row r="2538" spans="1:8" x14ac:dyDescent="0.25">
      <c r="A2538" s="71" t="s">
        <v>12</v>
      </c>
      <c r="B2538" s="71"/>
      <c r="C2538" s="72"/>
      <c r="D2538" s="5"/>
      <c r="E2538" s="64" t="s">
        <v>12</v>
      </c>
      <c r="F2538" s="65"/>
      <c r="G2538" s="65"/>
      <c r="H2538" s="66"/>
    </row>
    <row r="2539" spans="1:8" x14ac:dyDescent="0.25">
      <c r="A2539" s="16" t="s">
        <v>5</v>
      </c>
      <c r="B2539" s="16" t="s">
        <v>2</v>
      </c>
      <c r="C2539" s="17" t="s">
        <v>1013</v>
      </c>
      <c r="D2539" s="5"/>
      <c r="E2539" s="18" t="s">
        <v>8</v>
      </c>
      <c r="F2539" s="16" t="s">
        <v>9</v>
      </c>
      <c r="G2539" s="16" t="s">
        <v>10</v>
      </c>
      <c r="H2539" s="17" t="s">
        <v>11</v>
      </c>
    </row>
    <row r="2540" spans="1:8" x14ac:dyDescent="0.25">
      <c r="A2540" s="19">
        <f>Details!D2540</f>
        <v>0</v>
      </c>
      <c r="B2540" s="19">
        <f>Details!E2540</f>
        <v>0</v>
      </c>
      <c r="C2540" s="20">
        <f>Details!F2540</f>
        <v>0</v>
      </c>
      <c r="D2540" s="5"/>
      <c r="E2540" s="21">
        <f>Details!O2540</f>
        <v>0</v>
      </c>
      <c r="F2540" s="19">
        <f>Details!P2540</f>
        <v>0</v>
      </c>
      <c r="G2540" s="19">
        <f>Details!Q2540</f>
        <v>0</v>
      </c>
      <c r="H2540" s="20">
        <f>Details!R2540</f>
        <v>0</v>
      </c>
    </row>
    <row r="2541" spans="1:8" x14ac:dyDescent="0.25">
      <c r="D2541" s="5"/>
    </row>
    <row r="2542" spans="1:8" x14ac:dyDescent="0.25">
      <c r="A2542" s="3" t="s">
        <v>244</v>
      </c>
      <c r="D2542" s="5"/>
      <c r="E2542" s="6" t="s">
        <v>7</v>
      </c>
    </row>
    <row r="2543" spans="1:8" x14ac:dyDescent="0.25">
      <c r="A2543" s="67" t="s">
        <v>0</v>
      </c>
      <c r="B2543" s="67"/>
      <c r="C2543" s="68"/>
      <c r="D2543" s="5"/>
      <c r="E2543" s="58" t="s">
        <v>0</v>
      </c>
      <c r="F2543" s="59"/>
      <c r="G2543" s="59"/>
      <c r="H2543" s="60"/>
    </row>
    <row r="2544" spans="1:8" x14ac:dyDescent="0.25">
      <c r="A2544" s="7" t="s">
        <v>5</v>
      </c>
      <c r="B2544" s="7" t="s">
        <v>2</v>
      </c>
      <c r="C2544" s="8" t="s">
        <v>1013</v>
      </c>
      <c r="D2544" s="5"/>
      <c r="E2544" s="9" t="s">
        <v>8</v>
      </c>
      <c r="F2544" s="7" t="s">
        <v>9</v>
      </c>
      <c r="G2544" s="7" t="s">
        <v>10</v>
      </c>
      <c r="H2544" s="8" t="s">
        <v>11</v>
      </c>
    </row>
    <row r="2545" spans="1:8" x14ac:dyDescent="0.25">
      <c r="A2545" s="10">
        <f>SUM(Details!D2545:D2550)/6</f>
        <v>0</v>
      </c>
      <c r="B2545" s="10">
        <f>SUM(Details!E2545:E2550)/6</f>
        <v>0</v>
      </c>
      <c r="C2545" s="11">
        <f>SUM(Details!F2545:F2550)/6</f>
        <v>0</v>
      </c>
      <c r="D2545" s="5"/>
      <c r="E2545" s="12">
        <f>SUM(Details!O2545:O2550)/6</f>
        <v>0</v>
      </c>
      <c r="F2545" s="10">
        <f>SUM(Details!P2545:P2550)/6</f>
        <v>0</v>
      </c>
      <c r="G2545" s="10">
        <f>SUM(Details!Q2545:Q2550)/6</f>
        <v>0</v>
      </c>
      <c r="H2545" s="11">
        <f>SUM(Details!R2545:R2550)/6</f>
        <v>0</v>
      </c>
    </row>
    <row r="2546" spans="1:8" x14ac:dyDescent="0.25">
      <c r="A2546" s="69" t="s">
        <v>6</v>
      </c>
      <c r="B2546" s="69"/>
      <c r="C2546" s="70"/>
      <c r="D2546" s="5"/>
      <c r="E2546" s="61" t="s">
        <v>6</v>
      </c>
      <c r="F2546" s="62"/>
      <c r="G2546" s="62"/>
      <c r="H2546" s="63"/>
    </row>
    <row r="2547" spans="1:8" x14ac:dyDescent="0.25">
      <c r="A2547" s="13" t="s">
        <v>5</v>
      </c>
      <c r="B2547" s="13" t="s">
        <v>2</v>
      </c>
      <c r="C2547" s="14" t="s">
        <v>1013</v>
      </c>
      <c r="D2547" s="5"/>
      <c r="E2547" s="15" t="s">
        <v>8</v>
      </c>
      <c r="F2547" s="13" t="s">
        <v>9</v>
      </c>
      <c r="G2547" s="13" t="s">
        <v>10</v>
      </c>
      <c r="H2547" s="14" t="s">
        <v>11</v>
      </c>
    </row>
    <row r="2548" spans="1:8" x14ac:dyDescent="0.25">
      <c r="A2548" s="10">
        <f>SUM(Details!J2545:J2551)/7</f>
        <v>0</v>
      </c>
      <c r="B2548" s="10">
        <f>SUM(Details!K2545:K2551)/7</f>
        <v>0</v>
      </c>
      <c r="C2548" s="11">
        <f>SUM(Details!L2545:L2551)/7</f>
        <v>0</v>
      </c>
      <c r="D2548" s="5"/>
      <c r="E2548" s="12">
        <f>SUM(Details!T2545:T2551)/7</f>
        <v>0</v>
      </c>
      <c r="F2548" s="10">
        <f>SUM(Details!U2545:U2551)/7</f>
        <v>0</v>
      </c>
      <c r="G2548" s="10">
        <f>SUM(Details!V2545:V2551)/7</f>
        <v>0</v>
      </c>
      <c r="H2548" s="11">
        <f>SUM(Details!W2545:W2551)/7</f>
        <v>0</v>
      </c>
    </row>
    <row r="2549" spans="1:8" x14ac:dyDescent="0.25">
      <c r="A2549" s="71" t="s">
        <v>12</v>
      </c>
      <c r="B2549" s="71"/>
      <c r="C2549" s="72"/>
      <c r="D2549" s="5"/>
      <c r="E2549" s="64" t="s">
        <v>12</v>
      </c>
      <c r="F2549" s="65"/>
      <c r="G2549" s="65"/>
      <c r="H2549" s="66"/>
    </row>
    <row r="2550" spans="1:8" x14ac:dyDescent="0.25">
      <c r="A2550" s="16" t="s">
        <v>5</v>
      </c>
      <c r="B2550" s="16" t="s">
        <v>2</v>
      </c>
      <c r="C2550" s="17" t="s">
        <v>1013</v>
      </c>
      <c r="D2550" s="5"/>
      <c r="E2550" s="18" t="s">
        <v>8</v>
      </c>
      <c r="F2550" s="16" t="s">
        <v>9</v>
      </c>
      <c r="G2550" s="16" t="s">
        <v>10</v>
      </c>
      <c r="H2550" s="17" t="s">
        <v>11</v>
      </c>
    </row>
    <row r="2551" spans="1:8" x14ac:dyDescent="0.25">
      <c r="A2551" s="19">
        <f>Details!D2551</f>
        <v>0</v>
      </c>
      <c r="B2551" s="19">
        <f>Details!E2551</f>
        <v>0</v>
      </c>
      <c r="C2551" s="20">
        <f>Details!F2551</f>
        <v>0</v>
      </c>
      <c r="D2551" s="5"/>
      <c r="E2551" s="21">
        <f>Details!O2551</f>
        <v>0</v>
      </c>
      <c r="F2551" s="19">
        <f>Details!P2551</f>
        <v>0</v>
      </c>
      <c r="G2551" s="19">
        <f>Details!Q2551</f>
        <v>0</v>
      </c>
      <c r="H2551" s="20">
        <f>Details!R2551</f>
        <v>0</v>
      </c>
    </row>
    <row r="2552" spans="1:8" x14ac:dyDescent="0.25">
      <c r="D2552" s="5"/>
    </row>
    <row r="2553" spans="1:8" x14ac:dyDescent="0.25">
      <c r="A2553" s="3" t="s">
        <v>245</v>
      </c>
      <c r="D2553" s="5"/>
      <c r="E2553" s="6" t="s">
        <v>7</v>
      </c>
    </row>
    <row r="2554" spans="1:8" x14ac:dyDescent="0.25">
      <c r="A2554" s="67" t="s">
        <v>0</v>
      </c>
      <c r="B2554" s="67"/>
      <c r="C2554" s="68"/>
      <c r="D2554" s="5"/>
      <c r="E2554" s="58" t="s">
        <v>0</v>
      </c>
      <c r="F2554" s="59"/>
      <c r="G2554" s="59"/>
      <c r="H2554" s="60"/>
    </row>
    <row r="2555" spans="1:8" x14ac:dyDescent="0.25">
      <c r="A2555" s="7" t="s">
        <v>5</v>
      </c>
      <c r="B2555" s="7" t="s">
        <v>2</v>
      </c>
      <c r="C2555" s="8" t="s">
        <v>1013</v>
      </c>
      <c r="D2555" s="5"/>
      <c r="E2555" s="9" t="s">
        <v>8</v>
      </c>
      <c r="F2555" s="7" t="s">
        <v>9</v>
      </c>
      <c r="G2555" s="7" t="s">
        <v>10</v>
      </c>
      <c r="H2555" s="8" t="s">
        <v>11</v>
      </c>
    </row>
    <row r="2556" spans="1:8" x14ac:dyDescent="0.25">
      <c r="A2556" s="10">
        <f>SUM(Details!D2556:D2561)/6</f>
        <v>0</v>
      </c>
      <c r="B2556" s="10">
        <f>SUM(Details!E2556:E2561)/6</f>
        <v>0</v>
      </c>
      <c r="C2556" s="11">
        <f>SUM(Details!F2556:F2561)/6</f>
        <v>0</v>
      </c>
      <c r="D2556" s="5"/>
      <c r="E2556" s="12">
        <f>SUM(Details!O2556:O2561)/6</f>
        <v>0</v>
      </c>
      <c r="F2556" s="10">
        <f>SUM(Details!P2556:P2561)/6</f>
        <v>0</v>
      </c>
      <c r="G2556" s="10">
        <f>SUM(Details!Q2556:Q2561)/6</f>
        <v>0</v>
      </c>
      <c r="H2556" s="11">
        <f>SUM(Details!R2556:R2561)/6</f>
        <v>0</v>
      </c>
    </row>
    <row r="2557" spans="1:8" x14ac:dyDescent="0.25">
      <c r="A2557" s="69" t="s">
        <v>6</v>
      </c>
      <c r="B2557" s="69"/>
      <c r="C2557" s="70"/>
      <c r="D2557" s="5"/>
      <c r="E2557" s="61" t="s">
        <v>6</v>
      </c>
      <c r="F2557" s="62"/>
      <c r="G2557" s="62"/>
      <c r="H2557" s="63"/>
    </row>
    <row r="2558" spans="1:8" x14ac:dyDescent="0.25">
      <c r="A2558" s="13" t="s">
        <v>5</v>
      </c>
      <c r="B2558" s="13" t="s">
        <v>2</v>
      </c>
      <c r="C2558" s="14" t="s">
        <v>1013</v>
      </c>
      <c r="D2558" s="5"/>
      <c r="E2558" s="15" t="s">
        <v>8</v>
      </c>
      <c r="F2558" s="13" t="s">
        <v>9</v>
      </c>
      <c r="G2558" s="13" t="s">
        <v>10</v>
      </c>
      <c r="H2558" s="14" t="s">
        <v>11</v>
      </c>
    </row>
    <row r="2559" spans="1:8" x14ac:dyDescent="0.25">
      <c r="A2559" s="10">
        <f>SUM(Details!J2556:J2562)/7</f>
        <v>0</v>
      </c>
      <c r="B2559" s="10">
        <f>SUM(Details!K2556:K2562)/7</f>
        <v>0</v>
      </c>
      <c r="C2559" s="11">
        <f>SUM(Details!L2556:L2562)/7</f>
        <v>0</v>
      </c>
      <c r="D2559" s="5"/>
      <c r="E2559" s="12">
        <f>SUM(Details!T2556:T2562)/7</f>
        <v>0</v>
      </c>
      <c r="F2559" s="10">
        <f>SUM(Details!U2556:U2562)/7</f>
        <v>0</v>
      </c>
      <c r="G2559" s="10">
        <f>SUM(Details!V2556:V2562)/7</f>
        <v>0</v>
      </c>
      <c r="H2559" s="11">
        <f>SUM(Details!W2556:W2562)/7</f>
        <v>0</v>
      </c>
    </row>
    <row r="2560" spans="1:8" x14ac:dyDescent="0.25">
      <c r="A2560" s="71" t="s">
        <v>12</v>
      </c>
      <c r="B2560" s="71"/>
      <c r="C2560" s="72"/>
      <c r="D2560" s="5"/>
      <c r="E2560" s="64" t="s">
        <v>12</v>
      </c>
      <c r="F2560" s="65"/>
      <c r="G2560" s="65"/>
      <c r="H2560" s="66"/>
    </row>
    <row r="2561" spans="1:8" x14ac:dyDescent="0.25">
      <c r="A2561" s="16" t="s">
        <v>5</v>
      </c>
      <c r="B2561" s="16" t="s">
        <v>2</v>
      </c>
      <c r="C2561" s="17" t="s">
        <v>1013</v>
      </c>
      <c r="D2561" s="5"/>
      <c r="E2561" s="18" t="s">
        <v>8</v>
      </c>
      <c r="F2561" s="16" t="s">
        <v>9</v>
      </c>
      <c r="G2561" s="16" t="s">
        <v>10</v>
      </c>
      <c r="H2561" s="17" t="s">
        <v>11</v>
      </c>
    </row>
    <row r="2562" spans="1:8" x14ac:dyDescent="0.25">
      <c r="A2562" s="19">
        <f>Details!D2562</f>
        <v>0</v>
      </c>
      <c r="B2562" s="19">
        <f>Details!E2562</f>
        <v>0</v>
      </c>
      <c r="C2562" s="20">
        <f>Details!F2562</f>
        <v>0</v>
      </c>
      <c r="D2562" s="5"/>
      <c r="E2562" s="21">
        <f>Details!O2562</f>
        <v>0</v>
      </c>
      <c r="F2562" s="19">
        <f>Details!P2562</f>
        <v>0</v>
      </c>
      <c r="G2562" s="19">
        <f>Details!Q2562</f>
        <v>0</v>
      </c>
      <c r="H2562" s="20">
        <f>Details!R2562</f>
        <v>0</v>
      </c>
    </row>
    <row r="2563" spans="1:8" x14ac:dyDescent="0.25">
      <c r="D2563" s="5"/>
    </row>
    <row r="2564" spans="1:8" x14ac:dyDescent="0.25">
      <c r="A2564" s="3" t="s">
        <v>246</v>
      </c>
      <c r="D2564" s="5"/>
      <c r="E2564" s="6" t="s">
        <v>7</v>
      </c>
    </row>
    <row r="2565" spans="1:8" x14ac:dyDescent="0.25">
      <c r="A2565" s="67" t="s">
        <v>0</v>
      </c>
      <c r="B2565" s="67"/>
      <c r="C2565" s="68"/>
      <c r="D2565" s="5"/>
      <c r="E2565" s="58" t="s">
        <v>0</v>
      </c>
      <c r="F2565" s="59"/>
      <c r="G2565" s="59"/>
      <c r="H2565" s="60"/>
    </row>
    <row r="2566" spans="1:8" x14ac:dyDescent="0.25">
      <c r="A2566" s="7" t="s">
        <v>5</v>
      </c>
      <c r="B2566" s="7" t="s">
        <v>2</v>
      </c>
      <c r="C2566" s="8" t="s">
        <v>1013</v>
      </c>
      <c r="D2566" s="5"/>
      <c r="E2566" s="9" t="s">
        <v>8</v>
      </c>
      <c r="F2566" s="7" t="s">
        <v>9</v>
      </c>
      <c r="G2566" s="7" t="s">
        <v>10</v>
      </c>
      <c r="H2566" s="8" t="s">
        <v>11</v>
      </c>
    </row>
    <row r="2567" spans="1:8" x14ac:dyDescent="0.25">
      <c r="A2567" s="10">
        <f>SUM(Details!D2567:D2572)/6</f>
        <v>0</v>
      </c>
      <c r="B2567" s="10">
        <f>SUM(Details!E2567:E2572)/6</f>
        <v>0</v>
      </c>
      <c r="C2567" s="11">
        <f>SUM(Details!F2567:F2572)/6</f>
        <v>0</v>
      </c>
      <c r="D2567" s="5"/>
      <c r="E2567" s="12">
        <f>SUM(Details!O2567:O2572)/6</f>
        <v>0</v>
      </c>
      <c r="F2567" s="10">
        <f>SUM(Details!P2567:P2572)/6</f>
        <v>0</v>
      </c>
      <c r="G2567" s="10">
        <f>SUM(Details!Q2567:Q2572)/6</f>
        <v>0</v>
      </c>
      <c r="H2567" s="11">
        <f>SUM(Details!R2567:R2572)/6</f>
        <v>0</v>
      </c>
    </row>
    <row r="2568" spans="1:8" x14ac:dyDescent="0.25">
      <c r="A2568" s="69" t="s">
        <v>6</v>
      </c>
      <c r="B2568" s="69"/>
      <c r="C2568" s="70"/>
      <c r="D2568" s="5"/>
      <c r="E2568" s="61" t="s">
        <v>6</v>
      </c>
      <c r="F2568" s="62"/>
      <c r="G2568" s="62"/>
      <c r="H2568" s="63"/>
    </row>
    <row r="2569" spans="1:8" x14ac:dyDescent="0.25">
      <c r="A2569" s="13" t="s">
        <v>5</v>
      </c>
      <c r="B2569" s="13" t="s">
        <v>2</v>
      </c>
      <c r="C2569" s="14" t="s">
        <v>1013</v>
      </c>
      <c r="D2569" s="5"/>
      <c r="E2569" s="15" t="s">
        <v>8</v>
      </c>
      <c r="F2569" s="13" t="s">
        <v>9</v>
      </c>
      <c r="G2569" s="13" t="s">
        <v>10</v>
      </c>
      <c r="H2569" s="14" t="s">
        <v>11</v>
      </c>
    </row>
    <row r="2570" spans="1:8" x14ac:dyDescent="0.25">
      <c r="A2570" s="10">
        <f>SUM(Details!J2567:J2573)/7</f>
        <v>0</v>
      </c>
      <c r="B2570" s="10">
        <f>SUM(Details!K2567:K2573)/7</f>
        <v>0</v>
      </c>
      <c r="C2570" s="11">
        <f>SUM(Details!L2567:L2573)/7</f>
        <v>0</v>
      </c>
      <c r="D2570" s="5"/>
      <c r="E2570" s="12">
        <f>SUM(Details!T2567:T2573)/7</f>
        <v>0</v>
      </c>
      <c r="F2570" s="10">
        <f>SUM(Details!U2567:U2573)/7</f>
        <v>0</v>
      </c>
      <c r="G2570" s="10">
        <f>SUM(Details!V2567:V2573)/7</f>
        <v>0</v>
      </c>
      <c r="H2570" s="11">
        <f>SUM(Details!W2567:W2573)/7</f>
        <v>0</v>
      </c>
    </row>
    <row r="2571" spans="1:8" x14ac:dyDescent="0.25">
      <c r="A2571" s="71" t="s">
        <v>12</v>
      </c>
      <c r="B2571" s="71"/>
      <c r="C2571" s="72"/>
      <c r="D2571" s="5"/>
      <c r="E2571" s="64" t="s">
        <v>12</v>
      </c>
      <c r="F2571" s="65"/>
      <c r="G2571" s="65"/>
      <c r="H2571" s="66"/>
    </row>
    <row r="2572" spans="1:8" x14ac:dyDescent="0.25">
      <c r="A2572" s="16" t="s">
        <v>5</v>
      </c>
      <c r="B2572" s="16" t="s">
        <v>2</v>
      </c>
      <c r="C2572" s="17" t="s">
        <v>1013</v>
      </c>
      <c r="D2572" s="5"/>
      <c r="E2572" s="18" t="s">
        <v>8</v>
      </c>
      <c r="F2572" s="16" t="s">
        <v>9</v>
      </c>
      <c r="G2572" s="16" t="s">
        <v>10</v>
      </c>
      <c r="H2572" s="17" t="s">
        <v>11</v>
      </c>
    </row>
    <row r="2573" spans="1:8" x14ac:dyDescent="0.25">
      <c r="A2573" s="19">
        <f>Details!D2573</f>
        <v>0</v>
      </c>
      <c r="B2573" s="19">
        <f>Details!E2573</f>
        <v>0</v>
      </c>
      <c r="C2573" s="20">
        <f>Details!F2573</f>
        <v>0</v>
      </c>
      <c r="D2573" s="5"/>
      <c r="E2573" s="21">
        <f>Details!O2573</f>
        <v>0</v>
      </c>
      <c r="F2573" s="19">
        <f>Details!P2573</f>
        <v>0</v>
      </c>
      <c r="G2573" s="19">
        <f>Details!Q2573</f>
        <v>0</v>
      </c>
      <c r="H2573" s="20">
        <f>Details!R2573</f>
        <v>0</v>
      </c>
    </row>
    <row r="2574" spans="1:8" x14ac:dyDescent="0.25">
      <c r="D2574" s="5"/>
    </row>
    <row r="2575" spans="1:8" x14ac:dyDescent="0.25">
      <c r="A2575" s="3" t="s">
        <v>247</v>
      </c>
      <c r="D2575" s="5"/>
      <c r="E2575" s="6" t="s">
        <v>7</v>
      </c>
    </row>
    <row r="2576" spans="1:8" x14ac:dyDescent="0.25">
      <c r="A2576" s="67" t="s">
        <v>0</v>
      </c>
      <c r="B2576" s="67"/>
      <c r="C2576" s="68"/>
      <c r="D2576" s="5"/>
      <c r="E2576" s="58" t="s">
        <v>0</v>
      </c>
      <c r="F2576" s="59"/>
      <c r="G2576" s="59"/>
      <c r="H2576" s="60"/>
    </row>
    <row r="2577" spans="1:8" x14ac:dyDescent="0.25">
      <c r="A2577" s="7" t="s">
        <v>5</v>
      </c>
      <c r="B2577" s="7" t="s">
        <v>2</v>
      </c>
      <c r="C2577" s="8" t="s">
        <v>1013</v>
      </c>
      <c r="D2577" s="5"/>
      <c r="E2577" s="9" t="s">
        <v>8</v>
      </c>
      <c r="F2577" s="7" t="s">
        <v>9</v>
      </c>
      <c r="G2577" s="7" t="s">
        <v>10</v>
      </c>
      <c r="H2577" s="8" t="s">
        <v>11</v>
      </c>
    </row>
    <row r="2578" spans="1:8" x14ac:dyDescent="0.25">
      <c r="A2578" s="10">
        <f>SUM(Details!D2578:D2583)/6</f>
        <v>0</v>
      </c>
      <c r="B2578" s="10">
        <f>SUM(Details!E2578:E2583)/6</f>
        <v>0</v>
      </c>
      <c r="C2578" s="11">
        <f>SUM(Details!F2578:F2583)/6</f>
        <v>0</v>
      </c>
      <c r="D2578" s="5"/>
      <c r="E2578" s="12">
        <f>SUM(Details!O2578:O2583)/6</f>
        <v>0</v>
      </c>
      <c r="F2578" s="10">
        <f>SUM(Details!P2578:P2583)/6</f>
        <v>0</v>
      </c>
      <c r="G2578" s="10">
        <f>SUM(Details!Q2578:Q2583)/6</f>
        <v>0</v>
      </c>
      <c r="H2578" s="11">
        <f>SUM(Details!R2578:R2583)/6</f>
        <v>0</v>
      </c>
    </row>
    <row r="2579" spans="1:8" x14ac:dyDescent="0.25">
      <c r="A2579" s="69" t="s">
        <v>6</v>
      </c>
      <c r="B2579" s="69"/>
      <c r="C2579" s="70"/>
      <c r="D2579" s="5"/>
      <c r="E2579" s="61" t="s">
        <v>6</v>
      </c>
      <c r="F2579" s="62"/>
      <c r="G2579" s="62"/>
      <c r="H2579" s="63"/>
    </row>
    <row r="2580" spans="1:8" x14ac:dyDescent="0.25">
      <c r="A2580" s="13" t="s">
        <v>5</v>
      </c>
      <c r="B2580" s="13" t="s">
        <v>2</v>
      </c>
      <c r="C2580" s="14" t="s">
        <v>1013</v>
      </c>
      <c r="D2580" s="5"/>
      <c r="E2580" s="15" t="s">
        <v>8</v>
      </c>
      <c r="F2580" s="13" t="s">
        <v>9</v>
      </c>
      <c r="G2580" s="13" t="s">
        <v>10</v>
      </c>
      <c r="H2580" s="14" t="s">
        <v>11</v>
      </c>
    </row>
    <row r="2581" spans="1:8" x14ac:dyDescent="0.25">
      <c r="A2581" s="10">
        <f>SUM(Details!J2578:J2584)/7</f>
        <v>0</v>
      </c>
      <c r="B2581" s="10">
        <f>SUM(Details!K2578:K2584)/7</f>
        <v>0</v>
      </c>
      <c r="C2581" s="11">
        <f>SUM(Details!L2578:L2584)/7</f>
        <v>0</v>
      </c>
      <c r="D2581" s="5"/>
      <c r="E2581" s="12">
        <f>SUM(Details!T2578:T2584)/7</f>
        <v>0</v>
      </c>
      <c r="F2581" s="10">
        <f>SUM(Details!U2578:U2584)/7</f>
        <v>0</v>
      </c>
      <c r="G2581" s="10">
        <f>SUM(Details!V2578:V2584)/7</f>
        <v>0</v>
      </c>
      <c r="H2581" s="11">
        <f>SUM(Details!W2578:W2584)/7</f>
        <v>0</v>
      </c>
    </row>
    <row r="2582" spans="1:8" x14ac:dyDescent="0.25">
      <c r="A2582" s="71" t="s">
        <v>12</v>
      </c>
      <c r="B2582" s="71"/>
      <c r="C2582" s="72"/>
      <c r="D2582" s="5"/>
      <c r="E2582" s="64" t="s">
        <v>12</v>
      </c>
      <c r="F2582" s="65"/>
      <c r="G2582" s="65"/>
      <c r="H2582" s="66"/>
    </row>
    <row r="2583" spans="1:8" x14ac:dyDescent="0.25">
      <c r="A2583" s="16" t="s">
        <v>5</v>
      </c>
      <c r="B2583" s="16" t="s">
        <v>2</v>
      </c>
      <c r="C2583" s="17" t="s">
        <v>1013</v>
      </c>
      <c r="D2583" s="5"/>
      <c r="E2583" s="18" t="s">
        <v>8</v>
      </c>
      <c r="F2583" s="16" t="s">
        <v>9</v>
      </c>
      <c r="G2583" s="16" t="s">
        <v>10</v>
      </c>
      <c r="H2583" s="17" t="s">
        <v>11</v>
      </c>
    </row>
    <row r="2584" spans="1:8" x14ac:dyDescent="0.25">
      <c r="A2584" s="19">
        <f>Details!D2584</f>
        <v>0</v>
      </c>
      <c r="B2584" s="19">
        <f>Details!E2584</f>
        <v>0</v>
      </c>
      <c r="C2584" s="20">
        <f>Details!F2584</f>
        <v>0</v>
      </c>
      <c r="D2584" s="5"/>
      <c r="E2584" s="21">
        <f>Details!O2584</f>
        <v>0</v>
      </c>
      <c r="F2584" s="19">
        <f>Details!P2584</f>
        <v>0</v>
      </c>
      <c r="G2584" s="19">
        <f>Details!Q2584</f>
        <v>0</v>
      </c>
      <c r="H2584" s="20">
        <f>Details!R2584</f>
        <v>0</v>
      </c>
    </row>
    <row r="2585" spans="1:8" x14ac:dyDescent="0.25">
      <c r="D2585" s="5"/>
    </row>
    <row r="2586" spans="1:8" x14ac:dyDescent="0.25">
      <c r="A2586" s="3" t="s">
        <v>248</v>
      </c>
      <c r="D2586" s="5"/>
      <c r="E2586" s="6" t="s">
        <v>7</v>
      </c>
    </row>
    <row r="2587" spans="1:8" x14ac:dyDescent="0.25">
      <c r="A2587" s="67" t="s">
        <v>0</v>
      </c>
      <c r="B2587" s="67"/>
      <c r="C2587" s="68"/>
      <c r="D2587" s="5"/>
      <c r="E2587" s="58" t="s">
        <v>0</v>
      </c>
      <c r="F2587" s="59"/>
      <c r="G2587" s="59"/>
      <c r="H2587" s="60"/>
    </row>
    <row r="2588" spans="1:8" x14ac:dyDescent="0.25">
      <c r="A2588" s="7" t="s">
        <v>5</v>
      </c>
      <c r="B2588" s="7" t="s">
        <v>2</v>
      </c>
      <c r="C2588" s="8" t="s">
        <v>1013</v>
      </c>
      <c r="D2588" s="5"/>
      <c r="E2588" s="9" t="s">
        <v>8</v>
      </c>
      <c r="F2588" s="7" t="s">
        <v>9</v>
      </c>
      <c r="G2588" s="7" t="s">
        <v>10</v>
      </c>
      <c r="H2588" s="8" t="s">
        <v>11</v>
      </c>
    </row>
    <row r="2589" spans="1:8" x14ac:dyDescent="0.25">
      <c r="A2589" s="10">
        <f>SUM(Details!D2589:D2594)/6</f>
        <v>0</v>
      </c>
      <c r="B2589" s="10">
        <f>SUM(Details!E2589:E2594)/6</f>
        <v>0</v>
      </c>
      <c r="C2589" s="11">
        <f>SUM(Details!F2589:F2594)/6</f>
        <v>0</v>
      </c>
      <c r="D2589" s="5"/>
      <c r="E2589" s="12">
        <f>SUM(Details!O2589:O2594)/6</f>
        <v>0</v>
      </c>
      <c r="F2589" s="10">
        <f>SUM(Details!P2589:P2594)/6</f>
        <v>0</v>
      </c>
      <c r="G2589" s="10">
        <f>SUM(Details!Q2589:Q2594)/6</f>
        <v>0</v>
      </c>
      <c r="H2589" s="11">
        <f>SUM(Details!R2589:R2594)/6</f>
        <v>0</v>
      </c>
    </row>
    <row r="2590" spans="1:8" x14ac:dyDescent="0.25">
      <c r="A2590" s="69" t="s">
        <v>6</v>
      </c>
      <c r="B2590" s="69"/>
      <c r="C2590" s="70"/>
      <c r="D2590" s="5"/>
      <c r="E2590" s="61" t="s">
        <v>6</v>
      </c>
      <c r="F2590" s="62"/>
      <c r="G2590" s="62"/>
      <c r="H2590" s="63"/>
    </row>
    <row r="2591" spans="1:8" x14ac:dyDescent="0.25">
      <c r="A2591" s="13" t="s">
        <v>5</v>
      </c>
      <c r="B2591" s="13" t="s">
        <v>2</v>
      </c>
      <c r="C2591" s="14" t="s">
        <v>1013</v>
      </c>
      <c r="D2591" s="5"/>
      <c r="E2591" s="15" t="s">
        <v>8</v>
      </c>
      <c r="F2591" s="13" t="s">
        <v>9</v>
      </c>
      <c r="G2591" s="13" t="s">
        <v>10</v>
      </c>
      <c r="H2591" s="14" t="s">
        <v>11</v>
      </c>
    </row>
    <row r="2592" spans="1:8" x14ac:dyDescent="0.25">
      <c r="A2592" s="10">
        <f>SUM(Details!J2589:J2595)/7</f>
        <v>0</v>
      </c>
      <c r="B2592" s="10">
        <f>SUM(Details!K2589:K2595)/7</f>
        <v>0</v>
      </c>
      <c r="C2592" s="11">
        <f>SUM(Details!L2589:L2595)/7</f>
        <v>0</v>
      </c>
      <c r="D2592" s="5"/>
      <c r="E2592" s="12">
        <f>SUM(Details!T2589:T2595)/7</f>
        <v>0</v>
      </c>
      <c r="F2592" s="10">
        <f>SUM(Details!U2589:U2595)/7</f>
        <v>0</v>
      </c>
      <c r="G2592" s="10">
        <f>SUM(Details!V2589:V2595)/7</f>
        <v>0</v>
      </c>
      <c r="H2592" s="11">
        <f>SUM(Details!W2589:W2595)/7</f>
        <v>0</v>
      </c>
    </row>
    <row r="2593" spans="1:8" x14ac:dyDescent="0.25">
      <c r="A2593" s="71" t="s">
        <v>12</v>
      </c>
      <c r="B2593" s="71"/>
      <c r="C2593" s="72"/>
      <c r="D2593" s="5"/>
      <c r="E2593" s="64" t="s">
        <v>12</v>
      </c>
      <c r="F2593" s="65"/>
      <c r="G2593" s="65"/>
      <c r="H2593" s="66"/>
    </row>
    <row r="2594" spans="1:8" x14ac:dyDescent="0.25">
      <c r="A2594" s="16" t="s">
        <v>5</v>
      </c>
      <c r="B2594" s="16" t="s">
        <v>2</v>
      </c>
      <c r="C2594" s="17" t="s">
        <v>1013</v>
      </c>
      <c r="D2594" s="5"/>
      <c r="E2594" s="18" t="s">
        <v>8</v>
      </c>
      <c r="F2594" s="16" t="s">
        <v>9</v>
      </c>
      <c r="G2594" s="16" t="s">
        <v>10</v>
      </c>
      <c r="H2594" s="17" t="s">
        <v>11</v>
      </c>
    </row>
    <row r="2595" spans="1:8" x14ac:dyDescent="0.25">
      <c r="A2595" s="19">
        <f>Details!D2595</f>
        <v>0</v>
      </c>
      <c r="B2595" s="19">
        <f>Details!E2595</f>
        <v>0</v>
      </c>
      <c r="C2595" s="20">
        <f>Details!F2595</f>
        <v>0</v>
      </c>
      <c r="D2595" s="5"/>
      <c r="E2595" s="21">
        <f>Details!O2595</f>
        <v>0</v>
      </c>
      <c r="F2595" s="19">
        <f>Details!P2595</f>
        <v>0</v>
      </c>
      <c r="G2595" s="19">
        <f>Details!Q2595</f>
        <v>0</v>
      </c>
      <c r="H2595" s="20">
        <f>Details!R2595</f>
        <v>0</v>
      </c>
    </row>
    <row r="2596" spans="1:8" x14ac:dyDescent="0.25">
      <c r="D2596" s="5"/>
    </row>
    <row r="2597" spans="1:8" x14ac:dyDescent="0.25">
      <c r="A2597" s="3" t="s">
        <v>249</v>
      </c>
      <c r="D2597" s="5"/>
      <c r="E2597" s="6" t="s">
        <v>7</v>
      </c>
    </row>
    <row r="2598" spans="1:8" x14ac:dyDescent="0.25">
      <c r="A2598" s="67" t="s">
        <v>0</v>
      </c>
      <c r="B2598" s="67"/>
      <c r="C2598" s="68"/>
      <c r="D2598" s="5"/>
      <c r="E2598" s="58" t="s">
        <v>0</v>
      </c>
      <c r="F2598" s="59"/>
      <c r="G2598" s="59"/>
      <c r="H2598" s="60"/>
    </row>
    <row r="2599" spans="1:8" x14ac:dyDescent="0.25">
      <c r="A2599" s="7" t="s">
        <v>5</v>
      </c>
      <c r="B2599" s="7" t="s">
        <v>2</v>
      </c>
      <c r="C2599" s="8" t="s">
        <v>1013</v>
      </c>
      <c r="D2599" s="5"/>
      <c r="E2599" s="9" t="s">
        <v>8</v>
      </c>
      <c r="F2599" s="7" t="s">
        <v>9</v>
      </c>
      <c r="G2599" s="7" t="s">
        <v>10</v>
      </c>
      <c r="H2599" s="8" t="s">
        <v>11</v>
      </c>
    </row>
    <row r="2600" spans="1:8" x14ac:dyDescent="0.25">
      <c r="A2600" s="10">
        <f>SUM(Details!D2600:D2605)/6</f>
        <v>0</v>
      </c>
      <c r="B2600" s="10">
        <f>SUM(Details!E2600:E2605)/6</f>
        <v>0</v>
      </c>
      <c r="C2600" s="11">
        <f>SUM(Details!F2600:F2605)/6</f>
        <v>0</v>
      </c>
      <c r="D2600" s="5"/>
      <c r="E2600" s="12">
        <f>SUM(Details!O2600:O2605)/6</f>
        <v>0</v>
      </c>
      <c r="F2600" s="10">
        <f>SUM(Details!P2600:P2605)/6</f>
        <v>0</v>
      </c>
      <c r="G2600" s="10">
        <f>SUM(Details!Q2600:Q2605)/6</f>
        <v>0</v>
      </c>
      <c r="H2600" s="11">
        <f>SUM(Details!R2600:R2605)/6</f>
        <v>0</v>
      </c>
    </row>
    <row r="2601" spans="1:8" x14ac:dyDescent="0.25">
      <c r="A2601" s="69" t="s">
        <v>6</v>
      </c>
      <c r="B2601" s="69"/>
      <c r="C2601" s="70"/>
      <c r="D2601" s="5"/>
      <c r="E2601" s="61" t="s">
        <v>6</v>
      </c>
      <c r="F2601" s="62"/>
      <c r="G2601" s="62"/>
      <c r="H2601" s="63"/>
    </row>
    <row r="2602" spans="1:8" x14ac:dyDescent="0.25">
      <c r="A2602" s="13" t="s">
        <v>5</v>
      </c>
      <c r="B2602" s="13" t="s">
        <v>2</v>
      </c>
      <c r="C2602" s="14" t="s">
        <v>1013</v>
      </c>
      <c r="D2602" s="5"/>
      <c r="E2602" s="15" t="s">
        <v>8</v>
      </c>
      <c r="F2602" s="13" t="s">
        <v>9</v>
      </c>
      <c r="G2602" s="13" t="s">
        <v>10</v>
      </c>
      <c r="H2602" s="14" t="s">
        <v>11</v>
      </c>
    </row>
    <row r="2603" spans="1:8" x14ac:dyDescent="0.25">
      <c r="A2603" s="10">
        <f>SUM(Details!J2600:J2606)/7</f>
        <v>0</v>
      </c>
      <c r="B2603" s="10">
        <f>SUM(Details!K2600:K2606)/7</f>
        <v>0</v>
      </c>
      <c r="C2603" s="11">
        <f>SUM(Details!L2600:L2606)/7</f>
        <v>0</v>
      </c>
      <c r="D2603" s="5"/>
      <c r="E2603" s="12">
        <f>SUM(Details!T2600:T2606)/7</f>
        <v>0</v>
      </c>
      <c r="F2603" s="10">
        <f>SUM(Details!U2600:U2606)/7</f>
        <v>0</v>
      </c>
      <c r="G2603" s="10">
        <f>SUM(Details!V2600:V2606)/7</f>
        <v>0</v>
      </c>
      <c r="H2603" s="11">
        <f>SUM(Details!W2600:W2606)/7</f>
        <v>0</v>
      </c>
    </row>
    <row r="2604" spans="1:8" x14ac:dyDescent="0.25">
      <c r="A2604" s="71" t="s">
        <v>12</v>
      </c>
      <c r="B2604" s="71"/>
      <c r="C2604" s="72"/>
      <c r="D2604" s="5"/>
      <c r="E2604" s="64" t="s">
        <v>12</v>
      </c>
      <c r="F2604" s="65"/>
      <c r="G2604" s="65"/>
      <c r="H2604" s="66"/>
    </row>
    <row r="2605" spans="1:8" x14ac:dyDescent="0.25">
      <c r="A2605" s="16" t="s">
        <v>5</v>
      </c>
      <c r="B2605" s="16" t="s">
        <v>2</v>
      </c>
      <c r="C2605" s="17" t="s">
        <v>1013</v>
      </c>
      <c r="D2605" s="5"/>
      <c r="E2605" s="18" t="s">
        <v>8</v>
      </c>
      <c r="F2605" s="16" t="s">
        <v>9</v>
      </c>
      <c r="G2605" s="16" t="s">
        <v>10</v>
      </c>
      <c r="H2605" s="17" t="s">
        <v>11</v>
      </c>
    </row>
    <row r="2606" spans="1:8" x14ac:dyDescent="0.25">
      <c r="A2606" s="19">
        <f>Details!D2606</f>
        <v>0</v>
      </c>
      <c r="B2606" s="19">
        <f>Details!E2606</f>
        <v>0</v>
      </c>
      <c r="C2606" s="20">
        <f>Details!F2606</f>
        <v>0</v>
      </c>
      <c r="D2606" s="5"/>
      <c r="E2606" s="21">
        <f>Details!O2606</f>
        <v>0</v>
      </c>
      <c r="F2606" s="19">
        <f>Details!P2606</f>
        <v>0</v>
      </c>
      <c r="G2606" s="19">
        <f>Details!Q2606</f>
        <v>0</v>
      </c>
      <c r="H2606" s="20">
        <f>Details!R2606</f>
        <v>0</v>
      </c>
    </row>
    <row r="2607" spans="1:8" x14ac:dyDescent="0.25">
      <c r="D2607" s="5"/>
    </row>
    <row r="2608" spans="1:8" x14ac:dyDescent="0.25">
      <c r="A2608" s="3" t="s">
        <v>250</v>
      </c>
      <c r="D2608" s="5"/>
      <c r="E2608" s="6" t="s">
        <v>7</v>
      </c>
    </row>
    <row r="2609" spans="1:8" x14ac:dyDescent="0.25">
      <c r="A2609" s="67" t="s">
        <v>0</v>
      </c>
      <c r="B2609" s="67"/>
      <c r="C2609" s="68"/>
      <c r="D2609" s="5"/>
      <c r="E2609" s="58" t="s">
        <v>0</v>
      </c>
      <c r="F2609" s="59"/>
      <c r="G2609" s="59"/>
      <c r="H2609" s="60"/>
    </row>
    <row r="2610" spans="1:8" x14ac:dyDescent="0.25">
      <c r="A2610" s="7" t="s">
        <v>5</v>
      </c>
      <c r="B2610" s="7" t="s">
        <v>2</v>
      </c>
      <c r="C2610" s="8" t="s">
        <v>1013</v>
      </c>
      <c r="D2610" s="5"/>
      <c r="E2610" s="9" t="s">
        <v>8</v>
      </c>
      <c r="F2610" s="7" t="s">
        <v>9</v>
      </c>
      <c r="G2610" s="7" t="s">
        <v>10</v>
      </c>
      <c r="H2610" s="8" t="s">
        <v>11</v>
      </c>
    </row>
    <row r="2611" spans="1:8" x14ac:dyDescent="0.25">
      <c r="A2611" s="10">
        <f>SUM(Details!D2611:D2616)/6</f>
        <v>0</v>
      </c>
      <c r="B2611" s="10">
        <f>SUM(Details!E2611:E2616)/6</f>
        <v>0</v>
      </c>
      <c r="C2611" s="11">
        <f>SUM(Details!F2611:F2616)/6</f>
        <v>0</v>
      </c>
      <c r="D2611" s="5"/>
      <c r="E2611" s="12">
        <f>SUM(Details!O2611:O2616)/6</f>
        <v>0</v>
      </c>
      <c r="F2611" s="10">
        <f>SUM(Details!P2611:P2616)/6</f>
        <v>0</v>
      </c>
      <c r="G2611" s="10">
        <f>SUM(Details!Q2611:Q2616)/6</f>
        <v>0</v>
      </c>
      <c r="H2611" s="11">
        <f>SUM(Details!R2611:R2616)/6</f>
        <v>0</v>
      </c>
    </row>
    <row r="2612" spans="1:8" x14ac:dyDescent="0.25">
      <c r="A2612" s="69" t="s">
        <v>6</v>
      </c>
      <c r="B2612" s="69"/>
      <c r="C2612" s="70"/>
      <c r="D2612" s="5"/>
      <c r="E2612" s="61" t="s">
        <v>6</v>
      </c>
      <c r="F2612" s="62"/>
      <c r="G2612" s="62"/>
      <c r="H2612" s="63"/>
    </row>
    <row r="2613" spans="1:8" x14ac:dyDescent="0.25">
      <c r="A2613" s="13" t="s">
        <v>5</v>
      </c>
      <c r="B2613" s="13" t="s">
        <v>2</v>
      </c>
      <c r="C2613" s="14" t="s">
        <v>1013</v>
      </c>
      <c r="D2613" s="5"/>
      <c r="E2613" s="15" t="s">
        <v>8</v>
      </c>
      <c r="F2613" s="13" t="s">
        <v>9</v>
      </c>
      <c r="G2613" s="13" t="s">
        <v>10</v>
      </c>
      <c r="H2613" s="14" t="s">
        <v>11</v>
      </c>
    </row>
    <row r="2614" spans="1:8" x14ac:dyDescent="0.25">
      <c r="A2614" s="10">
        <f>SUM(Details!J2611:J2617)/7</f>
        <v>0</v>
      </c>
      <c r="B2614" s="10">
        <f>SUM(Details!K2611:K2617)/7</f>
        <v>0</v>
      </c>
      <c r="C2614" s="11">
        <f>SUM(Details!L2611:L2617)/7</f>
        <v>0</v>
      </c>
      <c r="D2614" s="5"/>
      <c r="E2614" s="12">
        <f>SUM(Details!T2611:T2617)/7</f>
        <v>0</v>
      </c>
      <c r="F2614" s="10">
        <f>SUM(Details!U2611:U2617)/7</f>
        <v>0</v>
      </c>
      <c r="G2614" s="10">
        <f>SUM(Details!V2611:V2617)/7</f>
        <v>0</v>
      </c>
      <c r="H2614" s="11">
        <f>SUM(Details!W2611:W2617)/7</f>
        <v>0</v>
      </c>
    </row>
    <row r="2615" spans="1:8" x14ac:dyDescent="0.25">
      <c r="A2615" s="71" t="s">
        <v>12</v>
      </c>
      <c r="B2615" s="71"/>
      <c r="C2615" s="72"/>
      <c r="D2615" s="5"/>
      <c r="E2615" s="64" t="s">
        <v>12</v>
      </c>
      <c r="F2615" s="65"/>
      <c r="G2615" s="65"/>
      <c r="H2615" s="66"/>
    </row>
    <row r="2616" spans="1:8" x14ac:dyDescent="0.25">
      <c r="A2616" s="16" t="s">
        <v>5</v>
      </c>
      <c r="B2616" s="16" t="s">
        <v>2</v>
      </c>
      <c r="C2616" s="17" t="s">
        <v>1013</v>
      </c>
      <c r="D2616" s="5"/>
      <c r="E2616" s="18" t="s">
        <v>8</v>
      </c>
      <c r="F2616" s="16" t="s">
        <v>9</v>
      </c>
      <c r="G2616" s="16" t="s">
        <v>10</v>
      </c>
      <c r="H2616" s="17" t="s">
        <v>11</v>
      </c>
    </row>
    <row r="2617" spans="1:8" x14ac:dyDescent="0.25">
      <c r="A2617" s="19">
        <f>Details!D2617</f>
        <v>0</v>
      </c>
      <c r="B2617" s="19">
        <f>Details!E2617</f>
        <v>0</v>
      </c>
      <c r="C2617" s="20">
        <f>Details!F2617</f>
        <v>0</v>
      </c>
      <c r="D2617" s="5"/>
      <c r="E2617" s="21">
        <f>Details!O2617</f>
        <v>0</v>
      </c>
      <c r="F2617" s="19">
        <f>Details!P2617</f>
        <v>0</v>
      </c>
      <c r="G2617" s="19">
        <f>Details!Q2617</f>
        <v>0</v>
      </c>
      <c r="H2617" s="20">
        <f>Details!R2617</f>
        <v>0</v>
      </c>
    </row>
    <row r="2618" spans="1:8" x14ac:dyDescent="0.25">
      <c r="D2618" s="5"/>
    </row>
    <row r="2619" spans="1:8" x14ac:dyDescent="0.25">
      <c r="A2619" s="3" t="s">
        <v>251</v>
      </c>
      <c r="D2619" s="5"/>
      <c r="E2619" s="6" t="s">
        <v>7</v>
      </c>
    </row>
    <row r="2620" spans="1:8" x14ac:dyDescent="0.25">
      <c r="A2620" s="67" t="s">
        <v>0</v>
      </c>
      <c r="B2620" s="67"/>
      <c r="C2620" s="68"/>
      <c r="D2620" s="5"/>
      <c r="E2620" s="58" t="s">
        <v>0</v>
      </c>
      <c r="F2620" s="59"/>
      <c r="G2620" s="59"/>
      <c r="H2620" s="60"/>
    </row>
    <row r="2621" spans="1:8" x14ac:dyDescent="0.25">
      <c r="A2621" s="7" t="s">
        <v>5</v>
      </c>
      <c r="B2621" s="7" t="s">
        <v>2</v>
      </c>
      <c r="C2621" s="8" t="s">
        <v>1013</v>
      </c>
      <c r="D2621" s="5"/>
      <c r="E2621" s="9" t="s">
        <v>8</v>
      </c>
      <c r="F2621" s="7" t="s">
        <v>9</v>
      </c>
      <c r="G2621" s="7" t="s">
        <v>10</v>
      </c>
      <c r="H2621" s="8" t="s">
        <v>11</v>
      </c>
    </row>
    <row r="2622" spans="1:8" x14ac:dyDescent="0.25">
      <c r="A2622" s="10">
        <f>SUM(Details!D2622:D2627)/6</f>
        <v>0</v>
      </c>
      <c r="B2622" s="10">
        <f>SUM(Details!E2622:E2627)/6</f>
        <v>0</v>
      </c>
      <c r="C2622" s="11">
        <f>SUM(Details!F2622:F2627)/6</f>
        <v>0</v>
      </c>
      <c r="D2622" s="5"/>
      <c r="E2622" s="12">
        <f>SUM(Details!O2622:O2627)/6</f>
        <v>0</v>
      </c>
      <c r="F2622" s="10">
        <f>SUM(Details!P2622:P2627)/6</f>
        <v>0</v>
      </c>
      <c r="G2622" s="10">
        <f>SUM(Details!Q2622:Q2627)/6</f>
        <v>0</v>
      </c>
      <c r="H2622" s="11">
        <f>SUM(Details!R2622:R2627)/6</f>
        <v>0</v>
      </c>
    </row>
    <row r="2623" spans="1:8" x14ac:dyDescent="0.25">
      <c r="A2623" s="69" t="s">
        <v>6</v>
      </c>
      <c r="B2623" s="69"/>
      <c r="C2623" s="70"/>
      <c r="D2623" s="5"/>
      <c r="E2623" s="61" t="s">
        <v>6</v>
      </c>
      <c r="F2623" s="62"/>
      <c r="G2623" s="62"/>
      <c r="H2623" s="63"/>
    </row>
    <row r="2624" spans="1:8" x14ac:dyDescent="0.25">
      <c r="A2624" s="13" t="s">
        <v>5</v>
      </c>
      <c r="B2624" s="13" t="s">
        <v>2</v>
      </c>
      <c r="C2624" s="14" t="s">
        <v>1013</v>
      </c>
      <c r="D2624" s="5"/>
      <c r="E2624" s="15" t="s">
        <v>8</v>
      </c>
      <c r="F2624" s="13" t="s">
        <v>9</v>
      </c>
      <c r="G2624" s="13" t="s">
        <v>10</v>
      </c>
      <c r="H2624" s="14" t="s">
        <v>11</v>
      </c>
    </row>
    <row r="2625" spans="1:8" x14ac:dyDescent="0.25">
      <c r="A2625" s="10">
        <f>SUM(Details!J2622:J2628)/7</f>
        <v>0</v>
      </c>
      <c r="B2625" s="10">
        <f>SUM(Details!K2622:K2628)/7</f>
        <v>0</v>
      </c>
      <c r="C2625" s="11">
        <f>SUM(Details!L2622:L2628)/7</f>
        <v>0</v>
      </c>
      <c r="D2625" s="5"/>
      <c r="E2625" s="12">
        <f>SUM(Details!T2622:T2628)/7</f>
        <v>0</v>
      </c>
      <c r="F2625" s="10">
        <f>SUM(Details!U2622:U2628)/7</f>
        <v>0</v>
      </c>
      <c r="G2625" s="10">
        <f>SUM(Details!V2622:V2628)/7</f>
        <v>0</v>
      </c>
      <c r="H2625" s="11">
        <f>SUM(Details!W2622:W2628)/7</f>
        <v>0</v>
      </c>
    </row>
    <row r="2626" spans="1:8" x14ac:dyDescent="0.25">
      <c r="A2626" s="71" t="s">
        <v>12</v>
      </c>
      <c r="B2626" s="71"/>
      <c r="C2626" s="72"/>
      <c r="D2626" s="5"/>
      <c r="E2626" s="64" t="s">
        <v>12</v>
      </c>
      <c r="F2626" s="65"/>
      <c r="G2626" s="65"/>
      <c r="H2626" s="66"/>
    </row>
    <row r="2627" spans="1:8" x14ac:dyDescent="0.25">
      <c r="A2627" s="16" t="s">
        <v>5</v>
      </c>
      <c r="B2627" s="16" t="s">
        <v>2</v>
      </c>
      <c r="C2627" s="17" t="s">
        <v>1013</v>
      </c>
      <c r="D2627" s="5"/>
      <c r="E2627" s="18" t="s">
        <v>8</v>
      </c>
      <c r="F2627" s="16" t="s">
        <v>9</v>
      </c>
      <c r="G2627" s="16" t="s">
        <v>10</v>
      </c>
      <c r="H2627" s="17" t="s">
        <v>11</v>
      </c>
    </row>
    <row r="2628" spans="1:8" x14ac:dyDescent="0.25">
      <c r="A2628" s="19">
        <f>Details!D2628</f>
        <v>0</v>
      </c>
      <c r="B2628" s="19">
        <f>Details!E2628</f>
        <v>0</v>
      </c>
      <c r="C2628" s="20">
        <f>Details!F2628</f>
        <v>0</v>
      </c>
      <c r="D2628" s="5"/>
      <c r="E2628" s="21">
        <f>Details!O2628</f>
        <v>0</v>
      </c>
      <c r="F2628" s="19">
        <f>Details!P2628</f>
        <v>0</v>
      </c>
      <c r="G2628" s="19">
        <f>Details!Q2628</f>
        <v>0</v>
      </c>
      <c r="H2628" s="20">
        <f>Details!R2628</f>
        <v>0</v>
      </c>
    </row>
    <row r="2629" spans="1:8" x14ac:dyDescent="0.25">
      <c r="D2629" s="5"/>
    </row>
    <row r="2630" spans="1:8" x14ac:dyDescent="0.25">
      <c r="A2630" s="3" t="s">
        <v>252</v>
      </c>
      <c r="D2630" s="5"/>
      <c r="E2630" s="6" t="s">
        <v>7</v>
      </c>
    </row>
    <row r="2631" spans="1:8" x14ac:dyDescent="0.25">
      <c r="A2631" s="67" t="s">
        <v>0</v>
      </c>
      <c r="B2631" s="67"/>
      <c r="C2631" s="68"/>
      <c r="D2631" s="5"/>
      <c r="E2631" s="58" t="s">
        <v>0</v>
      </c>
      <c r="F2631" s="59"/>
      <c r="G2631" s="59"/>
      <c r="H2631" s="60"/>
    </row>
    <row r="2632" spans="1:8" x14ac:dyDescent="0.25">
      <c r="A2632" s="7" t="s">
        <v>5</v>
      </c>
      <c r="B2632" s="7" t="s">
        <v>2</v>
      </c>
      <c r="C2632" s="8" t="s">
        <v>1013</v>
      </c>
      <c r="D2632" s="5"/>
      <c r="E2632" s="9" t="s">
        <v>8</v>
      </c>
      <c r="F2632" s="7" t="s">
        <v>9</v>
      </c>
      <c r="G2632" s="7" t="s">
        <v>10</v>
      </c>
      <c r="H2632" s="8" t="s">
        <v>11</v>
      </c>
    </row>
    <row r="2633" spans="1:8" x14ac:dyDescent="0.25">
      <c r="A2633" s="10">
        <f>SUM(Details!D2633:D2638)/6</f>
        <v>0</v>
      </c>
      <c r="B2633" s="10">
        <f>SUM(Details!E2633:E2638)/6</f>
        <v>0</v>
      </c>
      <c r="C2633" s="11">
        <f>SUM(Details!F2633:F2638)/6</f>
        <v>0</v>
      </c>
      <c r="D2633" s="5"/>
      <c r="E2633" s="12">
        <f>SUM(Details!O2633:O2638)/6</f>
        <v>0</v>
      </c>
      <c r="F2633" s="10">
        <f>SUM(Details!P2633:P2638)/6</f>
        <v>0</v>
      </c>
      <c r="G2633" s="10">
        <f>SUM(Details!Q2633:Q2638)/6</f>
        <v>0</v>
      </c>
      <c r="H2633" s="11">
        <f>SUM(Details!R2633:R2638)/6</f>
        <v>0</v>
      </c>
    </row>
    <row r="2634" spans="1:8" x14ac:dyDescent="0.25">
      <c r="A2634" s="69" t="s">
        <v>6</v>
      </c>
      <c r="B2634" s="69"/>
      <c r="C2634" s="70"/>
      <c r="D2634" s="5"/>
      <c r="E2634" s="61" t="s">
        <v>6</v>
      </c>
      <c r="F2634" s="62"/>
      <c r="G2634" s="62"/>
      <c r="H2634" s="63"/>
    </row>
    <row r="2635" spans="1:8" x14ac:dyDescent="0.25">
      <c r="A2635" s="13" t="s">
        <v>5</v>
      </c>
      <c r="B2635" s="13" t="s">
        <v>2</v>
      </c>
      <c r="C2635" s="14" t="s">
        <v>1013</v>
      </c>
      <c r="D2635" s="5"/>
      <c r="E2635" s="15" t="s">
        <v>8</v>
      </c>
      <c r="F2635" s="13" t="s">
        <v>9</v>
      </c>
      <c r="G2635" s="13" t="s">
        <v>10</v>
      </c>
      <c r="H2635" s="14" t="s">
        <v>11</v>
      </c>
    </row>
    <row r="2636" spans="1:8" x14ac:dyDescent="0.25">
      <c r="A2636" s="10">
        <f>SUM(Details!J2633:J2639)/7</f>
        <v>0</v>
      </c>
      <c r="B2636" s="10">
        <f>SUM(Details!K2633:K2639)/7</f>
        <v>0</v>
      </c>
      <c r="C2636" s="11">
        <f>SUM(Details!L2633:L2639)/7</f>
        <v>0</v>
      </c>
      <c r="D2636" s="5"/>
      <c r="E2636" s="12">
        <f>SUM(Details!T2633:T2639)/7</f>
        <v>0</v>
      </c>
      <c r="F2636" s="10">
        <f>SUM(Details!U2633:U2639)/7</f>
        <v>0</v>
      </c>
      <c r="G2636" s="10">
        <f>SUM(Details!V2633:V2639)/7</f>
        <v>0</v>
      </c>
      <c r="H2636" s="11">
        <f>SUM(Details!W2633:W2639)/7</f>
        <v>0</v>
      </c>
    </row>
    <row r="2637" spans="1:8" x14ac:dyDescent="0.25">
      <c r="A2637" s="71" t="s">
        <v>12</v>
      </c>
      <c r="B2637" s="71"/>
      <c r="C2637" s="72"/>
      <c r="D2637" s="5"/>
      <c r="E2637" s="64" t="s">
        <v>12</v>
      </c>
      <c r="F2637" s="65"/>
      <c r="G2637" s="65"/>
      <c r="H2637" s="66"/>
    </row>
    <row r="2638" spans="1:8" x14ac:dyDescent="0.25">
      <c r="A2638" s="16" t="s">
        <v>5</v>
      </c>
      <c r="B2638" s="16" t="s">
        <v>2</v>
      </c>
      <c r="C2638" s="17" t="s">
        <v>1013</v>
      </c>
      <c r="D2638" s="5"/>
      <c r="E2638" s="18" t="s">
        <v>8</v>
      </c>
      <c r="F2638" s="16" t="s">
        <v>9</v>
      </c>
      <c r="G2638" s="16" t="s">
        <v>10</v>
      </c>
      <c r="H2638" s="17" t="s">
        <v>11</v>
      </c>
    </row>
    <row r="2639" spans="1:8" x14ac:dyDescent="0.25">
      <c r="A2639" s="19">
        <f>Details!D2639</f>
        <v>0</v>
      </c>
      <c r="B2639" s="19">
        <f>Details!E2639</f>
        <v>0</v>
      </c>
      <c r="C2639" s="20">
        <f>Details!F2639</f>
        <v>0</v>
      </c>
      <c r="D2639" s="5"/>
      <c r="E2639" s="21">
        <f>Details!O2639</f>
        <v>0</v>
      </c>
      <c r="F2639" s="19">
        <f>Details!P2639</f>
        <v>0</v>
      </c>
      <c r="G2639" s="19">
        <f>Details!Q2639</f>
        <v>0</v>
      </c>
      <c r="H2639" s="20">
        <f>Details!R2639</f>
        <v>0</v>
      </c>
    </row>
    <row r="2640" spans="1:8" x14ac:dyDescent="0.25">
      <c r="D2640" s="5"/>
    </row>
    <row r="2641" spans="1:8" x14ac:dyDescent="0.25">
      <c r="A2641" s="3" t="s">
        <v>253</v>
      </c>
      <c r="D2641" s="5"/>
      <c r="E2641" s="6" t="s">
        <v>7</v>
      </c>
    </row>
    <row r="2642" spans="1:8" x14ac:dyDescent="0.25">
      <c r="A2642" s="67" t="s">
        <v>0</v>
      </c>
      <c r="B2642" s="67"/>
      <c r="C2642" s="68"/>
      <c r="D2642" s="5"/>
      <c r="E2642" s="58" t="s">
        <v>0</v>
      </c>
      <c r="F2642" s="59"/>
      <c r="G2642" s="59"/>
      <c r="H2642" s="60"/>
    </row>
    <row r="2643" spans="1:8" x14ac:dyDescent="0.25">
      <c r="A2643" s="7" t="s">
        <v>5</v>
      </c>
      <c r="B2643" s="7" t="s">
        <v>2</v>
      </c>
      <c r="C2643" s="8" t="s">
        <v>1013</v>
      </c>
      <c r="D2643" s="5"/>
      <c r="E2643" s="9" t="s">
        <v>8</v>
      </c>
      <c r="F2643" s="7" t="s">
        <v>9</v>
      </c>
      <c r="G2643" s="7" t="s">
        <v>10</v>
      </c>
      <c r="H2643" s="8" t="s">
        <v>11</v>
      </c>
    </row>
    <row r="2644" spans="1:8" x14ac:dyDescent="0.25">
      <c r="A2644" s="10">
        <f>SUM(Details!D2644:D2649)/6</f>
        <v>0</v>
      </c>
      <c r="B2644" s="10">
        <f>SUM(Details!E2644:E2649)/6</f>
        <v>0</v>
      </c>
      <c r="C2644" s="11">
        <f>SUM(Details!F2644:F2649)/6</f>
        <v>0</v>
      </c>
      <c r="D2644" s="5"/>
      <c r="E2644" s="12">
        <f>SUM(Details!O2644:O2649)/6</f>
        <v>0</v>
      </c>
      <c r="F2644" s="10">
        <f>SUM(Details!P2644:P2649)/6</f>
        <v>0</v>
      </c>
      <c r="G2644" s="10">
        <f>SUM(Details!Q2644:Q2649)/6</f>
        <v>0</v>
      </c>
      <c r="H2644" s="11">
        <f>SUM(Details!R2644:R2649)/6</f>
        <v>0</v>
      </c>
    </row>
    <row r="2645" spans="1:8" x14ac:dyDescent="0.25">
      <c r="A2645" s="69" t="s">
        <v>6</v>
      </c>
      <c r="B2645" s="69"/>
      <c r="C2645" s="70"/>
      <c r="D2645" s="5"/>
      <c r="E2645" s="61" t="s">
        <v>6</v>
      </c>
      <c r="F2645" s="62"/>
      <c r="G2645" s="62"/>
      <c r="H2645" s="63"/>
    </row>
    <row r="2646" spans="1:8" x14ac:dyDescent="0.25">
      <c r="A2646" s="13" t="s">
        <v>5</v>
      </c>
      <c r="B2646" s="13" t="s">
        <v>2</v>
      </c>
      <c r="C2646" s="14" t="s">
        <v>1013</v>
      </c>
      <c r="D2646" s="5"/>
      <c r="E2646" s="15" t="s">
        <v>8</v>
      </c>
      <c r="F2646" s="13" t="s">
        <v>9</v>
      </c>
      <c r="G2646" s="13" t="s">
        <v>10</v>
      </c>
      <c r="H2646" s="14" t="s">
        <v>11</v>
      </c>
    </row>
    <row r="2647" spans="1:8" x14ac:dyDescent="0.25">
      <c r="A2647" s="10">
        <f>SUM(Details!J2644:J2650)/7</f>
        <v>0</v>
      </c>
      <c r="B2647" s="10">
        <f>SUM(Details!K2644:K2650)/7</f>
        <v>0</v>
      </c>
      <c r="C2647" s="11">
        <f>SUM(Details!L2644:L2650)/7</f>
        <v>0</v>
      </c>
      <c r="D2647" s="5"/>
      <c r="E2647" s="12">
        <f>SUM(Details!T2644:T2650)/7</f>
        <v>0</v>
      </c>
      <c r="F2647" s="10">
        <f>SUM(Details!U2644:U2650)/7</f>
        <v>0</v>
      </c>
      <c r="G2647" s="10">
        <f>SUM(Details!V2644:V2650)/7</f>
        <v>0</v>
      </c>
      <c r="H2647" s="11">
        <f>SUM(Details!W2644:W2650)/7</f>
        <v>0</v>
      </c>
    </row>
    <row r="2648" spans="1:8" x14ac:dyDescent="0.25">
      <c r="A2648" s="71" t="s">
        <v>12</v>
      </c>
      <c r="B2648" s="71"/>
      <c r="C2648" s="72"/>
      <c r="D2648" s="5"/>
      <c r="E2648" s="64" t="s">
        <v>12</v>
      </c>
      <c r="F2648" s="65"/>
      <c r="G2648" s="65"/>
      <c r="H2648" s="66"/>
    </row>
    <row r="2649" spans="1:8" x14ac:dyDescent="0.25">
      <c r="A2649" s="16" t="s">
        <v>5</v>
      </c>
      <c r="B2649" s="16" t="s">
        <v>2</v>
      </c>
      <c r="C2649" s="17" t="s">
        <v>1013</v>
      </c>
      <c r="D2649" s="5"/>
      <c r="E2649" s="18" t="s">
        <v>8</v>
      </c>
      <c r="F2649" s="16" t="s">
        <v>9</v>
      </c>
      <c r="G2649" s="16" t="s">
        <v>10</v>
      </c>
      <c r="H2649" s="17" t="s">
        <v>11</v>
      </c>
    </row>
    <row r="2650" spans="1:8" x14ac:dyDescent="0.25">
      <c r="A2650" s="19">
        <f>Details!D2650</f>
        <v>0</v>
      </c>
      <c r="B2650" s="19">
        <f>Details!E2650</f>
        <v>0</v>
      </c>
      <c r="C2650" s="20">
        <f>Details!F2650</f>
        <v>0</v>
      </c>
      <c r="D2650" s="5"/>
      <c r="E2650" s="21">
        <f>Details!O2650</f>
        <v>0</v>
      </c>
      <c r="F2650" s="19">
        <f>Details!P2650</f>
        <v>0</v>
      </c>
      <c r="G2650" s="19">
        <f>Details!Q2650</f>
        <v>0</v>
      </c>
      <c r="H2650" s="20">
        <f>Details!R2650</f>
        <v>0</v>
      </c>
    </row>
    <row r="2651" spans="1:8" x14ac:dyDescent="0.25">
      <c r="D2651" s="5"/>
    </row>
    <row r="2652" spans="1:8" x14ac:dyDescent="0.25">
      <c r="A2652" s="3" t="s">
        <v>254</v>
      </c>
      <c r="D2652" s="5"/>
      <c r="E2652" s="6" t="s">
        <v>7</v>
      </c>
    </row>
    <row r="2653" spans="1:8" x14ac:dyDescent="0.25">
      <c r="A2653" s="67" t="s">
        <v>0</v>
      </c>
      <c r="B2653" s="67"/>
      <c r="C2653" s="68"/>
      <c r="D2653" s="5"/>
      <c r="E2653" s="58" t="s">
        <v>0</v>
      </c>
      <c r="F2653" s="59"/>
      <c r="G2653" s="59"/>
      <c r="H2653" s="60"/>
    </row>
    <row r="2654" spans="1:8" x14ac:dyDescent="0.25">
      <c r="A2654" s="7" t="s">
        <v>5</v>
      </c>
      <c r="B2654" s="7" t="s">
        <v>2</v>
      </c>
      <c r="C2654" s="8" t="s">
        <v>1013</v>
      </c>
      <c r="D2654" s="5"/>
      <c r="E2654" s="9" t="s">
        <v>8</v>
      </c>
      <c r="F2654" s="7" t="s">
        <v>9</v>
      </c>
      <c r="G2654" s="7" t="s">
        <v>10</v>
      </c>
      <c r="H2654" s="8" t="s">
        <v>11</v>
      </c>
    </row>
    <row r="2655" spans="1:8" x14ac:dyDescent="0.25">
      <c r="A2655" s="10">
        <f>SUM(Details!D2655:D2660)/6</f>
        <v>0</v>
      </c>
      <c r="B2655" s="10">
        <f>SUM(Details!E2655:E2660)/6</f>
        <v>0</v>
      </c>
      <c r="C2655" s="11">
        <f>SUM(Details!F2655:F2660)/6</f>
        <v>0</v>
      </c>
      <c r="D2655" s="5"/>
      <c r="E2655" s="12">
        <f>SUM(Details!O2655:O2660)/6</f>
        <v>0</v>
      </c>
      <c r="F2655" s="10">
        <f>SUM(Details!P2655:P2660)/6</f>
        <v>0</v>
      </c>
      <c r="G2655" s="10">
        <f>SUM(Details!Q2655:Q2660)/6</f>
        <v>0</v>
      </c>
      <c r="H2655" s="11">
        <f>SUM(Details!R2655:R2660)/6</f>
        <v>0</v>
      </c>
    </row>
    <row r="2656" spans="1:8" x14ac:dyDescent="0.25">
      <c r="A2656" s="69" t="s">
        <v>6</v>
      </c>
      <c r="B2656" s="69"/>
      <c r="C2656" s="70"/>
      <c r="D2656" s="5"/>
      <c r="E2656" s="61" t="s">
        <v>6</v>
      </c>
      <c r="F2656" s="62"/>
      <c r="G2656" s="62"/>
      <c r="H2656" s="63"/>
    </row>
    <row r="2657" spans="1:8" x14ac:dyDescent="0.25">
      <c r="A2657" s="13" t="s">
        <v>5</v>
      </c>
      <c r="B2657" s="13" t="s">
        <v>2</v>
      </c>
      <c r="C2657" s="14" t="s">
        <v>1013</v>
      </c>
      <c r="D2657" s="5"/>
      <c r="E2657" s="15" t="s">
        <v>8</v>
      </c>
      <c r="F2657" s="13" t="s">
        <v>9</v>
      </c>
      <c r="G2657" s="13" t="s">
        <v>10</v>
      </c>
      <c r="H2657" s="14" t="s">
        <v>11</v>
      </c>
    </row>
    <row r="2658" spans="1:8" x14ac:dyDescent="0.25">
      <c r="A2658" s="10">
        <f>SUM(Details!J2655:J2661)/7</f>
        <v>0</v>
      </c>
      <c r="B2658" s="10">
        <f>SUM(Details!K2655:K2661)/7</f>
        <v>0</v>
      </c>
      <c r="C2658" s="11">
        <f>SUM(Details!L2655:L2661)/7</f>
        <v>0</v>
      </c>
      <c r="D2658" s="5"/>
      <c r="E2658" s="12">
        <f>SUM(Details!T2655:T2661)/7</f>
        <v>0</v>
      </c>
      <c r="F2658" s="10">
        <f>SUM(Details!U2655:U2661)/7</f>
        <v>0</v>
      </c>
      <c r="G2658" s="10">
        <f>SUM(Details!V2655:V2661)/7</f>
        <v>0</v>
      </c>
      <c r="H2658" s="11">
        <f>SUM(Details!W2655:W2661)/7</f>
        <v>0</v>
      </c>
    </row>
    <row r="2659" spans="1:8" x14ac:dyDescent="0.25">
      <c r="A2659" s="71" t="s">
        <v>12</v>
      </c>
      <c r="B2659" s="71"/>
      <c r="C2659" s="72"/>
      <c r="D2659" s="5"/>
      <c r="E2659" s="64" t="s">
        <v>12</v>
      </c>
      <c r="F2659" s="65"/>
      <c r="G2659" s="65"/>
      <c r="H2659" s="66"/>
    </row>
    <row r="2660" spans="1:8" x14ac:dyDescent="0.25">
      <c r="A2660" s="16" t="s">
        <v>5</v>
      </c>
      <c r="B2660" s="16" t="s">
        <v>2</v>
      </c>
      <c r="C2660" s="17" t="s">
        <v>1013</v>
      </c>
      <c r="D2660" s="5"/>
      <c r="E2660" s="18" t="s">
        <v>8</v>
      </c>
      <c r="F2660" s="16" t="s">
        <v>9</v>
      </c>
      <c r="G2660" s="16" t="s">
        <v>10</v>
      </c>
      <c r="H2660" s="17" t="s">
        <v>11</v>
      </c>
    </row>
    <row r="2661" spans="1:8" x14ac:dyDescent="0.25">
      <c r="A2661" s="19">
        <f>Details!D2661</f>
        <v>0</v>
      </c>
      <c r="B2661" s="19">
        <f>Details!E2661</f>
        <v>0</v>
      </c>
      <c r="C2661" s="20">
        <f>Details!F2661</f>
        <v>0</v>
      </c>
      <c r="D2661" s="5"/>
      <c r="E2661" s="21">
        <f>Details!O2661</f>
        <v>0</v>
      </c>
      <c r="F2661" s="19">
        <f>Details!P2661</f>
        <v>0</v>
      </c>
      <c r="G2661" s="19">
        <f>Details!Q2661</f>
        <v>0</v>
      </c>
      <c r="H2661" s="20">
        <f>Details!R2661</f>
        <v>0</v>
      </c>
    </row>
    <row r="2662" spans="1:8" x14ac:dyDescent="0.25">
      <c r="D2662" s="5"/>
    </row>
    <row r="2663" spans="1:8" x14ac:dyDescent="0.25">
      <c r="A2663" s="3" t="s">
        <v>255</v>
      </c>
      <c r="D2663" s="5"/>
      <c r="E2663" s="6" t="s">
        <v>7</v>
      </c>
    </row>
    <row r="2664" spans="1:8" x14ac:dyDescent="0.25">
      <c r="A2664" s="67" t="s">
        <v>0</v>
      </c>
      <c r="B2664" s="67"/>
      <c r="C2664" s="68"/>
      <c r="D2664" s="5"/>
      <c r="E2664" s="58" t="s">
        <v>0</v>
      </c>
      <c r="F2664" s="59"/>
      <c r="G2664" s="59"/>
      <c r="H2664" s="60"/>
    </row>
    <row r="2665" spans="1:8" x14ac:dyDescent="0.25">
      <c r="A2665" s="7" t="s">
        <v>5</v>
      </c>
      <c r="B2665" s="7" t="s">
        <v>2</v>
      </c>
      <c r="C2665" s="8" t="s">
        <v>1013</v>
      </c>
      <c r="D2665" s="5"/>
      <c r="E2665" s="9" t="s">
        <v>8</v>
      </c>
      <c r="F2665" s="7" t="s">
        <v>9</v>
      </c>
      <c r="G2665" s="7" t="s">
        <v>10</v>
      </c>
      <c r="H2665" s="8" t="s">
        <v>11</v>
      </c>
    </row>
    <row r="2666" spans="1:8" x14ac:dyDescent="0.25">
      <c r="A2666" s="10">
        <f>SUM(Details!D2666:D2671)/6</f>
        <v>0</v>
      </c>
      <c r="B2666" s="10">
        <f>SUM(Details!E2666:E2671)/6</f>
        <v>0</v>
      </c>
      <c r="C2666" s="11">
        <f>SUM(Details!F2666:F2671)/6</f>
        <v>0</v>
      </c>
      <c r="D2666" s="5"/>
      <c r="E2666" s="12">
        <f>SUM(Details!O2666:O2671)/6</f>
        <v>0</v>
      </c>
      <c r="F2666" s="10">
        <f>SUM(Details!P2666:P2671)/6</f>
        <v>0</v>
      </c>
      <c r="G2666" s="10">
        <f>SUM(Details!Q2666:Q2671)/6</f>
        <v>0</v>
      </c>
      <c r="H2666" s="11">
        <f>SUM(Details!R2666:R2671)/6</f>
        <v>0</v>
      </c>
    </row>
    <row r="2667" spans="1:8" x14ac:dyDescent="0.25">
      <c r="A2667" s="69" t="s">
        <v>6</v>
      </c>
      <c r="B2667" s="69"/>
      <c r="C2667" s="70"/>
      <c r="D2667" s="5"/>
      <c r="E2667" s="61" t="s">
        <v>6</v>
      </c>
      <c r="F2667" s="62"/>
      <c r="G2667" s="62"/>
      <c r="H2667" s="63"/>
    </row>
    <row r="2668" spans="1:8" x14ac:dyDescent="0.25">
      <c r="A2668" s="13" t="s">
        <v>5</v>
      </c>
      <c r="B2668" s="13" t="s">
        <v>2</v>
      </c>
      <c r="C2668" s="14" t="s">
        <v>1013</v>
      </c>
      <c r="D2668" s="5"/>
      <c r="E2668" s="15" t="s">
        <v>8</v>
      </c>
      <c r="F2668" s="13" t="s">
        <v>9</v>
      </c>
      <c r="G2668" s="13" t="s">
        <v>10</v>
      </c>
      <c r="H2668" s="14" t="s">
        <v>11</v>
      </c>
    </row>
    <row r="2669" spans="1:8" x14ac:dyDescent="0.25">
      <c r="A2669" s="10">
        <f>SUM(Details!J2666:J2672)/7</f>
        <v>0</v>
      </c>
      <c r="B2669" s="10">
        <f>SUM(Details!K2666:K2672)/7</f>
        <v>0</v>
      </c>
      <c r="C2669" s="11">
        <f>SUM(Details!L2666:L2672)/7</f>
        <v>0</v>
      </c>
      <c r="D2669" s="5"/>
      <c r="E2669" s="12">
        <f>SUM(Details!T2666:T2672)/7</f>
        <v>0</v>
      </c>
      <c r="F2669" s="10">
        <f>SUM(Details!U2666:U2672)/7</f>
        <v>0</v>
      </c>
      <c r="G2669" s="10">
        <f>SUM(Details!V2666:V2672)/7</f>
        <v>0</v>
      </c>
      <c r="H2669" s="11">
        <f>SUM(Details!W2666:W2672)/7</f>
        <v>0</v>
      </c>
    </row>
    <row r="2670" spans="1:8" x14ac:dyDescent="0.25">
      <c r="A2670" s="71" t="s">
        <v>12</v>
      </c>
      <c r="B2670" s="71"/>
      <c r="C2670" s="72"/>
      <c r="D2670" s="5"/>
      <c r="E2670" s="64" t="s">
        <v>12</v>
      </c>
      <c r="F2670" s="65"/>
      <c r="G2670" s="65"/>
      <c r="H2670" s="66"/>
    </row>
    <row r="2671" spans="1:8" x14ac:dyDescent="0.25">
      <c r="A2671" s="16" t="s">
        <v>5</v>
      </c>
      <c r="B2671" s="16" t="s">
        <v>2</v>
      </c>
      <c r="C2671" s="17" t="s">
        <v>1013</v>
      </c>
      <c r="D2671" s="5"/>
      <c r="E2671" s="18" t="s">
        <v>8</v>
      </c>
      <c r="F2671" s="16" t="s">
        <v>9</v>
      </c>
      <c r="G2671" s="16" t="s">
        <v>10</v>
      </c>
      <c r="H2671" s="17" t="s">
        <v>11</v>
      </c>
    </row>
    <row r="2672" spans="1:8" x14ac:dyDescent="0.25">
      <c r="A2672" s="19">
        <f>Details!D2672</f>
        <v>0</v>
      </c>
      <c r="B2672" s="19">
        <f>Details!E2672</f>
        <v>0</v>
      </c>
      <c r="C2672" s="20">
        <f>Details!F2672</f>
        <v>0</v>
      </c>
      <c r="D2672" s="5"/>
      <c r="E2672" s="21">
        <f>Details!O2672</f>
        <v>0</v>
      </c>
      <c r="F2672" s="19">
        <f>Details!P2672</f>
        <v>0</v>
      </c>
      <c r="G2672" s="19">
        <f>Details!Q2672</f>
        <v>0</v>
      </c>
      <c r="H2672" s="20">
        <f>Details!R2672</f>
        <v>0</v>
      </c>
    </row>
    <row r="2673" spans="1:8" x14ac:dyDescent="0.25">
      <c r="D2673" s="5"/>
    </row>
    <row r="2674" spans="1:8" x14ac:dyDescent="0.25">
      <c r="A2674" s="3" t="s">
        <v>256</v>
      </c>
      <c r="D2674" s="5"/>
      <c r="E2674" s="6" t="s">
        <v>7</v>
      </c>
    </row>
    <row r="2675" spans="1:8" x14ac:dyDescent="0.25">
      <c r="A2675" s="67" t="s">
        <v>0</v>
      </c>
      <c r="B2675" s="67"/>
      <c r="C2675" s="68"/>
      <c r="D2675" s="5"/>
      <c r="E2675" s="58" t="s">
        <v>0</v>
      </c>
      <c r="F2675" s="59"/>
      <c r="G2675" s="59"/>
      <c r="H2675" s="60"/>
    </row>
    <row r="2676" spans="1:8" x14ac:dyDescent="0.25">
      <c r="A2676" s="7" t="s">
        <v>5</v>
      </c>
      <c r="B2676" s="7" t="s">
        <v>2</v>
      </c>
      <c r="C2676" s="8" t="s">
        <v>1013</v>
      </c>
      <c r="D2676" s="5"/>
      <c r="E2676" s="9" t="s">
        <v>8</v>
      </c>
      <c r="F2676" s="7" t="s">
        <v>9</v>
      </c>
      <c r="G2676" s="7" t="s">
        <v>10</v>
      </c>
      <c r="H2676" s="8" t="s">
        <v>11</v>
      </c>
    </row>
    <row r="2677" spans="1:8" x14ac:dyDescent="0.25">
      <c r="A2677" s="10">
        <f>SUM(Details!D2677:D2682)/6</f>
        <v>0</v>
      </c>
      <c r="B2677" s="10">
        <f>SUM(Details!E2677:E2682)/6</f>
        <v>0</v>
      </c>
      <c r="C2677" s="11">
        <f>SUM(Details!F2677:F2682)/6</f>
        <v>0</v>
      </c>
      <c r="D2677" s="5"/>
      <c r="E2677" s="12">
        <f>SUM(Details!O2677:O2682)/6</f>
        <v>0</v>
      </c>
      <c r="F2677" s="10">
        <f>SUM(Details!P2677:P2682)/6</f>
        <v>0</v>
      </c>
      <c r="G2677" s="10">
        <f>SUM(Details!Q2677:Q2682)/6</f>
        <v>0</v>
      </c>
      <c r="H2677" s="11">
        <f>SUM(Details!R2677:R2682)/6</f>
        <v>0</v>
      </c>
    </row>
    <row r="2678" spans="1:8" x14ac:dyDescent="0.25">
      <c r="A2678" s="69" t="s">
        <v>6</v>
      </c>
      <c r="B2678" s="69"/>
      <c r="C2678" s="70"/>
      <c r="D2678" s="5"/>
      <c r="E2678" s="61" t="s">
        <v>6</v>
      </c>
      <c r="F2678" s="62"/>
      <c r="G2678" s="62"/>
      <c r="H2678" s="63"/>
    </row>
    <row r="2679" spans="1:8" x14ac:dyDescent="0.25">
      <c r="A2679" s="13" t="s">
        <v>5</v>
      </c>
      <c r="B2679" s="13" t="s">
        <v>2</v>
      </c>
      <c r="C2679" s="14" t="s">
        <v>1013</v>
      </c>
      <c r="D2679" s="5"/>
      <c r="E2679" s="15" t="s">
        <v>8</v>
      </c>
      <c r="F2679" s="13" t="s">
        <v>9</v>
      </c>
      <c r="G2679" s="13" t="s">
        <v>10</v>
      </c>
      <c r="H2679" s="14" t="s">
        <v>11</v>
      </c>
    </row>
    <row r="2680" spans="1:8" x14ac:dyDescent="0.25">
      <c r="A2680" s="10">
        <f>SUM(Details!J2677:J2683)/7</f>
        <v>0</v>
      </c>
      <c r="B2680" s="10">
        <f>SUM(Details!K2677:K2683)/7</f>
        <v>0</v>
      </c>
      <c r="C2680" s="11">
        <f>SUM(Details!L2677:L2683)/7</f>
        <v>0</v>
      </c>
      <c r="D2680" s="5"/>
      <c r="E2680" s="12">
        <f>SUM(Details!T2677:T2683)/7</f>
        <v>0</v>
      </c>
      <c r="F2680" s="10">
        <f>SUM(Details!U2677:U2683)/7</f>
        <v>0</v>
      </c>
      <c r="G2680" s="10">
        <f>SUM(Details!V2677:V2683)/7</f>
        <v>0</v>
      </c>
      <c r="H2680" s="11">
        <f>SUM(Details!W2677:W2683)/7</f>
        <v>0</v>
      </c>
    </row>
    <row r="2681" spans="1:8" x14ac:dyDescent="0.25">
      <c r="A2681" s="71" t="s">
        <v>12</v>
      </c>
      <c r="B2681" s="71"/>
      <c r="C2681" s="72"/>
      <c r="D2681" s="5"/>
      <c r="E2681" s="64" t="s">
        <v>12</v>
      </c>
      <c r="F2681" s="65"/>
      <c r="G2681" s="65"/>
      <c r="H2681" s="66"/>
    </row>
    <row r="2682" spans="1:8" x14ac:dyDescent="0.25">
      <c r="A2682" s="16" t="s">
        <v>5</v>
      </c>
      <c r="B2682" s="16" t="s">
        <v>2</v>
      </c>
      <c r="C2682" s="17" t="s">
        <v>1013</v>
      </c>
      <c r="D2682" s="5"/>
      <c r="E2682" s="18" t="s">
        <v>8</v>
      </c>
      <c r="F2682" s="16" t="s">
        <v>9</v>
      </c>
      <c r="G2682" s="16" t="s">
        <v>10</v>
      </c>
      <c r="H2682" s="17" t="s">
        <v>11</v>
      </c>
    </row>
    <row r="2683" spans="1:8" x14ac:dyDescent="0.25">
      <c r="A2683" s="19">
        <f>Details!D2683</f>
        <v>0</v>
      </c>
      <c r="B2683" s="19">
        <f>Details!E2683</f>
        <v>0</v>
      </c>
      <c r="C2683" s="20">
        <f>Details!F2683</f>
        <v>0</v>
      </c>
      <c r="D2683" s="5"/>
      <c r="E2683" s="21">
        <f>Details!O2683</f>
        <v>0</v>
      </c>
      <c r="F2683" s="19">
        <f>Details!P2683</f>
        <v>0</v>
      </c>
      <c r="G2683" s="19">
        <f>Details!Q2683</f>
        <v>0</v>
      </c>
      <c r="H2683" s="20">
        <f>Details!R2683</f>
        <v>0</v>
      </c>
    </row>
    <row r="2684" spans="1:8" x14ac:dyDescent="0.25">
      <c r="D2684" s="5"/>
    </row>
    <row r="2685" spans="1:8" x14ac:dyDescent="0.25">
      <c r="A2685" s="3" t="s">
        <v>257</v>
      </c>
      <c r="D2685" s="5"/>
      <c r="E2685" s="6" t="s">
        <v>7</v>
      </c>
    </row>
    <row r="2686" spans="1:8" x14ac:dyDescent="0.25">
      <c r="A2686" s="67" t="s">
        <v>0</v>
      </c>
      <c r="B2686" s="67"/>
      <c r="C2686" s="68"/>
      <c r="D2686" s="5"/>
      <c r="E2686" s="58" t="s">
        <v>0</v>
      </c>
      <c r="F2686" s="59"/>
      <c r="G2686" s="59"/>
      <c r="H2686" s="60"/>
    </row>
    <row r="2687" spans="1:8" x14ac:dyDescent="0.25">
      <c r="A2687" s="7" t="s">
        <v>5</v>
      </c>
      <c r="B2687" s="7" t="s">
        <v>2</v>
      </c>
      <c r="C2687" s="8" t="s">
        <v>1013</v>
      </c>
      <c r="D2687" s="5"/>
      <c r="E2687" s="9" t="s">
        <v>8</v>
      </c>
      <c r="F2687" s="7" t="s">
        <v>9</v>
      </c>
      <c r="G2687" s="7" t="s">
        <v>10</v>
      </c>
      <c r="H2687" s="8" t="s">
        <v>11</v>
      </c>
    </row>
    <row r="2688" spans="1:8" x14ac:dyDescent="0.25">
      <c r="A2688" s="10">
        <f>SUM(Details!D2688:D2693)/6</f>
        <v>0</v>
      </c>
      <c r="B2688" s="10">
        <f>SUM(Details!E2688:E2693)/6</f>
        <v>0</v>
      </c>
      <c r="C2688" s="11">
        <f>SUM(Details!F2688:F2693)/6</f>
        <v>0</v>
      </c>
      <c r="D2688" s="5"/>
      <c r="E2688" s="12">
        <f>SUM(Details!O2688:O2693)/6</f>
        <v>0</v>
      </c>
      <c r="F2688" s="10">
        <f>SUM(Details!P2688:P2693)/6</f>
        <v>0</v>
      </c>
      <c r="G2688" s="10">
        <f>SUM(Details!Q2688:Q2693)/6</f>
        <v>0</v>
      </c>
      <c r="H2688" s="11">
        <f>SUM(Details!R2688:R2693)/6</f>
        <v>0</v>
      </c>
    </row>
    <row r="2689" spans="1:8" x14ac:dyDescent="0.25">
      <c r="A2689" s="69" t="s">
        <v>6</v>
      </c>
      <c r="B2689" s="69"/>
      <c r="C2689" s="70"/>
      <c r="D2689" s="5"/>
      <c r="E2689" s="61" t="s">
        <v>6</v>
      </c>
      <c r="F2689" s="62"/>
      <c r="G2689" s="62"/>
      <c r="H2689" s="63"/>
    </row>
    <row r="2690" spans="1:8" x14ac:dyDescent="0.25">
      <c r="A2690" s="13" t="s">
        <v>5</v>
      </c>
      <c r="B2690" s="13" t="s">
        <v>2</v>
      </c>
      <c r="C2690" s="14" t="s">
        <v>1013</v>
      </c>
      <c r="D2690" s="5"/>
      <c r="E2690" s="15" t="s">
        <v>8</v>
      </c>
      <c r="F2690" s="13" t="s">
        <v>9</v>
      </c>
      <c r="G2690" s="13" t="s">
        <v>10</v>
      </c>
      <c r="H2690" s="14" t="s">
        <v>11</v>
      </c>
    </row>
    <row r="2691" spans="1:8" x14ac:dyDescent="0.25">
      <c r="A2691" s="10">
        <f>SUM(Details!J2688:J2694)/7</f>
        <v>0</v>
      </c>
      <c r="B2691" s="10">
        <f>SUM(Details!K2688:K2694)/7</f>
        <v>0</v>
      </c>
      <c r="C2691" s="11">
        <f>SUM(Details!L2688:L2694)/7</f>
        <v>0</v>
      </c>
      <c r="D2691" s="5"/>
      <c r="E2691" s="12">
        <f>SUM(Details!T2688:T2694)/7</f>
        <v>0</v>
      </c>
      <c r="F2691" s="10">
        <f>SUM(Details!U2688:U2694)/7</f>
        <v>0</v>
      </c>
      <c r="G2691" s="10">
        <f>SUM(Details!V2688:V2694)/7</f>
        <v>0</v>
      </c>
      <c r="H2691" s="11">
        <f>SUM(Details!W2688:W2694)/7</f>
        <v>0</v>
      </c>
    </row>
    <row r="2692" spans="1:8" x14ac:dyDescent="0.25">
      <c r="A2692" s="71" t="s">
        <v>12</v>
      </c>
      <c r="B2692" s="71"/>
      <c r="C2692" s="72"/>
      <c r="D2692" s="5"/>
      <c r="E2692" s="64" t="s">
        <v>12</v>
      </c>
      <c r="F2692" s="65"/>
      <c r="G2692" s="65"/>
      <c r="H2692" s="66"/>
    </row>
    <row r="2693" spans="1:8" x14ac:dyDescent="0.25">
      <c r="A2693" s="16" t="s">
        <v>5</v>
      </c>
      <c r="B2693" s="16" t="s">
        <v>2</v>
      </c>
      <c r="C2693" s="17" t="s">
        <v>1013</v>
      </c>
      <c r="D2693" s="5"/>
      <c r="E2693" s="18" t="s">
        <v>8</v>
      </c>
      <c r="F2693" s="16" t="s">
        <v>9</v>
      </c>
      <c r="G2693" s="16" t="s">
        <v>10</v>
      </c>
      <c r="H2693" s="17" t="s">
        <v>11</v>
      </c>
    </row>
    <row r="2694" spans="1:8" x14ac:dyDescent="0.25">
      <c r="A2694" s="19">
        <f>Details!D2694</f>
        <v>0</v>
      </c>
      <c r="B2694" s="19">
        <f>Details!E2694</f>
        <v>0</v>
      </c>
      <c r="C2694" s="20">
        <f>Details!F2694</f>
        <v>0</v>
      </c>
      <c r="D2694" s="5"/>
      <c r="E2694" s="21">
        <f>Details!O2694</f>
        <v>0</v>
      </c>
      <c r="F2694" s="19">
        <f>Details!P2694</f>
        <v>0</v>
      </c>
      <c r="G2694" s="19">
        <f>Details!Q2694</f>
        <v>0</v>
      </c>
      <c r="H2694" s="20">
        <f>Details!R2694</f>
        <v>0</v>
      </c>
    </row>
    <row r="2695" spans="1:8" x14ac:dyDescent="0.25">
      <c r="D2695" s="5"/>
    </row>
    <row r="2696" spans="1:8" x14ac:dyDescent="0.25">
      <c r="A2696" s="3" t="s">
        <v>258</v>
      </c>
      <c r="D2696" s="5"/>
      <c r="E2696" s="6" t="s">
        <v>7</v>
      </c>
    </row>
    <row r="2697" spans="1:8" x14ac:dyDescent="0.25">
      <c r="A2697" s="67" t="s">
        <v>0</v>
      </c>
      <c r="B2697" s="67"/>
      <c r="C2697" s="68"/>
      <c r="D2697" s="5"/>
      <c r="E2697" s="58" t="s">
        <v>0</v>
      </c>
      <c r="F2697" s="59"/>
      <c r="G2697" s="59"/>
      <c r="H2697" s="60"/>
    </row>
    <row r="2698" spans="1:8" x14ac:dyDescent="0.25">
      <c r="A2698" s="7" t="s">
        <v>5</v>
      </c>
      <c r="B2698" s="7" t="s">
        <v>2</v>
      </c>
      <c r="C2698" s="8" t="s">
        <v>1013</v>
      </c>
      <c r="D2698" s="5"/>
      <c r="E2698" s="9" t="s">
        <v>8</v>
      </c>
      <c r="F2698" s="7" t="s">
        <v>9</v>
      </c>
      <c r="G2698" s="7" t="s">
        <v>10</v>
      </c>
      <c r="H2698" s="8" t="s">
        <v>11</v>
      </c>
    </row>
    <row r="2699" spans="1:8" x14ac:dyDescent="0.25">
      <c r="A2699" s="10">
        <f>SUM(Details!D2699:D2704)/6</f>
        <v>0</v>
      </c>
      <c r="B2699" s="10">
        <f>SUM(Details!E2699:E2704)/6</f>
        <v>0</v>
      </c>
      <c r="C2699" s="11">
        <f>SUM(Details!F2699:F2704)/6</f>
        <v>0</v>
      </c>
      <c r="D2699" s="5"/>
      <c r="E2699" s="12">
        <f>SUM(Details!O2699:O2704)/6</f>
        <v>0</v>
      </c>
      <c r="F2699" s="10">
        <f>SUM(Details!P2699:P2704)/6</f>
        <v>0</v>
      </c>
      <c r="G2699" s="10">
        <f>SUM(Details!Q2699:Q2704)/6</f>
        <v>0</v>
      </c>
      <c r="H2699" s="11">
        <f>SUM(Details!R2699:R2704)/6</f>
        <v>0</v>
      </c>
    </row>
    <row r="2700" spans="1:8" x14ac:dyDescent="0.25">
      <c r="A2700" s="69" t="s">
        <v>6</v>
      </c>
      <c r="B2700" s="69"/>
      <c r="C2700" s="70"/>
      <c r="D2700" s="5"/>
      <c r="E2700" s="61" t="s">
        <v>6</v>
      </c>
      <c r="F2700" s="62"/>
      <c r="G2700" s="62"/>
      <c r="H2700" s="63"/>
    </row>
    <row r="2701" spans="1:8" x14ac:dyDescent="0.25">
      <c r="A2701" s="13" t="s">
        <v>5</v>
      </c>
      <c r="B2701" s="13" t="s">
        <v>2</v>
      </c>
      <c r="C2701" s="14" t="s">
        <v>1013</v>
      </c>
      <c r="D2701" s="5"/>
      <c r="E2701" s="15" t="s">
        <v>8</v>
      </c>
      <c r="F2701" s="13" t="s">
        <v>9</v>
      </c>
      <c r="G2701" s="13" t="s">
        <v>10</v>
      </c>
      <c r="H2701" s="14" t="s">
        <v>11</v>
      </c>
    </row>
    <row r="2702" spans="1:8" x14ac:dyDescent="0.25">
      <c r="A2702" s="10">
        <f>SUM(Details!J2699:J2705)/7</f>
        <v>0</v>
      </c>
      <c r="B2702" s="10">
        <f>SUM(Details!K2699:K2705)/7</f>
        <v>0</v>
      </c>
      <c r="C2702" s="11">
        <f>SUM(Details!L2699:L2705)/7</f>
        <v>0</v>
      </c>
      <c r="D2702" s="5"/>
      <c r="E2702" s="12">
        <f>SUM(Details!T2699:T2705)/7</f>
        <v>0</v>
      </c>
      <c r="F2702" s="10">
        <f>SUM(Details!U2699:U2705)/7</f>
        <v>0</v>
      </c>
      <c r="G2702" s="10">
        <f>SUM(Details!V2699:V2705)/7</f>
        <v>0</v>
      </c>
      <c r="H2702" s="11">
        <f>SUM(Details!W2699:W2705)/7</f>
        <v>0</v>
      </c>
    </row>
    <row r="2703" spans="1:8" x14ac:dyDescent="0.25">
      <c r="A2703" s="71" t="s">
        <v>12</v>
      </c>
      <c r="B2703" s="71"/>
      <c r="C2703" s="72"/>
      <c r="D2703" s="5"/>
      <c r="E2703" s="64" t="s">
        <v>12</v>
      </c>
      <c r="F2703" s="65"/>
      <c r="G2703" s="65"/>
      <c r="H2703" s="66"/>
    </row>
    <row r="2704" spans="1:8" x14ac:dyDescent="0.25">
      <c r="A2704" s="16" t="s">
        <v>5</v>
      </c>
      <c r="B2704" s="16" t="s">
        <v>2</v>
      </c>
      <c r="C2704" s="17" t="s">
        <v>1013</v>
      </c>
      <c r="D2704" s="5"/>
      <c r="E2704" s="18" t="s">
        <v>8</v>
      </c>
      <c r="F2704" s="16" t="s">
        <v>9</v>
      </c>
      <c r="G2704" s="16" t="s">
        <v>10</v>
      </c>
      <c r="H2704" s="17" t="s">
        <v>11</v>
      </c>
    </row>
    <row r="2705" spans="1:8" x14ac:dyDescent="0.25">
      <c r="A2705" s="19">
        <f>Details!D2705</f>
        <v>0</v>
      </c>
      <c r="B2705" s="19">
        <f>Details!E2705</f>
        <v>0</v>
      </c>
      <c r="C2705" s="20">
        <f>Details!F2705</f>
        <v>0</v>
      </c>
      <c r="D2705" s="5"/>
      <c r="E2705" s="21">
        <f>Details!O2705</f>
        <v>0</v>
      </c>
      <c r="F2705" s="19">
        <f>Details!P2705</f>
        <v>0</v>
      </c>
      <c r="G2705" s="19">
        <f>Details!Q2705</f>
        <v>0</v>
      </c>
      <c r="H2705" s="20">
        <f>Details!R2705</f>
        <v>0</v>
      </c>
    </row>
    <row r="2706" spans="1:8" x14ac:dyDescent="0.25">
      <c r="D2706" s="5"/>
    </row>
    <row r="2707" spans="1:8" x14ac:dyDescent="0.25">
      <c r="A2707" s="3" t="s">
        <v>259</v>
      </c>
      <c r="D2707" s="5"/>
      <c r="E2707" s="6" t="s">
        <v>7</v>
      </c>
    </row>
    <row r="2708" spans="1:8" x14ac:dyDescent="0.25">
      <c r="A2708" s="67" t="s">
        <v>0</v>
      </c>
      <c r="B2708" s="67"/>
      <c r="C2708" s="68"/>
      <c r="D2708" s="5"/>
      <c r="E2708" s="58" t="s">
        <v>0</v>
      </c>
      <c r="F2708" s="59"/>
      <c r="G2708" s="59"/>
      <c r="H2708" s="60"/>
    </row>
    <row r="2709" spans="1:8" x14ac:dyDescent="0.25">
      <c r="A2709" s="7" t="s">
        <v>5</v>
      </c>
      <c r="B2709" s="7" t="s">
        <v>2</v>
      </c>
      <c r="C2709" s="8" t="s">
        <v>1013</v>
      </c>
      <c r="D2709" s="5"/>
      <c r="E2709" s="9" t="s">
        <v>8</v>
      </c>
      <c r="F2709" s="7" t="s">
        <v>9</v>
      </c>
      <c r="G2709" s="7" t="s">
        <v>10</v>
      </c>
      <c r="H2709" s="8" t="s">
        <v>11</v>
      </c>
    </row>
    <row r="2710" spans="1:8" x14ac:dyDescent="0.25">
      <c r="A2710" s="10">
        <f>SUM(Details!D2710:D2715)/6</f>
        <v>0</v>
      </c>
      <c r="B2710" s="10">
        <f>SUM(Details!E2710:E2715)/6</f>
        <v>0</v>
      </c>
      <c r="C2710" s="11">
        <f>SUM(Details!F2710:F2715)/6</f>
        <v>0</v>
      </c>
      <c r="D2710" s="5"/>
      <c r="E2710" s="12">
        <f>SUM(Details!O2710:O2715)/6</f>
        <v>0</v>
      </c>
      <c r="F2710" s="10">
        <f>SUM(Details!P2710:P2715)/6</f>
        <v>0</v>
      </c>
      <c r="G2710" s="10">
        <f>SUM(Details!Q2710:Q2715)/6</f>
        <v>0</v>
      </c>
      <c r="H2710" s="11">
        <f>SUM(Details!R2710:R2715)/6</f>
        <v>0</v>
      </c>
    </row>
    <row r="2711" spans="1:8" x14ac:dyDescent="0.25">
      <c r="A2711" s="69" t="s">
        <v>6</v>
      </c>
      <c r="B2711" s="69"/>
      <c r="C2711" s="70"/>
      <c r="D2711" s="5"/>
      <c r="E2711" s="61" t="s">
        <v>6</v>
      </c>
      <c r="F2711" s="62"/>
      <c r="G2711" s="62"/>
      <c r="H2711" s="63"/>
    </row>
    <row r="2712" spans="1:8" x14ac:dyDescent="0.25">
      <c r="A2712" s="13" t="s">
        <v>5</v>
      </c>
      <c r="B2712" s="13" t="s">
        <v>2</v>
      </c>
      <c r="C2712" s="14" t="s">
        <v>1013</v>
      </c>
      <c r="D2712" s="5"/>
      <c r="E2712" s="15" t="s">
        <v>8</v>
      </c>
      <c r="F2712" s="13" t="s">
        <v>9</v>
      </c>
      <c r="G2712" s="13" t="s">
        <v>10</v>
      </c>
      <c r="H2712" s="14" t="s">
        <v>11</v>
      </c>
    </row>
    <row r="2713" spans="1:8" x14ac:dyDescent="0.25">
      <c r="A2713" s="10">
        <f>SUM(Details!J2710:J2716)/7</f>
        <v>0</v>
      </c>
      <c r="B2713" s="10">
        <f>SUM(Details!K2710:K2716)/7</f>
        <v>0</v>
      </c>
      <c r="C2713" s="11">
        <f>SUM(Details!L2710:L2716)/7</f>
        <v>0</v>
      </c>
      <c r="D2713" s="5"/>
      <c r="E2713" s="12">
        <f>SUM(Details!T2710:T2716)/7</f>
        <v>0</v>
      </c>
      <c r="F2713" s="10">
        <f>SUM(Details!U2710:U2716)/7</f>
        <v>0</v>
      </c>
      <c r="G2713" s="10">
        <f>SUM(Details!V2710:V2716)/7</f>
        <v>0</v>
      </c>
      <c r="H2713" s="11">
        <f>SUM(Details!W2710:W2716)/7</f>
        <v>0</v>
      </c>
    </row>
    <row r="2714" spans="1:8" x14ac:dyDescent="0.25">
      <c r="A2714" s="71" t="s">
        <v>12</v>
      </c>
      <c r="B2714" s="71"/>
      <c r="C2714" s="72"/>
      <c r="D2714" s="5"/>
      <c r="E2714" s="64" t="s">
        <v>12</v>
      </c>
      <c r="F2714" s="65"/>
      <c r="G2714" s="65"/>
      <c r="H2714" s="66"/>
    </row>
    <row r="2715" spans="1:8" x14ac:dyDescent="0.25">
      <c r="A2715" s="16" t="s">
        <v>5</v>
      </c>
      <c r="B2715" s="16" t="s">
        <v>2</v>
      </c>
      <c r="C2715" s="17" t="s">
        <v>1013</v>
      </c>
      <c r="D2715" s="5"/>
      <c r="E2715" s="18" t="s">
        <v>8</v>
      </c>
      <c r="F2715" s="16" t="s">
        <v>9</v>
      </c>
      <c r="G2715" s="16" t="s">
        <v>10</v>
      </c>
      <c r="H2715" s="17" t="s">
        <v>11</v>
      </c>
    </row>
    <row r="2716" spans="1:8" x14ac:dyDescent="0.25">
      <c r="A2716" s="19">
        <f>Details!D2716</f>
        <v>0</v>
      </c>
      <c r="B2716" s="19">
        <f>Details!E2716</f>
        <v>0</v>
      </c>
      <c r="C2716" s="20">
        <f>Details!F2716</f>
        <v>0</v>
      </c>
      <c r="D2716" s="5"/>
      <c r="E2716" s="21">
        <f>Details!O2716</f>
        <v>0</v>
      </c>
      <c r="F2716" s="19">
        <f>Details!P2716</f>
        <v>0</v>
      </c>
      <c r="G2716" s="19">
        <f>Details!Q2716</f>
        <v>0</v>
      </c>
      <c r="H2716" s="20">
        <f>Details!R2716</f>
        <v>0</v>
      </c>
    </row>
    <row r="2717" spans="1:8" x14ac:dyDescent="0.25">
      <c r="D2717" s="5"/>
    </row>
    <row r="2718" spans="1:8" x14ac:dyDescent="0.25">
      <c r="A2718" s="3" t="s">
        <v>260</v>
      </c>
      <c r="D2718" s="5"/>
      <c r="E2718" s="6" t="s">
        <v>7</v>
      </c>
    </row>
    <row r="2719" spans="1:8" x14ac:dyDescent="0.25">
      <c r="A2719" s="67" t="s">
        <v>0</v>
      </c>
      <c r="B2719" s="67"/>
      <c r="C2719" s="68"/>
      <c r="D2719" s="5"/>
      <c r="E2719" s="58" t="s">
        <v>0</v>
      </c>
      <c r="F2719" s="59"/>
      <c r="G2719" s="59"/>
      <c r="H2719" s="60"/>
    </row>
    <row r="2720" spans="1:8" x14ac:dyDescent="0.25">
      <c r="A2720" s="7" t="s">
        <v>5</v>
      </c>
      <c r="B2720" s="7" t="s">
        <v>2</v>
      </c>
      <c r="C2720" s="8" t="s">
        <v>1013</v>
      </c>
      <c r="D2720" s="5"/>
      <c r="E2720" s="9" t="s">
        <v>8</v>
      </c>
      <c r="F2720" s="7" t="s">
        <v>9</v>
      </c>
      <c r="G2720" s="7" t="s">
        <v>10</v>
      </c>
      <c r="H2720" s="8" t="s">
        <v>11</v>
      </c>
    </row>
    <row r="2721" spans="1:8" x14ac:dyDescent="0.25">
      <c r="A2721" s="10">
        <f>SUM(Details!D2721:D2726)/6</f>
        <v>0</v>
      </c>
      <c r="B2721" s="10">
        <f>SUM(Details!E2721:E2726)/6</f>
        <v>0</v>
      </c>
      <c r="C2721" s="11">
        <f>SUM(Details!F2721:F2726)/6</f>
        <v>0</v>
      </c>
      <c r="D2721" s="5"/>
      <c r="E2721" s="12">
        <f>SUM(Details!O2721:O2726)/6</f>
        <v>0</v>
      </c>
      <c r="F2721" s="10">
        <f>SUM(Details!P2721:P2726)/6</f>
        <v>0</v>
      </c>
      <c r="G2721" s="10">
        <f>SUM(Details!Q2721:Q2726)/6</f>
        <v>0</v>
      </c>
      <c r="H2721" s="11">
        <f>SUM(Details!R2721:R2726)/6</f>
        <v>0</v>
      </c>
    </row>
    <row r="2722" spans="1:8" x14ac:dyDescent="0.25">
      <c r="A2722" s="69" t="s">
        <v>6</v>
      </c>
      <c r="B2722" s="69"/>
      <c r="C2722" s="70"/>
      <c r="D2722" s="5"/>
      <c r="E2722" s="61" t="s">
        <v>6</v>
      </c>
      <c r="F2722" s="62"/>
      <c r="G2722" s="62"/>
      <c r="H2722" s="63"/>
    </row>
    <row r="2723" spans="1:8" x14ac:dyDescent="0.25">
      <c r="A2723" s="13" t="s">
        <v>5</v>
      </c>
      <c r="B2723" s="13" t="s">
        <v>2</v>
      </c>
      <c r="C2723" s="14" t="s">
        <v>1013</v>
      </c>
      <c r="D2723" s="5"/>
      <c r="E2723" s="15" t="s">
        <v>8</v>
      </c>
      <c r="F2723" s="13" t="s">
        <v>9</v>
      </c>
      <c r="G2723" s="13" t="s">
        <v>10</v>
      </c>
      <c r="H2723" s="14" t="s">
        <v>11</v>
      </c>
    </row>
    <row r="2724" spans="1:8" x14ac:dyDescent="0.25">
      <c r="A2724" s="10">
        <f>SUM(Details!J2721:J2727)/7</f>
        <v>0</v>
      </c>
      <c r="B2724" s="10">
        <f>SUM(Details!K2721:K2727)/7</f>
        <v>0</v>
      </c>
      <c r="C2724" s="11">
        <f>SUM(Details!L2721:L2727)/7</f>
        <v>0</v>
      </c>
      <c r="D2724" s="5"/>
      <c r="E2724" s="12">
        <f>SUM(Details!T2721:T2727)/7</f>
        <v>0</v>
      </c>
      <c r="F2724" s="10">
        <f>SUM(Details!U2721:U2727)/7</f>
        <v>0</v>
      </c>
      <c r="G2724" s="10">
        <f>SUM(Details!V2721:V2727)/7</f>
        <v>0</v>
      </c>
      <c r="H2724" s="11">
        <f>SUM(Details!W2721:W2727)/7</f>
        <v>0</v>
      </c>
    </row>
    <row r="2725" spans="1:8" x14ac:dyDescent="0.25">
      <c r="A2725" s="71" t="s">
        <v>12</v>
      </c>
      <c r="B2725" s="71"/>
      <c r="C2725" s="72"/>
      <c r="D2725" s="5"/>
      <c r="E2725" s="64" t="s">
        <v>12</v>
      </c>
      <c r="F2725" s="65"/>
      <c r="G2725" s="65"/>
      <c r="H2725" s="66"/>
    </row>
    <row r="2726" spans="1:8" x14ac:dyDescent="0.25">
      <c r="A2726" s="16" t="s">
        <v>5</v>
      </c>
      <c r="B2726" s="16" t="s">
        <v>2</v>
      </c>
      <c r="C2726" s="17" t="s">
        <v>1013</v>
      </c>
      <c r="D2726" s="5"/>
      <c r="E2726" s="18" t="s">
        <v>8</v>
      </c>
      <c r="F2726" s="16" t="s">
        <v>9</v>
      </c>
      <c r="G2726" s="16" t="s">
        <v>10</v>
      </c>
      <c r="H2726" s="17" t="s">
        <v>11</v>
      </c>
    </row>
    <row r="2727" spans="1:8" x14ac:dyDescent="0.25">
      <c r="A2727" s="19">
        <f>Details!D2727</f>
        <v>0</v>
      </c>
      <c r="B2727" s="19">
        <f>Details!E2727</f>
        <v>0</v>
      </c>
      <c r="C2727" s="20">
        <f>Details!F2727</f>
        <v>0</v>
      </c>
      <c r="D2727" s="5"/>
      <c r="E2727" s="21">
        <f>Details!O2727</f>
        <v>0</v>
      </c>
      <c r="F2727" s="19">
        <f>Details!P2727</f>
        <v>0</v>
      </c>
      <c r="G2727" s="19">
        <f>Details!Q2727</f>
        <v>0</v>
      </c>
      <c r="H2727" s="20">
        <f>Details!R2727</f>
        <v>0</v>
      </c>
    </row>
    <row r="2728" spans="1:8" x14ac:dyDescent="0.25">
      <c r="D2728" s="5"/>
    </row>
    <row r="2729" spans="1:8" x14ac:dyDescent="0.25">
      <c r="A2729" s="3" t="s">
        <v>261</v>
      </c>
      <c r="D2729" s="5"/>
      <c r="E2729" s="6" t="s">
        <v>7</v>
      </c>
    </row>
    <row r="2730" spans="1:8" x14ac:dyDescent="0.25">
      <c r="A2730" s="67" t="s">
        <v>0</v>
      </c>
      <c r="B2730" s="67"/>
      <c r="C2730" s="68"/>
      <c r="D2730" s="5"/>
      <c r="E2730" s="58" t="s">
        <v>0</v>
      </c>
      <c r="F2730" s="59"/>
      <c r="G2730" s="59"/>
      <c r="H2730" s="60"/>
    </row>
    <row r="2731" spans="1:8" x14ac:dyDescent="0.25">
      <c r="A2731" s="7" t="s">
        <v>5</v>
      </c>
      <c r="B2731" s="7" t="s">
        <v>2</v>
      </c>
      <c r="C2731" s="8" t="s">
        <v>1013</v>
      </c>
      <c r="D2731" s="5"/>
      <c r="E2731" s="9" t="s">
        <v>8</v>
      </c>
      <c r="F2731" s="7" t="s">
        <v>9</v>
      </c>
      <c r="G2731" s="7" t="s">
        <v>10</v>
      </c>
      <c r="H2731" s="8" t="s">
        <v>11</v>
      </c>
    </row>
    <row r="2732" spans="1:8" x14ac:dyDescent="0.25">
      <c r="A2732" s="10">
        <f>SUM(Details!D2732:D2737)/6</f>
        <v>0</v>
      </c>
      <c r="B2732" s="10">
        <f>SUM(Details!E2732:E2737)/6</f>
        <v>0</v>
      </c>
      <c r="C2732" s="11">
        <f>SUM(Details!F2732:F2737)/6</f>
        <v>0</v>
      </c>
      <c r="D2732" s="5"/>
      <c r="E2732" s="12">
        <f>SUM(Details!O2732:O2737)/6</f>
        <v>0</v>
      </c>
      <c r="F2732" s="10">
        <f>SUM(Details!P2732:P2737)/6</f>
        <v>0</v>
      </c>
      <c r="G2732" s="10">
        <f>SUM(Details!Q2732:Q2737)/6</f>
        <v>0</v>
      </c>
      <c r="H2732" s="11">
        <f>SUM(Details!R2732:R2737)/6</f>
        <v>0</v>
      </c>
    </row>
    <row r="2733" spans="1:8" x14ac:dyDescent="0.25">
      <c r="A2733" s="69" t="s">
        <v>6</v>
      </c>
      <c r="B2733" s="69"/>
      <c r="C2733" s="70"/>
      <c r="D2733" s="5"/>
      <c r="E2733" s="61" t="s">
        <v>6</v>
      </c>
      <c r="F2733" s="62"/>
      <c r="G2733" s="62"/>
      <c r="H2733" s="63"/>
    </row>
    <row r="2734" spans="1:8" x14ac:dyDescent="0.25">
      <c r="A2734" s="13" t="s">
        <v>5</v>
      </c>
      <c r="B2734" s="13" t="s">
        <v>2</v>
      </c>
      <c r="C2734" s="14" t="s">
        <v>1013</v>
      </c>
      <c r="D2734" s="5"/>
      <c r="E2734" s="15" t="s">
        <v>8</v>
      </c>
      <c r="F2734" s="13" t="s">
        <v>9</v>
      </c>
      <c r="G2734" s="13" t="s">
        <v>10</v>
      </c>
      <c r="H2734" s="14" t="s">
        <v>11</v>
      </c>
    </row>
    <row r="2735" spans="1:8" x14ac:dyDescent="0.25">
      <c r="A2735" s="10">
        <f>SUM(Details!J2732:J2738)/7</f>
        <v>0</v>
      </c>
      <c r="B2735" s="10">
        <f>SUM(Details!K2732:K2738)/7</f>
        <v>0</v>
      </c>
      <c r="C2735" s="11">
        <f>SUM(Details!L2732:L2738)/7</f>
        <v>0</v>
      </c>
      <c r="D2735" s="5"/>
      <c r="E2735" s="12">
        <f>SUM(Details!T2732:T2738)/7</f>
        <v>0</v>
      </c>
      <c r="F2735" s="10">
        <f>SUM(Details!U2732:U2738)/7</f>
        <v>0</v>
      </c>
      <c r="G2735" s="10">
        <f>SUM(Details!V2732:V2738)/7</f>
        <v>0</v>
      </c>
      <c r="H2735" s="11">
        <f>SUM(Details!W2732:W2738)/7</f>
        <v>0</v>
      </c>
    </row>
    <row r="2736" spans="1:8" x14ac:dyDescent="0.25">
      <c r="A2736" s="71" t="s">
        <v>12</v>
      </c>
      <c r="B2736" s="71"/>
      <c r="C2736" s="72"/>
      <c r="D2736" s="5"/>
      <c r="E2736" s="64" t="s">
        <v>12</v>
      </c>
      <c r="F2736" s="65"/>
      <c r="G2736" s="65"/>
      <c r="H2736" s="66"/>
    </row>
    <row r="2737" spans="1:8" x14ac:dyDescent="0.25">
      <c r="A2737" s="16" t="s">
        <v>5</v>
      </c>
      <c r="B2737" s="16" t="s">
        <v>2</v>
      </c>
      <c r="C2737" s="17" t="s">
        <v>1013</v>
      </c>
      <c r="D2737" s="5"/>
      <c r="E2737" s="18" t="s">
        <v>8</v>
      </c>
      <c r="F2737" s="16" t="s">
        <v>9</v>
      </c>
      <c r="G2737" s="16" t="s">
        <v>10</v>
      </c>
      <c r="H2737" s="17" t="s">
        <v>11</v>
      </c>
    </row>
    <row r="2738" spans="1:8" x14ac:dyDescent="0.25">
      <c r="A2738" s="19">
        <f>Details!D2738</f>
        <v>0</v>
      </c>
      <c r="B2738" s="19">
        <f>Details!E2738</f>
        <v>0</v>
      </c>
      <c r="C2738" s="20">
        <f>Details!F2738</f>
        <v>0</v>
      </c>
      <c r="D2738" s="5"/>
      <c r="E2738" s="21">
        <f>Details!O2738</f>
        <v>0</v>
      </c>
      <c r="F2738" s="19">
        <f>Details!P2738</f>
        <v>0</v>
      </c>
      <c r="G2738" s="19">
        <f>Details!Q2738</f>
        <v>0</v>
      </c>
      <c r="H2738" s="20">
        <f>Details!R2738</f>
        <v>0</v>
      </c>
    </row>
    <row r="2739" spans="1:8" x14ac:dyDescent="0.25">
      <c r="D2739" s="5"/>
    </row>
    <row r="2740" spans="1:8" x14ac:dyDescent="0.25">
      <c r="A2740" s="3" t="s">
        <v>262</v>
      </c>
      <c r="D2740" s="5"/>
      <c r="E2740" s="6" t="s">
        <v>7</v>
      </c>
    </row>
    <row r="2741" spans="1:8" x14ac:dyDescent="0.25">
      <c r="A2741" s="67" t="s">
        <v>0</v>
      </c>
      <c r="B2741" s="67"/>
      <c r="C2741" s="68"/>
      <c r="D2741" s="5"/>
      <c r="E2741" s="58" t="s">
        <v>0</v>
      </c>
      <c r="F2741" s="59"/>
      <c r="G2741" s="59"/>
      <c r="H2741" s="60"/>
    </row>
    <row r="2742" spans="1:8" x14ac:dyDescent="0.25">
      <c r="A2742" s="7" t="s">
        <v>5</v>
      </c>
      <c r="B2742" s="7" t="s">
        <v>2</v>
      </c>
      <c r="C2742" s="8" t="s">
        <v>1013</v>
      </c>
      <c r="D2742" s="5"/>
      <c r="E2742" s="9" t="s">
        <v>8</v>
      </c>
      <c r="F2742" s="7" t="s">
        <v>9</v>
      </c>
      <c r="G2742" s="7" t="s">
        <v>10</v>
      </c>
      <c r="H2742" s="8" t="s">
        <v>11</v>
      </c>
    </row>
    <row r="2743" spans="1:8" x14ac:dyDescent="0.25">
      <c r="A2743" s="10">
        <f>SUM(Details!D2743:D2748)/6</f>
        <v>0</v>
      </c>
      <c r="B2743" s="10">
        <f>SUM(Details!E2743:E2748)/6</f>
        <v>0</v>
      </c>
      <c r="C2743" s="11">
        <f>SUM(Details!F2743:F2748)/6</f>
        <v>0</v>
      </c>
      <c r="D2743" s="5"/>
      <c r="E2743" s="12">
        <f>SUM(Details!O2743:O2748)/6</f>
        <v>0</v>
      </c>
      <c r="F2743" s="10">
        <f>SUM(Details!P2743:P2748)/6</f>
        <v>0</v>
      </c>
      <c r="G2743" s="10">
        <f>SUM(Details!Q2743:Q2748)/6</f>
        <v>0</v>
      </c>
      <c r="H2743" s="11">
        <f>SUM(Details!R2743:R2748)/6</f>
        <v>0</v>
      </c>
    </row>
    <row r="2744" spans="1:8" x14ac:dyDescent="0.25">
      <c r="A2744" s="69" t="s">
        <v>6</v>
      </c>
      <c r="B2744" s="69"/>
      <c r="C2744" s="70"/>
      <c r="D2744" s="5"/>
      <c r="E2744" s="61" t="s">
        <v>6</v>
      </c>
      <c r="F2744" s="62"/>
      <c r="G2744" s="62"/>
      <c r="H2744" s="63"/>
    </row>
    <row r="2745" spans="1:8" x14ac:dyDescent="0.25">
      <c r="A2745" s="13" t="s">
        <v>5</v>
      </c>
      <c r="B2745" s="13" t="s">
        <v>2</v>
      </c>
      <c r="C2745" s="14" t="s">
        <v>1013</v>
      </c>
      <c r="D2745" s="5"/>
      <c r="E2745" s="15" t="s">
        <v>8</v>
      </c>
      <c r="F2745" s="13" t="s">
        <v>9</v>
      </c>
      <c r="G2745" s="13" t="s">
        <v>10</v>
      </c>
      <c r="H2745" s="14" t="s">
        <v>11</v>
      </c>
    </row>
    <row r="2746" spans="1:8" x14ac:dyDescent="0.25">
      <c r="A2746" s="10">
        <f>SUM(Details!J2743:J2749)/7</f>
        <v>0</v>
      </c>
      <c r="B2746" s="10">
        <f>SUM(Details!K2743:K2749)/7</f>
        <v>0</v>
      </c>
      <c r="C2746" s="11">
        <f>SUM(Details!L2743:L2749)/7</f>
        <v>0</v>
      </c>
      <c r="D2746" s="5"/>
      <c r="E2746" s="12">
        <f>SUM(Details!T2743:T2749)/7</f>
        <v>0</v>
      </c>
      <c r="F2746" s="10">
        <f>SUM(Details!U2743:U2749)/7</f>
        <v>0</v>
      </c>
      <c r="G2746" s="10">
        <f>SUM(Details!V2743:V2749)/7</f>
        <v>0</v>
      </c>
      <c r="H2746" s="11">
        <f>SUM(Details!W2743:W2749)/7</f>
        <v>0</v>
      </c>
    </row>
    <row r="2747" spans="1:8" x14ac:dyDescent="0.25">
      <c r="A2747" s="71" t="s">
        <v>12</v>
      </c>
      <c r="B2747" s="71"/>
      <c r="C2747" s="72"/>
      <c r="D2747" s="5"/>
      <c r="E2747" s="64" t="s">
        <v>12</v>
      </c>
      <c r="F2747" s="65"/>
      <c r="G2747" s="65"/>
      <c r="H2747" s="66"/>
    </row>
    <row r="2748" spans="1:8" x14ac:dyDescent="0.25">
      <c r="A2748" s="16" t="s">
        <v>5</v>
      </c>
      <c r="B2748" s="16" t="s">
        <v>2</v>
      </c>
      <c r="C2748" s="17" t="s">
        <v>1013</v>
      </c>
      <c r="D2748" s="5"/>
      <c r="E2748" s="18" t="s">
        <v>8</v>
      </c>
      <c r="F2748" s="16" t="s">
        <v>9</v>
      </c>
      <c r="G2748" s="16" t="s">
        <v>10</v>
      </c>
      <c r="H2748" s="17" t="s">
        <v>11</v>
      </c>
    </row>
    <row r="2749" spans="1:8" x14ac:dyDescent="0.25">
      <c r="A2749" s="19">
        <f>Details!D2749</f>
        <v>0</v>
      </c>
      <c r="B2749" s="19">
        <f>Details!E2749</f>
        <v>0</v>
      </c>
      <c r="C2749" s="20">
        <f>Details!F2749</f>
        <v>0</v>
      </c>
      <c r="D2749" s="5"/>
      <c r="E2749" s="21">
        <f>Details!O2749</f>
        <v>0</v>
      </c>
      <c r="F2749" s="19">
        <f>Details!P2749</f>
        <v>0</v>
      </c>
      <c r="G2749" s="19">
        <f>Details!Q2749</f>
        <v>0</v>
      </c>
      <c r="H2749" s="20">
        <f>Details!R2749</f>
        <v>0</v>
      </c>
    </row>
    <row r="2750" spans="1:8" x14ac:dyDescent="0.25">
      <c r="D2750" s="5"/>
    </row>
    <row r="2751" spans="1:8" x14ac:dyDescent="0.25">
      <c r="A2751" s="3" t="s">
        <v>263</v>
      </c>
      <c r="D2751" s="5"/>
      <c r="E2751" s="6" t="s">
        <v>7</v>
      </c>
    </row>
    <row r="2752" spans="1:8" x14ac:dyDescent="0.25">
      <c r="A2752" s="67" t="s">
        <v>0</v>
      </c>
      <c r="B2752" s="67"/>
      <c r="C2752" s="68"/>
      <c r="D2752" s="5"/>
      <c r="E2752" s="58" t="s">
        <v>0</v>
      </c>
      <c r="F2752" s="59"/>
      <c r="G2752" s="59"/>
      <c r="H2752" s="60"/>
    </row>
    <row r="2753" spans="1:8" x14ac:dyDescent="0.25">
      <c r="A2753" s="7" t="s">
        <v>5</v>
      </c>
      <c r="B2753" s="7" t="s">
        <v>2</v>
      </c>
      <c r="C2753" s="8" t="s">
        <v>1013</v>
      </c>
      <c r="D2753" s="5"/>
      <c r="E2753" s="9" t="s">
        <v>8</v>
      </c>
      <c r="F2753" s="7" t="s">
        <v>9</v>
      </c>
      <c r="G2753" s="7" t="s">
        <v>10</v>
      </c>
      <c r="H2753" s="8" t="s">
        <v>11</v>
      </c>
    </row>
    <row r="2754" spans="1:8" x14ac:dyDescent="0.25">
      <c r="A2754" s="10">
        <f>SUM(Details!D2754:D2759)/6</f>
        <v>0</v>
      </c>
      <c r="B2754" s="10">
        <f>SUM(Details!E2754:E2759)/6</f>
        <v>0</v>
      </c>
      <c r="C2754" s="11">
        <f>SUM(Details!F2754:F2759)/6</f>
        <v>0</v>
      </c>
      <c r="D2754" s="5"/>
      <c r="E2754" s="12">
        <f>SUM(Details!O2754:O2759)/6</f>
        <v>0</v>
      </c>
      <c r="F2754" s="10">
        <f>SUM(Details!P2754:P2759)/6</f>
        <v>0</v>
      </c>
      <c r="G2754" s="10">
        <f>SUM(Details!Q2754:Q2759)/6</f>
        <v>0</v>
      </c>
      <c r="H2754" s="11">
        <f>SUM(Details!R2754:R2759)/6</f>
        <v>0</v>
      </c>
    </row>
    <row r="2755" spans="1:8" x14ac:dyDescent="0.25">
      <c r="A2755" s="69" t="s">
        <v>6</v>
      </c>
      <c r="B2755" s="69"/>
      <c r="C2755" s="70"/>
      <c r="D2755" s="5"/>
      <c r="E2755" s="61" t="s">
        <v>6</v>
      </c>
      <c r="F2755" s="62"/>
      <c r="G2755" s="62"/>
      <c r="H2755" s="63"/>
    </row>
    <row r="2756" spans="1:8" x14ac:dyDescent="0.25">
      <c r="A2756" s="13" t="s">
        <v>5</v>
      </c>
      <c r="B2756" s="13" t="s">
        <v>2</v>
      </c>
      <c r="C2756" s="14" t="s">
        <v>1013</v>
      </c>
      <c r="D2756" s="5"/>
      <c r="E2756" s="15" t="s">
        <v>8</v>
      </c>
      <c r="F2756" s="13" t="s">
        <v>9</v>
      </c>
      <c r="G2756" s="13" t="s">
        <v>10</v>
      </c>
      <c r="H2756" s="14" t="s">
        <v>11</v>
      </c>
    </row>
    <row r="2757" spans="1:8" x14ac:dyDescent="0.25">
      <c r="A2757" s="10">
        <f>SUM(Details!J2754:J2760)/7</f>
        <v>0</v>
      </c>
      <c r="B2757" s="10">
        <f>SUM(Details!K2754:K2760)/7</f>
        <v>0</v>
      </c>
      <c r="C2757" s="11">
        <f>SUM(Details!L2754:L2760)/7</f>
        <v>0</v>
      </c>
      <c r="D2757" s="5"/>
      <c r="E2757" s="12">
        <f>SUM(Details!T2754:T2760)/7</f>
        <v>0</v>
      </c>
      <c r="F2757" s="10">
        <f>SUM(Details!U2754:U2760)/7</f>
        <v>0</v>
      </c>
      <c r="G2757" s="10">
        <f>SUM(Details!V2754:V2760)/7</f>
        <v>0</v>
      </c>
      <c r="H2757" s="11">
        <f>SUM(Details!W2754:W2760)/7</f>
        <v>0</v>
      </c>
    </row>
    <row r="2758" spans="1:8" x14ac:dyDescent="0.25">
      <c r="A2758" s="71" t="s">
        <v>12</v>
      </c>
      <c r="B2758" s="71"/>
      <c r="C2758" s="72"/>
      <c r="D2758" s="5"/>
      <c r="E2758" s="64" t="s">
        <v>12</v>
      </c>
      <c r="F2758" s="65"/>
      <c r="G2758" s="65"/>
      <c r="H2758" s="66"/>
    </row>
    <row r="2759" spans="1:8" x14ac:dyDescent="0.25">
      <c r="A2759" s="16" t="s">
        <v>5</v>
      </c>
      <c r="B2759" s="16" t="s">
        <v>2</v>
      </c>
      <c r="C2759" s="17" t="s">
        <v>1013</v>
      </c>
      <c r="D2759" s="5"/>
      <c r="E2759" s="18" t="s">
        <v>8</v>
      </c>
      <c r="F2759" s="16" t="s">
        <v>9</v>
      </c>
      <c r="G2759" s="16" t="s">
        <v>10</v>
      </c>
      <c r="H2759" s="17" t="s">
        <v>11</v>
      </c>
    </row>
    <row r="2760" spans="1:8" x14ac:dyDescent="0.25">
      <c r="A2760" s="19">
        <f>Details!D2760</f>
        <v>0</v>
      </c>
      <c r="B2760" s="19">
        <f>Details!E2760</f>
        <v>0</v>
      </c>
      <c r="C2760" s="20">
        <f>Details!F2760</f>
        <v>0</v>
      </c>
      <c r="D2760" s="5"/>
      <c r="E2760" s="21">
        <f>Details!O2760</f>
        <v>0</v>
      </c>
      <c r="F2760" s="19">
        <f>Details!P2760</f>
        <v>0</v>
      </c>
      <c r="G2760" s="19">
        <f>Details!Q2760</f>
        <v>0</v>
      </c>
      <c r="H2760" s="20">
        <f>Details!R2760</f>
        <v>0</v>
      </c>
    </row>
    <row r="2761" spans="1:8" x14ac:dyDescent="0.25">
      <c r="D2761" s="5"/>
    </row>
    <row r="2762" spans="1:8" x14ac:dyDescent="0.25">
      <c r="A2762" s="3" t="s">
        <v>264</v>
      </c>
      <c r="D2762" s="5"/>
      <c r="E2762" s="6" t="s">
        <v>7</v>
      </c>
    </row>
    <row r="2763" spans="1:8" x14ac:dyDescent="0.25">
      <c r="A2763" s="67" t="s">
        <v>0</v>
      </c>
      <c r="B2763" s="67"/>
      <c r="C2763" s="68"/>
      <c r="D2763" s="5"/>
      <c r="E2763" s="58" t="s">
        <v>0</v>
      </c>
      <c r="F2763" s="59"/>
      <c r="G2763" s="59"/>
      <c r="H2763" s="60"/>
    </row>
    <row r="2764" spans="1:8" x14ac:dyDescent="0.25">
      <c r="A2764" s="7" t="s">
        <v>5</v>
      </c>
      <c r="B2764" s="7" t="s">
        <v>2</v>
      </c>
      <c r="C2764" s="8" t="s">
        <v>1013</v>
      </c>
      <c r="D2764" s="5"/>
      <c r="E2764" s="9" t="s">
        <v>8</v>
      </c>
      <c r="F2764" s="7" t="s">
        <v>9</v>
      </c>
      <c r="G2764" s="7" t="s">
        <v>10</v>
      </c>
      <c r="H2764" s="8" t="s">
        <v>11</v>
      </c>
    </row>
    <row r="2765" spans="1:8" x14ac:dyDescent="0.25">
      <c r="A2765" s="10">
        <f>SUM(Details!D2765:D2770)/6</f>
        <v>0</v>
      </c>
      <c r="B2765" s="10">
        <f>SUM(Details!E2765:E2770)/6</f>
        <v>0</v>
      </c>
      <c r="C2765" s="11">
        <f>SUM(Details!F2765:F2770)/6</f>
        <v>0</v>
      </c>
      <c r="D2765" s="5"/>
      <c r="E2765" s="12">
        <f>SUM(Details!O2765:O2770)/6</f>
        <v>0</v>
      </c>
      <c r="F2765" s="10">
        <f>SUM(Details!P2765:P2770)/6</f>
        <v>0</v>
      </c>
      <c r="G2765" s="10">
        <f>SUM(Details!Q2765:Q2770)/6</f>
        <v>0</v>
      </c>
      <c r="H2765" s="11">
        <f>SUM(Details!R2765:R2770)/6</f>
        <v>0</v>
      </c>
    </row>
    <row r="2766" spans="1:8" x14ac:dyDescent="0.25">
      <c r="A2766" s="69" t="s">
        <v>6</v>
      </c>
      <c r="B2766" s="69"/>
      <c r="C2766" s="70"/>
      <c r="D2766" s="5"/>
      <c r="E2766" s="61" t="s">
        <v>6</v>
      </c>
      <c r="F2766" s="62"/>
      <c r="G2766" s="62"/>
      <c r="H2766" s="63"/>
    </row>
    <row r="2767" spans="1:8" x14ac:dyDescent="0.25">
      <c r="A2767" s="13" t="s">
        <v>5</v>
      </c>
      <c r="B2767" s="13" t="s">
        <v>2</v>
      </c>
      <c r="C2767" s="14" t="s">
        <v>1013</v>
      </c>
      <c r="D2767" s="5"/>
      <c r="E2767" s="15" t="s">
        <v>8</v>
      </c>
      <c r="F2767" s="13" t="s">
        <v>9</v>
      </c>
      <c r="G2767" s="13" t="s">
        <v>10</v>
      </c>
      <c r="H2767" s="14" t="s">
        <v>11</v>
      </c>
    </row>
    <row r="2768" spans="1:8" x14ac:dyDescent="0.25">
      <c r="A2768" s="10">
        <f>SUM(Details!J2765:J2771)/7</f>
        <v>0</v>
      </c>
      <c r="B2768" s="10">
        <f>SUM(Details!K2765:K2771)/7</f>
        <v>0</v>
      </c>
      <c r="C2768" s="11">
        <f>SUM(Details!L2765:L2771)/7</f>
        <v>0</v>
      </c>
      <c r="D2768" s="5"/>
      <c r="E2768" s="12">
        <f>SUM(Details!T2765:T2771)/7</f>
        <v>0</v>
      </c>
      <c r="F2768" s="10">
        <f>SUM(Details!U2765:U2771)/7</f>
        <v>0</v>
      </c>
      <c r="G2768" s="10">
        <f>SUM(Details!V2765:V2771)/7</f>
        <v>0</v>
      </c>
      <c r="H2768" s="11">
        <f>SUM(Details!W2765:W2771)/7</f>
        <v>0</v>
      </c>
    </row>
    <row r="2769" spans="1:8" x14ac:dyDescent="0.25">
      <c r="A2769" s="71" t="s">
        <v>12</v>
      </c>
      <c r="B2769" s="71"/>
      <c r="C2769" s="72"/>
      <c r="D2769" s="5"/>
      <c r="E2769" s="64" t="s">
        <v>12</v>
      </c>
      <c r="F2769" s="65"/>
      <c r="G2769" s="65"/>
      <c r="H2769" s="66"/>
    </row>
    <row r="2770" spans="1:8" x14ac:dyDescent="0.25">
      <c r="A2770" s="16" t="s">
        <v>5</v>
      </c>
      <c r="B2770" s="16" t="s">
        <v>2</v>
      </c>
      <c r="C2770" s="17" t="s">
        <v>1013</v>
      </c>
      <c r="D2770" s="5"/>
      <c r="E2770" s="18" t="s">
        <v>8</v>
      </c>
      <c r="F2770" s="16" t="s">
        <v>9</v>
      </c>
      <c r="G2770" s="16" t="s">
        <v>10</v>
      </c>
      <c r="H2770" s="17" t="s">
        <v>11</v>
      </c>
    </row>
    <row r="2771" spans="1:8" x14ac:dyDescent="0.25">
      <c r="A2771" s="19">
        <f>Details!D2771</f>
        <v>0</v>
      </c>
      <c r="B2771" s="19">
        <f>Details!E2771</f>
        <v>0</v>
      </c>
      <c r="C2771" s="20">
        <f>Details!F2771</f>
        <v>0</v>
      </c>
      <c r="D2771" s="5"/>
      <c r="E2771" s="21">
        <f>Details!O2771</f>
        <v>0</v>
      </c>
      <c r="F2771" s="19">
        <f>Details!P2771</f>
        <v>0</v>
      </c>
      <c r="G2771" s="19">
        <f>Details!Q2771</f>
        <v>0</v>
      </c>
      <c r="H2771" s="20">
        <f>Details!R2771</f>
        <v>0</v>
      </c>
    </row>
    <row r="2772" spans="1:8" x14ac:dyDescent="0.25">
      <c r="D2772" s="5"/>
    </row>
    <row r="2773" spans="1:8" x14ac:dyDescent="0.25">
      <c r="A2773" s="3" t="s">
        <v>265</v>
      </c>
      <c r="D2773" s="5"/>
      <c r="E2773" s="6" t="s">
        <v>7</v>
      </c>
    </row>
    <row r="2774" spans="1:8" x14ac:dyDescent="0.25">
      <c r="A2774" s="67" t="s">
        <v>0</v>
      </c>
      <c r="B2774" s="67"/>
      <c r="C2774" s="68"/>
      <c r="D2774" s="5"/>
      <c r="E2774" s="58" t="s">
        <v>0</v>
      </c>
      <c r="F2774" s="59"/>
      <c r="G2774" s="59"/>
      <c r="H2774" s="60"/>
    </row>
    <row r="2775" spans="1:8" x14ac:dyDescent="0.25">
      <c r="A2775" s="7" t="s">
        <v>5</v>
      </c>
      <c r="B2775" s="7" t="s">
        <v>2</v>
      </c>
      <c r="C2775" s="8" t="s">
        <v>1013</v>
      </c>
      <c r="D2775" s="5"/>
      <c r="E2775" s="9" t="s">
        <v>8</v>
      </c>
      <c r="F2775" s="7" t="s">
        <v>9</v>
      </c>
      <c r="G2775" s="7" t="s">
        <v>10</v>
      </c>
      <c r="H2775" s="8" t="s">
        <v>11</v>
      </c>
    </row>
    <row r="2776" spans="1:8" x14ac:dyDescent="0.25">
      <c r="A2776" s="10">
        <f>SUM(Details!D2776:D2781)/6</f>
        <v>0</v>
      </c>
      <c r="B2776" s="10">
        <f>SUM(Details!E2776:E2781)/6</f>
        <v>0</v>
      </c>
      <c r="C2776" s="11">
        <f>SUM(Details!F2776:F2781)/6</f>
        <v>0</v>
      </c>
      <c r="D2776" s="5"/>
      <c r="E2776" s="12">
        <f>SUM(Details!O2776:O2781)/6</f>
        <v>0</v>
      </c>
      <c r="F2776" s="10">
        <f>SUM(Details!P2776:P2781)/6</f>
        <v>0</v>
      </c>
      <c r="G2776" s="10">
        <f>SUM(Details!Q2776:Q2781)/6</f>
        <v>0</v>
      </c>
      <c r="H2776" s="11">
        <f>SUM(Details!R2776:R2781)/6</f>
        <v>0</v>
      </c>
    </row>
    <row r="2777" spans="1:8" x14ac:dyDescent="0.25">
      <c r="A2777" s="69" t="s">
        <v>6</v>
      </c>
      <c r="B2777" s="69"/>
      <c r="C2777" s="70"/>
      <c r="D2777" s="5"/>
      <c r="E2777" s="61" t="s">
        <v>6</v>
      </c>
      <c r="F2777" s="62"/>
      <c r="G2777" s="62"/>
      <c r="H2777" s="63"/>
    </row>
    <row r="2778" spans="1:8" x14ac:dyDescent="0.25">
      <c r="A2778" s="13" t="s">
        <v>5</v>
      </c>
      <c r="B2778" s="13" t="s">
        <v>2</v>
      </c>
      <c r="C2778" s="14" t="s">
        <v>1013</v>
      </c>
      <c r="D2778" s="5"/>
      <c r="E2778" s="15" t="s">
        <v>8</v>
      </c>
      <c r="F2778" s="13" t="s">
        <v>9</v>
      </c>
      <c r="G2778" s="13" t="s">
        <v>10</v>
      </c>
      <c r="H2778" s="14" t="s">
        <v>11</v>
      </c>
    </row>
    <row r="2779" spans="1:8" x14ac:dyDescent="0.25">
      <c r="A2779" s="10">
        <f>SUM(Details!J2776:J2782)/7</f>
        <v>0</v>
      </c>
      <c r="B2779" s="10">
        <f>SUM(Details!K2776:K2782)/7</f>
        <v>0</v>
      </c>
      <c r="C2779" s="11">
        <f>SUM(Details!L2776:L2782)/7</f>
        <v>0</v>
      </c>
      <c r="D2779" s="5"/>
      <c r="E2779" s="12">
        <f>SUM(Details!T2776:T2782)/7</f>
        <v>0</v>
      </c>
      <c r="F2779" s="10">
        <f>SUM(Details!U2776:U2782)/7</f>
        <v>0</v>
      </c>
      <c r="G2779" s="10">
        <f>SUM(Details!V2776:V2782)/7</f>
        <v>0</v>
      </c>
      <c r="H2779" s="11">
        <f>SUM(Details!W2776:W2782)/7</f>
        <v>0</v>
      </c>
    </row>
    <row r="2780" spans="1:8" x14ac:dyDescent="0.25">
      <c r="A2780" s="71" t="s">
        <v>12</v>
      </c>
      <c r="B2780" s="71"/>
      <c r="C2780" s="72"/>
      <c r="D2780" s="5"/>
      <c r="E2780" s="64" t="s">
        <v>12</v>
      </c>
      <c r="F2780" s="65"/>
      <c r="G2780" s="65"/>
      <c r="H2780" s="66"/>
    </row>
    <row r="2781" spans="1:8" x14ac:dyDescent="0.25">
      <c r="A2781" s="16" t="s">
        <v>5</v>
      </c>
      <c r="B2781" s="16" t="s">
        <v>2</v>
      </c>
      <c r="C2781" s="17" t="s">
        <v>1013</v>
      </c>
      <c r="D2781" s="5"/>
      <c r="E2781" s="18" t="s">
        <v>8</v>
      </c>
      <c r="F2781" s="16" t="s">
        <v>9</v>
      </c>
      <c r="G2781" s="16" t="s">
        <v>10</v>
      </c>
      <c r="H2781" s="17" t="s">
        <v>11</v>
      </c>
    </row>
    <row r="2782" spans="1:8" x14ac:dyDescent="0.25">
      <c r="A2782" s="19">
        <f>Details!D2782</f>
        <v>0</v>
      </c>
      <c r="B2782" s="19">
        <f>Details!E2782</f>
        <v>0</v>
      </c>
      <c r="C2782" s="20">
        <f>Details!F2782</f>
        <v>0</v>
      </c>
      <c r="D2782" s="5"/>
      <c r="E2782" s="21">
        <f>Details!O2782</f>
        <v>0</v>
      </c>
      <c r="F2782" s="19">
        <f>Details!P2782</f>
        <v>0</v>
      </c>
      <c r="G2782" s="19">
        <f>Details!Q2782</f>
        <v>0</v>
      </c>
      <c r="H2782" s="20">
        <f>Details!R2782</f>
        <v>0</v>
      </c>
    </row>
    <row r="2783" spans="1:8" x14ac:dyDescent="0.25">
      <c r="D2783" s="5"/>
    </row>
    <row r="2784" spans="1:8" x14ac:dyDescent="0.25">
      <c r="A2784" s="3" t="s">
        <v>266</v>
      </c>
      <c r="D2784" s="5"/>
      <c r="E2784" s="6" t="s">
        <v>7</v>
      </c>
    </row>
    <row r="2785" spans="1:8" x14ac:dyDescent="0.25">
      <c r="A2785" s="67" t="s">
        <v>0</v>
      </c>
      <c r="B2785" s="67"/>
      <c r="C2785" s="68"/>
      <c r="D2785" s="5"/>
      <c r="E2785" s="58" t="s">
        <v>0</v>
      </c>
      <c r="F2785" s="59"/>
      <c r="G2785" s="59"/>
      <c r="H2785" s="60"/>
    </row>
    <row r="2786" spans="1:8" x14ac:dyDescent="0.25">
      <c r="A2786" s="7" t="s">
        <v>5</v>
      </c>
      <c r="B2786" s="7" t="s">
        <v>2</v>
      </c>
      <c r="C2786" s="8" t="s">
        <v>1013</v>
      </c>
      <c r="D2786" s="5"/>
      <c r="E2786" s="9" t="s">
        <v>8</v>
      </c>
      <c r="F2786" s="7" t="s">
        <v>9</v>
      </c>
      <c r="G2786" s="7" t="s">
        <v>10</v>
      </c>
      <c r="H2786" s="8" t="s">
        <v>11</v>
      </c>
    </row>
    <row r="2787" spans="1:8" x14ac:dyDescent="0.25">
      <c r="A2787" s="10">
        <f>SUM(Details!D2787:D2792)/6</f>
        <v>0</v>
      </c>
      <c r="B2787" s="10">
        <f>SUM(Details!E2787:E2792)/6</f>
        <v>0</v>
      </c>
      <c r="C2787" s="11">
        <f>SUM(Details!F2787:F2792)/6</f>
        <v>0</v>
      </c>
      <c r="D2787" s="5"/>
      <c r="E2787" s="12">
        <f>SUM(Details!O2787:O2792)/6</f>
        <v>0</v>
      </c>
      <c r="F2787" s="10">
        <f>SUM(Details!P2787:P2792)/6</f>
        <v>0</v>
      </c>
      <c r="G2787" s="10">
        <f>SUM(Details!Q2787:Q2792)/6</f>
        <v>0</v>
      </c>
      <c r="H2787" s="11">
        <f>SUM(Details!R2787:R2792)/6</f>
        <v>0</v>
      </c>
    </row>
    <row r="2788" spans="1:8" x14ac:dyDescent="0.25">
      <c r="A2788" s="69" t="s">
        <v>6</v>
      </c>
      <c r="B2788" s="69"/>
      <c r="C2788" s="70"/>
      <c r="D2788" s="5"/>
      <c r="E2788" s="61" t="s">
        <v>6</v>
      </c>
      <c r="F2788" s="62"/>
      <c r="G2788" s="62"/>
      <c r="H2788" s="63"/>
    </row>
    <row r="2789" spans="1:8" x14ac:dyDescent="0.25">
      <c r="A2789" s="13" t="s">
        <v>5</v>
      </c>
      <c r="B2789" s="13" t="s">
        <v>2</v>
      </c>
      <c r="C2789" s="14" t="s">
        <v>1013</v>
      </c>
      <c r="D2789" s="5"/>
      <c r="E2789" s="15" t="s">
        <v>8</v>
      </c>
      <c r="F2789" s="13" t="s">
        <v>9</v>
      </c>
      <c r="G2789" s="13" t="s">
        <v>10</v>
      </c>
      <c r="H2789" s="14" t="s">
        <v>11</v>
      </c>
    </row>
    <row r="2790" spans="1:8" x14ac:dyDescent="0.25">
      <c r="A2790" s="10">
        <f>SUM(Details!J2787:J2793)/7</f>
        <v>0</v>
      </c>
      <c r="B2790" s="10">
        <f>SUM(Details!K2787:K2793)/7</f>
        <v>0</v>
      </c>
      <c r="C2790" s="11">
        <f>SUM(Details!L2787:L2793)/7</f>
        <v>0</v>
      </c>
      <c r="D2790" s="5"/>
      <c r="E2790" s="12">
        <f>SUM(Details!T2787:T2793)/7</f>
        <v>0</v>
      </c>
      <c r="F2790" s="10">
        <f>SUM(Details!U2787:U2793)/7</f>
        <v>0</v>
      </c>
      <c r="G2790" s="10">
        <f>SUM(Details!V2787:V2793)/7</f>
        <v>0</v>
      </c>
      <c r="H2790" s="11">
        <f>SUM(Details!W2787:W2793)/7</f>
        <v>0</v>
      </c>
    </row>
    <row r="2791" spans="1:8" x14ac:dyDescent="0.25">
      <c r="A2791" s="71" t="s">
        <v>12</v>
      </c>
      <c r="B2791" s="71"/>
      <c r="C2791" s="72"/>
      <c r="D2791" s="5"/>
      <c r="E2791" s="64" t="s">
        <v>12</v>
      </c>
      <c r="F2791" s="65"/>
      <c r="G2791" s="65"/>
      <c r="H2791" s="66"/>
    </row>
    <row r="2792" spans="1:8" x14ac:dyDescent="0.25">
      <c r="A2792" s="16" t="s">
        <v>5</v>
      </c>
      <c r="B2792" s="16" t="s">
        <v>2</v>
      </c>
      <c r="C2792" s="17" t="s">
        <v>1013</v>
      </c>
      <c r="D2792" s="5"/>
      <c r="E2792" s="18" t="s">
        <v>8</v>
      </c>
      <c r="F2792" s="16" t="s">
        <v>9</v>
      </c>
      <c r="G2792" s="16" t="s">
        <v>10</v>
      </c>
      <c r="H2792" s="17" t="s">
        <v>11</v>
      </c>
    </row>
    <row r="2793" spans="1:8" x14ac:dyDescent="0.25">
      <c r="A2793" s="19">
        <f>Details!D2793</f>
        <v>0</v>
      </c>
      <c r="B2793" s="19">
        <f>Details!E2793</f>
        <v>0</v>
      </c>
      <c r="C2793" s="20">
        <f>Details!F2793</f>
        <v>0</v>
      </c>
      <c r="D2793" s="5"/>
      <c r="E2793" s="21">
        <f>Details!O2793</f>
        <v>0</v>
      </c>
      <c r="F2793" s="19">
        <f>Details!P2793</f>
        <v>0</v>
      </c>
      <c r="G2793" s="19">
        <f>Details!Q2793</f>
        <v>0</v>
      </c>
      <c r="H2793" s="20">
        <f>Details!R2793</f>
        <v>0</v>
      </c>
    </row>
    <row r="2794" spans="1:8" x14ac:dyDescent="0.25">
      <c r="D2794" s="5"/>
    </row>
    <row r="2795" spans="1:8" x14ac:dyDescent="0.25">
      <c r="A2795" s="3" t="s">
        <v>267</v>
      </c>
      <c r="D2795" s="5"/>
      <c r="E2795" s="6" t="s">
        <v>7</v>
      </c>
    </row>
    <row r="2796" spans="1:8" x14ac:dyDescent="0.25">
      <c r="A2796" s="67" t="s">
        <v>0</v>
      </c>
      <c r="B2796" s="67"/>
      <c r="C2796" s="68"/>
      <c r="D2796" s="5"/>
      <c r="E2796" s="58" t="s">
        <v>0</v>
      </c>
      <c r="F2796" s="59"/>
      <c r="G2796" s="59"/>
      <c r="H2796" s="60"/>
    </row>
    <row r="2797" spans="1:8" x14ac:dyDescent="0.25">
      <c r="A2797" s="7" t="s">
        <v>5</v>
      </c>
      <c r="B2797" s="7" t="s">
        <v>2</v>
      </c>
      <c r="C2797" s="8" t="s">
        <v>1013</v>
      </c>
      <c r="D2797" s="5"/>
      <c r="E2797" s="9" t="s">
        <v>8</v>
      </c>
      <c r="F2797" s="7" t="s">
        <v>9</v>
      </c>
      <c r="G2797" s="7" t="s">
        <v>10</v>
      </c>
      <c r="H2797" s="8" t="s">
        <v>11</v>
      </c>
    </row>
    <row r="2798" spans="1:8" x14ac:dyDescent="0.25">
      <c r="A2798" s="10">
        <f>SUM(Details!D2798:D2803)/6</f>
        <v>0</v>
      </c>
      <c r="B2798" s="10">
        <f>SUM(Details!E2798:E2803)/6</f>
        <v>0</v>
      </c>
      <c r="C2798" s="11">
        <f>SUM(Details!F2798:F2803)/6</f>
        <v>0</v>
      </c>
      <c r="D2798" s="5"/>
      <c r="E2798" s="12">
        <f>SUM(Details!O2798:O2803)/6</f>
        <v>0</v>
      </c>
      <c r="F2798" s="10">
        <f>SUM(Details!P2798:P2803)/6</f>
        <v>0</v>
      </c>
      <c r="G2798" s="10">
        <f>SUM(Details!Q2798:Q2803)/6</f>
        <v>0</v>
      </c>
      <c r="H2798" s="11">
        <f>SUM(Details!R2798:R2803)/6</f>
        <v>0</v>
      </c>
    </row>
    <row r="2799" spans="1:8" x14ac:dyDescent="0.25">
      <c r="A2799" s="69" t="s">
        <v>6</v>
      </c>
      <c r="B2799" s="69"/>
      <c r="C2799" s="70"/>
      <c r="D2799" s="5"/>
      <c r="E2799" s="61" t="s">
        <v>6</v>
      </c>
      <c r="F2799" s="62"/>
      <c r="G2799" s="62"/>
      <c r="H2799" s="63"/>
    </row>
    <row r="2800" spans="1:8" x14ac:dyDescent="0.25">
      <c r="A2800" s="13" t="s">
        <v>5</v>
      </c>
      <c r="B2800" s="13" t="s">
        <v>2</v>
      </c>
      <c r="C2800" s="14" t="s">
        <v>1013</v>
      </c>
      <c r="D2800" s="5"/>
      <c r="E2800" s="15" t="s">
        <v>8</v>
      </c>
      <c r="F2800" s="13" t="s">
        <v>9</v>
      </c>
      <c r="G2800" s="13" t="s">
        <v>10</v>
      </c>
      <c r="H2800" s="14" t="s">
        <v>11</v>
      </c>
    </row>
    <row r="2801" spans="1:8" x14ac:dyDescent="0.25">
      <c r="A2801" s="10">
        <f>SUM(Details!J2798:J2804)/7</f>
        <v>0</v>
      </c>
      <c r="B2801" s="10">
        <f>SUM(Details!K2798:K2804)/7</f>
        <v>0</v>
      </c>
      <c r="C2801" s="11">
        <f>SUM(Details!L2798:L2804)/7</f>
        <v>0</v>
      </c>
      <c r="D2801" s="5"/>
      <c r="E2801" s="12">
        <f>SUM(Details!T2798:T2804)/7</f>
        <v>0</v>
      </c>
      <c r="F2801" s="10">
        <f>SUM(Details!U2798:U2804)/7</f>
        <v>0</v>
      </c>
      <c r="G2801" s="10">
        <f>SUM(Details!V2798:V2804)/7</f>
        <v>0</v>
      </c>
      <c r="H2801" s="11">
        <f>SUM(Details!W2798:W2804)/7</f>
        <v>0</v>
      </c>
    </row>
    <row r="2802" spans="1:8" x14ac:dyDescent="0.25">
      <c r="A2802" s="71" t="s">
        <v>12</v>
      </c>
      <c r="B2802" s="71"/>
      <c r="C2802" s="72"/>
      <c r="D2802" s="5"/>
      <c r="E2802" s="64" t="s">
        <v>12</v>
      </c>
      <c r="F2802" s="65"/>
      <c r="G2802" s="65"/>
      <c r="H2802" s="66"/>
    </row>
    <row r="2803" spans="1:8" x14ac:dyDescent="0.25">
      <c r="A2803" s="16" t="s">
        <v>5</v>
      </c>
      <c r="B2803" s="16" t="s">
        <v>2</v>
      </c>
      <c r="C2803" s="17" t="s">
        <v>1013</v>
      </c>
      <c r="D2803" s="5"/>
      <c r="E2803" s="18" t="s">
        <v>8</v>
      </c>
      <c r="F2803" s="16" t="s">
        <v>9</v>
      </c>
      <c r="G2803" s="16" t="s">
        <v>10</v>
      </c>
      <c r="H2803" s="17" t="s">
        <v>11</v>
      </c>
    </row>
    <row r="2804" spans="1:8" x14ac:dyDescent="0.25">
      <c r="A2804" s="19">
        <f>Details!D2804</f>
        <v>0</v>
      </c>
      <c r="B2804" s="19">
        <f>Details!E2804</f>
        <v>0</v>
      </c>
      <c r="C2804" s="20">
        <f>Details!F2804</f>
        <v>0</v>
      </c>
      <c r="D2804" s="5"/>
      <c r="E2804" s="21">
        <f>Details!O2804</f>
        <v>0</v>
      </c>
      <c r="F2804" s="19">
        <f>Details!P2804</f>
        <v>0</v>
      </c>
      <c r="G2804" s="19">
        <f>Details!Q2804</f>
        <v>0</v>
      </c>
      <c r="H2804" s="20">
        <f>Details!R2804</f>
        <v>0</v>
      </c>
    </row>
    <row r="2805" spans="1:8" x14ac:dyDescent="0.25">
      <c r="D2805" s="5"/>
    </row>
    <row r="2806" spans="1:8" x14ac:dyDescent="0.25">
      <c r="A2806" s="3" t="s">
        <v>268</v>
      </c>
      <c r="D2806" s="5"/>
      <c r="E2806" s="6" t="s">
        <v>7</v>
      </c>
    </row>
    <row r="2807" spans="1:8" x14ac:dyDescent="0.25">
      <c r="A2807" s="67" t="s">
        <v>0</v>
      </c>
      <c r="B2807" s="67"/>
      <c r="C2807" s="68"/>
      <c r="D2807" s="5"/>
      <c r="E2807" s="58" t="s">
        <v>0</v>
      </c>
      <c r="F2807" s="59"/>
      <c r="G2807" s="59"/>
      <c r="H2807" s="60"/>
    </row>
    <row r="2808" spans="1:8" x14ac:dyDescent="0.25">
      <c r="A2808" s="7" t="s">
        <v>5</v>
      </c>
      <c r="B2808" s="7" t="s">
        <v>2</v>
      </c>
      <c r="C2808" s="8" t="s">
        <v>1013</v>
      </c>
      <c r="D2808" s="5"/>
      <c r="E2808" s="9" t="s">
        <v>8</v>
      </c>
      <c r="F2808" s="7" t="s">
        <v>9</v>
      </c>
      <c r="G2808" s="7" t="s">
        <v>10</v>
      </c>
      <c r="H2808" s="8" t="s">
        <v>11</v>
      </c>
    </row>
    <row r="2809" spans="1:8" x14ac:dyDescent="0.25">
      <c r="A2809" s="10">
        <f>SUM(Details!D2809:D2814)/6</f>
        <v>0</v>
      </c>
      <c r="B2809" s="10">
        <f>SUM(Details!E2809:E2814)/6</f>
        <v>0</v>
      </c>
      <c r="C2809" s="11">
        <f>SUM(Details!F2809:F2814)/6</f>
        <v>0</v>
      </c>
      <c r="D2809" s="5"/>
      <c r="E2809" s="12">
        <f>SUM(Details!O2809:O2814)/6</f>
        <v>0</v>
      </c>
      <c r="F2809" s="10">
        <f>SUM(Details!P2809:P2814)/6</f>
        <v>0</v>
      </c>
      <c r="G2809" s="10">
        <f>SUM(Details!Q2809:Q2814)/6</f>
        <v>0</v>
      </c>
      <c r="H2809" s="11">
        <f>SUM(Details!R2809:R2814)/6</f>
        <v>0</v>
      </c>
    </row>
    <row r="2810" spans="1:8" x14ac:dyDescent="0.25">
      <c r="A2810" s="69" t="s">
        <v>6</v>
      </c>
      <c r="B2810" s="69"/>
      <c r="C2810" s="70"/>
      <c r="D2810" s="5"/>
      <c r="E2810" s="61" t="s">
        <v>6</v>
      </c>
      <c r="F2810" s="62"/>
      <c r="G2810" s="62"/>
      <c r="H2810" s="63"/>
    </row>
    <row r="2811" spans="1:8" x14ac:dyDescent="0.25">
      <c r="A2811" s="13" t="s">
        <v>5</v>
      </c>
      <c r="B2811" s="13" t="s">
        <v>2</v>
      </c>
      <c r="C2811" s="14" t="s">
        <v>1013</v>
      </c>
      <c r="D2811" s="5"/>
      <c r="E2811" s="15" t="s">
        <v>8</v>
      </c>
      <c r="F2811" s="13" t="s">
        <v>9</v>
      </c>
      <c r="G2811" s="13" t="s">
        <v>10</v>
      </c>
      <c r="H2811" s="14" t="s">
        <v>11</v>
      </c>
    </row>
    <row r="2812" spans="1:8" x14ac:dyDescent="0.25">
      <c r="A2812" s="10">
        <f>SUM(Details!J2809:J2815)/7</f>
        <v>0</v>
      </c>
      <c r="B2812" s="10">
        <f>SUM(Details!K2809:K2815)/7</f>
        <v>0</v>
      </c>
      <c r="C2812" s="11">
        <f>SUM(Details!L2809:L2815)/7</f>
        <v>0</v>
      </c>
      <c r="D2812" s="5"/>
      <c r="E2812" s="12">
        <f>SUM(Details!T2809:T2815)/7</f>
        <v>0</v>
      </c>
      <c r="F2812" s="10">
        <f>SUM(Details!U2809:U2815)/7</f>
        <v>0</v>
      </c>
      <c r="G2812" s="10">
        <f>SUM(Details!V2809:V2815)/7</f>
        <v>0</v>
      </c>
      <c r="H2812" s="11">
        <f>SUM(Details!W2809:W2815)/7</f>
        <v>0</v>
      </c>
    </row>
    <row r="2813" spans="1:8" x14ac:dyDescent="0.25">
      <c r="A2813" s="71" t="s">
        <v>12</v>
      </c>
      <c r="B2813" s="71"/>
      <c r="C2813" s="72"/>
      <c r="D2813" s="5"/>
      <c r="E2813" s="64" t="s">
        <v>12</v>
      </c>
      <c r="F2813" s="65"/>
      <c r="G2813" s="65"/>
      <c r="H2813" s="66"/>
    </row>
    <row r="2814" spans="1:8" x14ac:dyDescent="0.25">
      <c r="A2814" s="16" t="s">
        <v>5</v>
      </c>
      <c r="B2814" s="16" t="s">
        <v>2</v>
      </c>
      <c r="C2814" s="17" t="s">
        <v>1013</v>
      </c>
      <c r="D2814" s="5"/>
      <c r="E2814" s="18" t="s">
        <v>8</v>
      </c>
      <c r="F2814" s="16" t="s">
        <v>9</v>
      </c>
      <c r="G2814" s="16" t="s">
        <v>10</v>
      </c>
      <c r="H2814" s="17" t="s">
        <v>11</v>
      </c>
    </row>
    <row r="2815" spans="1:8" x14ac:dyDescent="0.25">
      <c r="A2815" s="19">
        <f>Details!D2815</f>
        <v>0</v>
      </c>
      <c r="B2815" s="19">
        <f>Details!E2815</f>
        <v>0</v>
      </c>
      <c r="C2815" s="20">
        <f>Details!F2815</f>
        <v>0</v>
      </c>
      <c r="D2815" s="5"/>
      <c r="E2815" s="21">
        <f>Details!O2815</f>
        <v>0</v>
      </c>
      <c r="F2815" s="19">
        <f>Details!P2815</f>
        <v>0</v>
      </c>
      <c r="G2815" s="19">
        <f>Details!Q2815</f>
        <v>0</v>
      </c>
      <c r="H2815" s="20">
        <f>Details!R2815</f>
        <v>0</v>
      </c>
    </row>
    <row r="2816" spans="1:8" x14ac:dyDescent="0.25">
      <c r="D2816" s="5"/>
    </row>
    <row r="2817" spans="1:8" x14ac:dyDescent="0.25">
      <c r="A2817" s="3" t="s">
        <v>269</v>
      </c>
      <c r="D2817" s="5"/>
      <c r="E2817" s="6" t="s">
        <v>7</v>
      </c>
    </row>
    <row r="2818" spans="1:8" x14ac:dyDescent="0.25">
      <c r="A2818" s="67" t="s">
        <v>0</v>
      </c>
      <c r="B2818" s="67"/>
      <c r="C2818" s="68"/>
      <c r="D2818" s="5"/>
      <c r="E2818" s="58" t="s">
        <v>0</v>
      </c>
      <c r="F2818" s="59"/>
      <c r="G2818" s="59"/>
      <c r="H2818" s="60"/>
    </row>
    <row r="2819" spans="1:8" x14ac:dyDescent="0.25">
      <c r="A2819" s="7" t="s">
        <v>5</v>
      </c>
      <c r="B2819" s="7" t="s">
        <v>2</v>
      </c>
      <c r="C2819" s="8" t="s">
        <v>1013</v>
      </c>
      <c r="D2819" s="5"/>
      <c r="E2819" s="9" t="s">
        <v>8</v>
      </c>
      <c r="F2819" s="7" t="s">
        <v>9</v>
      </c>
      <c r="G2819" s="7" t="s">
        <v>10</v>
      </c>
      <c r="H2819" s="8" t="s">
        <v>11</v>
      </c>
    </row>
    <row r="2820" spans="1:8" x14ac:dyDescent="0.25">
      <c r="A2820" s="10">
        <f>SUM(Details!D2820:D2825)/6</f>
        <v>0</v>
      </c>
      <c r="B2820" s="10">
        <f>SUM(Details!E2820:E2825)/6</f>
        <v>0</v>
      </c>
      <c r="C2820" s="11">
        <f>SUM(Details!F2820:F2825)/6</f>
        <v>0</v>
      </c>
      <c r="D2820" s="5"/>
      <c r="E2820" s="12">
        <f>SUM(Details!O2820:O2825)/6</f>
        <v>0</v>
      </c>
      <c r="F2820" s="10">
        <f>SUM(Details!P2820:P2825)/6</f>
        <v>0</v>
      </c>
      <c r="G2820" s="10">
        <f>SUM(Details!Q2820:Q2825)/6</f>
        <v>0</v>
      </c>
      <c r="H2820" s="11">
        <f>SUM(Details!R2820:R2825)/6</f>
        <v>0</v>
      </c>
    </row>
    <row r="2821" spans="1:8" x14ac:dyDescent="0.25">
      <c r="A2821" s="69" t="s">
        <v>6</v>
      </c>
      <c r="B2821" s="69"/>
      <c r="C2821" s="70"/>
      <c r="D2821" s="5"/>
      <c r="E2821" s="61" t="s">
        <v>6</v>
      </c>
      <c r="F2821" s="62"/>
      <c r="G2821" s="62"/>
      <c r="H2821" s="63"/>
    </row>
    <row r="2822" spans="1:8" x14ac:dyDescent="0.25">
      <c r="A2822" s="13" t="s">
        <v>5</v>
      </c>
      <c r="B2822" s="13" t="s">
        <v>2</v>
      </c>
      <c r="C2822" s="14" t="s">
        <v>1013</v>
      </c>
      <c r="D2822" s="5"/>
      <c r="E2822" s="15" t="s">
        <v>8</v>
      </c>
      <c r="F2822" s="13" t="s">
        <v>9</v>
      </c>
      <c r="G2822" s="13" t="s">
        <v>10</v>
      </c>
      <c r="H2822" s="14" t="s">
        <v>11</v>
      </c>
    </row>
    <row r="2823" spans="1:8" x14ac:dyDescent="0.25">
      <c r="A2823" s="10">
        <f>SUM(Details!J2820:J2826)/7</f>
        <v>0</v>
      </c>
      <c r="B2823" s="10">
        <f>SUM(Details!K2820:K2826)/7</f>
        <v>0</v>
      </c>
      <c r="C2823" s="11">
        <f>SUM(Details!L2820:L2826)/7</f>
        <v>0</v>
      </c>
      <c r="D2823" s="5"/>
      <c r="E2823" s="12">
        <f>SUM(Details!T2820:T2826)/7</f>
        <v>0</v>
      </c>
      <c r="F2823" s="10">
        <f>SUM(Details!U2820:U2826)/7</f>
        <v>0</v>
      </c>
      <c r="G2823" s="10">
        <f>SUM(Details!V2820:V2826)/7</f>
        <v>0</v>
      </c>
      <c r="H2823" s="11">
        <f>SUM(Details!W2820:W2826)/7</f>
        <v>0</v>
      </c>
    </row>
    <row r="2824" spans="1:8" x14ac:dyDescent="0.25">
      <c r="A2824" s="71" t="s">
        <v>12</v>
      </c>
      <c r="B2824" s="71"/>
      <c r="C2824" s="72"/>
      <c r="D2824" s="5"/>
      <c r="E2824" s="64" t="s">
        <v>12</v>
      </c>
      <c r="F2824" s="65"/>
      <c r="G2824" s="65"/>
      <c r="H2824" s="66"/>
    </row>
    <row r="2825" spans="1:8" x14ac:dyDescent="0.25">
      <c r="A2825" s="16" t="s">
        <v>5</v>
      </c>
      <c r="B2825" s="16" t="s">
        <v>2</v>
      </c>
      <c r="C2825" s="17" t="s">
        <v>1013</v>
      </c>
      <c r="D2825" s="5"/>
      <c r="E2825" s="18" t="s">
        <v>8</v>
      </c>
      <c r="F2825" s="16" t="s">
        <v>9</v>
      </c>
      <c r="G2825" s="16" t="s">
        <v>10</v>
      </c>
      <c r="H2825" s="17" t="s">
        <v>11</v>
      </c>
    </row>
    <row r="2826" spans="1:8" x14ac:dyDescent="0.25">
      <c r="A2826" s="19">
        <f>Details!D2826</f>
        <v>0</v>
      </c>
      <c r="B2826" s="19">
        <f>Details!E2826</f>
        <v>0</v>
      </c>
      <c r="C2826" s="20">
        <f>Details!F2826</f>
        <v>0</v>
      </c>
      <c r="D2826" s="5"/>
      <c r="E2826" s="21">
        <f>Details!O2826</f>
        <v>0</v>
      </c>
      <c r="F2826" s="19">
        <f>Details!P2826</f>
        <v>0</v>
      </c>
      <c r="G2826" s="19">
        <f>Details!Q2826</f>
        <v>0</v>
      </c>
      <c r="H2826" s="20">
        <f>Details!R2826</f>
        <v>0</v>
      </c>
    </row>
    <row r="2827" spans="1:8" x14ac:dyDescent="0.25">
      <c r="D2827" s="5"/>
    </row>
    <row r="2828" spans="1:8" x14ac:dyDescent="0.25">
      <c r="A2828" s="3" t="s">
        <v>270</v>
      </c>
      <c r="D2828" s="5"/>
      <c r="E2828" s="6" t="s">
        <v>7</v>
      </c>
    </row>
    <row r="2829" spans="1:8" x14ac:dyDescent="0.25">
      <c r="A2829" s="67" t="s">
        <v>0</v>
      </c>
      <c r="B2829" s="67"/>
      <c r="C2829" s="68"/>
      <c r="D2829" s="5"/>
      <c r="E2829" s="58" t="s">
        <v>0</v>
      </c>
      <c r="F2829" s="59"/>
      <c r="G2829" s="59"/>
      <c r="H2829" s="60"/>
    </row>
    <row r="2830" spans="1:8" x14ac:dyDescent="0.25">
      <c r="A2830" s="7" t="s">
        <v>5</v>
      </c>
      <c r="B2830" s="7" t="s">
        <v>2</v>
      </c>
      <c r="C2830" s="8" t="s">
        <v>1013</v>
      </c>
      <c r="D2830" s="5"/>
      <c r="E2830" s="9" t="s">
        <v>8</v>
      </c>
      <c r="F2830" s="7" t="s">
        <v>9</v>
      </c>
      <c r="G2830" s="7" t="s">
        <v>10</v>
      </c>
      <c r="H2830" s="8" t="s">
        <v>11</v>
      </c>
    </row>
    <row r="2831" spans="1:8" x14ac:dyDescent="0.25">
      <c r="A2831" s="10">
        <f>SUM(Details!D2831:D2836)/6</f>
        <v>0</v>
      </c>
      <c r="B2831" s="10">
        <f>SUM(Details!E2831:E2836)/6</f>
        <v>0</v>
      </c>
      <c r="C2831" s="11">
        <f>SUM(Details!F2831:F2836)/6</f>
        <v>0</v>
      </c>
      <c r="D2831" s="5"/>
      <c r="E2831" s="12">
        <f>SUM(Details!O2831:O2836)/6</f>
        <v>0</v>
      </c>
      <c r="F2831" s="10">
        <f>SUM(Details!P2831:P2836)/6</f>
        <v>0</v>
      </c>
      <c r="G2831" s="10">
        <f>SUM(Details!Q2831:Q2836)/6</f>
        <v>0</v>
      </c>
      <c r="H2831" s="11">
        <f>SUM(Details!R2831:R2836)/6</f>
        <v>0</v>
      </c>
    </row>
    <row r="2832" spans="1:8" x14ac:dyDescent="0.25">
      <c r="A2832" s="69" t="s">
        <v>6</v>
      </c>
      <c r="B2832" s="69"/>
      <c r="C2832" s="70"/>
      <c r="D2832" s="5"/>
      <c r="E2832" s="61" t="s">
        <v>6</v>
      </c>
      <c r="F2832" s="62"/>
      <c r="G2832" s="62"/>
      <c r="H2832" s="63"/>
    </row>
    <row r="2833" spans="1:8" x14ac:dyDescent="0.25">
      <c r="A2833" s="13" t="s">
        <v>5</v>
      </c>
      <c r="B2833" s="13" t="s">
        <v>2</v>
      </c>
      <c r="C2833" s="14" t="s">
        <v>1013</v>
      </c>
      <c r="D2833" s="5"/>
      <c r="E2833" s="15" t="s">
        <v>8</v>
      </c>
      <c r="F2833" s="13" t="s">
        <v>9</v>
      </c>
      <c r="G2833" s="13" t="s">
        <v>10</v>
      </c>
      <c r="H2833" s="14" t="s">
        <v>11</v>
      </c>
    </row>
    <row r="2834" spans="1:8" x14ac:dyDescent="0.25">
      <c r="A2834" s="10">
        <f>SUM(Details!J2831:J2837)/7</f>
        <v>0</v>
      </c>
      <c r="B2834" s="10">
        <f>SUM(Details!K2831:K2837)/7</f>
        <v>0</v>
      </c>
      <c r="C2834" s="11">
        <f>SUM(Details!L2831:L2837)/7</f>
        <v>0</v>
      </c>
      <c r="D2834" s="5"/>
      <c r="E2834" s="12">
        <f>SUM(Details!T2831:T2837)/7</f>
        <v>0</v>
      </c>
      <c r="F2834" s="10">
        <f>SUM(Details!U2831:U2837)/7</f>
        <v>0</v>
      </c>
      <c r="G2834" s="10">
        <f>SUM(Details!V2831:V2837)/7</f>
        <v>0</v>
      </c>
      <c r="H2834" s="11">
        <f>SUM(Details!W2831:W2837)/7</f>
        <v>0</v>
      </c>
    </row>
    <row r="2835" spans="1:8" x14ac:dyDescent="0.25">
      <c r="A2835" s="71" t="s">
        <v>12</v>
      </c>
      <c r="B2835" s="71"/>
      <c r="C2835" s="72"/>
      <c r="D2835" s="5"/>
      <c r="E2835" s="64" t="s">
        <v>12</v>
      </c>
      <c r="F2835" s="65"/>
      <c r="G2835" s="65"/>
      <c r="H2835" s="66"/>
    </row>
    <row r="2836" spans="1:8" x14ac:dyDescent="0.25">
      <c r="A2836" s="16" t="s">
        <v>5</v>
      </c>
      <c r="B2836" s="16" t="s">
        <v>2</v>
      </c>
      <c r="C2836" s="17" t="s">
        <v>1013</v>
      </c>
      <c r="D2836" s="5"/>
      <c r="E2836" s="18" t="s">
        <v>8</v>
      </c>
      <c r="F2836" s="16" t="s">
        <v>9</v>
      </c>
      <c r="G2836" s="16" t="s">
        <v>10</v>
      </c>
      <c r="H2836" s="17" t="s">
        <v>11</v>
      </c>
    </row>
    <row r="2837" spans="1:8" x14ac:dyDescent="0.25">
      <c r="A2837" s="19">
        <f>Details!D2837</f>
        <v>0</v>
      </c>
      <c r="B2837" s="19">
        <f>Details!E2837</f>
        <v>0</v>
      </c>
      <c r="C2837" s="20">
        <f>Details!F2837</f>
        <v>0</v>
      </c>
      <c r="D2837" s="5"/>
      <c r="E2837" s="21">
        <f>Details!O2837</f>
        <v>0</v>
      </c>
      <c r="F2837" s="19">
        <f>Details!P2837</f>
        <v>0</v>
      </c>
      <c r="G2837" s="19">
        <f>Details!Q2837</f>
        <v>0</v>
      </c>
      <c r="H2837" s="20">
        <f>Details!R2837</f>
        <v>0</v>
      </c>
    </row>
    <row r="2838" spans="1:8" x14ac:dyDescent="0.25">
      <c r="D2838" s="5"/>
    </row>
    <row r="2839" spans="1:8" x14ac:dyDescent="0.25">
      <c r="A2839" s="3" t="s">
        <v>271</v>
      </c>
      <c r="D2839" s="5"/>
      <c r="E2839" s="6" t="s">
        <v>7</v>
      </c>
    </row>
    <row r="2840" spans="1:8" x14ac:dyDescent="0.25">
      <c r="A2840" s="67" t="s">
        <v>0</v>
      </c>
      <c r="B2840" s="67"/>
      <c r="C2840" s="68"/>
      <c r="D2840" s="5"/>
      <c r="E2840" s="58" t="s">
        <v>0</v>
      </c>
      <c r="F2840" s="59"/>
      <c r="G2840" s="59"/>
      <c r="H2840" s="60"/>
    </row>
    <row r="2841" spans="1:8" x14ac:dyDescent="0.25">
      <c r="A2841" s="7" t="s">
        <v>5</v>
      </c>
      <c r="B2841" s="7" t="s">
        <v>2</v>
      </c>
      <c r="C2841" s="8" t="s">
        <v>1013</v>
      </c>
      <c r="D2841" s="5"/>
      <c r="E2841" s="9" t="s">
        <v>8</v>
      </c>
      <c r="F2841" s="7" t="s">
        <v>9</v>
      </c>
      <c r="G2841" s="7" t="s">
        <v>10</v>
      </c>
      <c r="H2841" s="8" t="s">
        <v>11</v>
      </c>
    </row>
    <row r="2842" spans="1:8" x14ac:dyDescent="0.25">
      <c r="A2842" s="10">
        <f>SUM(Details!D2842:D2847)/6</f>
        <v>0</v>
      </c>
      <c r="B2842" s="10">
        <f>SUM(Details!E2842:E2847)/6</f>
        <v>0</v>
      </c>
      <c r="C2842" s="11">
        <f>SUM(Details!F2842:F2847)/6</f>
        <v>0</v>
      </c>
      <c r="D2842" s="5"/>
      <c r="E2842" s="12">
        <f>SUM(Details!O2842:O2847)/6</f>
        <v>0</v>
      </c>
      <c r="F2842" s="10">
        <f>SUM(Details!P2842:P2847)/6</f>
        <v>0</v>
      </c>
      <c r="G2842" s="10">
        <f>SUM(Details!Q2842:Q2847)/6</f>
        <v>0</v>
      </c>
      <c r="H2842" s="11">
        <f>SUM(Details!R2842:R2847)/6</f>
        <v>0</v>
      </c>
    </row>
    <row r="2843" spans="1:8" x14ac:dyDescent="0.25">
      <c r="A2843" s="69" t="s">
        <v>6</v>
      </c>
      <c r="B2843" s="69"/>
      <c r="C2843" s="70"/>
      <c r="D2843" s="5"/>
      <c r="E2843" s="61" t="s">
        <v>6</v>
      </c>
      <c r="F2843" s="62"/>
      <c r="G2843" s="62"/>
      <c r="H2843" s="63"/>
    </row>
    <row r="2844" spans="1:8" x14ac:dyDescent="0.25">
      <c r="A2844" s="13" t="s">
        <v>5</v>
      </c>
      <c r="B2844" s="13" t="s">
        <v>2</v>
      </c>
      <c r="C2844" s="14" t="s">
        <v>1013</v>
      </c>
      <c r="D2844" s="5"/>
      <c r="E2844" s="15" t="s">
        <v>8</v>
      </c>
      <c r="F2844" s="13" t="s">
        <v>9</v>
      </c>
      <c r="G2844" s="13" t="s">
        <v>10</v>
      </c>
      <c r="H2844" s="14" t="s">
        <v>11</v>
      </c>
    </row>
    <row r="2845" spans="1:8" x14ac:dyDescent="0.25">
      <c r="A2845" s="10">
        <f>SUM(Details!J2842:J2848)/7</f>
        <v>0</v>
      </c>
      <c r="B2845" s="10">
        <f>SUM(Details!K2842:K2848)/7</f>
        <v>0</v>
      </c>
      <c r="C2845" s="11">
        <f>SUM(Details!L2842:L2848)/7</f>
        <v>0</v>
      </c>
      <c r="D2845" s="5"/>
      <c r="E2845" s="12">
        <f>SUM(Details!T2842:T2848)/7</f>
        <v>0</v>
      </c>
      <c r="F2845" s="10">
        <f>SUM(Details!U2842:U2848)/7</f>
        <v>0</v>
      </c>
      <c r="G2845" s="10">
        <f>SUM(Details!V2842:V2848)/7</f>
        <v>0</v>
      </c>
      <c r="H2845" s="11">
        <f>SUM(Details!W2842:W2848)/7</f>
        <v>0</v>
      </c>
    </row>
    <row r="2846" spans="1:8" x14ac:dyDescent="0.25">
      <c r="A2846" s="71" t="s">
        <v>12</v>
      </c>
      <c r="B2846" s="71"/>
      <c r="C2846" s="72"/>
      <c r="D2846" s="5"/>
      <c r="E2846" s="64" t="s">
        <v>12</v>
      </c>
      <c r="F2846" s="65"/>
      <c r="G2846" s="65"/>
      <c r="H2846" s="66"/>
    </row>
    <row r="2847" spans="1:8" x14ac:dyDescent="0.25">
      <c r="A2847" s="16" t="s">
        <v>5</v>
      </c>
      <c r="B2847" s="16" t="s">
        <v>2</v>
      </c>
      <c r="C2847" s="17" t="s">
        <v>1013</v>
      </c>
      <c r="D2847" s="5"/>
      <c r="E2847" s="18" t="s">
        <v>8</v>
      </c>
      <c r="F2847" s="16" t="s">
        <v>9</v>
      </c>
      <c r="G2847" s="16" t="s">
        <v>10</v>
      </c>
      <c r="H2847" s="17" t="s">
        <v>11</v>
      </c>
    </row>
    <row r="2848" spans="1:8" x14ac:dyDescent="0.25">
      <c r="A2848" s="19">
        <f>Details!D2848</f>
        <v>0</v>
      </c>
      <c r="B2848" s="19">
        <f>Details!E2848</f>
        <v>0</v>
      </c>
      <c r="C2848" s="20">
        <f>Details!F2848</f>
        <v>0</v>
      </c>
      <c r="D2848" s="5"/>
      <c r="E2848" s="21">
        <f>Details!O2848</f>
        <v>0</v>
      </c>
      <c r="F2848" s="19">
        <f>Details!P2848</f>
        <v>0</v>
      </c>
      <c r="G2848" s="19">
        <f>Details!Q2848</f>
        <v>0</v>
      </c>
      <c r="H2848" s="20">
        <f>Details!R2848</f>
        <v>0</v>
      </c>
    </row>
    <row r="2849" spans="1:8" x14ac:dyDescent="0.25">
      <c r="D2849" s="5"/>
    </row>
    <row r="2850" spans="1:8" x14ac:dyDescent="0.25">
      <c r="A2850" s="3" t="s">
        <v>272</v>
      </c>
      <c r="D2850" s="5"/>
      <c r="E2850" s="6" t="s">
        <v>7</v>
      </c>
    </row>
    <row r="2851" spans="1:8" x14ac:dyDescent="0.25">
      <c r="A2851" s="67" t="s">
        <v>0</v>
      </c>
      <c r="B2851" s="67"/>
      <c r="C2851" s="68"/>
      <c r="D2851" s="5"/>
      <c r="E2851" s="58" t="s">
        <v>0</v>
      </c>
      <c r="F2851" s="59"/>
      <c r="G2851" s="59"/>
      <c r="H2851" s="60"/>
    </row>
    <row r="2852" spans="1:8" x14ac:dyDescent="0.25">
      <c r="A2852" s="7" t="s">
        <v>5</v>
      </c>
      <c r="B2852" s="7" t="s">
        <v>2</v>
      </c>
      <c r="C2852" s="8" t="s">
        <v>1013</v>
      </c>
      <c r="D2852" s="5"/>
      <c r="E2852" s="9" t="s">
        <v>8</v>
      </c>
      <c r="F2852" s="7" t="s">
        <v>9</v>
      </c>
      <c r="G2852" s="7" t="s">
        <v>10</v>
      </c>
      <c r="H2852" s="8" t="s">
        <v>11</v>
      </c>
    </row>
    <row r="2853" spans="1:8" x14ac:dyDescent="0.25">
      <c r="A2853" s="10">
        <f>SUM(Details!D2853:D2858)/6</f>
        <v>0</v>
      </c>
      <c r="B2853" s="10">
        <f>SUM(Details!E2853:E2858)/6</f>
        <v>0</v>
      </c>
      <c r="C2853" s="11">
        <f>SUM(Details!F2853:F2858)/6</f>
        <v>0</v>
      </c>
      <c r="D2853" s="5"/>
      <c r="E2853" s="12">
        <f>SUM(Details!O2853:O2858)/6</f>
        <v>0</v>
      </c>
      <c r="F2853" s="10">
        <f>SUM(Details!P2853:P2858)/6</f>
        <v>0</v>
      </c>
      <c r="G2853" s="10">
        <f>SUM(Details!Q2853:Q2858)/6</f>
        <v>0</v>
      </c>
      <c r="H2853" s="11">
        <f>SUM(Details!R2853:R2858)/6</f>
        <v>0</v>
      </c>
    </row>
    <row r="2854" spans="1:8" x14ac:dyDescent="0.25">
      <c r="A2854" s="69" t="s">
        <v>6</v>
      </c>
      <c r="B2854" s="69"/>
      <c r="C2854" s="70"/>
      <c r="D2854" s="5"/>
      <c r="E2854" s="61" t="s">
        <v>6</v>
      </c>
      <c r="F2854" s="62"/>
      <c r="G2854" s="62"/>
      <c r="H2854" s="63"/>
    </row>
    <row r="2855" spans="1:8" x14ac:dyDescent="0.25">
      <c r="A2855" s="13" t="s">
        <v>5</v>
      </c>
      <c r="B2855" s="13" t="s">
        <v>2</v>
      </c>
      <c r="C2855" s="14" t="s">
        <v>1013</v>
      </c>
      <c r="D2855" s="5"/>
      <c r="E2855" s="15" t="s">
        <v>8</v>
      </c>
      <c r="F2855" s="13" t="s">
        <v>9</v>
      </c>
      <c r="G2855" s="13" t="s">
        <v>10</v>
      </c>
      <c r="H2855" s="14" t="s">
        <v>11</v>
      </c>
    </row>
    <row r="2856" spans="1:8" x14ac:dyDescent="0.25">
      <c r="A2856" s="10">
        <f>SUM(Details!J2853:J2859)/7</f>
        <v>0</v>
      </c>
      <c r="B2856" s="10">
        <f>SUM(Details!K2853:K2859)/7</f>
        <v>0</v>
      </c>
      <c r="C2856" s="11">
        <f>SUM(Details!L2853:L2859)/7</f>
        <v>0</v>
      </c>
      <c r="D2856" s="5"/>
      <c r="E2856" s="12">
        <f>SUM(Details!T2853:T2859)/7</f>
        <v>0</v>
      </c>
      <c r="F2856" s="10">
        <f>SUM(Details!U2853:U2859)/7</f>
        <v>0</v>
      </c>
      <c r="G2856" s="10">
        <f>SUM(Details!V2853:V2859)/7</f>
        <v>0</v>
      </c>
      <c r="H2856" s="11">
        <f>SUM(Details!W2853:W2859)/7</f>
        <v>0</v>
      </c>
    </row>
    <row r="2857" spans="1:8" x14ac:dyDescent="0.25">
      <c r="A2857" s="71" t="s">
        <v>12</v>
      </c>
      <c r="B2857" s="71"/>
      <c r="C2857" s="72"/>
      <c r="D2857" s="5"/>
      <c r="E2857" s="64" t="s">
        <v>12</v>
      </c>
      <c r="F2857" s="65"/>
      <c r="G2857" s="65"/>
      <c r="H2857" s="66"/>
    </row>
    <row r="2858" spans="1:8" x14ac:dyDescent="0.25">
      <c r="A2858" s="16" t="s">
        <v>5</v>
      </c>
      <c r="B2858" s="16" t="s">
        <v>2</v>
      </c>
      <c r="C2858" s="17" t="s">
        <v>1013</v>
      </c>
      <c r="D2858" s="5"/>
      <c r="E2858" s="18" t="s">
        <v>8</v>
      </c>
      <c r="F2858" s="16" t="s">
        <v>9</v>
      </c>
      <c r="G2858" s="16" t="s">
        <v>10</v>
      </c>
      <c r="H2858" s="17" t="s">
        <v>11</v>
      </c>
    </row>
    <row r="2859" spans="1:8" x14ac:dyDescent="0.25">
      <c r="A2859" s="19">
        <f>Details!D2859</f>
        <v>0</v>
      </c>
      <c r="B2859" s="19">
        <f>Details!E2859</f>
        <v>0</v>
      </c>
      <c r="C2859" s="20">
        <f>Details!F2859</f>
        <v>0</v>
      </c>
      <c r="D2859" s="5"/>
      <c r="E2859" s="21">
        <f>Details!O2859</f>
        <v>0</v>
      </c>
      <c r="F2859" s="19">
        <f>Details!P2859</f>
        <v>0</v>
      </c>
      <c r="G2859" s="19">
        <f>Details!Q2859</f>
        <v>0</v>
      </c>
      <c r="H2859" s="20">
        <f>Details!R2859</f>
        <v>0</v>
      </c>
    </row>
    <row r="2860" spans="1:8" x14ac:dyDescent="0.25">
      <c r="D2860" s="5"/>
    </row>
    <row r="2861" spans="1:8" x14ac:dyDescent="0.25">
      <c r="A2861" s="3" t="s">
        <v>273</v>
      </c>
      <c r="D2861" s="5"/>
      <c r="E2861" s="6" t="s">
        <v>7</v>
      </c>
    </row>
    <row r="2862" spans="1:8" x14ac:dyDescent="0.25">
      <c r="A2862" s="67" t="s">
        <v>0</v>
      </c>
      <c r="B2862" s="67"/>
      <c r="C2862" s="68"/>
      <c r="D2862" s="5"/>
      <c r="E2862" s="58" t="s">
        <v>0</v>
      </c>
      <c r="F2862" s="59"/>
      <c r="G2862" s="59"/>
      <c r="H2862" s="60"/>
    </row>
    <row r="2863" spans="1:8" x14ac:dyDescent="0.25">
      <c r="A2863" s="7" t="s">
        <v>5</v>
      </c>
      <c r="B2863" s="7" t="s">
        <v>2</v>
      </c>
      <c r="C2863" s="8" t="s">
        <v>1013</v>
      </c>
      <c r="D2863" s="5"/>
      <c r="E2863" s="9" t="s">
        <v>8</v>
      </c>
      <c r="F2863" s="7" t="s">
        <v>9</v>
      </c>
      <c r="G2863" s="7" t="s">
        <v>10</v>
      </c>
      <c r="H2863" s="8" t="s">
        <v>11</v>
      </c>
    </row>
    <row r="2864" spans="1:8" x14ac:dyDescent="0.25">
      <c r="A2864" s="10">
        <f>SUM(Details!D2864:D2869)/6</f>
        <v>0</v>
      </c>
      <c r="B2864" s="10">
        <f>SUM(Details!E2864:E2869)/6</f>
        <v>0</v>
      </c>
      <c r="C2864" s="11">
        <f>SUM(Details!F2864:F2869)/6</f>
        <v>0</v>
      </c>
      <c r="D2864" s="5"/>
      <c r="E2864" s="12">
        <f>SUM(Details!O2864:O2869)/6</f>
        <v>0</v>
      </c>
      <c r="F2864" s="10">
        <f>SUM(Details!P2864:P2869)/6</f>
        <v>0</v>
      </c>
      <c r="G2864" s="10">
        <f>SUM(Details!Q2864:Q2869)/6</f>
        <v>0</v>
      </c>
      <c r="H2864" s="11">
        <f>SUM(Details!R2864:R2869)/6</f>
        <v>0</v>
      </c>
    </row>
    <row r="2865" spans="1:8" x14ac:dyDescent="0.25">
      <c r="A2865" s="69" t="s">
        <v>6</v>
      </c>
      <c r="B2865" s="69"/>
      <c r="C2865" s="70"/>
      <c r="D2865" s="5"/>
      <c r="E2865" s="61" t="s">
        <v>6</v>
      </c>
      <c r="F2865" s="62"/>
      <c r="G2865" s="62"/>
      <c r="H2865" s="63"/>
    </row>
    <row r="2866" spans="1:8" x14ac:dyDescent="0.25">
      <c r="A2866" s="13" t="s">
        <v>5</v>
      </c>
      <c r="B2866" s="13" t="s">
        <v>2</v>
      </c>
      <c r="C2866" s="14" t="s">
        <v>1013</v>
      </c>
      <c r="D2866" s="5"/>
      <c r="E2866" s="15" t="s">
        <v>8</v>
      </c>
      <c r="F2866" s="13" t="s">
        <v>9</v>
      </c>
      <c r="G2866" s="13" t="s">
        <v>10</v>
      </c>
      <c r="H2866" s="14" t="s">
        <v>11</v>
      </c>
    </row>
    <row r="2867" spans="1:8" x14ac:dyDescent="0.25">
      <c r="A2867" s="10">
        <f>SUM(Details!J2864:J2870)/7</f>
        <v>0</v>
      </c>
      <c r="B2867" s="10">
        <f>SUM(Details!K2864:K2870)/7</f>
        <v>0</v>
      </c>
      <c r="C2867" s="11">
        <f>SUM(Details!L2864:L2870)/7</f>
        <v>0</v>
      </c>
      <c r="D2867" s="5"/>
      <c r="E2867" s="12">
        <f>SUM(Details!T2864:T2870)/7</f>
        <v>0</v>
      </c>
      <c r="F2867" s="10">
        <f>SUM(Details!U2864:U2870)/7</f>
        <v>0</v>
      </c>
      <c r="G2867" s="10">
        <f>SUM(Details!V2864:V2870)/7</f>
        <v>0</v>
      </c>
      <c r="H2867" s="11">
        <f>SUM(Details!W2864:W2870)/7</f>
        <v>0</v>
      </c>
    </row>
    <row r="2868" spans="1:8" x14ac:dyDescent="0.25">
      <c r="A2868" s="71" t="s">
        <v>12</v>
      </c>
      <c r="B2868" s="71"/>
      <c r="C2868" s="72"/>
      <c r="D2868" s="5"/>
      <c r="E2868" s="64" t="s">
        <v>12</v>
      </c>
      <c r="F2868" s="65"/>
      <c r="G2868" s="65"/>
      <c r="H2868" s="66"/>
    </row>
    <row r="2869" spans="1:8" x14ac:dyDescent="0.25">
      <c r="A2869" s="16" t="s">
        <v>5</v>
      </c>
      <c r="B2869" s="16" t="s">
        <v>2</v>
      </c>
      <c r="C2869" s="17" t="s">
        <v>1013</v>
      </c>
      <c r="D2869" s="5"/>
      <c r="E2869" s="18" t="s">
        <v>8</v>
      </c>
      <c r="F2869" s="16" t="s">
        <v>9</v>
      </c>
      <c r="G2869" s="16" t="s">
        <v>10</v>
      </c>
      <c r="H2869" s="17" t="s">
        <v>11</v>
      </c>
    </row>
    <row r="2870" spans="1:8" x14ac:dyDescent="0.25">
      <c r="A2870" s="19">
        <f>Details!D2870</f>
        <v>0</v>
      </c>
      <c r="B2870" s="19">
        <f>Details!E2870</f>
        <v>0</v>
      </c>
      <c r="C2870" s="20">
        <f>Details!F2870</f>
        <v>0</v>
      </c>
      <c r="D2870" s="5"/>
      <c r="E2870" s="21">
        <f>Details!O2870</f>
        <v>0</v>
      </c>
      <c r="F2870" s="19">
        <f>Details!P2870</f>
        <v>0</v>
      </c>
      <c r="G2870" s="19">
        <f>Details!Q2870</f>
        <v>0</v>
      </c>
      <c r="H2870" s="20">
        <f>Details!R2870</f>
        <v>0</v>
      </c>
    </row>
    <row r="2871" spans="1:8" x14ac:dyDescent="0.25">
      <c r="D2871" s="5"/>
    </row>
    <row r="2872" spans="1:8" x14ac:dyDescent="0.25">
      <c r="A2872" s="3" t="s">
        <v>274</v>
      </c>
      <c r="D2872" s="5"/>
      <c r="E2872" s="6" t="s">
        <v>7</v>
      </c>
    </row>
    <row r="2873" spans="1:8" x14ac:dyDescent="0.25">
      <c r="A2873" s="67" t="s">
        <v>0</v>
      </c>
      <c r="B2873" s="67"/>
      <c r="C2873" s="68"/>
      <c r="D2873" s="5"/>
      <c r="E2873" s="58" t="s">
        <v>0</v>
      </c>
      <c r="F2873" s="59"/>
      <c r="G2873" s="59"/>
      <c r="H2873" s="60"/>
    </row>
    <row r="2874" spans="1:8" x14ac:dyDescent="0.25">
      <c r="A2874" s="7" t="s">
        <v>5</v>
      </c>
      <c r="B2874" s="7" t="s">
        <v>2</v>
      </c>
      <c r="C2874" s="8" t="s">
        <v>1013</v>
      </c>
      <c r="D2874" s="5"/>
      <c r="E2874" s="9" t="s">
        <v>8</v>
      </c>
      <c r="F2874" s="7" t="s">
        <v>9</v>
      </c>
      <c r="G2874" s="7" t="s">
        <v>10</v>
      </c>
      <c r="H2874" s="8" t="s">
        <v>11</v>
      </c>
    </row>
    <row r="2875" spans="1:8" x14ac:dyDescent="0.25">
      <c r="A2875" s="10">
        <f>SUM(Details!D2875:D2880)/6</f>
        <v>0</v>
      </c>
      <c r="B2875" s="10">
        <f>SUM(Details!E2875:E2880)/6</f>
        <v>0</v>
      </c>
      <c r="C2875" s="11">
        <f>SUM(Details!F2875:F2880)/6</f>
        <v>0</v>
      </c>
      <c r="D2875" s="5"/>
      <c r="E2875" s="12">
        <f>SUM(Details!O2875:O2880)/6</f>
        <v>0</v>
      </c>
      <c r="F2875" s="10">
        <f>SUM(Details!P2875:P2880)/6</f>
        <v>0</v>
      </c>
      <c r="G2875" s="10">
        <f>SUM(Details!Q2875:Q2880)/6</f>
        <v>0</v>
      </c>
      <c r="H2875" s="11">
        <f>SUM(Details!R2875:R2880)/6</f>
        <v>0</v>
      </c>
    </row>
    <row r="2876" spans="1:8" x14ac:dyDescent="0.25">
      <c r="A2876" s="69" t="s">
        <v>6</v>
      </c>
      <c r="B2876" s="69"/>
      <c r="C2876" s="70"/>
      <c r="D2876" s="5"/>
      <c r="E2876" s="61" t="s">
        <v>6</v>
      </c>
      <c r="F2876" s="62"/>
      <c r="G2876" s="62"/>
      <c r="H2876" s="63"/>
    </row>
    <row r="2877" spans="1:8" x14ac:dyDescent="0.25">
      <c r="A2877" s="13" t="s">
        <v>5</v>
      </c>
      <c r="B2877" s="13" t="s">
        <v>2</v>
      </c>
      <c r="C2877" s="14" t="s">
        <v>1013</v>
      </c>
      <c r="D2877" s="5"/>
      <c r="E2877" s="15" t="s">
        <v>8</v>
      </c>
      <c r="F2877" s="13" t="s">
        <v>9</v>
      </c>
      <c r="G2877" s="13" t="s">
        <v>10</v>
      </c>
      <c r="H2877" s="14" t="s">
        <v>11</v>
      </c>
    </row>
    <row r="2878" spans="1:8" x14ac:dyDescent="0.25">
      <c r="A2878" s="10">
        <f>SUM(Details!J2875:J2881)/7</f>
        <v>0</v>
      </c>
      <c r="B2878" s="10">
        <f>SUM(Details!K2875:K2881)/7</f>
        <v>0</v>
      </c>
      <c r="C2878" s="11">
        <f>SUM(Details!L2875:L2881)/7</f>
        <v>0</v>
      </c>
      <c r="D2878" s="5"/>
      <c r="E2878" s="12">
        <f>SUM(Details!T2875:T2881)/7</f>
        <v>0</v>
      </c>
      <c r="F2878" s="10">
        <f>SUM(Details!U2875:U2881)/7</f>
        <v>0</v>
      </c>
      <c r="G2878" s="10">
        <f>SUM(Details!V2875:V2881)/7</f>
        <v>0</v>
      </c>
      <c r="H2878" s="11">
        <f>SUM(Details!W2875:W2881)/7</f>
        <v>0</v>
      </c>
    </row>
    <row r="2879" spans="1:8" x14ac:dyDescent="0.25">
      <c r="A2879" s="71" t="s">
        <v>12</v>
      </c>
      <c r="B2879" s="71"/>
      <c r="C2879" s="72"/>
      <c r="D2879" s="5"/>
      <c r="E2879" s="64" t="s">
        <v>12</v>
      </c>
      <c r="F2879" s="65"/>
      <c r="G2879" s="65"/>
      <c r="H2879" s="66"/>
    </row>
    <row r="2880" spans="1:8" x14ac:dyDescent="0.25">
      <c r="A2880" s="16" t="s">
        <v>5</v>
      </c>
      <c r="B2880" s="16" t="s">
        <v>2</v>
      </c>
      <c r="C2880" s="17" t="s">
        <v>1013</v>
      </c>
      <c r="D2880" s="5"/>
      <c r="E2880" s="18" t="s">
        <v>8</v>
      </c>
      <c r="F2880" s="16" t="s">
        <v>9</v>
      </c>
      <c r="G2880" s="16" t="s">
        <v>10</v>
      </c>
      <c r="H2880" s="17" t="s">
        <v>11</v>
      </c>
    </row>
    <row r="2881" spans="1:8" x14ac:dyDescent="0.25">
      <c r="A2881" s="19">
        <f>Details!D2881</f>
        <v>0</v>
      </c>
      <c r="B2881" s="19">
        <f>Details!E2881</f>
        <v>0</v>
      </c>
      <c r="C2881" s="20">
        <f>Details!F2881</f>
        <v>0</v>
      </c>
      <c r="D2881" s="5"/>
      <c r="E2881" s="21">
        <f>Details!O2881</f>
        <v>0</v>
      </c>
      <c r="F2881" s="19">
        <f>Details!P2881</f>
        <v>0</v>
      </c>
      <c r="G2881" s="19">
        <f>Details!Q2881</f>
        <v>0</v>
      </c>
      <c r="H2881" s="20">
        <f>Details!R2881</f>
        <v>0</v>
      </c>
    </row>
    <row r="2882" spans="1:8" x14ac:dyDescent="0.25">
      <c r="D2882" s="5"/>
    </row>
    <row r="2883" spans="1:8" x14ac:dyDescent="0.25">
      <c r="A2883" s="3" t="s">
        <v>275</v>
      </c>
      <c r="D2883" s="5"/>
      <c r="E2883" s="6" t="s">
        <v>7</v>
      </c>
    </row>
    <row r="2884" spans="1:8" x14ac:dyDescent="0.25">
      <c r="A2884" s="67" t="s">
        <v>0</v>
      </c>
      <c r="B2884" s="67"/>
      <c r="C2884" s="68"/>
      <c r="D2884" s="5"/>
      <c r="E2884" s="58" t="s">
        <v>0</v>
      </c>
      <c r="F2884" s="59"/>
      <c r="G2884" s="59"/>
      <c r="H2884" s="60"/>
    </row>
    <row r="2885" spans="1:8" x14ac:dyDescent="0.25">
      <c r="A2885" s="7" t="s">
        <v>5</v>
      </c>
      <c r="B2885" s="7" t="s">
        <v>2</v>
      </c>
      <c r="C2885" s="8" t="s">
        <v>1013</v>
      </c>
      <c r="D2885" s="5"/>
      <c r="E2885" s="9" t="s">
        <v>8</v>
      </c>
      <c r="F2885" s="7" t="s">
        <v>9</v>
      </c>
      <c r="G2885" s="7" t="s">
        <v>10</v>
      </c>
      <c r="H2885" s="8" t="s">
        <v>11</v>
      </c>
    </row>
    <row r="2886" spans="1:8" x14ac:dyDescent="0.25">
      <c r="A2886" s="10">
        <f>SUM(Details!D2886:D2891)/6</f>
        <v>0</v>
      </c>
      <c r="B2886" s="10">
        <f>SUM(Details!E2886:E2891)/6</f>
        <v>0</v>
      </c>
      <c r="C2886" s="11">
        <f>SUM(Details!F2886:F2891)/6</f>
        <v>0</v>
      </c>
      <c r="D2886" s="5"/>
      <c r="E2886" s="12">
        <f>SUM(Details!O2886:O2891)/6</f>
        <v>0</v>
      </c>
      <c r="F2886" s="10">
        <f>SUM(Details!P2886:P2891)/6</f>
        <v>0</v>
      </c>
      <c r="G2886" s="10">
        <f>SUM(Details!Q2886:Q2891)/6</f>
        <v>0</v>
      </c>
      <c r="H2886" s="11">
        <f>SUM(Details!R2886:R2891)/6</f>
        <v>0</v>
      </c>
    </row>
    <row r="2887" spans="1:8" x14ac:dyDescent="0.25">
      <c r="A2887" s="69" t="s">
        <v>6</v>
      </c>
      <c r="B2887" s="69"/>
      <c r="C2887" s="70"/>
      <c r="D2887" s="5"/>
      <c r="E2887" s="61" t="s">
        <v>6</v>
      </c>
      <c r="F2887" s="62"/>
      <c r="G2887" s="62"/>
      <c r="H2887" s="63"/>
    </row>
    <row r="2888" spans="1:8" x14ac:dyDescent="0.25">
      <c r="A2888" s="13" t="s">
        <v>5</v>
      </c>
      <c r="B2888" s="13" t="s">
        <v>2</v>
      </c>
      <c r="C2888" s="14" t="s">
        <v>1013</v>
      </c>
      <c r="D2888" s="5"/>
      <c r="E2888" s="15" t="s">
        <v>8</v>
      </c>
      <c r="F2888" s="13" t="s">
        <v>9</v>
      </c>
      <c r="G2888" s="13" t="s">
        <v>10</v>
      </c>
      <c r="H2888" s="14" t="s">
        <v>11</v>
      </c>
    </row>
    <row r="2889" spans="1:8" x14ac:dyDescent="0.25">
      <c r="A2889" s="10">
        <f>SUM(Details!J2886:J2892)/7</f>
        <v>0</v>
      </c>
      <c r="B2889" s="10">
        <f>SUM(Details!K2886:K2892)/7</f>
        <v>0</v>
      </c>
      <c r="C2889" s="11">
        <f>SUM(Details!L2886:L2892)/7</f>
        <v>0</v>
      </c>
      <c r="D2889" s="5"/>
      <c r="E2889" s="12">
        <f>SUM(Details!T2886:T2892)/7</f>
        <v>0</v>
      </c>
      <c r="F2889" s="10">
        <f>SUM(Details!U2886:U2892)/7</f>
        <v>0</v>
      </c>
      <c r="G2889" s="10">
        <f>SUM(Details!V2886:V2892)/7</f>
        <v>0</v>
      </c>
      <c r="H2889" s="11">
        <f>SUM(Details!W2886:W2892)/7</f>
        <v>0</v>
      </c>
    </row>
    <row r="2890" spans="1:8" x14ac:dyDescent="0.25">
      <c r="A2890" s="71" t="s">
        <v>12</v>
      </c>
      <c r="B2890" s="71"/>
      <c r="C2890" s="72"/>
      <c r="D2890" s="5"/>
      <c r="E2890" s="64" t="s">
        <v>12</v>
      </c>
      <c r="F2890" s="65"/>
      <c r="G2890" s="65"/>
      <c r="H2890" s="66"/>
    </row>
    <row r="2891" spans="1:8" x14ac:dyDescent="0.25">
      <c r="A2891" s="16" t="s">
        <v>5</v>
      </c>
      <c r="B2891" s="16" t="s">
        <v>2</v>
      </c>
      <c r="C2891" s="17" t="s">
        <v>1013</v>
      </c>
      <c r="D2891" s="5"/>
      <c r="E2891" s="18" t="s">
        <v>8</v>
      </c>
      <c r="F2891" s="16" t="s">
        <v>9</v>
      </c>
      <c r="G2891" s="16" t="s">
        <v>10</v>
      </c>
      <c r="H2891" s="17" t="s">
        <v>11</v>
      </c>
    </row>
    <row r="2892" spans="1:8" x14ac:dyDescent="0.25">
      <c r="A2892" s="19">
        <f>Details!D2892</f>
        <v>0</v>
      </c>
      <c r="B2892" s="19">
        <f>Details!E2892</f>
        <v>0</v>
      </c>
      <c r="C2892" s="20">
        <f>Details!F2892</f>
        <v>0</v>
      </c>
      <c r="D2892" s="5"/>
      <c r="E2892" s="21">
        <f>Details!O2892</f>
        <v>0</v>
      </c>
      <c r="F2892" s="19">
        <f>Details!P2892</f>
        <v>0</v>
      </c>
      <c r="G2892" s="19">
        <f>Details!Q2892</f>
        <v>0</v>
      </c>
      <c r="H2892" s="20">
        <f>Details!R2892</f>
        <v>0</v>
      </c>
    </row>
    <row r="2893" spans="1:8" x14ac:dyDescent="0.25">
      <c r="D2893" s="5"/>
    </row>
    <row r="2894" spans="1:8" x14ac:dyDescent="0.25">
      <c r="A2894" s="3" t="s">
        <v>276</v>
      </c>
      <c r="D2894" s="5"/>
      <c r="E2894" s="6" t="s">
        <v>7</v>
      </c>
    </row>
    <row r="2895" spans="1:8" x14ac:dyDescent="0.25">
      <c r="A2895" s="67" t="s">
        <v>0</v>
      </c>
      <c r="B2895" s="67"/>
      <c r="C2895" s="68"/>
      <c r="D2895" s="5"/>
      <c r="E2895" s="58" t="s">
        <v>0</v>
      </c>
      <c r="F2895" s="59"/>
      <c r="G2895" s="59"/>
      <c r="H2895" s="60"/>
    </row>
    <row r="2896" spans="1:8" x14ac:dyDescent="0.25">
      <c r="A2896" s="7" t="s">
        <v>5</v>
      </c>
      <c r="B2896" s="7" t="s">
        <v>2</v>
      </c>
      <c r="C2896" s="8" t="s">
        <v>1013</v>
      </c>
      <c r="D2896" s="5"/>
      <c r="E2896" s="9" t="s">
        <v>8</v>
      </c>
      <c r="F2896" s="7" t="s">
        <v>9</v>
      </c>
      <c r="G2896" s="7" t="s">
        <v>10</v>
      </c>
      <c r="H2896" s="8" t="s">
        <v>11</v>
      </c>
    </row>
    <row r="2897" spans="1:8" x14ac:dyDescent="0.25">
      <c r="A2897" s="10">
        <f>SUM(Details!D2897:D2902)/6</f>
        <v>0</v>
      </c>
      <c r="B2897" s="10">
        <f>SUM(Details!E2897:E2902)/6</f>
        <v>0</v>
      </c>
      <c r="C2897" s="11">
        <f>SUM(Details!F2897:F2902)/6</f>
        <v>0</v>
      </c>
      <c r="D2897" s="5"/>
      <c r="E2897" s="12">
        <f>SUM(Details!O2897:O2902)/6</f>
        <v>0</v>
      </c>
      <c r="F2897" s="10">
        <f>SUM(Details!P2897:P2902)/6</f>
        <v>0</v>
      </c>
      <c r="G2897" s="10">
        <f>SUM(Details!Q2897:Q2902)/6</f>
        <v>0</v>
      </c>
      <c r="H2897" s="11">
        <f>SUM(Details!R2897:R2902)/6</f>
        <v>0</v>
      </c>
    </row>
    <row r="2898" spans="1:8" x14ac:dyDescent="0.25">
      <c r="A2898" s="69" t="s">
        <v>6</v>
      </c>
      <c r="B2898" s="69"/>
      <c r="C2898" s="70"/>
      <c r="D2898" s="5"/>
      <c r="E2898" s="61" t="s">
        <v>6</v>
      </c>
      <c r="F2898" s="62"/>
      <c r="G2898" s="62"/>
      <c r="H2898" s="63"/>
    </row>
    <row r="2899" spans="1:8" x14ac:dyDescent="0.25">
      <c r="A2899" s="13" t="s">
        <v>5</v>
      </c>
      <c r="B2899" s="13" t="s">
        <v>2</v>
      </c>
      <c r="C2899" s="14" t="s">
        <v>1013</v>
      </c>
      <c r="D2899" s="5"/>
      <c r="E2899" s="15" t="s">
        <v>8</v>
      </c>
      <c r="F2899" s="13" t="s">
        <v>9</v>
      </c>
      <c r="G2899" s="13" t="s">
        <v>10</v>
      </c>
      <c r="H2899" s="14" t="s">
        <v>11</v>
      </c>
    </row>
    <row r="2900" spans="1:8" x14ac:dyDescent="0.25">
      <c r="A2900" s="10">
        <f>SUM(Details!J2897:J2903)/7</f>
        <v>0</v>
      </c>
      <c r="B2900" s="10">
        <f>SUM(Details!K2897:K2903)/7</f>
        <v>0</v>
      </c>
      <c r="C2900" s="11">
        <f>SUM(Details!L2897:L2903)/7</f>
        <v>0</v>
      </c>
      <c r="D2900" s="5"/>
      <c r="E2900" s="12">
        <f>SUM(Details!T2897:T2903)/7</f>
        <v>0</v>
      </c>
      <c r="F2900" s="10">
        <f>SUM(Details!U2897:U2903)/7</f>
        <v>0</v>
      </c>
      <c r="G2900" s="10">
        <f>SUM(Details!V2897:V2903)/7</f>
        <v>0</v>
      </c>
      <c r="H2900" s="11">
        <f>SUM(Details!W2897:W2903)/7</f>
        <v>0</v>
      </c>
    </row>
    <row r="2901" spans="1:8" x14ac:dyDescent="0.25">
      <c r="A2901" s="71" t="s">
        <v>12</v>
      </c>
      <c r="B2901" s="71"/>
      <c r="C2901" s="72"/>
      <c r="D2901" s="5"/>
      <c r="E2901" s="64" t="s">
        <v>12</v>
      </c>
      <c r="F2901" s="65"/>
      <c r="G2901" s="65"/>
      <c r="H2901" s="66"/>
    </row>
    <row r="2902" spans="1:8" x14ac:dyDescent="0.25">
      <c r="A2902" s="16" t="s">
        <v>5</v>
      </c>
      <c r="B2902" s="16" t="s">
        <v>2</v>
      </c>
      <c r="C2902" s="17" t="s">
        <v>1013</v>
      </c>
      <c r="D2902" s="5"/>
      <c r="E2902" s="18" t="s">
        <v>8</v>
      </c>
      <c r="F2902" s="16" t="s">
        <v>9</v>
      </c>
      <c r="G2902" s="16" t="s">
        <v>10</v>
      </c>
      <c r="H2902" s="17" t="s">
        <v>11</v>
      </c>
    </row>
    <row r="2903" spans="1:8" x14ac:dyDescent="0.25">
      <c r="A2903" s="19">
        <f>Details!D2903</f>
        <v>0</v>
      </c>
      <c r="B2903" s="19">
        <f>Details!E2903</f>
        <v>0</v>
      </c>
      <c r="C2903" s="20">
        <f>Details!F2903</f>
        <v>0</v>
      </c>
      <c r="D2903" s="5"/>
      <c r="E2903" s="21">
        <f>Details!O2903</f>
        <v>0</v>
      </c>
      <c r="F2903" s="19">
        <f>Details!P2903</f>
        <v>0</v>
      </c>
      <c r="G2903" s="19">
        <f>Details!Q2903</f>
        <v>0</v>
      </c>
      <c r="H2903" s="20">
        <f>Details!R2903</f>
        <v>0</v>
      </c>
    </row>
    <row r="2904" spans="1:8" x14ac:dyDescent="0.25">
      <c r="D2904" s="5"/>
    </row>
    <row r="2905" spans="1:8" x14ac:dyDescent="0.25">
      <c r="A2905" s="3" t="s">
        <v>277</v>
      </c>
      <c r="D2905" s="5"/>
      <c r="E2905" s="6" t="s">
        <v>7</v>
      </c>
    </row>
    <row r="2906" spans="1:8" x14ac:dyDescent="0.25">
      <c r="A2906" s="67" t="s">
        <v>0</v>
      </c>
      <c r="B2906" s="67"/>
      <c r="C2906" s="68"/>
      <c r="D2906" s="5"/>
      <c r="E2906" s="58" t="s">
        <v>0</v>
      </c>
      <c r="F2906" s="59"/>
      <c r="G2906" s="59"/>
      <c r="H2906" s="60"/>
    </row>
    <row r="2907" spans="1:8" x14ac:dyDescent="0.25">
      <c r="A2907" s="7" t="s">
        <v>5</v>
      </c>
      <c r="B2907" s="7" t="s">
        <v>2</v>
      </c>
      <c r="C2907" s="8" t="s">
        <v>1013</v>
      </c>
      <c r="D2907" s="5"/>
      <c r="E2907" s="9" t="s">
        <v>8</v>
      </c>
      <c r="F2907" s="7" t="s">
        <v>9</v>
      </c>
      <c r="G2907" s="7" t="s">
        <v>10</v>
      </c>
      <c r="H2907" s="8" t="s">
        <v>11</v>
      </c>
    </row>
    <row r="2908" spans="1:8" x14ac:dyDescent="0.25">
      <c r="A2908" s="10">
        <f>SUM(Details!D2908:D2913)/6</f>
        <v>0</v>
      </c>
      <c r="B2908" s="10">
        <f>SUM(Details!E2908:E2913)/6</f>
        <v>0</v>
      </c>
      <c r="C2908" s="11">
        <f>SUM(Details!F2908:F2913)/6</f>
        <v>0</v>
      </c>
      <c r="D2908" s="5"/>
      <c r="E2908" s="12">
        <f>SUM(Details!O2908:O2913)/6</f>
        <v>0</v>
      </c>
      <c r="F2908" s="10">
        <f>SUM(Details!P2908:P2913)/6</f>
        <v>0</v>
      </c>
      <c r="G2908" s="10">
        <f>SUM(Details!Q2908:Q2913)/6</f>
        <v>0</v>
      </c>
      <c r="H2908" s="11">
        <f>SUM(Details!R2908:R2913)/6</f>
        <v>0</v>
      </c>
    </row>
    <row r="2909" spans="1:8" x14ac:dyDescent="0.25">
      <c r="A2909" s="69" t="s">
        <v>6</v>
      </c>
      <c r="B2909" s="69"/>
      <c r="C2909" s="70"/>
      <c r="D2909" s="5"/>
      <c r="E2909" s="61" t="s">
        <v>6</v>
      </c>
      <c r="F2909" s="62"/>
      <c r="G2909" s="62"/>
      <c r="H2909" s="63"/>
    </row>
    <row r="2910" spans="1:8" x14ac:dyDescent="0.25">
      <c r="A2910" s="13" t="s">
        <v>5</v>
      </c>
      <c r="B2910" s="13" t="s">
        <v>2</v>
      </c>
      <c r="C2910" s="14" t="s">
        <v>1013</v>
      </c>
      <c r="D2910" s="5"/>
      <c r="E2910" s="15" t="s">
        <v>8</v>
      </c>
      <c r="F2910" s="13" t="s">
        <v>9</v>
      </c>
      <c r="G2910" s="13" t="s">
        <v>10</v>
      </c>
      <c r="H2910" s="14" t="s">
        <v>11</v>
      </c>
    </row>
    <row r="2911" spans="1:8" x14ac:dyDescent="0.25">
      <c r="A2911" s="10">
        <f>SUM(Details!J2908:J2914)/7</f>
        <v>0</v>
      </c>
      <c r="B2911" s="10">
        <f>SUM(Details!K2908:K2914)/7</f>
        <v>0</v>
      </c>
      <c r="C2911" s="11">
        <f>SUM(Details!L2908:L2914)/7</f>
        <v>0</v>
      </c>
      <c r="D2911" s="5"/>
      <c r="E2911" s="12">
        <f>SUM(Details!T2908:T2914)/7</f>
        <v>0</v>
      </c>
      <c r="F2911" s="10">
        <f>SUM(Details!U2908:U2914)/7</f>
        <v>0</v>
      </c>
      <c r="G2911" s="10">
        <f>SUM(Details!V2908:V2914)/7</f>
        <v>0</v>
      </c>
      <c r="H2911" s="11">
        <f>SUM(Details!W2908:W2914)/7</f>
        <v>0</v>
      </c>
    </row>
    <row r="2912" spans="1:8" x14ac:dyDescent="0.25">
      <c r="A2912" s="71" t="s">
        <v>12</v>
      </c>
      <c r="B2912" s="71"/>
      <c r="C2912" s="72"/>
      <c r="D2912" s="5"/>
      <c r="E2912" s="64" t="s">
        <v>12</v>
      </c>
      <c r="F2912" s="65"/>
      <c r="G2912" s="65"/>
      <c r="H2912" s="66"/>
    </row>
    <row r="2913" spans="1:8" x14ac:dyDescent="0.25">
      <c r="A2913" s="16" t="s">
        <v>5</v>
      </c>
      <c r="B2913" s="16" t="s">
        <v>2</v>
      </c>
      <c r="C2913" s="17" t="s">
        <v>1013</v>
      </c>
      <c r="D2913" s="5"/>
      <c r="E2913" s="18" t="s">
        <v>8</v>
      </c>
      <c r="F2913" s="16" t="s">
        <v>9</v>
      </c>
      <c r="G2913" s="16" t="s">
        <v>10</v>
      </c>
      <c r="H2913" s="17" t="s">
        <v>11</v>
      </c>
    </row>
    <row r="2914" spans="1:8" x14ac:dyDescent="0.25">
      <c r="A2914" s="19">
        <f>Details!D2914</f>
        <v>0</v>
      </c>
      <c r="B2914" s="19">
        <f>Details!E2914</f>
        <v>0</v>
      </c>
      <c r="C2914" s="20">
        <f>Details!F2914</f>
        <v>0</v>
      </c>
      <c r="D2914" s="5"/>
      <c r="E2914" s="21">
        <f>Details!O2914</f>
        <v>0</v>
      </c>
      <c r="F2914" s="19">
        <f>Details!P2914</f>
        <v>0</v>
      </c>
      <c r="G2914" s="19">
        <f>Details!Q2914</f>
        <v>0</v>
      </c>
      <c r="H2914" s="20">
        <f>Details!R2914</f>
        <v>0</v>
      </c>
    </row>
    <row r="2915" spans="1:8" x14ac:dyDescent="0.25">
      <c r="D2915" s="5"/>
    </row>
    <row r="2916" spans="1:8" x14ac:dyDescent="0.25">
      <c r="A2916" s="3" t="s">
        <v>278</v>
      </c>
      <c r="D2916" s="5"/>
      <c r="E2916" s="6" t="s">
        <v>7</v>
      </c>
    </row>
    <row r="2917" spans="1:8" x14ac:dyDescent="0.25">
      <c r="A2917" s="67" t="s">
        <v>0</v>
      </c>
      <c r="B2917" s="67"/>
      <c r="C2917" s="68"/>
      <c r="D2917" s="5"/>
      <c r="E2917" s="58" t="s">
        <v>0</v>
      </c>
      <c r="F2917" s="59"/>
      <c r="G2917" s="59"/>
      <c r="H2917" s="60"/>
    </row>
    <row r="2918" spans="1:8" x14ac:dyDescent="0.25">
      <c r="A2918" s="7" t="s">
        <v>5</v>
      </c>
      <c r="B2918" s="7" t="s">
        <v>2</v>
      </c>
      <c r="C2918" s="8" t="s">
        <v>1013</v>
      </c>
      <c r="D2918" s="5"/>
      <c r="E2918" s="9" t="s">
        <v>8</v>
      </c>
      <c r="F2918" s="7" t="s">
        <v>9</v>
      </c>
      <c r="G2918" s="7" t="s">
        <v>10</v>
      </c>
      <c r="H2918" s="8" t="s">
        <v>11</v>
      </c>
    </row>
    <row r="2919" spans="1:8" x14ac:dyDescent="0.25">
      <c r="A2919" s="10">
        <f>SUM(Details!D2919:D2924)/6</f>
        <v>0</v>
      </c>
      <c r="B2919" s="10">
        <f>SUM(Details!E2919:E2924)/6</f>
        <v>0</v>
      </c>
      <c r="C2919" s="11">
        <f>SUM(Details!F2919:F2924)/6</f>
        <v>0</v>
      </c>
      <c r="D2919" s="5"/>
      <c r="E2919" s="12">
        <f>SUM(Details!O2919:O2924)/6</f>
        <v>0</v>
      </c>
      <c r="F2919" s="10">
        <f>SUM(Details!P2919:P2924)/6</f>
        <v>0</v>
      </c>
      <c r="G2919" s="10">
        <f>SUM(Details!Q2919:Q2924)/6</f>
        <v>0</v>
      </c>
      <c r="H2919" s="11">
        <f>SUM(Details!R2919:R2924)/6</f>
        <v>0</v>
      </c>
    </row>
    <row r="2920" spans="1:8" x14ac:dyDescent="0.25">
      <c r="A2920" s="69" t="s">
        <v>6</v>
      </c>
      <c r="B2920" s="69"/>
      <c r="C2920" s="70"/>
      <c r="D2920" s="5"/>
      <c r="E2920" s="61" t="s">
        <v>6</v>
      </c>
      <c r="F2920" s="62"/>
      <c r="G2920" s="62"/>
      <c r="H2920" s="63"/>
    </row>
    <row r="2921" spans="1:8" x14ac:dyDescent="0.25">
      <c r="A2921" s="13" t="s">
        <v>5</v>
      </c>
      <c r="B2921" s="13" t="s">
        <v>2</v>
      </c>
      <c r="C2921" s="14" t="s">
        <v>1013</v>
      </c>
      <c r="D2921" s="5"/>
      <c r="E2921" s="15" t="s">
        <v>8</v>
      </c>
      <c r="F2921" s="13" t="s">
        <v>9</v>
      </c>
      <c r="G2921" s="13" t="s">
        <v>10</v>
      </c>
      <c r="H2921" s="14" t="s">
        <v>11</v>
      </c>
    </row>
    <row r="2922" spans="1:8" x14ac:dyDescent="0.25">
      <c r="A2922" s="10">
        <f>SUM(Details!J2919:J2925)/7</f>
        <v>0</v>
      </c>
      <c r="B2922" s="10">
        <f>SUM(Details!K2919:K2925)/7</f>
        <v>0</v>
      </c>
      <c r="C2922" s="11">
        <f>SUM(Details!L2919:L2925)/7</f>
        <v>0</v>
      </c>
      <c r="D2922" s="5"/>
      <c r="E2922" s="12">
        <f>SUM(Details!T2919:T2925)/7</f>
        <v>0</v>
      </c>
      <c r="F2922" s="10">
        <f>SUM(Details!U2919:U2925)/7</f>
        <v>0</v>
      </c>
      <c r="G2922" s="10">
        <f>SUM(Details!V2919:V2925)/7</f>
        <v>0</v>
      </c>
      <c r="H2922" s="11">
        <f>SUM(Details!W2919:W2925)/7</f>
        <v>0</v>
      </c>
    </row>
    <row r="2923" spans="1:8" x14ac:dyDescent="0.25">
      <c r="A2923" s="71" t="s">
        <v>12</v>
      </c>
      <c r="B2923" s="71"/>
      <c r="C2923" s="72"/>
      <c r="D2923" s="5"/>
      <c r="E2923" s="64" t="s">
        <v>12</v>
      </c>
      <c r="F2923" s="65"/>
      <c r="G2923" s="65"/>
      <c r="H2923" s="66"/>
    </row>
    <row r="2924" spans="1:8" x14ac:dyDescent="0.25">
      <c r="A2924" s="16" t="s">
        <v>5</v>
      </c>
      <c r="B2924" s="16" t="s">
        <v>2</v>
      </c>
      <c r="C2924" s="17" t="s">
        <v>1013</v>
      </c>
      <c r="D2924" s="5"/>
      <c r="E2924" s="18" t="s">
        <v>8</v>
      </c>
      <c r="F2924" s="16" t="s">
        <v>9</v>
      </c>
      <c r="G2924" s="16" t="s">
        <v>10</v>
      </c>
      <c r="H2924" s="17" t="s">
        <v>11</v>
      </c>
    </row>
    <row r="2925" spans="1:8" x14ac:dyDescent="0.25">
      <c r="A2925" s="19">
        <f>Details!D2925</f>
        <v>0</v>
      </c>
      <c r="B2925" s="19">
        <f>Details!E2925</f>
        <v>0</v>
      </c>
      <c r="C2925" s="20">
        <f>Details!F2925</f>
        <v>0</v>
      </c>
      <c r="D2925" s="5"/>
      <c r="E2925" s="21">
        <f>Details!O2925</f>
        <v>0</v>
      </c>
      <c r="F2925" s="19">
        <f>Details!P2925</f>
        <v>0</v>
      </c>
      <c r="G2925" s="19">
        <f>Details!Q2925</f>
        <v>0</v>
      </c>
      <c r="H2925" s="20">
        <f>Details!R2925</f>
        <v>0</v>
      </c>
    </row>
    <row r="2926" spans="1:8" x14ac:dyDescent="0.25">
      <c r="D2926" s="5"/>
    </row>
    <row r="2927" spans="1:8" x14ac:dyDescent="0.25">
      <c r="A2927" s="3" t="s">
        <v>279</v>
      </c>
      <c r="D2927" s="5"/>
      <c r="E2927" s="6" t="s">
        <v>7</v>
      </c>
    </row>
    <row r="2928" spans="1:8" x14ac:dyDescent="0.25">
      <c r="A2928" s="67" t="s">
        <v>0</v>
      </c>
      <c r="B2928" s="67"/>
      <c r="C2928" s="68"/>
      <c r="D2928" s="5"/>
      <c r="E2928" s="58" t="s">
        <v>0</v>
      </c>
      <c r="F2928" s="59"/>
      <c r="G2928" s="59"/>
      <c r="H2928" s="60"/>
    </row>
    <row r="2929" spans="1:8" x14ac:dyDescent="0.25">
      <c r="A2929" s="7" t="s">
        <v>5</v>
      </c>
      <c r="B2929" s="7" t="s">
        <v>2</v>
      </c>
      <c r="C2929" s="8" t="s">
        <v>1013</v>
      </c>
      <c r="D2929" s="5"/>
      <c r="E2929" s="9" t="s">
        <v>8</v>
      </c>
      <c r="F2929" s="7" t="s">
        <v>9</v>
      </c>
      <c r="G2929" s="7" t="s">
        <v>10</v>
      </c>
      <c r="H2929" s="8" t="s">
        <v>11</v>
      </c>
    </row>
    <row r="2930" spans="1:8" x14ac:dyDescent="0.25">
      <c r="A2930" s="10">
        <f>SUM(Details!D2930:D2935)/6</f>
        <v>0</v>
      </c>
      <c r="B2930" s="10">
        <f>SUM(Details!E2930:E2935)/6</f>
        <v>0</v>
      </c>
      <c r="C2930" s="11">
        <f>SUM(Details!F2930:F2935)/6</f>
        <v>0</v>
      </c>
      <c r="D2930" s="5"/>
      <c r="E2930" s="12">
        <f>SUM(Details!O2930:O2935)/6</f>
        <v>0</v>
      </c>
      <c r="F2930" s="10">
        <f>SUM(Details!P2930:P2935)/6</f>
        <v>0</v>
      </c>
      <c r="G2930" s="10">
        <f>SUM(Details!Q2930:Q2935)/6</f>
        <v>0</v>
      </c>
      <c r="H2930" s="11">
        <f>SUM(Details!R2930:R2935)/6</f>
        <v>0</v>
      </c>
    </row>
    <row r="2931" spans="1:8" x14ac:dyDescent="0.25">
      <c r="A2931" s="69" t="s">
        <v>6</v>
      </c>
      <c r="B2931" s="69"/>
      <c r="C2931" s="70"/>
      <c r="D2931" s="5"/>
      <c r="E2931" s="61" t="s">
        <v>6</v>
      </c>
      <c r="F2931" s="62"/>
      <c r="G2931" s="62"/>
      <c r="H2931" s="63"/>
    </row>
    <row r="2932" spans="1:8" x14ac:dyDescent="0.25">
      <c r="A2932" s="13" t="s">
        <v>5</v>
      </c>
      <c r="B2932" s="13" t="s">
        <v>2</v>
      </c>
      <c r="C2932" s="14" t="s">
        <v>1013</v>
      </c>
      <c r="D2932" s="5"/>
      <c r="E2932" s="15" t="s">
        <v>8</v>
      </c>
      <c r="F2932" s="13" t="s">
        <v>9</v>
      </c>
      <c r="G2932" s="13" t="s">
        <v>10</v>
      </c>
      <c r="H2932" s="14" t="s">
        <v>11</v>
      </c>
    </row>
    <row r="2933" spans="1:8" x14ac:dyDescent="0.25">
      <c r="A2933" s="10">
        <f>SUM(Details!J2930:J2936)/7</f>
        <v>0</v>
      </c>
      <c r="B2933" s="10">
        <f>SUM(Details!K2930:K2936)/7</f>
        <v>0</v>
      </c>
      <c r="C2933" s="11">
        <f>SUM(Details!L2930:L2936)/7</f>
        <v>0</v>
      </c>
      <c r="D2933" s="5"/>
      <c r="E2933" s="12">
        <f>SUM(Details!T2930:T2936)/7</f>
        <v>0</v>
      </c>
      <c r="F2933" s="10">
        <f>SUM(Details!U2930:U2936)/7</f>
        <v>0</v>
      </c>
      <c r="G2933" s="10">
        <f>SUM(Details!V2930:V2936)/7</f>
        <v>0</v>
      </c>
      <c r="H2933" s="11">
        <f>SUM(Details!W2930:W2936)/7</f>
        <v>0</v>
      </c>
    </row>
    <row r="2934" spans="1:8" x14ac:dyDescent="0.25">
      <c r="A2934" s="71" t="s">
        <v>12</v>
      </c>
      <c r="B2934" s="71"/>
      <c r="C2934" s="72"/>
      <c r="D2934" s="5"/>
      <c r="E2934" s="64" t="s">
        <v>12</v>
      </c>
      <c r="F2934" s="65"/>
      <c r="G2934" s="65"/>
      <c r="H2934" s="66"/>
    </row>
    <row r="2935" spans="1:8" x14ac:dyDescent="0.25">
      <c r="A2935" s="16" t="s">
        <v>5</v>
      </c>
      <c r="B2935" s="16" t="s">
        <v>2</v>
      </c>
      <c r="C2935" s="17" t="s">
        <v>1013</v>
      </c>
      <c r="D2935" s="5"/>
      <c r="E2935" s="18" t="s">
        <v>8</v>
      </c>
      <c r="F2935" s="16" t="s">
        <v>9</v>
      </c>
      <c r="G2935" s="16" t="s">
        <v>10</v>
      </c>
      <c r="H2935" s="17" t="s">
        <v>11</v>
      </c>
    </row>
    <row r="2936" spans="1:8" x14ac:dyDescent="0.25">
      <c r="A2936" s="19">
        <f>Details!D2936</f>
        <v>0</v>
      </c>
      <c r="B2936" s="19">
        <f>Details!E2936</f>
        <v>0</v>
      </c>
      <c r="C2936" s="20">
        <f>Details!F2936</f>
        <v>0</v>
      </c>
      <c r="D2936" s="5"/>
      <c r="E2936" s="21">
        <f>Details!O2936</f>
        <v>0</v>
      </c>
      <c r="F2936" s="19">
        <f>Details!P2936</f>
        <v>0</v>
      </c>
      <c r="G2936" s="19">
        <f>Details!Q2936</f>
        <v>0</v>
      </c>
      <c r="H2936" s="20">
        <f>Details!R2936</f>
        <v>0</v>
      </c>
    </row>
    <row r="2937" spans="1:8" x14ac:dyDescent="0.25">
      <c r="D2937" s="5"/>
    </row>
    <row r="2938" spans="1:8" x14ac:dyDescent="0.25">
      <c r="A2938" s="3" t="s">
        <v>280</v>
      </c>
      <c r="D2938" s="5"/>
      <c r="E2938" s="6" t="s">
        <v>7</v>
      </c>
    </row>
    <row r="2939" spans="1:8" x14ac:dyDescent="0.25">
      <c r="A2939" s="67" t="s">
        <v>0</v>
      </c>
      <c r="B2939" s="67"/>
      <c r="C2939" s="68"/>
      <c r="D2939" s="5"/>
      <c r="E2939" s="58" t="s">
        <v>0</v>
      </c>
      <c r="F2939" s="59"/>
      <c r="G2939" s="59"/>
      <c r="H2939" s="60"/>
    </row>
    <row r="2940" spans="1:8" x14ac:dyDescent="0.25">
      <c r="A2940" s="7" t="s">
        <v>5</v>
      </c>
      <c r="B2940" s="7" t="s">
        <v>2</v>
      </c>
      <c r="C2940" s="8" t="s">
        <v>1013</v>
      </c>
      <c r="D2940" s="5"/>
      <c r="E2940" s="9" t="s">
        <v>8</v>
      </c>
      <c r="F2940" s="7" t="s">
        <v>9</v>
      </c>
      <c r="G2940" s="7" t="s">
        <v>10</v>
      </c>
      <c r="H2940" s="8" t="s">
        <v>11</v>
      </c>
    </row>
    <row r="2941" spans="1:8" x14ac:dyDescent="0.25">
      <c r="A2941" s="10">
        <f>SUM(Details!D2941:D2946)/6</f>
        <v>0</v>
      </c>
      <c r="B2941" s="10">
        <f>SUM(Details!E2941:E2946)/6</f>
        <v>0</v>
      </c>
      <c r="C2941" s="11">
        <f>SUM(Details!F2941:F2946)/6</f>
        <v>0</v>
      </c>
      <c r="D2941" s="5"/>
      <c r="E2941" s="12">
        <f>SUM(Details!O2941:O2946)/6</f>
        <v>0</v>
      </c>
      <c r="F2941" s="10">
        <f>SUM(Details!P2941:P2946)/6</f>
        <v>0</v>
      </c>
      <c r="G2941" s="10">
        <f>SUM(Details!Q2941:Q2946)/6</f>
        <v>0</v>
      </c>
      <c r="H2941" s="11">
        <f>SUM(Details!R2941:R2946)/6</f>
        <v>0</v>
      </c>
    </row>
    <row r="2942" spans="1:8" x14ac:dyDescent="0.25">
      <c r="A2942" s="69" t="s">
        <v>6</v>
      </c>
      <c r="B2942" s="69"/>
      <c r="C2942" s="70"/>
      <c r="D2942" s="5"/>
      <c r="E2942" s="61" t="s">
        <v>6</v>
      </c>
      <c r="F2942" s="62"/>
      <c r="G2942" s="62"/>
      <c r="H2942" s="63"/>
    </row>
    <row r="2943" spans="1:8" x14ac:dyDescent="0.25">
      <c r="A2943" s="13" t="s">
        <v>5</v>
      </c>
      <c r="B2943" s="13" t="s">
        <v>2</v>
      </c>
      <c r="C2943" s="14" t="s">
        <v>1013</v>
      </c>
      <c r="D2943" s="5"/>
      <c r="E2943" s="15" t="s">
        <v>8</v>
      </c>
      <c r="F2943" s="13" t="s">
        <v>9</v>
      </c>
      <c r="G2943" s="13" t="s">
        <v>10</v>
      </c>
      <c r="H2943" s="14" t="s">
        <v>11</v>
      </c>
    </row>
    <row r="2944" spans="1:8" x14ac:dyDescent="0.25">
      <c r="A2944" s="10">
        <f>SUM(Details!J2941:J2947)/7</f>
        <v>0</v>
      </c>
      <c r="B2944" s="10">
        <f>SUM(Details!K2941:K2947)/7</f>
        <v>0</v>
      </c>
      <c r="C2944" s="11">
        <f>SUM(Details!L2941:L2947)/7</f>
        <v>0</v>
      </c>
      <c r="D2944" s="5"/>
      <c r="E2944" s="12">
        <f>SUM(Details!T2941:T2947)/7</f>
        <v>0</v>
      </c>
      <c r="F2944" s="10">
        <f>SUM(Details!U2941:U2947)/7</f>
        <v>0</v>
      </c>
      <c r="G2944" s="10">
        <f>SUM(Details!V2941:V2947)/7</f>
        <v>0</v>
      </c>
      <c r="H2944" s="11">
        <f>SUM(Details!W2941:W2947)/7</f>
        <v>0</v>
      </c>
    </row>
    <row r="2945" spans="1:8" x14ac:dyDescent="0.25">
      <c r="A2945" s="71" t="s">
        <v>12</v>
      </c>
      <c r="B2945" s="71"/>
      <c r="C2945" s="72"/>
      <c r="D2945" s="5"/>
      <c r="E2945" s="64" t="s">
        <v>12</v>
      </c>
      <c r="F2945" s="65"/>
      <c r="G2945" s="65"/>
      <c r="H2945" s="66"/>
    </row>
    <row r="2946" spans="1:8" x14ac:dyDescent="0.25">
      <c r="A2946" s="16" t="s">
        <v>5</v>
      </c>
      <c r="B2946" s="16" t="s">
        <v>2</v>
      </c>
      <c r="C2946" s="17" t="s">
        <v>1013</v>
      </c>
      <c r="D2946" s="5"/>
      <c r="E2946" s="18" t="s">
        <v>8</v>
      </c>
      <c r="F2946" s="16" t="s">
        <v>9</v>
      </c>
      <c r="G2946" s="16" t="s">
        <v>10</v>
      </c>
      <c r="H2946" s="17" t="s">
        <v>11</v>
      </c>
    </row>
    <row r="2947" spans="1:8" x14ac:dyDescent="0.25">
      <c r="A2947" s="19">
        <f>Details!D2947</f>
        <v>0</v>
      </c>
      <c r="B2947" s="19">
        <f>Details!E2947</f>
        <v>0</v>
      </c>
      <c r="C2947" s="20">
        <f>Details!F2947</f>
        <v>0</v>
      </c>
      <c r="D2947" s="5"/>
      <c r="E2947" s="21">
        <f>Details!O2947</f>
        <v>0</v>
      </c>
      <c r="F2947" s="19">
        <f>Details!P2947</f>
        <v>0</v>
      </c>
      <c r="G2947" s="19">
        <f>Details!Q2947</f>
        <v>0</v>
      </c>
      <c r="H2947" s="20">
        <f>Details!R2947</f>
        <v>0</v>
      </c>
    </row>
    <row r="2948" spans="1:8" x14ac:dyDescent="0.25">
      <c r="D2948" s="5"/>
    </row>
    <row r="2949" spans="1:8" x14ac:dyDescent="0.25">
      <c r="A2949" s="3" t="s">
        <v>281</v>
      </c>
      <c r="D2949" s="5"/>
      <c r="E2949" s="6" t="s">
        <v>7</v>
      </c>
    </row>
    <row r="2950" spans="1:8" x14ac:dyDescent="0.25">
      <c r="A2950" s="67" t="s">
        <v>0</v>
      </c>
      <c r="B2950" s="67"/>
      <c r="C2950" s="68"/>
      <c r="D2950" s="5"/>
      <c r="E2950" s="58" t="s">
        <v>0</v>
      </c>
      <c r="F2950" s="59"/>
      <c r="G2950" s="59"/>
      <c r="H2950" s="60"/>
    </row>
    <row r="2951" spans="1:8" x14ac:dyDescent="0.25">
      <c r="A2951" s="7" t="s">
        <v>5</v>
      </c>
      <c r="B2951" s="7" t="s">
        <v>2</v>
      </c>
      <c r="C2951" s="8" t="s">
        <v>1013</v>
      </c>
      <c r="D2951" s="5"/>
      <c r="E2951" s="9" t="s">
        <v>8</v>
      </c>
      <c r="F2951" s="7" t="s">
        <v>9</v>
      </c>
      <c r="G2951" s="7" t="s">
        <v>10</v>
      </c>
      <c r="H2951" s="8" t="s">
        <v>11</v>
      </c>
    </row>
    <row r="2952" spans="1:8" x14ac:dyDescent="0.25">
      <c r="A2952" s="10">
        <f>SUM(Details!D2952:D2957)/6</f>
        <v>0</v>
      </c>
      <c r="B2952" s="10">
        <f>SUM(Details!E2952:E2957)/6</f>
        <v>0</v>
      </c>
      <c r="C2952" s="11">
        <f>SUM(Details!F2952:F2957)/6</f>
        <v>0</v>
      </c>
      <c r="D2952" s="5"/>
      <c r="E2952" s="12">
        <f>SUM(Details!O2952:O2957)/6</f>
        <v>0</v>
      </c>
      <c r="F2952" s="10">
        <f>SUM(Details!P2952:P2957)/6</f>
        <v>0</v>
      </c>
      <c r="G2952" s="10">
        <f>SUM(Details!Q2952:Q2957)/6</f>
        <v>0</v>
      </c>
      <c r="H2952" s="11">
        <f>SUM(Details!R2952:R2957)/6</f>
        <v>0</v>
      </c>
    </row>
    <row r="2953" spans="1:8" x14ac:dyDescent="0.25">
      <c r="A2953" s="69" t="s">
        <v>6</v>
      </c>
      <c r="B2953" s="69"/>
      <c r="C2953" s="70"/>
      <c r="D2953" s="5"/>
      <c r="E2953" s="61" t="s">
        <v>6</v>
      </c>
      <c r="F2953" s="62"/>
      <c r="G2953" s="62"/>
      <c r="H2953" s="63"/>
    </row>
    <row r="2954" spans="1:8" x14ac:dyDescent="0.25">
      <c r="A2954" s="13" t="s">
        <v>5</v>
      </c>
      <c r="B2954" s="13" t="s">
        <v>2</v>
      </c>
      <c r="C2954" s="14" t="s">
        <v>1013</v>
      </c>
      <c r="D2954" s="5"/>
      <c r="E2954" s="15" t="s">
        <v>8</v>
      </c>
      <c r="F2954" s="13" t="s">
        <v>9</v>
      </c>
      <c r="G2954" s="13" t="s">
        <v>10</v>
      </c>
      <c r="H2954" s="14" t="s">
        <v>11</v>
      </c>
    </row>
    <row r="2955" spans="1:8" x14ac:dyDescent="0.25">
      <c r="A2955" s="10">
        <f>SUM(Details!J2952:J2958)/7</f>
        <v>0</v>
      </c>
      <c r="B2955" s="10">
        <f>SUM(Details!K2952:K2958)/7</f>
        <v>0</v>
      </c>
      <c r="C2955" s="11">
        <f>SUM(Details!L2952:L2958)/7</f>
        <v>0</v>
      </c>
      <c r="D2955" s="5"/>
      <c r="E2955" s="12">
        <f>SUM(Details!T2952:T2958)/7</f>
        <v>0</v>
      </c>
      <c r="F2955" s="10">
        <f>SUM(Details!U2952:U2958)/7</f>
        <v>0</v>
      </c>
      <c r="G2955" s="10">
        <f>SUM(Details!V2952:V2958)/7</f>
        <v>0</v>
      </c>
      <c r="H2955" s="11">
        <f>SUM(Details!W2952:W2958)/7</f>
        <v>0</v>
      </c>
    </row>
    <row r="2956" spans="1:8" x14ac:dyDescent="0.25">
      <c r="A2956" s="71" t="s">
        <v>12</v>
      </c>
      <c r="B2956" s="71"/>
      <c r="C2956" s="72"/>
      <c r="D2956" s="5"/>
      <c r="E2956" s="64" t="s">
        <v>12</v>
      </c>
      <c r="F2956" s="65"/>
      <c r="G2956" s="65"/>
      <c r="H2956" s="66"/>
    </row>
    <row r="2957" spans="1:8" x14ac:dyDescent="0.25">
      <c r="A2957" s="16" t="s">
        <v>5</v>
      </c>
      <c r="B2957" s="16" t="s">
        <v>2</v>
      </c>
      <c r="C2957" s="17" t="s">
        <v>1013</v>
      </c>
      <c r="D2957" s="5"/>
      <c r="E2957" s="18" t="s">
        <v>8</v>
      </c>
      <c r="F2957" s="16" t="s">
        <v>9</v>
      </c>
      <c r="G2957" s="16" t="s">
        <v>10</v>
      </c>
      <c r="H2957" s="17" t="s">
        <v>11</v>
      </c>
    </row>
    <row r="2958" spans="1:8" x14ac:dyDescent="0.25">
      <c r="A2958" s="19">
        <f>Details!D2958</f>
        <v>0</v>
      </c>
      <c r="B2958" s="19">
        <f>Details!E2958</f>
        <v>0</v>
      </c>
      <c r="C2958" s="20">
        <f>Details!F2958</f>
        <v>0</v>
      </c>
      <c r="D2958" s="5"/>
      <c r="E2958" s="21">
        <f>Details!O2958</f>
        <v>0</v>
      </c>
      <c r="F2958" s="19">
        <f>Details!P2958</f>
        <v>0</v>
      </c>
      <c r="G2958" s="19">
        <f>Details!Q2958</f>
        <v>0</v>
      </c>
      <c r="H2958" s="20">
        <f>Details!R2958</f>
        <v>0</v>
      </c>
    </row>
    <row r="2959" spans="1:8" x14ac:dyDescent="0.25">
      <c r="D2959" s="5"/>
    </row>
    <row r="2960" spans="1:8" x14ac:dyDescent="0.25">
      <c r="A2960" s="3" t="s">
        <v>282</v>
      </c>
      <c r="D2960" s="5"/>
      <c r="E2960" s="6" t="s">
        <v>7</v>
      </c>
    </row>
    <row r="2961" spans="1:8" x14ac:dyDescent="0.25">
      <c r="A2961" s="67" t="s">
        <v>0</v>
      </c>
      <c r="B2961" s="67"/>
      <c r="C2961" s="68"/>
      <c r="D2961" s="5"/>
      <c r="E2961" s="58" t="s">
        <v>0</v>
      </c>
      <c r="F2961" s="59"/>
      <c r="G2961" s="59"/>
      <c r="H2961" s="60"/>
    </row>
    <row r="2962" spans="1:8" x14ac:dyDescent="0.25">
      <c r="A2962" s="7" t="s">
        <v>5</v>
      </c>
      <c r="B2962" s="7" t="s">
        <v>2</v>
      </c>
      <c r="C2962" s="8" t="s">
        <v>1013</v>
      </c>
      <c r="D2962" s="5"/>
      <c r="E2962" s="9" t="s">
        <v>8</v>
      </c>
      <c r="F2962" s="7" t="s">
        <v>9</v>
      </c>
      <c r="G2962" s="7" t="s">
        <v>10</v>
      </c>
      <c r="H2962" s="8" t="s">
        <v>11</v>
      </c>
    </row>
    <row r="2963" spans="1:8" x14ac:dyDescent="0.25">
      <c r="A2963" s="10">
        <f>SUM(Details!D2963:D2968)/6</f>
        <v>0</v>
      </c>
      <c r="B2963" s="10">
        <f>SUM(Details!E2963:E2968)/6</f>
        <v>0</v>
      </c>
      <c r="C2963" s="11">
        <f>SUM(Details!F2963:F2968)/6</f>
        <v>0</v>
      </c>
      <c r="D2963" s="5"/>
      <c r="E2963" s="12">
        <f>SUM(Details!O2963:O2968)/6</f>
        <v>0</v>
      </c>
      <c r="F2963" s="10">
        <f>SUM(Details!P2963:P2968)/6</f>
        <v>0</v>
      </c>
      <c r="G2963" s="10">
        <f>SUM(Details!Q2963:Q2968)/6</f>
        <v>0</v>
      </c>
      <c r="H2963" s="11">
        <f>SUM(Details!R2963:R2968)/6</f>
        <v>0</v>
      </c>
    </row>
    <row r="2964" spans="1:8" x14ac:dyDescent="0.25">
      <c r="A2964" s="69" t="s">
        <v>6</v>
      </c>
      <c r="B2964" s="69"/>
      <c r="C2964" s="70"/>
      <c r="D2964" s="5"/>
      <c r="E2964" s="61" t="s">
        <v>6</v>
      </c>
      <c r="F2964" s="62"/>
      <c r="G2964" s="62"/>
      <c r="H2964" s="63"/>
    </row>
    <row r="2965" spans="1:8" x14ac:dyDescent="0.25">
      <c r="A2965" s="13" t="s">
        <v>5</v>
      </c>
      <c r="B2965" s="13" t="s">
        <v>2</v>
      </c>
      <c r="C2965" s="14" t="s">
        <v>1013</v>
      </c>
      <c r="D2965" s="5"/>
      <c r="E2965" s="15" t="s">
        <v>8</v>
      </c>
      <c r="F2965" s="13" t="s">
        <v>9</v>
      </c>
      <c r="G2965" s="13" t="s">
        <v>10</v>
      </c>
      <c r="H2965" s="14" t="s">
        <v>11</v>
      </c>
    </row>
    <row r="2966" spans="1:8" x14ac:dyDescent="0.25">
      <c r="A2966" s="10">
        <f>SUM(Details!J2963:J2969)/7</f>
        <v>0</v>
      </c>
      <c r="B2966" s="10">
        <f>SUM(Details!K2963:K2969)/7</f>
        <v>0</v>
      </c>
      <c r="C2966" s="11">
        <f>SUM(Details!L2963:L2969)/7</f>
        <v>0</v>
      </c>
      <c r="D2966" s="5"/>
      <c r="E2966" s="12">
        <f>SUM(Details!T2963:T2969)/7</f>
        <v>0</v>
      </c>
      <c r="F2966" s="10">
        <f>SUM(Details!U2963:U2969)/7</f>
        <v>0</v>
      </c>
      <c r="G2966" s="10">
        <f>SUM(Details!V2963:V2969)/7</f>
        <v>0</v>
      </c>
      <c r="H2966" s="11">
        <f>SUM(Details!W2963:W2969)/7</f>
        <v>0</v>
      </c>
    </row>
    <row r="2967" spans="1:8" x14ac:dyDescent="0.25">
      <c r="A2967" s="71" t="s">
        <v>12</v>
      </c>
      <c r="B2967" s="71"/>
      <c r="C2967" s="72"/>
      <c r="D2967" s="5"/>
      <c r="E2967" s="64" t="s">
        <v>12</v>
      </c>
      <c r="F2967" s="65"/>
      <c r="G2967" s="65"/>
      <c r="H2967" s="66"/>
    </row>
    <row r="2968" spans="1:8" x14ac:dyDescent="0.25">
      <c r="A2968" s="16" t="s">
        <v>5</v>
      </c>
      <c r="B2968" s="16" t="s">
        <v>2</v>
      </c>
      <c r="C2968" s="17" t="s">
        <v>1013</v>
      </c>
      <c r="D2968" s="5"/>
      <c r="E2968" s="18" t="s">
        <v>8</v>
      </c>
      <c r="F2968" s="16" t="s">
        <v>9</v>
      </c>
      <c r="G2968" s="16" t="s">
        <v>10</v>
      </c>
      <c r="H2968" s="17" t="s">
        <v>11</v>
      </c>
    </row>
    <row r="2969" spans="1:8" x14ac:dyDescent="0.25">
      <c r="A2969" s="19">
        <f>Details!D2969</f>
        <v>0</v>
      </c>
      <c r="B2969" s="19">
        <f>Details!E2969</f>
        <v>0</v>
      </c>
      <c r="C2969" s="20">
        <f>Details!F2969</f>
        <v>0</v>
      </c>
      <c r="D2969" s="5"/>
      <c r="E2969" s="21">
        <f>Details!O2969</f>
        <v>0</v>
      </c>
      <c r="F2969" s="19">
        <f>Details!P2969</f>
        <v>0</v>
      </c>
      <c r="G2969" s="19">
        <f>Details!Q2969</f>
        <v>0</v>
      </c>
      <c r="H2969" s="20">
        <f>Details!R2969</f>
        <v>0</v>
      </c>
    </row>
    <row r="2970" spans="1:8" x14ac:dyDescent="0.25">
      <c r="D2970" s="5"/>
    </row>
    <row r="2971" spans="1:8" x14ac:dyDescent="0.25">
      <c r="A2971" s="3" t="s">
        <v>283</v>
      </c>
      <c r="D2971" s="5"/>
      <c r="E2971" s="6" t="s">
        <v>7</v>
      </c>
    </row>
    <row r="2972" spans="1:8" x14ac:dyDescent="0.25">
      <c r="A2972" s="67" t="s">
        <v>0</v>
      </c>
      <c r="B2972" s="67"/>
      <c r="C2972" s="68"/>
      <c r="D2972" s="5"/>
      <c r="E2972" s="58" t="s">
        <v>0</v>
      </c>
      <c r="F2972" s="59"/>
      <c r="G2972" s="59"/>
      <c r="H2972" s="60"/>
    </row>
    <row r="2973" spans="1:8" x14ac:dyDescent="0.25">
      <c r="A2973" s="7" t="s">
        <v>5</v>
      </c>
      <c r="B2973" s="7" t="s">
        <v>2</v>
      </c>
      <c r="C2973" s="8" t="s">
        <v>1013</v>
      </c>
      <c r="D2973" s="5"/>
      <c r="E2973" s="9" t="s">
        <v>8</v>
      </c>
      <c r="F2973" s="7" t="s">
        <v>9</v>
      </c>
      <c r="G2973" s="7" t="s">
        <v>10</v>
      </c>
      <c r="H2973" s="8" t="s">
        <v>11</v>
      </c>
    </row>
    <row r="2974" spans="1:8" x14ac:dyDescent="0.25">
      <c r="A2974" s="10">
        <f>SUM(Details!D2974:D2979)/6</f>
        <v>0</v>
      </c>
      <c r="B2974" s="10">
        <f>SUM(Details!E2974:E2979)/6</f>
        <v>0</v>
      </c>
      <c r="C2974" s="11">
        <f>SUM(Details!F2974:F2979)/6</f>
        <v>0</v>
      </c>
      <c r="D2974" s="5"/>
      <c r="E2974" s="12">
        <f>SUM(Details!O2974:O2979)/6</f>
        <v>0</v>
      </c>
      <c r="F2974" s="10">
        <f>SUM(Details!P2974:P2979)/6</f>
        <v>0</v>
      </c>
      <c r="G2974" s="10">
        <f>SUM(Details!Q2974:Q2979)/6</f>
        <v>0</v>
      </c>
      <c r="H2974" s="11">
        <f>SUM(Details!R2974:R2979)/6</f>
        <v>0</v>
      </c>
    </row>
    <row r="2975" spans="1:8" x14ac:dyDescent="0.25">
      <c r="A2975" s="69" t="s">
        <v>6</v>
      </c>
      <c r="B2975" s="69"/>
      <c r="C2975" s="70"/>
      <c r="D2975" s="5"/>
      <c r="E2975" s="61" t="s">
        <v>6</v>
      </c>
      <c r="F2975" s="62"/>
      <c r="G2975" s="62"/>
      <c r="H2975" s="63"/>
    </row>
    <row r="2976" spans="1:8" x14ac:dyDescent="0.25">
      <c r="A2976" s="13" t="s">
        <v>5</v>
      </c>
      <c r="B2976" s="13" t="s">
        <v>2</v>
      </c>
      <c r="C2976" s="14" t="s">
        <v>1013</v>
      </c>
      <c r="D2976" s="5"/>
      <c r="E2976" s="15" t="s">
        <v>8</v>
      </c>
      <c r="F2976" s="13" t="s">
        <v>9</v>
      </c>
      <c r="G2976" s="13" t="s">
        <v>10</v>
      </c>
      <c r="H2976" s="14" t="s">
        <v>11</v>
      </c>
    </row>
    <row r="2977" spans="1:8" x14ac:dyDescent="0.25">
      <c r="A2977" s="10">
        <f>SUM(Details!J2974:J2980)/7</f>
        <v>0</v>
      </c>
      <c r="B2977" s="10">
        <f>SUM(Details!K2974:K2980)/7</f>
        <v>0</v>
      </c>
      <c r="C2977" s="11">
        <f>SUM(Details!L2974:L2980)/7</f>
        <v>0</v>
      </c>
      <c r="D2977" s="5"/>
      <c r="E2977" s="12">
        <f>SUM(Details!T2974:T2980)/7</f>
        <v>0</v>
      </c>
      <c r="F2977" s="10">
        <f>SUM(Details!U2974:U2980)/7</f>
        <v>0</v>
      </c>
      <c r="G2977" s="10">
        <f>SUM(Details!V2974:V2980)/7</f>
        <v>0</v>
      </c>
      <c r="H2977" s="11">
        <f>SUM(Details!W2974:W2980)/7</f>
        <v>0</v>
      </c>
    </row>
    <row r="2978" spans="1:8" x14ac:dyDescent="0.25">
      <c r="A2978" s="71" t="s">
        <v>12</v>
      </c>
      <c r="B2978" s="71"/>
      <c r="C2978" s="72"/>
      <c r="D2978" s="5"/>
      <c r="E2978" s="64" t="s">
        <v>12</v>
      </c>
      <c r="F2978" s="65"/>
      <c r="G2978" s="65"/>
      <c r="H2978" s="66"/>
    </row>
    <row r="2979" spans="1:8" x14ac:dyDescent="0.25">
      <c r="A2979" s="16" t="s">
        <v>5</v>
      </c>
      <c r="B2979" s="16" t="s">
        <v>2</v>
      </c>
      <c r="C2979" s="17" t="s">
        <v>1013</v>
      </c>
      <c r="D2979" s="5"/>
      <c r="E2979" s="18" t="s">
        <v>8</v>
      </c>
      <c r="F2979" s="16" t="s">
        <v>9</v>
      </c>
      <c r="G2979" s="16" t="s">
        <v>10</v>
      </c>
      <c r="H2979" s="17" t="s">
        <v>11</v>
      </c>
    </row>
    <row r="2980" spans="1:8" x14ac:dyDescent="0.25">
      <c r="A2980" s="19">
        <f>Details!D2980</f>
        <v>0</v>
      </c>
      <c r="B2980" s="19">
        <f>Details!E2980</f>
        <v>0</v>
      </c>
      <c r="C2980" s="20">
        <f>Details!F2980</f>
        <v>0</v>
      </c>
      <c r="D2980" s="5"/>
      <c r="E2980" s="21">
        <f>Details!O2980</f>
        <v>0</v>
      </c>
      <c r="F2980" s="19">
        <f>Details!P2980</f>
        <v>0</v>
      </c>
      <c r="G2980" s="19">
        <f>Details!Q2980</f>
        <v>0</v>
      </c>
      <c r="H2980" s="20">
        <f>Details!R2980</f>
        <v>0</v>
      </c>
    </row>
    <row r="2981" spans="1:8" x14ac:dyDescent="0.25">
      <c r="D2981" s="5"/>
    </row>
    <row r="2982" spans="1:8" x14ac:dyDescent="0.25">
      <c r="A2982" s="3" t="s">
        <v>284</v>
      </c>
      <c r="D2982" s="5"/>
      <c r="E2982" s="6" t="s">
        <v>7</v>
      </c>
    </row>
    <row r="2983" spans="1:8" x14ac:dyDescent="0.25">
      <c r="A2983" s="67" t="s">
        <v>0</v>
      </c>
      <c r="B2983" s="67"/>
      <c r="C2983" s="68"/>
      <c r="D2983" s="5"/>
      <c r="E2983" s="58" t="s">
        <v>0</v>
      </c>
      <c r="F2983" s="59"/>
      <c r="G2983" s="59"/>
      <c r="H2983" s="60"/>
    </row>
    <row r="2984" spans="1:8" x14ac:dyDescent="0.25">
      <c r="A2984" s="7" t="s">
        <v>5</v>
      </c>
      <c r="B2984" s="7" t="s">
        <v>2</v>
      </c>
      <c r="C2984" s="8" t="s">
        <v>1013</v>
      </c>
      <c r="D2984" s="5"/>
      <c r="E2984" s="9" t="s">
        <v>8</v>
      </c>
      <c r="F2984" s="7" t="s">
        <v>9</v>
      </c>
      <c r="G2984" s="7" t="s">
        <v>10</v>
      </c>
      <c r="H2984" s="8" t="s">
        <v>11</v>
      </c>
    </row>
    <row r="2985" spans="1:8" x14ac:dyDescent="0.25">
      <c r="A2985" s="10">
        <f>SUM(Details!D2985:D2990)/6</f>
        <v>0</v>
      </c>
      <c r="B2985" s="10">
        <f>SUM(Details!E2985:E2990)/6</f>
        <v>0</v>
      </c>
      <c r="C2985" s="11">
        <f>SUM(Details!F2985:F2990)/6</f>
        <v>0</v>
      </c>
      <c r="D2985" s="5"/>
      <c r="E2985" s="12">
        <f>SUM(Details!O2985:O2990)/6</f>
        <v>0</v>
      </c>
      <c r="F2985" s="10">
        <f>SUM(Details!P2985:P2990)/6</f>
        <v>0</v>
      </c>
      <c r="G2985" s="10">
        <f>SUM(Details!Q2985:Q2990)/6</f>
        <v>0</v>
      </c>
      <c r="H2985" s="11">
        <f>SUM(Details!R2985:R2990)/6</f>
        <v>0</v>
      </c>
    </row>
    <row r="2986" spans="1:8" x14ac:dyDescent="0.25">
      <c r="A2986" s="69" t="s">
        <v>6</v>
      </c>
      <c r="B2986" s="69"/>
      <c r="C2986" s="70"/>
      <c r="D2986" s="5"/>
      <c r="E2986" s="61" t="s">
        <v>6</v>
      </c>
      <c r="F2986" s="62"/>
      <c r="G2986" s="62"/>
      <c r="H2986" s="63"/>
    </row>
    <row r="2987" spans="1:8" x14ac:dyDescent="0.25">
      <c r="A2987" s="13" t="s">
        <v>5</v>
      </c>
      <c r="B2987" s="13" t="s">
        <v>2</v>
      </c>
      <c r="C2987" s="14" t="s">
        <v>1013</v>
      </c>
      <c r="D2987" s="5"/>
      <c r="E2987" s="15" t="s">
        <v>8</v>
      </c>
      <c r="F2987" s="13" t="s">
        <v>9</v>
      </c>
      <c r="G2987" s="13" t="s">
        <v>10</v>
      </c>
      <c r="H2987" s="14" t="s">
        <v>11</v>
      </c>
    </row>
    <row r="2988" spans="1:8" x14ac:dyDescent="0.25">
      <c r="A2988" s="10">
        <f>SUM(Details!J2985:J2991)/7</f>
        <v>0</v>
      </c>
      <c r="B2988" s="10">
        <f>SUM(Details!K2985:K2991)/7</f>
        <v>0</v>
      </c>
      <c r="C2988" s="11">
        <f>SUM(Details!L2985:L2991)/7</f>
        <v>0</v>
      </c>
      <c r="D2988" s="5"/>
      <c r="E2988" s="12">
        <f>SUM(Details!T2985:T2991)/7</f>
        <v>0</v>
      </c>
      <c r="F2988" s="10">
        <f>SUM(Details!U2985:U2991)/7</f>
        <v>0</v>
      </c>
      <c r="G2988" s="10">
        <f>SUM(Details!V2985:V2991)/7</f>
        <v>0</v>
      </c>
      <c r="H2988" s="11">
        <f>SUM(Details!W2985:W2991)/7</f>
        <v>0</v>
      </c>
    </row>
    <row r="2989" spans="1:8" x14ac:dyDescent="0.25">
      <c r="A2989" s="71" t="s">
        <v>12</v>
      </c>
      <c r="B2989" s="71"/>
      <c r="C2989" s="72"/>
      <c r="D2989" s="5"/>
      <c r="E2989" s="64" t="s">
        <v>12</v>
      </c>
      <c r="F2989" s="65"/>
      <c r="G2989" s="65"/>
      <c r="H2989" s="66"/>
    </row>
    <row r="2990" spans="1:8" x14ac:dyDescent="0.25">
      <c r="A2990" s="16" t="s">
        <v>5</v>
      </c>
      <c r="B2990" s="16" t="s">
        <v>2</v>
      </c>
      <c r="C2990" s="17" t="s">
        <v>1013</v>
      </c>
      <c r="D2990" s="5"/>
      <c r="E2990" s="18" t="s">
        <v>8</v>
      </c>
      <c r="F2990" s="16" t="s">
        <v>9</v>
      </c>
      <c r="G2990" s="16" t="s">
        <v>10</v>
      </c>
      <c r="H2990" s="17" t="s">
        <v>11</v>
      </c>
    </row>
    <row r="2991" spans="1:8" x14ac:dyDescent="0.25">
      <c r="A2991" s="19">
        <f>Details!D2991</f>
        <v>0</v>
      </c>
      <c r="B2991" s="19">
        <f>Details!E2991</f>
        <v>0</v>
      </c>
      <c r="C2991" s="20">
        <f>Details!F2991</f>
        <v>0</v>
      </c>
      <c r="D2991" s="5"/>
      <c r="E2991" s="21">
        <f>Details!O2991</f>
        <v>0</v>
      </c>
      <c r="F2991" s="19">
        <f>Details!P2991</f>
        <v>0</v>
      </c>
      <c r="G2991" s="19">
        <f>Details!Q2991</f>
        <v>0</v>
      </c>
      <c r="H2991" s="20">
        <f>Details!R2991</f>
        <v>0</v>
      </c>
    </row>
    <row r="2992" spans="1:8" x14ac:dyDescent="0.25">
      <c r="D2992" s="5"/>
    </row>
    <row r="2993" spans="1:8" x14ac:dyDescent="0.25">
      <c r="A2993" s="3" t="s">
        <v>285</v>
      </c>
      <c r="D2993" s="5"/>
      <c r="E2993" s="6" t="s">
        <v>7</v>
      </c>
    </row>
    <row r="2994" spans="1:8" x14ac:dyDescent="0.25">
      <c r="A2994" s="67" t="s">
        <v>0</v>
      </c>
      <c r="B2994" s="67"/>
      <c r="C2994" s="68"/>
      <c r="D2994" s="5"/>
      <c r="E2994" s="58" t="s">
        <v>0</v>
      </c>
      <c r="F2994" s="59"/>
      <c r="G2994" s="59"/>
      <c r="H2994" s="60"/>
    </row>
    <row r="2995" spans="1:8" x14ac:dyDescent="0.25">
      <c r="A2995" s="7" t="s">
        <v>5</v>
      </c>
      <c r="B2995" s="7" t="s">
        <v>2</v>
      </c>
      <c r="C2995" s="8" t="s">
        <v>1013</v>
      </c>
      <c r="D2995" s="5"/>
      <c r="E2995" s="9" t="s">
        <v>8</v>
      </c>
      <c r="F2995" s="7" t="s">
        <v>9</v>
      </c>
      <c r="G2995" s="7" t="s">
        <v>10</v>
      </c>
      <c r="H2995" s="8" t="s">
        <v>11</v>
      </c>
    </row>
    <row r="2996" spans="1:8" x14ac:dyDescent="0.25">
      <c r="A2996" s="10">
        <f>SUM(Details!D2996:D3001)/6</f>
        <v>0</v>
      </c>
      <c r="B2996" s="10">
        <f>SUM(Details!E2996:E3001)/6</f>
        <v>0</v>
      </c>
      <c r="C2996" s="11">
        <f>SUM(Details!F2996:F3001)/6</f>
        <v>0</v>
      </c>
      <c r="D2996" s="5"/>
      <c r="E2996" s="12">
        <f>SUM(Details!O2996:O3001)/6</f>
        <v>0</v>
      </c>
      <c r="F2996" s="10">
        <f>SUM(Details!P2996:P3001)/6</f>
        <v>0</v>
      </c>
      <c r="G2996" s="10">
        <f>SUM(Details!Q2996:Q3001)/6</f>
        <v>0</v>
      </c>
      <c r="H2996" s="11">
        <f>SUM(Details!R2996:R3001)/6</f>
        <v>0</v>
      </c>
    </row>
    <row r="2997" spans="1:8" x14ac:dyDescent="0.25">
      <c r="A2997" s="69" t="s">
        <v>6</v>
      </c>
      <c r="B2997" s="69"/>
      <c r="C2997" s="70"/>
      <c r="D2997" s="5"/>
      <c r="E2997" s="61" t="s">
        <v>6</v>
      </c>
      <c r="F2997" s="62"/>
      <c r="G2997" s="62"/>
      <c r="H2997" s="63"/>
    </row>
    <row r="2998" spans="1:8" x14ac:dyDescent="0.25">
      <c r="A2998" s="13" t="s">
        <v>5</v>
      </c>
      <c r="B2998" s="13" t="s">
        <v>2</v>
      </c>
      <c r="C2998" s="14" t="s">
        <v>1013</v>
      </c>
      <c r="D2998" s="5"/>
      <c r="E2998" s="15" t="s">
        <v>8</v>
      </c>
      <c r="F2998" s="13" t="s">
        <v>9</v>
      </c>
      <c r="G2998" s="13" t="s">
        <v>10</v>
      </c>
      <c r="H2998" s="14" t="s">
        <v>11</v>
      </c>
    </row>
    <row r="2999" spans="1:8" x14ac:dyDescent="0.25">
      <c r="A2999" s="10">
        <f>SUM(Details!J2996:J3002)/7</f>
        <v>0</v>
      </c>
      <c r="B2999" s="10">
        <f>SUM(Details!K2996:K3002)/7</f>
        <v>0</v>
      </c>
      <c r="C2999" s="11">
        <f>SUM(Details!L2996:L3002)/7</f>
        <v>0</v>
      </c>
      <c r="D2999" s="5"/>
      <c r="E2999" s="12">
        <f>SUM(Details!T2996:T3002)/7</f>
        <v>0</v>
      </c>
      <c r="F2999" s="10">
        <f>SUM(Details!U2996:U3002)/7</f>
        <v>0</v>
      </c>
      <c r="G2999" s="10">
        <f>SUM(Details!V2996:V3002)/7</f>
        <v>0</v>
      </c>
      <c r="H2999" s="11">
        <f>SUM(Details!W2996:W3002)/7</f>
        <v>0</v>
      </c>
    </row>
    <row r="3000" spans="1:8" x14ac:dyDescent="0.25">
      <c r="A3000" s="71" t="s">
        <v>12</v>
      </c>
      <c r="B3000" s="71"/>
      <c r="C3000" s="72"/>
      <c r="D3000" s="5"/>
      <c r="E3000" s="64" t="s">
        <v>12</v>
      </c>
      <c r="F3000" s="65"/>
      <c r="G3000" s="65"/>
      <c r="H3000" s="66"/>
    </row>
    <row r="3001" spans="1:8" x14ac:dyDescent="0.25">
      <c r="A3001" s="16" t="s">
        <v>5</v>
      </c>
      <c r="B3001" s="16" t="s">
        <v>2</v>
      </c>
      <c r="C3001" s="17" t="s">
        <v>1013</v>
      </c>
      <c r="D3001" s="5"/>
      <c r="E3001" s="18" t="s">
        <v>8</v>
      </c>
      <c r="F3001" s="16" t="s">
        <v>9</v>
      </c>
      <c r="G3001" s="16" t="s">
        <v>10</v>
      </c>
      <c r="H3001" s="17" t="s">
        <v>11</v>
      </c>
    </row>
    <row r="3002" spans="1:8" x14ac:dyDescent="0.25">
      <c r="A3002" s="19">
        <f>Details!D3002</f>
        <v>0</v>
      </c>
      <c r="B3002" s="19">
        <f>Details!E3002</f>
        <v>0</v>
      </c>
      <c r="C3002" s="20">
        <f>Details!F3002</f>
        <v>0</v>
      </c>
      <c r="D3002" s="5"/>
      <c r="E3002" s="21">
        <f>Details!O3002</f>
        <v>0</v>
      </c>
      <c r="F3002" s="19">
        <f>Details!P3002</f>
        <v>0</v>
      </c>
      <c r="G3002" s="19">
        <f>Details!Q3002</f>
        <v>0</v>
      </c>
      <c r="H3002" s="20">
        <f>Details!R3002</f>
        <v>0</v>
      </c>
    </row>
    <row r="3003" spans="1:8" x14ac:dyDescent="0.25">
      <c r="D3003" s="5"/>
    </row>
    <row r="3004" spans="1:8" x14ac:dyDescent="0.25">
      <c r="A3004" s="3" t="s">
        <v>286</v>
      </c>
      <c r="D3004" s="5"/>
      <c r="E3004" s="6" t="s">
        <v>7</v>
      </c>
    </row>
    <row r="3005" spans="1:8" x14ac:dyDescent="0.25">
      <c r="A3005" s="67" t="s">
        <v>0</v>
      </c>
      <c r="B3005" s="67"/>
      <c r="C3005" s="68"/>
      <c r="D3005" s="5"/>
      <c r="E3005" s="58" t="s">
        <v>0</v>
      </c>
      <c r="F3005" s="59"/>
      <c r="G3005" s="59"/>
      <c r="H3005" s="60"/>
    </row>
    <row r="3006" spans="1:8" x14ac:dyDescent="0.25">
      <c r="A3006" s="7" t="s">
        <v>5</v>
      </c>
      <c r="B3006" s="7" t="s">
        <v>2</v>
      </c>
      <c r="C3006" s="8" t="s">
        <v>1013</v>
      </c>
      <c r="D3006" s="5"/>
      <c r="E3006" s="9" t="s">
        <v>8</v>
      </c>
      <c r="F3006" s="7" t="s">
        <v>9</v>
      </c>
      <c r="G3006" s="7" t="s">
        <v>10</v>
      </c>
      <c r="H3006" s="8" t="s">
        <v>11</v>
      </c>
    </row>
    <row r="3007" spans="1:8" x14ac:dyDescent="0.25">
      <c r="A3007" s="10">
        <f>SUM(Details!D3007:D3012)/6</f>
        <v>0</v>
      </c>
      <c r="B3007" s="10">
        <f>SUM(Details!E3007:E3012)/6</f>
        <v>0</v>
      </c>
      <c r="C3007" s="11">
        <f>SUM(Details!F3007:F3012)/6</f>
        <v>0</v>
      </c>
      <c r="D3007" s="5"/>
      <c r="E3007" s="12">
        <f>SUM(Details!O3007:O3012)/6</f>
        <v>0</v>
      </c>
      <c r="F3007" s="10">
        <f>SUM(Details!P3007:P3012)/6</f>
        <v>0</v>
      </c>
      <c r="G3007" s="10">
        <f>SUM(Details!Q3007:Q3012)/6</f>
        <v>0</v>
      </c>
      <c r="H3007" s="11">
        <f>SUM(Details!R3007:R3012)/6</f>
        <v>0</v>
      </c>
    </row>
    <row r="3008" spans="1:8" x14ac:dyDescent="0.25">
      <c r="A3008" s="69" t="s">
        <v>6</v>
      </c>
      <c r="B3008" s="69"/>
      <c r="C3008" s="70"/>
      <c r="D3008" s="5"/>
      <c r="E3008" s="61" t="s">
        <v>6</v>
      </c>
      <c r="F3008" s="62"/>
      <c r="G3008" s="62"/>
      <c r="H3008" s="63"/>
    </row>
    <row r="3009" spans="1:8" x14ac:dyDescent="0.25">
      <c r="A3009" s="13" t="s">
        <v>5</v>
      </c>
      <c r="B3009" s="13" t="s">
        <v>2</v>
      </c>
      <c r="C3009" s="14" t="s">
        <v>1013</v>
      </c>
      <c r="D3009" s="5"/>
      <c r="E3009" s="15" t="s">
        <v>8</v>
      </c>
      <c r="F3009" s="13" t="s">
        <v>9</v>
      </c>
      <c r="G3009" s="13" t="s">
        <v>10</v>
      </c>
      <c r="H3009" s="14" t="s">
        <v>11</v>
      </c>
    </row>
    <row r="3010" spans="1:8" x14ac:dyDescent="0.25">
      <c r="A3010" s="10">
        <f>SUM(Details!J3007:J3013)/7</f>
        <v>0</v>
      </c>
      <c r="B3010" s="10">
        <f>SUM(Details!K3007:K3013)/7</f>
        <v>0</v>
      </c>
      <c r="C3010" s="11">
        <f>SUM(Details!L3007:L3013)/7</f>
        <v>0</v>
      </c>
      <c r="D3010" s="5"/>
      <c r="E3010" s="12">
        <f>SUM(Details!T3007:T3013)/7</f>
        <v>0</v>
      </c>
      <c r="F3010" s="10">
        <f>SUM(Details!U3007:U3013)/7</f>
        <v>0</v>
      </c>
      <c r="G3010" s="10">
        <f>SUM(Details!V3007:V3013)/7</f>
        <v>0</v>
      </c>
      <c r="H3010" s="11">
        <f>SUM(Details!W3007:W3013)/7</f>
        <v>0</v>
      </c>
    </row>
    <row r="3011" spans="1:8" x14ac:dyDescent="0.25">
      <c r="A3011" s="71" t="s">
        <v>12</v>
      </c>
      <c r="B3011" s="71"/>
      <c r="C3011" s="72"/>
      <c r="D3011" s="5"/>
      <c r="E3011" s="64" t="s">
        <v>12</v>
      </c>
      <c r="F3011" s="65"/>
      <c r="G3011" s="65"/>
      <c r="H3011" s="66"/>
    </row>
    <row r="3012" spans="1:8" x14ac:dyDescent="0.25">
      <c r="A3012" s="16" t="s">
        <v>5</v>
      </c>
      <c r="B3012" s="16" t="s">
        <v>2</v>
      </c>
      <c r="C3012" s="17" t="s">
        <v>1013</v>
      </c>
      <c r="D3012" s="5"/>
      <c r="E3012" s="18" t="s">
        <v>8</v>
      </c>
      <c r="F3012" s="16" t="s">
        <v>9</v>
      </c>
      <c r="G3012" s="16" t="s">
        <v>10</v>
      </c>
      <c r="H3012" s="17" t="s">
        <v>11</v>
      </c>
    </row>
    <row r="3013" spans="1:8" x14ac:dyDescent="0.25">
      <c r="A3013" s="19">
        <f>Details!D3013</f>
        <v>0</v>
      </c>
      <c r="B3013" s="19">
        <f>Details!E3013</f>
        <v>0</v>
      </c>
      <c r="C3013" s="20">
        <f>Details!F3013</f>
        <v>0</v>
      </c>
      <c r="D3013" s="5"/>
      <c r="E3013" s="21">
        <f>Details!O3013</f>
        <v>0</v>
      </c>
      <c r="F3013" s="19">
        <f>Details!P3013</f>
        <v>0</v>
      </c>
      <c r="G3013" s="19">
        <f>Details!Q3013</f>
        <v>0</v>
      </c>
      <c r="H3013" s="20">
        <f>Details!R3013</f>
        <v>0</v>
      </c>
    </row>
    <row r="3014" spans="1:8" x14ac:dyDescent="0.25">
      <c r="D3014" s="5"/>
    </row>
    <row r="3015" spans="1:8" x14ac:dyDescent="0.25">
      <c r="A3015" s="3" t="s">
        <v>287</v>
      </c>
      <c r="D3015" s="5"/>
      <c r="E3015" s="6" t="s">
        <v>7</v>
      </c>
    </row>
    <row r="3016" spans="1:8" x14ac:dyDescent="0.25">
      <c r="A3016" s="67" t="s">
        <v>0</v>
      </c>
      <c r="B3016" s="67"/>
      <c r="C3016" s="68"/>
      <c r="D3016" s="5"/>
      <c r="E3016" s="58" t="s">
        <v>0</v>
      </c>
      <c r="F3016" s="59"/>
      <c r="G3016" s="59"/>
      <c r="H3016" s="60"/>
    </row>
    <row r="3017" spans="1:8" x14ac:dyDescent="0.25">
      <c r="A3017" s="7" t="s">
        <v>5</v>
      </c>
      <c r="B3017" s="7" t="s">
        <v>2</v>
      </c>
      <c r="C3017" s="8" t="s">
        <v>1013</v>
      </c>
      <c r="D3017" s="5"/>
      <c r="E3017" s="9" t="s">
        <v>8</v>
      </c>
      <c r="F3017" s="7" t="s">
        <v>9</v>
      </c>
      <c r="G3017" s="7" t="s">
        <v>10</v>
      </c>
      <c r="H3017" s="8" t="s">
        <v>11</v>
      </c>
    </row>
    <row r="3018" spans="1:8" x14ac:dyDescent="0.25">
      <c r="A3018" s="10">
        <f>SUM(Details!D3018:D3023)/6</f>
        <v>0</v>
      </c>
      <c r="B3018" s="10">
        <f>SUM(Details!E3018:E3023)/6</f>
        <v>0</v>
      </c>
      <c r="C3018" s="11">
        <f>SUM(Details!F3018:F3023)/6</f>
        <v>0</v>
      </c>
      <c r="D3018" s="5"/>
      <c r="E3018" s="12">
        <f>SUM(Details!O3018:O3023)/6</f>
        <v>0</v>
      </c>
      <c r="F3018" s="10">
        <f>SUM(Details!P3018:P3023)/6</f>
        <v>0</v>
      </c>
      <c r="G3018" s="10">
        <f>SUM(Details!Q3018:Q3023)/6</f>
        <v>0</v>
      </c>
      <c r="H3018" s="11">
        <f>SUM(Details!R3018:R3023)/6</f>
        <v>0</v>
      </c>
    </row>
    <row r="3019" spans="1:8" x14ac:dyDescent="0.25">
      <c r="A3019" s="69" t="s">
        <v>6</v>
      </c>
      <c r="B3019" s="69"/>
      <c r="C3019" s="70"/>
      <c r="D3019" s="5"/>
      <c r="E3019" s="61" t="s">
        <v>6</v>
      </c>
      <c r="F3019" s="62"/>
      <c r="G3019" s="62"/>
      <c r="H3019" s="63"/>
    </row>
    <row r="3020" spans="1:8" x14ac:dyDescent="0.25">
      <c r="A3020" s="13" t="s">
        <v>5</v>
      </c>
      <c r="B3020" s="13" t="s">
        <v>2</v>
      </c>
      <c r="C3020" s="14" t="s">
        <v>1013</v>
      </c>
      <c r="D3020" s="5"/>
      <c r="E3020" s="15" t="s">
        <v>8</v>
      </c>
      <c r="F3020" s="13" t="s">
        <v>9</v>
      </c>
      <c r="G3020" s="13" t="s">
        <v>10</v>
      </c>
      <c r="H3020" s="14" t="s">
        <v>11</v>
      </c>
    </row>
    <row r="3021" spans="1:8" x14ac:dyDescent="0.25">
      <c r="A3021" s="10">
        <f>SUM(Details!J3018:J3024)/7</f>
        <v>0</v>
      </c>
      <c r="B3021" s="10">
        <f>SUM(Details!K3018:K3024)/7</f>
        <v>0</v>
      </c>
      <c r="C3021" s="11">
        <f>SUM(Details!L3018:L3024)/7</f>
        <v>0</v>
      </c>
      <c r="D3021" s="5"/>
      <c r="E3021" s="12">
        <f>SUM(Details!T3018:T3024)/7</f>
        <v>0</v>
      </c>
      <c r="F3021" s="10">
        <f>SUM(Details!U3018:U3024)/7</f>
        <v>0</v>
      </c>
      <c r="G3021" s="10">
        <f>SUM(Details!V3018:V3024)/7</f>
        <v>0</v>
      </c>
      <c r="H3021" s="11">
        <f>SUM(Details!W3018:W3024)/7</f>
        <v>0</v>
      </c>
    </row>
    <row r="3022" spans="1:8" x14ac:dyDescent="0.25">
      <c r="A3022" s="71" t="s">
        <v>12</v>
      </c>
      <c r="B3022" s="71"/>
      <c r="C3022" s="72"/>
      <c r="D3022" s="5"/>
      <c r="E3022" s="64" t="s">
        <v>12</v>
      </c>
      <c r="F3022" s="65"/>
      <c r="G3022" s="65"/>
      <c r="H3022" s="66"/>
    </row>
    <row r="3023" spans="1:8" x14ac:dyDescent="0.25">
      <c r="A3023" s="16" t="s">
        <v>5</v>
      </c>
      <c r="B3023" s="16" t="s">
        <v>2</v>
      </c>
      <c r="C3023" s="17" t="s">
        <v>1013</v>
      </c>
      <c r="D3023" s="5"/>
      <c r="E3023" s="18" t="s">
        <v>8</v>
      </c>
      <c r="F3023" s="16" t="s">
        <v>9</v>
      </c>
      <c r="G3023" s="16" t="s">
        <v>10</v>
      </c>
      <c r="H3023" s="17" t="s">
        <v>11</v>
      </c>
    </row>
    <row r="3024" spans="1:8" x14ac:dyDescent="0.25">
      <c r="A3024" s="19">
        <f>Details!D3024</f>
        <v>0</v>
      </c>
      <c r="B3024" s="19">
        <f>Details!E3024</f>
        <v>0</v>
      </c>
      <c r="C3024" s="20">
        <f>Details!F3024</f>
        <v>0</v>
      </c>
      <c r="D3024" s="5"/>
      <c r="E3024" s="21">
        <f>Details!O3024</f>
        <v>0</v>
      </c>
      <c r="F3024" s="19">
        <f>Details!P3024</f>
        <v>0</v>
      </c>
      <c r="G3024" s="19">
        <f>Details!Q3024</f>
        <v>0</v>
      </c>
      <c r="H3024" s="20">
        <f>Details!R3024</f>
        <v>0</v>
      </c>
    </row>
    <row r="3025" spans="1:8" x14ac:dyDescent="0.25">
      <c r="D3025" s="5"/>
    </row>
    <row r="3026" spans="1:8" x14ac:dyDescent="0.25">
      <c r="A3026" s="3" t="s">
        <v>288</v>
      </c>
      <c r="D3026" s="5"/>
      <c r="E3026" s="6" t="s">
        <v>7</v>
      </c>
    </row>
    <row r="3027" spans="1:8" x14ac:dyDescent="0.25">
      <c r="A3027" s="67" t="s">
        <v>0</v>
      </c>
      <c r="B3027" s="67"/>
      <c r="C3027" s="68"/>
      <c r="D3027" s="5"/>
      <c r="E3027" s="58" t="s">
        <v>0</v>
      </c>
      <c r="F3027" s="59"/>
      <c r="G3027" s="59"/>
      <c r="H3027" s="60"/>
    </row>
    <row r="3028" spans="1:8" x14ac:dyDescent="0.25">
      <c r="A3028" s="7" t="s">
        <v>5</v>
      </c>
      <c r="B3028" s="7" t="s">
        <v>2</v>
      </c>
      <c r="C3028" s="8" t="s">
        <v>1013</v>
      </c>
      <c r="D3028" s="5"/>
      <c r="E3028" s="9" t="s">
        <v>8</v>
      </c>
      <c r="F3028" s="7" t="s">
        <v>9</v>
      </c>
      <c r="G3028" s="7" t="s">
        <v>10</v>
      </c>
      <c r="H3028" s="8" t="s">
        <v>11</v>
      </c>
    </row>
    <row r="3029" spans="1:8" x14ac:dyDescent="0.25">
      <c r="A3029" s="10">
        <f>SUM(Details!D3029:D3034)/6</f>
        <v>0</v>
      </c>
      <c r="B3029" s="10">
        <f>SUM(Details!E3029:E3034)/6</f>
        <v>0</v>
      </c>
      <c r="C3029" s="11">
        <f>SUM(Details!F3029:F3034)/6</f>
        <v>0</v>
      </c>
      <c r="D3029" s="5"/>
      <c r="E3029" s="12">
        <f>SUM(Details!O3029:O3034)/6</f>
        <v>0</v>
      </c>
      <c r="F3029" s="10">
        <f>SUM(Details!P3029:P3034)/6</f>
        <v>0</v>
      </c>
      <c r="G3029" s="10">
        <f>SUM(Details!Q3029:Q3034)/6</f>
        <v>0</v>
      </c>
      <c r="H3029" s="11">
        <f>SUM(Details!R3029:R3034)/6</f>
        <v>0</v>
      </c>
    </row>
    <row r="3030" spans="1:8" x14ac:dyDescent="0.25">
      <c r="A3030" s="69" t="s">
        <v>6</v>
      </c>
      <c r="B3030" s="69"/>
      <c r="C3030" s="70"/>
      <c r="D3030" s="5"/>
      <c r="E3030" s="61" t="s">
        <v>6</v>
      </c>
      <c r="F3030" s="62"/>
      <c r="G3030" s="62"/>
      <c r="H3030" s="63"/>
    </row>
    <row r="3031" spans="1:8" x14ac:dyDescent="0.25">
      <c r="A3031" s="13" t="s">
        <v>5</v>
      </c>
      <c r="B3031" s="13" t="s">
        <v>2</v>
      </c>
      <c r="C3031" s="14" t="s">
        <v>1013</v>
      </c>
      <c r="D3031" s="5"/>
      <c r="E3031" s="15" t="s">
        <v>8</v>
      </c>
      <c r="F3031" s="13" t="s">
        <v>9</v>
      </c>
      <c r="G3031" s="13" t="s">
        <v>10</v>
      </c>
      <c r="H3031" s="14" t="s">
        <v>11</v>
      </c>
    </row>
    <row r="3032" spans="1:8" x14ac:dyDescent="0.25">
      <c r="A3032" s="10">
        <f>SUM(Details!J3029:J3035)/7</f>
        <v>0</v>
      </c>
      <c r="B3032" s="10">
        <f>SUM(Details!K3029:K3035)/7</f>
        <v>0</v>
      </c>
      <c r="C3032" s="11">
        <f>SUM(Details!L3029:L3035)/7</f>
        <v>0</v>
      </c>
      <c r="D3032" s="5"/>
      <c r="E3032" s="12">
        <f>SUM(Details!T3029:T3035)/7</f>
        <v>0</v>
      </c>
      <c r="F3032" s="10">
        <f>SUM(Details!U3029:U3035)/7</f>
        <v>0</v>
      </c>
      <c r="G3032" s="10">
        <f>SUM(Details!V3029:V3035)/7</f>
        <v>0</v>
      </c>
      <c r="H3032" s="11">
        <f>SUM(Details!W3029:W3035)/7</f>
        <v>0</v>
      </c>
    </row>
    <row r="3033" spans="1:8" x14ac:dyDescent="0.25">
      <c r="A3033" s="71" t="s">
        <v>12</v>
      </c>
      <c r="B3033" s="71"/>
      <c r="C3033" s="72"/>
      <c r="D3033" s="5"/>
      <c r="E3033" s="64" t="s">
        <v>12</v>
      </c>
      <c r="F3033" s="65"/>
      <c r="G3033" s="65"/>
      <c r="H3033" s="66"/>
    </row>
    <row r="3034" spans="1:8" x14ac:dyDescent="0.25">
      <c r="A3034" s="16" t="s">
        <v>5</v>
      </c>
      <c r="B3034" s="16" t="s">
        <v>2</v>
      </c>
      <c r="C3034" s="17" t="s">
        <v>1013</v>
      </c>
      <c r="D3034" s="5"/>
      <c r="E3034" s="18" t="s">
        <v>8</v>
      </c>
      <c r="F3034" s="16" t="s">
        <v>9</v>
      </c>
      <c r="G3034" s="16" t="s">
        <v>10</v>
      </c>
      <c r="H3034" s="17" t="s">
        <v>11</v>
      </c>
    </row>
    <row r="3035" spans="1:8" x14ac:dyDescent="0.25">
      <c r="A3035" s="19">
        <f>Details!D3035</f>
        <v>0</v>
      </c>
      <c r="B3035" s="19">
        <f>Details!E3035</f>
        <v>0</v>
      </c>
      <c r="C3035" s="20">
        <f>Details!F3035</f>
        <v>0</v>
      </c>
      <c r="D3035" s="5"/>
      <c r="E3035" s="21">
        <f>Details!O3035</f>
        <v>0</v>
      </c>
      <c r="F3035" s="19">
        <f>Details!P3035</f>
        <v>0</v>
      </c>
      <c r="G3035" s="19">
        <f>Details!Q3035</f>
        <v>0</v>
      </c>
      <c r="H3035" s="20">
        <f>Details!R3035</f>
        <v>0</v>
      </c>
    </row>
    <row r="3036" spans="1:8" x14ac:dyDescent="0.25">
      <c r="D3036" s="5"/>
    </row>
    <row r="3037" spans="1:8" x14ac:dyDescent="0.25">
      <c r="A3037" s="3" t="s">
        <v>289</v>
      </c>
      <c r="D3037" s="5"/>
      <c r="E3037" s="6" t="s">
        <v>7</v>
      </c>
    </row>
    <row r="3038" spans="1:8" x14ac:dyDescent="0.25">
      <c r="A3038" s="67" t="s">
        <v>0</v>
      </c>
      <c r="B3038" s="67"/>
      <c r="C3038" s="68"/>
      <c r="D3038" s="5"/>
      <c r="E3038" s="58" t="s">
        <v>0</v>
      </c>
      <c r="F3038" s="59"/>
      <c r="G3038" s="59"/>
      <c r="H3038" s="60"/>
    </row>
    <row r="3039" spans="1:8" x14ac:dyDescent="0.25">
      <c r="A3039" s="7" t="s">
        <v>5</v>
      </c>
      <c r="B3039" s="7" t="s">
        <v>2</v>
      </c>
      <c r="C3039" s="8" t="s">
        <v>1013</v>
      </c>
      <c r="D3039" s="5"/>
      <c r="E3039" s="9" t="s">
        <v>8</v>
      </c>
      <c r="F3039" s="7" t="s">
        <v>9</v>
      </c>
      <c r="G3039" s="7" t="s">
        <v>10</v>
      </c>
      <c r="H3039" s="8" t="s">
        <v>11</v>
      </c>
    </row>
    <row r="3040" spans="1:8" x14ac:dyDescent="0.25">
      <c r="A3040" s="10">
        <f>SUM(Details!D3040:D3045)/6</f>
        <v>0</v>
      </c>
      <c r="B3040" s="10">
        <f>SUM(Details!E3040:E3045)/6</f>
        <v>0</v>
      </c>
      <c r="C3040" s="11">
        <f>SUM(Details!F3040:F3045)/6</f>
        <v>0</v>
      </c>
      <c r="D3040" s="5"/>
      <c r="E3040" s="12">
        <f>SUM(Details!O3040:O3045)/6</f>
        <v>0</v>
      </c>
      <c r="F3040" s="10">
        <f>SUM(Details!P3040:P3045)/6</f>
        <v>0</v>
      </c>
      <c r="G3040" s="10">
        <f>SUM(Details!Q3040:Q3045)/6</f>
        <v>0</v>
      </c>
      <c r="H3040" s="11">
        <f>SUM(Details!R3040:R3045)/6</f>
        <v>0</v>
      </c>
    </row>
    <row r="3041" spans="1:8" x14ac:dyDescent="0.25">
      <c r="A3041" s="69" t="s">
        <v>6</v>
      </c>
      <c r="B3041" s="69"/>
      <c r="C3041" s="70"/>
      <c r="D3041" s="5"/>
      <c r="E3041" s="61" t="s">
        <v>6</v>
      </c>
      <c r="F3041" s="62"/>
      <c r="G3041" s="62"/>
      <c r="H3041" s="63"/>
    </row>
    <row r="3042" spans="1:8" x14ac:dyDescent="0.25">
      <c r="A3042" s="13" t="s">
        <v>5</v>
      </c>
      <c r="B3042" s="13" t="s">
        <v>2</v>
      </c>
      <c r="C3042" s="14" t="s">
        <v>1013</v>
      </c>
      <c r="D3042" s="5"/>
      <c r="E3042" s="15" t="s">
        <v>8</v>
      </c>
      <c r="F3042" s="13" t="s">
        <v>9</v>
      </c>
      <c r="G3042" s="13" t="s">
        <v>10</v>
      </c>
      <c r="H3042" s="14" t="s">
        <v>11</v>
      </c>
    </row>
    <row r="3043" spans="1:8" x14ac:dyDescent="0.25">
      <c r="A3043" s="10">
        <f>SUM(Details!J3040:J3046)/7</f>
        <v>0</v>
      </c>
      <c r="B3043" s="10">
        <f>SUM(Details!K3040:K3046)/7</f>
        <v>0</v>
      </c>
      <c r="C3043" s="11">
        <f>SUM(Details!L3040:L3046)/7</f>
        <v>0</v>
      </c>
      <c r="D3043" s="5"/>
      <c r="E3043" s="12">
        <f>SUM(Details!T3040:T3046)/7</f>
        <v>0</v>
      </c>
      <c r="F3043" s="10">
        <f>SUM(Details!U3040:U3046)/7</f>
        <v>0</v>
      </c>
      <c r="G3043" s="10">
        <f>SUM(Details!V3040:V3046)/7</f>
        <v>0</v>
      </c>
      <c r="H3043" s="11">
        <f>SUM(Details!W3040:W3046)/7</f>
        <v>0</v>
      </c>
    </row>
    <row r="3044" spans="1:8" x14ac:dyDescent="0.25">
      <c r="A3044" s="71" t="s">
        <v>12</v>
      </c>
      <c r="B3044" s="71"/>
      <c r="C3044" s="72"/>
      <c r="D3044" s="5"/>
      <c r="E3044" s="64" t="s">
        <v>12</v>
      </c>
      <c r="F3044" s="65"/>
      <c r="G3044" s="65"/>
      <c r="H3044" s="66"/>
    </row>
    <row r="3045" spans="1:8" x14ac:dyDescent="0.25">
      <c r="A3045" s="16" t="s">
        <v>5</v>
      </c>
      <c r="B3045" s="16" t="s">
        <v>2</v>
      </c>
      <c r="C3045" s="17" t="s">
        <v>1013</v>
      </c>
      <c r="D3045" s="5"/>
      <c r="E3045" s="18" t="s">
        <v>8</v>
      </c>
      <c r="F3045" s="16" t="s">
        <v>9</v>
      </c>
      <c r="G3045" s="16" t="s">
        <v>10</v>
      </c>
      <c r="H3045" s="17" t="s">
        <v>11</v>
      </c>
    </row>
    <row r="3046" spans="1:8" x14ac:dyDescent="0.25">
      <c r="A3046" s="19">
        <f>Details!D3046</f>
        <v>0</v>
      </c>
      <c r="B3046" s="19">
        <f>Details!E3046</f>
        <v>0</v>
      </c>
      <c r="C3046" s="20">
        <f>Details!F3046</f>
        <v>0</v>
      </c>
      <c r="D3046" s="5"/>
      <c r="E3046" s="21">
        <f>Details!O3046</f>
        <v>0</v>
      </c>
      <c r="F3046" s="19">
        <f>Details!P3046</f>
        <v>0</v>
      </c>
      <c r="G3046" s="19">
        <f>Details!Q3046</f>
        <v>0</v>
      </c>
      <c r="H3046" s="20">
        <f>Details!R3046</f>
        <v>0</v>
      </c>
    </row>
    <row r="3047" spans="1:8" x14ac:dyDescent="0.25">
      <c r="D3047" s="5"/>
    </row>
    <row r="3048" spans="1:8" x14ac:dyDescent="0.25">
      <c r="A3048" s="3" t="s">
        <v>290</v>
      </c>
      <c r="D3048" s="5"/>
      <c r="E3048" s="6" t="s">
        <v>7</v>
      </c>
    </row>
    <row r="3049" spans="1:8" x14ac:dyDescent="0.25">
      <c r="A3049" s="67" t="s">
        <v>0</v>
      </c>
      <c r="B3049" s="67"/>
      <c r="C3049" s="68"/>
      <c r="D3049" s="5"/>
      <c r="E3049" s="58" t="s">
        <v>0</v>
      </c>
      <c r="F3049" s="59"/>
      <c r="G3049" s="59"/>
      <c r="H3049" s="60"/>
    </row>
    <row r="3050" spans="1:8" x14ac:dyDescent="0.25">
      <c r="A3050" s="7" t="s">
        <v>5</v>
      </c>
      <c r="B3050" s="7" t="s">
        <v>2</v>
      </c>
      <c r="C3050" s="8" t="s">
        <v>1013</v>
      </c>
      <c r="D3050" s="5"/>
      <c r="E3050" s="9" t="s">
        <v>8</v>
      </c>
      <c r="F3050" s="7" t="s">
        <v>9</v>
      </c>
      <c r="G3050" s="7" t="s">
        <v>10</v>
      </c>
      <c r="H3050" s="8" t="s">
        <v>11</v>
      </c>
    </row>
    <row r="3051" spans="1:8" x14ac:dyDescent="0.25">
      <c r="A3051" s="10">
        <f>SUM(Details!D3051:D3056)/6</f>
        <v>0</v>
      </c>
      <c r="B3051" s="10">
        <f>SUM(Details!E3051:E3056)/6</f>
        <v>0</v>
      </c>
      <c r="C3051" s="11">
        <f>SUM(Details!F3051:F3056)/6</f>
        <v>0</v>
      </c>
      <c r="D3051" s="5"/>
      <c r="E3051" s="12">
        <f>SUM(Details!O3051:O3056)/6</f>
        <v>0</v>
      </c>
      <c r="F3051" s="10">
        <f>SUM(Details!P3051:P3056)/6</f>
        <v>0</v>
      </c>
      <c r="G3051" s="10">
        <f>SUM(Details!Q3051:Q3056)/6</f>
        <v>0</v>
      </c>
      <c r="H3051" s="11">
        <f>SUM(Details!R3051:R3056)/6</f>
        <v>0</v>
      </c>
    </row>
    <row r="3052" spans="1:8" x14ac:dyDescent="0.25">
      <c r="A3052" s="69" t="s">
        <v>6</v>
      </c>
      <c r="B3052" s="69"/>
      <c r="C3052" s="70"/>
      <c r="D3052" s="5"/>
      <c r="E3052" s="61" t="s">
        <v>6</v>
      </c>
      <c r="F3052" s="62"/>
      <c r="G3052" s="62"/>
      <c r="H3052" s="63"/>
    </row>
    <row r="3053" spans="1:8" x14ac:dyDescent="0.25">
      <c r="A3053" s="13" t="s">
        <v>5</v>
      </c>
      <c r="B3053" s="13" t="s">
        <v>2</v>
      </c>
      <c r="C3053" s="14" t="s">
        <v>1013</v>
      </c>
      <c r="D3053" s="5"/>
      <c r="E3053" s="15" t="s">
        <v>8</v>
      </c>
      <c r="F3053" s="13" t="s">
        <v>9</v>
      </c>
      <c r="G3053" s="13" t="s">
        <v>10</v>
      </c>
      <c r="H3053" s="14" t="s">
        <v>11</v>
      </c>
    </row>
    <row r="3054" spans="1:8" x14ac:dyDescent="0.25">
      <c r="A3054" s="10">
        <f>SUM(Details!J3051:J3057)/7</f>
        <v>0</v>
      </c>
      <c r="B3054" s="10">
        <f>SUM(Details!K3051:K3057)/7</f>
        <v>0</v>
      </c>
      <c r="C3054" s="11">
        <f>SUM(Details!L3051:L3057)/7</f>
        <v>0</v>
      </c>
      <c r="D3054" s="5"/>
      <c r="E3054" s="12">
        <f>SUM(Details!T3051:T3057)/7</f>
        <v>0</v>
      </c>
      <c r="F3054" s="10">
        <f>SUM(Details!U3051:U3057)/7</f>
        <v>0</v>
      </c>
      <c r="G3054" s="10">
        <f>SUM(Details!V3051:V3057)/7</f>
        <v>0</v>
      </c>
      <c r="H3054" s="11">
        <f>SUM(Details!W3051:W3057)/7</f>
        <v>0</v>
      </c>
    </row>
    <row r="3055" spans="1:8" x14ac:dyDescent="0.25">
      <c r="A3055" s="71" t="s">
        <v>12</v>
      </c>
      <c r="B3055" s="71"/>
      <c r="C3055" s="72"/>
      <c r="D3055" s="5"/>
      <c r="E3055" s="64" t="s">
        <v>12</v>
      </c>
      <c r="F3055" s="65"/>
      <c r="G3055" s="65"/>
      <c r="H3055" s="66"/>
    </row>
    <row r="3056" spans="1:8" x14ac:dyDescent="0.25">
      <c r="A3056" s="16" t="s">
        <v>5</v>
      </c>
      <c r="B3056" s="16" t="s">
        <v>2</v>
      </c>
      <c r="C3056" s="17" t="s">
        <v>1013</v>
      </c>
      <c r="D3056" s="5"/>
      <c r="E3056" s="18" t="s">
        <v>8</v>
      </c>
      <c r="F3056" s="16" t="s">
        <v>9</v>
      </c>
      <c r="G3056" s="16" t="s">
        <v>10</v>
      </c>
      <c r="H3056" s="17" t="s">
        <v>11</v>
      </c>
    </row>
    <row r="3057" spans="1:8" x14ac:dyDescent="0.25">
      <c r="A3057" s="19">
        <f>Details!D3057</f>
        <v>0</v>
      </c>
      <c r="B3057" s="19">
        <f>Details!E3057</f>
        <v>0</v>
      </c>
      <c r="C3057" s="20">
        <f>Details!F3057</f>
        <v>0</v>
      </c>
      <c r="D3057" s="5"/>
      <c r="E3057" s="21">
        <f>Details!O3057</f>
        <v>0</v>
      </c>
      <c r="F3057" s="19">
        <f>Details!P3057</f>
        <v>0</v>
      </c>
      <c r="G3057" s="19">
        <f>Details!Q3057</f>
        <v>0</v>
      </c>
      <c r="H3057" s="20">
        <f>Details!R3057</f>
        <v>0</v>
      </c>
    </row>
    <row r="3058" spans="1:8" x14ac:dyDescent="0.25">
      <c r="D3058" s="5"/>
    </row>
    <row r="3059" spans="1:8" x14ac:dyDescent="0.25">
      <c r="A3059" s="3" t="s">
        <v>291</v>
      </c>
      <c r="D3059" s="5"/>
      <c r="E3059" s="6" t="s">
        <v>7</v>
      </c>
    </row>
    <row r="3060" spans="1:8" x14ac:dyDescent="0.25">
      <c r="A3060" s="67" t="s">
        <v>0</v>
      </c>
      <c r="B3060" s="67"/>
      <c r="C3060" s="68"/>
      <c r="D3060" s="5"/>
      <c r="E3060" s="58" t="s">
        <v>0</v>
      </c>
      <c r="F3060" s="59"/>
      <c r="G3060" s="59"/>
      <c r="H3060" s="60"/>
    </row>
    <row r="3061" spans="1:8" x14ac:dyDescent="0.25">
      <c r="A3061" s="7" t="s">
        <v>5</v>
      </c>
      <c r="B3061" s="7" t="s">
        <v>2</v>
      </c>
      <c r="C3061" s="8" t="s">
        <v>1013</v>
      </c>
      <c r="D3061" s="5"/>
      <c r="E3061" s="9" t="s">
        <v>8</v>
      </c>
      <c r="F3061" s="7" t="s">
        <v>9</v>
      </c>
      <c r="G3061" s="7" t="s">
        <v>10</v>
      </c>
      <c r="H3061" s="8" t="s">
        <v>11</v>
      </c>
    </row>
    <row r="3062" spans="1:8" x14ac:dyDescent="0.25">
      <c r="A3062" s="10">
        <f>SUM(Details!D3062:D3067)/6</f>
        <v>0</v>
      </c>
      <c r="B3062" s="10">
        <f>SUM(Details!E3062:E3067)/6</f>
        <v>0</v>
      </c>
      <c r="C3062" s="11">
        <f>SUM(Details!F3062:F3067)/6</f>
        <v>0</v>
      </c>
      <c r="D3062" s="5"/>
      <c r="E3062" s="12">
        <f>SUM(Details!O3062:O3067)/6</f>
        <v>0</v>
      </c>
      <c r="F3062" s="10">
        <f>SUM(Details!P3062:P3067)/6</f>
        <v>0</v>
      </c>
      <c r="G3062" s="10">
        <f>SUM(Details!Q3062:Q3067)/6</f>
        <v>0</v>
      </c>
      <c r="H3062" s="11">
        <f>SUM(Details!R3062:R3067)/6</f>
        <v>0</v>
      </c>
    </row>
    <row r="3063" spans="1:8" x14ac:dyDescent="0.25">
      <c r="A3063" s="69" t="s">
        <v>6</v>
      </c>
      <c r="B3063" s="69"/>
      <c r="C3063" s="70"/>
      <c r="D3063" s="5"/>
      <c r="E3063" s="61" t="s">
        <v>6</v>
      </c>
      <c r="F3063" s="62"/>
      <c r="G3063" s="62"/>
      <c r="H3063" s="63"/>
    </row>
    <row r="3064" spans="1:8" x14ac:dyDescent="0.25">
      <c r="A3064" s="13" t="s">
        <v>5</v>
      </c>
      <c r="B3064" s="13" t="s">
        <v>2</v>
      </c>
      <c r="C3064" s="14" t="s">
        <v>1013</v>
      </c>
      <c r="D3064" s="5"/>
      <c r="E3064" s="15" t="s">
        <v>8</v>
      </c>
      <c r="F3064" s="13" t="s">
        <v>9</v>
      </c>
      <c r="G3064" s="13" t="s">
        <v>10</v>
      </c>
      <c r="H3064" s="14" t="s">
        <v>11</v>
      </c>
    </row>
    <row r="3065" spans="1:8" x14ac:dyDescent="0.25">
      <c r="A3065" s="10">
        <f>SUM(Details!J3062:J3068)/7</f>
        <v>0</v>
      </c>
      <c r="B3065" s="10">
        <f>SUM(Details!K3062:K3068)/7</f>
        <v>0</v>
      </c>
      <c r="C3065" s="11">
        <f>SUM(Details!L3062:L3068)/7</f>
        <v>0</v>
      </c>
      <c r="D3065" s="5"/>
      <c r="E3065" s="12">
        <f>SUM(Details!T3062:T3068)/7</f>
        <v>0</v>
      </c>
      <c r="F3065" s="10">
        <f>SUM(Details!U3062:U3068)/7</f>
        <v>0</v>
      </c>
      <c r="G3065" s="10">
        <f>SUM(Details!V3062:V3068)/7</f>
        <v>0</v>
      </c>
      <c r="H3065" s="11">
        <f>SUM(Details!W3062:W3068)/7</f>
        <v>0</v>
      </c>
    </row>
    <row r="3066" spans="1:8" x14ac:dyDescent="0.25">
      <c r="A3066" s="71" t="s">
        <v>12</v>
      </c>
      <c r="B3066" s="71"/>
      <c r="C3066" s="72"/>
      <c r="D3066" s="5"/>
      <c r="E3066" s="64" t="s">
        <v>12</v>
      </c>
      <c r="F3066" s="65"/>
      <c r="G3066" s="65"/>
      <c r="H3066" s="66"/>
    </row>
    <row r="3067" spans="1:8" x14ac:dyDescent="0.25">
      <c r="A3067" s="16" t="s">
        <v>5</v>
      </c>
      <c r="B3067" s="16" t="s">
        <v>2</v>
      </c>
      <c r="C3067" s="17" t="s">
        <v>1013</v>
      </c>
      <c r="D3067" s="5"/>
      <c r="E3067" s="18" t="s">
        <v>8</v>
      </c>
      <c r="F3067" s="16" t="s">
        <v>9</v>
      </c>
      <c r="G3067" s="16" t="s">
        <v>10</v>
      </c>
      <c r="H3067" s="17" t="s">
        <v>11</v>
      </c>
    </row>
    <row r="3068" spans="1:8" x14ac:dyDescent="0.25">
      <c r="A3068" s="19">
        <f>Details!D3068</f>
        <v>0</v>
      </c>
      <c r="B3068" s="19">
        <f>Details!E3068</f>
        <v>0</v>
      </c>
      <c r="C3068" s="20">
        <f>Details!F3068</f>
        <v>0</v>
      </c>
      <c r="D3068" s="5"/>
      <c r="E3068" s="21">
        <f>Details!O3068</f>
        <v>0</v>
      </c>
      <c r="F3068" s="19">
        <f>Details!P3068</f>
        <v>0</v>
      </c>
      <c r="G3068" s="19">
        <f>Details!Q3068</f>
        <v>0</v>
      </c>
      <c r="H3068" s="20">
        <f>Details!R3068</f>
        <v>0</v>
      </c>
    </row>
    <row r="3069" spans="1:8" x14ac:dyDescent="0.25">
      <c r="D3069" s="5"/>
    </row>
    <row r="3070" spans="1:8" x14ac:dyDescent="0.25">
      <c r="A3070" s="3" t="s">
        <v>292</v>
      </c>
      <c r="D3070" s="5"/>
      <c r="E3070" s="6" t="s">
        <v>7</v>
      </c>
    </row>
    <row r="3071" spans="1:8" x14ac:dyDescent="0.25">
      <c r="A3071" s="67" t="s">
        <v>0</v>
      </c>
      <c r="B3071" s="67"/>
      <c r="C3071" s="68"/>
      <c r="D3071" s="5"/>
      <c r="E3071" s="58" t="s">
        <v>0</v>
      </c>
      <c r="F3071" s="59"/>
      <c r="G3071" s="59"/>
      <c r="H3071" s="60"/>
    </row>
    <row r="3072" spans="1:8" x14ac:dyDescent="0.25">
      <c r="A3072" s="7" t="s">
        <v>5</v>
      </c>
      <c r="B3072" s="7" t="s">
        <v>2</v>
      </c>
      <c r="C3072" s="8" t="s">
        <v>1013</v>
      </c>
      <c r="D3072" s="5"/>
      <c r="E3072" s="9" t="s">
        <v>8</v>
      </c>
      <c r="F3072" s="7" t="s">
        <v>9</v>
      </c>
      <c r="G3072" s="7" t="s">
        <v>10</v>
      </c>
      <c r="H3072" s="8" t="s">
        <v>11</v>
      </c>
    </row>
    <row r="3073" spans="1:8" x14ac:dyDescent="0.25">
      <c r="A3073" s="10">
        <f>SUM(Details!D3073:D3078)/6</f>
        <v>0</v>
      </c>
      <c r="B3073" s="10">
        <f>SUM(Details!E3073:E3078)/6</f>
        <v>0</v>
      </c>
      <c r="C3073" s="11">
        <f>SUM(Details!F3073:F3078)/6</f>
        <v>0</v>
      </c>
      <c r="D3073" s="5"/>
      <c r="E3073" s="12">
        <f>SUM(Details!O3073:O3078)/6</f>
        <v>0</v>
      </c>
      <c r="F3073" s="10">
        <f>SUM(Details!P3073:P3078)/6</f>
        <v>0</v>
      </c>
      <c r="G3073" s="10">
        <f>SUM(Details!Q3073:Q3078)/6</f>
        <v>0</v>
      </c>
      <c r="H3073" s="11">
        <f>SUM(Details!R3073:R3078)/6</f>
        <v>0</v>
      </c>
    </row>
    <row r="3074" spans="1:8" x14ac:dyDescent="0.25">
      <c r="A3074" s="69" t="s">
        <v>6</v>
      </c>
      <c r="B3074" s="69"/>
      <c r="C3074" s="70"/>
      <c r="D3074" s="5"/>
      <c r="E3074" s="61" t="s">
        <v>6</v>
      </c>
      <c r="F3074" s="62"/>
      <c r="G3074" s="62"/>
      <c r="H3074" s="63"/>
    </row>
    <row r="3075" spans="1:8" x14ac:dyDescent="0.25">
      <c r="A3075" s="13" t="s">
        <v>5</v>
      </c>
      <c r="B3075" s="13" t="s">
        <v>2</v>
      </c>
      <c r="C3075" s="14" t="s">
        <v>1013</v>
      </c>
      <c r="D3075" s="5"/>
      <c r="E3075" s="15" t="s">
        <v>8</v>
      </c>
      <c r="F3075" s="13" t="s">
        <v>9</v>
      </c>
      <c r="G3075" s="13" t="s">
        <v>10</v>
      </c>
      <c r="H3075" s="14" t="s">
        <v>11</v>
      </c>
    </row>
    <row r="3076" spans="1:8" x14ac:dyDescent="0.25">
      <c r="A3076" s="10">
        <f>SUM(Details!J3073:J3079)/7</f>
        <v>0</v>
      </c>
      <c r="B3076" s="10">
        <f>SUM(Details!K3073:K3079)/7</f>
        <v>0</v>
      </c>
      <c r="C3076" s="11">
        <f>SUM(Details!L3073:L3079)/7</f>
        <v>0</v>
      </c>
      <c r="D3076" s="5"/>
      <c r="E3076" s="12">
        <f>SUM(Details!T3073:T3079)/7</f>
        <v>0</v>
      </c>
      <c r="F3076" s="10">
        <f>SUM(Details!U3073:U3079)/7</f>
        <v>0</v>
      </c>
      <c r="G3076" s="10">
        <f>SUM(Details!V3073:V3079)/7</f>
        <v>0</v>
      </c>
      <c r="H3076" s="11">
        <f>SUM(Details!W3073:W3079)/7</f>
        <v>0</v>
      </c>
    </row>
    <row r="3077" spans="1:8" x14ac:dyDescent="0.25">
      <c r="A3077" s="71" t="s">
        <v>12</v>
      </c>
      <c r="B3077" s="71"/>
      <c r="C3077" s="72"/>
      <c r="D3077" s="5"/>
      <c r="E3077" s="64" t="s">
        <v>12</v>
      </c>
      <c r="F3077" s="65"/>
      <c r="G3077" s="65"/>
      <c r="H3077" s="66"/>
    </row>
    <row r="3078" spans="1:8" x14ac:dyDescent="0.25">
      <c r="A3078" s="16" t="s">
        <v>5</v>
      </c>
      <c r="B3078" s="16" t="s">
        <v>2</v>
      </c>
      <c r="C3078" s="17" t="s">
        <v>1013</v>
      </c>
      <c r="D3078" s="5"/>
      <c r="E3078" s="18" t="s">
        <v>8</v>
      </c>
      <c r="F3078" s="16" t="s">
        <v>9</v>
      </c>
      <c r="G3078" s="16" t="s">
        <v>10</v>
      </c>
      <c r="H3078" s="17" t="s">
        <v>11</v>
      </c>
    </row>
    <row r="3079" spans="1:8" x14ac:dyDescent="0.25">
      <c r="A3079" s="19">
        <f>Details!D3079</f>
        <v>0</v>
      </c>
      <c r="B3079" s="19">
        <f>Details!E3079</f>
        <v>0</v>
      </c>
      <c r="C3079" s="20">
        <f>Details!F3079</f>
        <v>0</v>
      </c>
      <c r="D3079" s="5"/>
      <c r="E3079" s="21">
        <f>Details!O3079</f>
        <v>0</v>
      </c>
      <c r="F3079" s="19">
        <f>Details!P3079</f>
        <v>0</v>
      </c>
      <c r="G3079" s="19">
        <f>Details!Q3079</f>
        <v>0</v>
      </c>
      <c r="H3079" s="20">
        <f>Details!R3079</f>
        <v>0</v>
      </c>
    </row>
    <row r="3080" spans="1:8" x14ac:dyDescent="0.25">
      <c r="D3080" s="5"/>
    </row>
    <row r="3081" spans="1:8" x14ac:dyDescent="0.25">
      <c r="A3081" s="3" t="s">
        <v>293</v>
      </c>
      <c r="D3081" s="5"/>
      <c r="E3081" s="6" t="s">
        <v>7</v>
      </c>
    </row>
    <row r="3082" spans="1:8" x14ac:dyDescent="0.25">
      <c r="A3082" s="67" t="s">
        <v>0</v>
      </c>
      <c r="B3082" s="67"/>
      <c r="C3082" s="68"/>
      <c r="D3082" s="5"/>
      <c r="E3082" s="58" t="s">
        <v>0</v>
      </c>
      <c r="F3082" s="59"/>
      <c r="G3082" s="59"/>
      <c r="H3082" s="60"/>
    </row>
    <row r="3083" spans="1:8" x14ac:dyDescent="0.25">
      <c r="A3083" s="7" t="s">
        <v>5</v>
      </c>
      <c r="B3083" s="7" t="s">
        <v>2</v>
      </c>
      <c r="C3083" s="8" t="s">
        <v>1013</v>
      </c>
      <c r="D3083" s="5"/>
      <c r="E3083" s="9" t="s">
        <v>8</v>
      </c>
      <c r="F3083" s="7" t="s">
        <v>9</v>
      </c>
      <c r="G3083" s="7" t="s">
        <v>10</v>
      </c>
      <c r="H3083" s="8" t="s">
        <v>11</v>
      </c>
    </row>
    <row r="3084" spans="1:8" x14ac:dyDescent="0.25">
      <c r="A3084" s="10">
        <f>SUM(Details!D3084:D3089)/6</f>
        <v>0</v>
      </c>
      <c r="B3084" s="10">
        <f>SUM(Details!E3084:E3089)/6</f>
        <v>0</v>
      </c>
      <c r="C3084" s="11">
        <f>SUM(Details!F3084:F3089)/6</f>
        <v>0</v>
      </c>
      <c r="D3084" s="5"/>
      <c r="E3084" s="12">
        <f>SUM(Details!O3084:O3089)/6</f>
        <v>0</v>
      </c>
      <c r="F3084" s="10">
        <f>SUM(Details!P3084:P3089)/6</f>
        <v>0</v>
      </c>
      <c r="G3084" s="10">
        <f>SUM(Details!Q3084:Q3089)/6</f>
        <v>0</v>
      </c>
      <c r="H3084" s="11">
        <f>SUM(Details!R3084:R3089)/6</f>
        <v>0</v>
      </c>
    </row>
    <row r="3085" spans="1:8" x14ac:dyDescent="0.25">
      <c r="A3085" s="69" t="s">
        <v>6</v>
      </c>
      <c r="B3085" s="69"/>
      <c r="C3085" s="70"/>
      <c r="D3085" s="5"/>
      <c r="E3085" s="61" t="s">
        <v>6</v>
      </c>
      <c r="F3085" s="62"/>
      <c r="G3085" s="62"/>
      <c r="H3085" s="63"/>
    </row>
    <row r="3086" spans="1:8" x14ac:dyDescent="0.25">
      <c r="A3086" s="13" t="s">
        <v>5</v>
      </c>
      <c r="B3086" s="13" t="s">
        <v>2</v>
      </c>
      <c r="C3086" s="14" t="s">
        <v>1013</v>
      </c>
      <c r="D3086" s="5"/>
      <c r="E3086" s="15" t="s">
        <v>8</v>
      </c>
      <c r="F3086" s="13" t="s">
        <v>9</v>
      </c>
      <c r="G3086" s="13" t="s">
        <v>10</v>
      </c>
      <c r="H3086" s="14" t="s">
        <v>11</v>
      </c>
    </row>
    <row r="3087" spans="1:8" x14ac:dyDescent="0.25">
      <c r="A3087" s="10">
        <f>SUM(Details!J3084:J3090)/7</f>
        <v>0</v>
      </c>
      <c r="B3087" s="10">
        <f>SUM(Details!K3084:K3090)/7</f>
        <v>0</v>
      </c>
      <c r="C3087" s="11">
        <f>SUM(Details!L3084:L3090)/7</f>
        <v>0</v>
      </c>
      <c r="D3087" s="5"/>
      <c r="E3087" s="12">
        <f>SUM(Details!T3084:T3090)/7</f>
        <v>0</v>
      </c>
      <c r="F3087" s="10">
        <f>SUM(Details!U3084:U3090)/7</f>
        <v>0</v>
      </c>
      <c r="G3087" s="10">
        <f>SUM(Details!V3084:V3090)/7</f>
        <v>0</v>
      </c>
      <c r="H3087" s="11">
        <f>SUM(Details!W3084:W3090)/7</f>
        <v>0</v>
      </c>
    </row>
    <row r="3088" spans="1:8" x14ac:dyDescent="0.25">
      <c r="A3088" s="71" t="s">
        <v>12</v>
      </c>
      <c r="B3088" s="71"/>
      <c r="C3088" s="72"/>
      <c r="D3088" s="5"/>
      <c r="E3088" s="64" t="s">
        <v>12</v>
      </c>
      <c r="F3088" s="65"/>
      <c r="G3088" s="65"/>
      <c r="H3088" s="66"/>
    </row>
    <row r="3089" spans="1:8" x14ac:dyDescent="0.25">
      <c r="A3089" s="16" t="s">
        <v>5</v>
      </c>
      <c r="B3089" s="16" t="s">
        <v>2</v>
      </c>
      <c r="C3089" s="17" t="s">
        <v>1013</v>
      </c>
      <c r="D3089" s="5"/>
      <c r="E3089" s="18" t="s">
        <v>8</v>
      </c>
      <c r="F3089" s="16" t="s">
        <v>9</v>
      </c>
      <c r="G3089" s="16" t="s">
        <v>10</v>
      </c>
      <c r="H3089" s="17" t="s">
        <v>11</v>
      </c>
    </row>
    <row r="3090" spans="1:8" x14ac:dyDescent="0.25">
      <c r="A3090" s="19">
        <f>Details!D3090</f>
        <v>0</v>
      </c>
      <c r="B3090" s="19">
        <f>Details!E3090</f>
        <v>0</v>
      </c>
      <c r="C3090" s="20">
        <f>Details!F3090</f>
        <v>0</v>
      </c>
      <c r="D3090" s="5"/>
      <c r="E3090" s="21">
        <f>Details!O3090</f>
        <v>0</v>
      </c>
      <c r="F3090" s="19">
        <f>Details!P3090</f>
        <v>0</v>
      </c>
      <c r="G3090" s="19">
        <f>Details!Q3090</f>
        <v>0</v>
      </c>
      <c r="H3090" s="20">
        <f>Details!R3090</f>
        <v>0</v>
      </c>
    </row>
    <row r="3091" spans="1:8" x14ac:dyDescent="0.25">
      <c r="D3091" s="5"/>
    </row>
    <row r="3092" spans="1:8" x14ac:dyDescent="0.25">
      <c r="A3092" s="3" t="s">
        <v>294</v>
      </c>
      <c r="D3092" s="5"/>
      <c r="E3092" s="6" t="s">
        <v>7</v>
      </c>
    </row>
    <row r="3093" spans="1:8" x14ac:dyDescent="0.25">
      <c r="A3093" s="67" t="s">
        <v>0</v>
      </c>
      <c r="B3093" s="67"/>
      <c r="C3093" s="68"/>
      <c r="D3093" s="5"/>
      <c r="E3093" s="58" t="s">
        <v>0</v>
      </c>
      <c r="F3093" s="59"/>
      <c r="G3093" s="59"/>
      <c r="H3093" s="60"/>
    </row>
    <row r="3094" spans="1:8" x14ac:dyDescent="0.25">
      <c r="A3094" s="7" t="s">
        <v>5</v>
      </c>
      <c r="B3094" s="7" t="s">
        <v>2</v>
      </c>
      <c r="C3094" s="8" t="s">
        <v>1013</v>
      </c>
      <c r="D3094" s="5"/>
      <c r="E3094" s="9" t="s">
        <v>8</v>
      </c>
      <c r="F3094" s="7" t="s">
        <v>9</v>
      </c>
      <c r="G3094" s="7" t="s">
        <v>10</v>
      </c>
      <c r="H3094" s="8" t="s">
        <v>11</v>
      </c>
    </row>
    <row r="3095" spans="1:8" x14ac:dyDescent="0.25">
      <c r="A3095" s="10">
        <f>SUM(Details!D3095:D3100)/6</f>
        <v>0</v>
      </c>
      <c r="B3095" s="10">
        <f>SUM(Details!E3095:E3100)/6</f>
        <v>0</v>
      </c>
      <c r="C3095" s="11">
        <f>SUM(Details!F3095:F3100)/6</f>
        <v>0</v>
      </c>
      <c r="D3095" s="5"/>
      <c r="E3095" s="12">
        <f>SUM(Details!O3095:O3100)/6</f>
        <v>0</v>
      </c>
      <c r="F3095" s="10">
        <f>SUM(Details!P3095:P3100)/6</f>
        <v>0</v>
      </c>
      <c r="G3095" s="10">
        <f>SUM(Details!Q3095:Q3100)/6</f>
        <v>0</v>
      </c>
      <c r="H3095" s="11">
        <f>SUM(Details!R3095:R3100)/6</f>
        <v>0</v>
      </c>
    </row>
    <row r="3096" spans="1:8" x14ac:dyDescent="0.25">
      <c r="A3096" s="69" t="s">
        <v>6</v>
      </c>
      <c r="B3096" s="69"/>
      <c r="C3096" s="70"/>
      <c r="D3096" s="5"/>
      <c r="E3096" s="61" t="s">
        <v>6</v>
      </c>
      <c r="F3096" s="62"/>
      <c r="G3096" s="62"/>
      <c r="H3096" s="63"/>
    </row>
    <row r="3097" spans="1:8" x14ac:dyDescent="0.25">
      <c r="A3097" s="13" t="s">
        <v>5</v>
      </c>
      <c r="B3097" s="13" t="s">
        <v>2</v>
      </c>
      <c r="C3097" s="14" t="s">
        <v>1013</v>
      </c>
      <c r="D3097" s="5"/>
      <c r="E3097" s="15" t="s">
        <v>8</v>
      </c>
      <c r="F3097" s="13" t="s">
        <v>9</v>
      </c>
      <c r="G3097" s="13" t="s">
        <v>10</v>
      </c>
      <c r="H3097" s="14" t="s">
        <v>11</v>
      </c>
    </row>
    <row r="3098" spans="1:8" x14ac:dyDescent="0.25">
      <c r="A3098" s="10">
        <f>SUM(Details!J3095:J3101)/7</f>
        <v>0</v>
      </c>
      <c r="B3098" s="10">
        <f>SUM(Details!K3095:K3101)/7</f>
        <v>0</v>
      </c>
      <c r="C3098" s="11">
        <f>SUM(Details!L3095:L3101)/7</f>
        <v>0</v>
      </c>
      <c r="D3098" s="5"/>
      <c r="E3098" s="12">
        <f>SUM(Details!T3095:T3101)/7</f>
        <v>0</v>
      </c>
      <c r="F3098" s="10">
        <f>SUM(Details!U3095:U3101)/7</f>
        <v>0</v>
      </c>
      <c r="G3098" s="10">
        <f>SUM(Details!V3095:V3101)/7</f>
        <v>0</v>
      </c>
      <c r="H3098" s="11">
        <f>SUM(Details!W3095:W3101)/7</f>
        <v>0</v>
      </c>
    </row>
    <row r="3099" spans="1:8" x14ac:dyDescent="0.25">
      <c r="A3099" s="71" t="s">
        <v>12</v>
      </c>
      <c r="B3099" s="71"/>
      <c r="C3099" s="72"/>
      <c r="D3099" s="5"/>
      <c r="E3099" s="64" t="s">
        <v>12</v>
      </c>
      <c r="F3099" s="65"/>
      <c r="G3099" s="65"/>
      <c r="H3099" s="66"/>
    </row>
    <row r="3100" spans="1:8" x14ac:dyDescent="0.25">
      <c r="A3100" s="16" t="s">
        <v>5</v>
      </c>
      <c r="B3100" s="16" t="s">
        <v>2</v>
      </c>
      <c r="C3100" s="17" t="s">
        <v>1013</v>
      </c>
      <c r="D3100" s="5"/>
      <c r="E3100" s="18" t="s">
        <v>8</v>
      </c>
      <c r="F3100" s="16" t="s">
        <v>9</v>
      </c>
      <c r="G3100" s="16" t="s">
        <v>10</v>
      </c>
      <c r="H3100" s="17" t="s">
        <v>11</v>
      </c>
    </row>
    <row r="3101" spans="1:8" x14ac:dyDescent="0.25">
      <c r="A3101" s="19">
        <f>Details!D3101</f>
        <v>0</v>
      </c>
      <c r="B3101" s="19">
        <f>Details!E3101</f>
        <v>0</v>
      </c>
      <c r="C3101" s="20">
        <f>Details!F3101</f>
        <v>0</v>
      </c>
      <c r="D3101" s="5"/>
      <c r="E3101" s="21">
        <f>Details!O3101</f>
        <v>0</v>
      </c>
      <c r="F3101" s="19">
        <f>Details!P3101</f>
        <v>0</v>
      </c>
      <c r="G3101" s="19">
        <f>Details!Q3101</f>
        <v>0</v>
      </c>
      <c r="H3101" s="20">
        <f>Details!R3101</f>
        <v>0</v>
      </c>
    </row>
    <row r="3102" spans="1:8" x14ac:dyDescent="0.25">
      <c r="D3102" s="5"/>
    </row>
    <row r="3103" spans="1:8" x14ac:dyDescent="0.25">
      <c r="A3103" s="3" t="s">
        <v>295</v>
      </c>
      <c r="D3103" s="5"/>
      <c r="E3103" s="6" t="s">
        <v>7</v>
      </c>
    </row>
    <row r="3104" spans="1:8" x14ac:dyDescent="0.25">
      <c r="A3104" s="67" t="s">
        <v>0</v>
      </c>
      <c r="B3104" s="67"/>
      <c r="C3104" s="68"/>
      <c r="D3104" s="5"/>
      <c r="E3104" s="58" t="s">
        <v>0</v>
      </c>
      <c r="F3104" s="59"/>
      <c r="G3104" s="59"/>
      <c r="H3104" s="60"/>
    </row>
    <row r="3105" spans="1:8" x14ac:dyDescent="0.25">
      <c r="A3105" s="7" t="s">
        <v>5</v>
      </c>
      <c r="B3105" s="7" t="s">
        <v>2</v>
      </c>
      <c r="C3105" s="8" t="s">
        <v>1013</v>
      </c>
      <c r="D3105" s="5"/>
      <c r="E3105" s="9" t="s">
        <v>8</v>
      </c>
      <c r="F3105" s="7" t="s">
        <v>9</v>
      </c>
      <c r="G3105" s="7" t="s">
        <v>10</v>
      </c>
      <c r="H3105" s="8" t="s">
        <v>11</v>
      </c>
    </row>
    <row r="3106" spans="1:8" x14ac:dyDescent="0.25">
      <c r="A3106" s="10">
        <f>SUM(Details!D3106:D3111)/6</f>
        <v>0</v>
      </c>
      <c r="B3106" s="10">
        <f>SUM(Details!E3106:E3111)/6</f>
        <v>0</v>
      </c>
      <c r="C3106" s="11">
        <f>SUM(Details!F3106:F3111)/6</f>
        <v>0</v>
      </c>
      <c r="D3106" s="5"/>
      <c r="E3106" s="12">
        <f>SUM(Details!O3106:O3111)/6</f>
        <v>0</v>
      </c>
      <c r="F3106" s="10">
        <f>SUM(Details!P3106:P3111)/6</f>
        <v>0</v>
      </c>
      <c r="G3106" s="10">
        <f>SUM(Details!Q3106:Q3111)/6</f>
        <v>0</v>
      </c>
      <c r="H3106" s="11">
        <f>SUM(Details!R3106:R3111)/6</f>
        <v>0</v>
      </c>
    </row>
    <row r="3107" spans="1:8" x14ac:dyDescent="0.25">
      <c r="A3107" s="69" t="s">
        <v>6</v>
      </c>
      <c r="B3107" s="69"/>
      <c r="C3107" s="70"/>
      <c r="D3107" s="5"/>
      <c r="E3107" s="61" t="s">
        <v>6</v>
      </c>
      <c r="F3107" s="62"/>
      <c r="G3107" s="62"/>
      <c r="H3107" s="63"/>
    </row>
    <row r="3108" spans="1:8" x14ac:dyDescent="0.25">
      <c r="A3108" s="13" t="s">
        <v>5</v>
      </c>
      <c r="B3108" s="13" t="s">
        <v>2</v>
      </c>
      <c r="C3108" s="14" t="s">
        <v>1013</v>
      </c>
      <c r="D3108" s="5"/>
      <c r="E3108" s="15" t="s">
        <v>8</v>
      </c>
      <c r="F3108" s="13" t="s">
        <v>9</v>
      </c>
      <c r="G3108" s="13" t="s">
        <v>10</v>
      </c>
      <c r="H3108" s="14" t="s">
        <v>11</v>
      </c>
    </row>
    <row r="3109" spans="1:8" x14ac:dyDescent="0.25">
      <c r="A3109" s="10">
        <f>SUM(Details!J3106:J3112)/7</f>
        <v>0</v>
      </c>
      <c r="B3109" s="10">
        <f>SUM(Details!K3106:K3112)/7</f>
        <v>0</v>
      </c>
      <c r="C3109" s="11">
        <f>SUM(Details!L3106:L3112)/7</f>
        <v>0</v>
      </c>
      <c r="D3109" s="5"/>
      <c r="E3109" s="12">
        <f>SUM(Details!T3106:T3112)/7</f>
        <v>0</v>
      </c>
      <c r="F3109" s="10">
        <f>SUM(Details!U3106:U3112)/7</f>
        <v>0</v>
      </c>
      <c r="G3109" s="10">
        <f>SUM(Details!V3106:V3112)/7</f>
        <v>0</v>
      </c>
      <c r="H3109" s="11">
        <f>SUM(Details!W3106:W3112)/7</f>
        <v>0</v>
      </c>
    </row>
    <row r="3110" spans="1:8" x14ac:dyDescent="0.25">
      <c r="A3110" s="71" t="s">
        <v>12</v>
      </c>
      <c r="B3110" s="71"/>
      <c r="C3110" s="72"/>
      <c r="D3110" s="5"/>
      <c r="E3110" s="64" t="s">
        <v>12</v>
      </c>
      <c r="F3110" s="65"/>
      <c r="G3110" s="65"/>
      <c r="H3110" s="66"/>
    </row>
    <row r="3111" spans="1:8" x14ac:dyDescent="0.25">
      <c r="A3111" s="16" t="s">
        <v>5</v>
      </c>
      <c r="B3111" s="16" t="s">
        <v>2</v>
      </c>
      <c r="C3111" s="17" t="s">
        <v>1013</v>
      </c>
      <c r="D3111" s="5"/>
      <c r="E3111" s="18" t="s">
        <v>8</v>
      </c>
      <c r="F3111" s="16" t="s">
        <v>9</v>
      </c>
      <c r="G3111" s="16" t="s">
        <v>10</v>
      </c>
      <c r="H3111" s="17" t="s">
        <v>11</v>
      </c>
    </row>
    <row r="3112" spans="1:8" x14ac:dyDescent="0.25">
      <c r="A3112" s="19">
        <f>Details!D3112</f>
        <v>0</v>
      </c>
      <c r="B3112" s="19">
        <f>Details!E3112</f>
        <v>0</v>
      </c>
      <c r="C3112" s="20">
        <f>Details!F3112</f>
        <v>0</v>
      </c>
      <c r="D3112" s="5"/>
      <c r="E3112" s="21">
        <f>Details!O3112</f>
        <v>0</v>
      </c>
      <c r="F3112" s="19">
        <f>Details!P3112</f>
        <v>0</v>
      </c>
      <c r="G3112" s="19">
        <f>Details!Q3112</f>
        <v>0</v>
      </c>
      <c r="H3112" s="20">
        <f>Details!R3112</f>
        <v>0</v>
      </c>
    </row>
    <row r="3113" spans="1:8" x14ac:dyDescent="0.25">
      <c r="D3113" s="5"/>
    </row>
    <row r="3114" spans="1:8" x14ac:dyDescent="0.25">
      <c r="A3114" s="3" t="s">
        <v>296</v>
      </c>
      <c r="D3114" s="5"/>
      <c r="E3114" s="6" t="s">
        <v>7</v>
      </c>
    </row>
    <row r="3115" spans="1:8" x14ac:dyDescent="0.25">
      <c r="A3115" s="67" t="s">
        <v>0</v>
      </c>
      <c r="B3115" s="67"/>
      <c r="C3115" s="68"/>
      <c r="D3115" s="5"/>
      <c r="E3115" s="58" t="s">
        <v>0</v>
      </c>
      <c r="F3115" s="59"/>
      <c r="G3115" s="59"/>
      <c r="H3115" s="60"/>
    </row>
    <row r="3116" spans="1:8" x14ac:dyDescent="0.25">
      <c r="A3116" s="7" t="s">
        <v>5</v>
      </c>
      <c r="B3116" s="7" t="s">
        <v>2</v>
      </c>
      <c r="C3116" s="8" t="s">
        <v>1013</v>
      </c>
      <c r="D3116" s="5"/>
      <c r="E3116" s="9" t="s">
        <v>8</v>
      </c>
      <c r="F3116" s="7" t="s">
        <v>9</v>
      </c>
      <c r="G3116" s="7" t="s">
        <v>10</v>
      </c>
      <c r="H3116" s="8" t="s">
        <v>11</v>
      </c>
    </row>
    <row r="3117" spans="1:8" x14ac:dyDescent="0.25">
      <c r="A3117" s="10">
        <f>SUM(Details!D3117:D3122)/6</f>
        <v>0</v>
      </c>
      <c r="B3117" s="10">
        <f>SUM(Details!E3117:E3122)/6</f>
        <v>0</v>
      </c>
      <c r="C3117" s="11">
        <f>SUM(Details!F3117:F3122)/6</f>
        <v>0</v>
      </c>
      <c r="D3117" s="5"/>
      <c r="E3117" s="12">
        <f>SUM(Details!O3117:O3122)/6</f>
        <v>0</v>
      </c>
      <c r="F3117" s="10">
        <f>SUM(Details!P3117:P3122)/6</f>
        <v>0</v>
      </c>
      <c r="G3117" s="10">
        <f>SUM(Details!Q3117:Q3122)/6</f>
        <v>0</v>
      </c>
      <c r="H3117" s="11">
        <f>SUM(Details!R3117:R3122)/6</f>
        <v>0</v>
      </c>
    </row>
    <row r="3118" spans="1:8" x14ac:dyDescent="0.25">
      <c r="A3118" s="69" t="s">
        <v>6</v>
      </c>
      <c r="B3118" s="69"/>
      <c r="C3118" s="70"/>
      <c r="D3118" s="5"/>
      <c r="E3118" s="61" t="s">
        <v>6</v>
      </c>
      <c r="F3118" s="62"/>
      <c r="G3118" s="62"/>
      <c r="H3118" s="63"/>
    </row>
    <row r="3119" spans="1:8" x14ac:dyDescent="0.25">
      <c r="A3119" s="13" t="s">
        <v>5</v>
      </c>
      <c r="B3119" s="13" t="s">
        <v>2</v>
      </c>
      <c r="C3119" s="14" t="s">
        <v>1013</v>
      </c>
      <c r="D3119" s="5"/>
      <c r="E3119" s="15" t="s">
        <v>8</v>
      </c>
      <c r="F3119" s="13" t="s">
        <v>9</v>
      </c>
      <c r="G3119" s="13" t="s">
        <v>10</v>
      </c>
      <c r="H3119" s="14" t="s">
        <v>11</v>
      </c>
    </row>
    <row r="3120" spans="1:8" x14ac:dyDescent="0.25">
      <c r="A3120" s="10">
        <f>SUM(Details!J3117:J3123)/7</f>
        <v>0</v>
      </c>
      <c r="B3120" s="10">
        <f>SUM(Details!K3117:K3123)/7</f>
        <v>0</v>
      </c>
      <c r="C3120" s="11">
        <f>SUM(Details!L3117:L3123)/7</f>
        <v>0</v>
      </c>
      <c r="D3120" s="5"/>
      <c r="E3120" s="12">
        <f>SUM(Details!T3117:T3123)/7</f>
        <v>0</v>
      </c>
      <c r="F3120" s="10">
        <f>SUM(Details!U3117:U3123)/7</f>
        <v>0</v>
      </c>
      <c r="G3120" s="10">
        <f>SUM(Details!V3117:V3123)/7</f>
        <v>0</v>
      </c>
      <c r="H3120" s="11">
        <f>SUM(Details!W3117:W3123)/7</f>
        <v>0</v>
      </c>
    </row>
    <row r="3121" spans="1:8" x14ac:dyDescent="0.25">
      <c r="A3121" s="71" t="s">
        <v>12</v>
      </c>
      <c r="B3121" s="71"/>
      <c r="C3121" s="72"/>
      <c r="D3121" s="5"/>
      <c r="E3121" s="64" t="s">
        <v>12</v>
      </c>
      <c r="F3121" s="65"/>
      <c r="G3121" s="65"/>
      <c r="H3121" s="66"/>
    </row>
    <row r="3122" spans="1:8" x14ac:dyDescent="0.25">
      <c r="A3122" s="16" t="s">
        <v>5</v>
      </c>
      <c r="B3122" s="16" t="s">
        <v>2</v>
      </c>
      <c r="C3122" s="17" t="s">
        <v>1013</v>
      </c>
      <c r="D3122" s="5"/>
      <c r="E3122" s="18" t="s">
        <v>8</v>
      </c>
      <c r="F3122" s="16" t="s">
        <v>9</v>
      </c>
      <c r="G3122" s="16" t="s">
        <v>10</v>
      </c>
      <c r="H3122" s="17" t="s">
        <v>11</v>
      </c>
    </row>
    <row r="3123" spans="1:8" x14ac:dyDescent="0.25">
      <c r="A3123" s="19">
        <f>Details!D3123</f>
        <v>0</v>
      </c>
      <c r="B3123" s="19">
        <f>Details!E3123</f>
        <v>0</v>
      </c>
      <c r="C3123" s="20">
        <f>Details!F3123</f>
        <v>0</v>
      </c>
      <c r="D3123" s="5"/>
      <c r="E3123" s="21">
        <f>Details!O3123</f>
        <v>0</v>
      </c>
      <c r="F3123" s="19">
        <f>Details!P3123</f>
        <v>0</v>
      </c>
      <c r="G3123" s="19">
        <f>Details!Q3123</f>
        <v>0</v>
      </c>
      <c r="H3123" s="20">
        <f>Details!R3123</f>
        <v>0</v>
      </c>
    </row>
    <row r="3124" spans="1:8" x14ac:dyDescent="0.25">
      <c r="D3124" s="5"/>
    </row>
    <row r="3125" spans="1:8" x14ac:dyDescent="0.25">
      <c r="A3125" s="3" t="s">
        <v>297</v>
      </c>
      <c r="D3125" s="5"/>
      <c r="E3125" s="6" t="s">
        <v>7</v>
      </c>
    </row>
    <row r="3126" spans="1:8" x14ac:dyDescent="0.25">
      <c r="A3126" s="67" t="s">
        <v>0</v>
      </c>
      <c r="B3126" s="67"/>
      <c r="C3126" s="68"/>
      <c r="D3126" s="5"/>
      <c r="E3126" s="58" t="s">
        <v>0</v>
      </c>
      <c r="F3126" s="59"/>
      <c r="G3126" s="59"/>
      <c r="H3126" s="60"/>
    </row>
    <row r="3127" spans="1:8" x14ac:dyDescent="0.25">
      <c r="A3127" s="7" t="s">
        <v>5</v>
      </c>
      <c r="B3127" s="7" t="s">
        <v>2</v>
      </c>
      <c r="C3127" s="8" t="s">
        <v>1013</v>
      </c>
      <c r="D3127" s="5"/>
      <c r="E3127" s="9" t="s">
        <v>8</v>
      </c>
      <c r="F3127" s="7" t="s">
        <v>9</v>
      </c>
      <c r="G3127" s="7" t="s">
        <v>10</v>
      </c>
      <c r="H3127" s="8" t="s">
        <v>11</v>
      </c>
    </row>
    <row r="3128" spans="1:8" x14ac:dyDescent="0.25">
      <c r="A3128" s="10">
        <f>SUM(Details!D3128:D3133)/6</f>
        <v>0</v>
      </c>
      <c r="B3128" s="10">
        <f>SUM(Details!E3128:E3133)/6</f>
        <v>0</v>
      </c>
      <c r="C3128" s="11">
        <f>SUM(Details!F3128:F3133)/6</f>
        <v>0</v>
      </c>
      <c r="D3128" s="5"/>
      <c r="E3128" s="12">
        <f>SUM(Details!O3128:O3133)/6</f>
        <v>0</v>
      </c>
      <c r="F3128" s="10">
        <f>SUM(Details!P3128:P3133)/6</f>
        <v>0</v>
      </c>
      <c r="G3128" s="10">
        <f>SUM(Details!Q3128:Q3133)/6</f>
        <v>0</v>
      </c>
      <c r="H3128" s="11">
        <f>SUM(Details!R3128:R3133)/6</f>
        <v>0</v>
      </c>
    </row>
    <row r="3129" spans="1:8" x14ac:dyDescent="0.25">
      <c r="A3129" s="69" t="s">
        <v>6</v>
      </c>
      <c r="B3129" s="69"/>
      <c r="C3129" s="70"/>
      <c r="D3129" s="5"/>
      <c r="E3129" s="61" t="s">
        <v>6</v>
      </c>
      <c r="F3129" s="62"/>
      <c r="G3129" s="62"/>
      <c r="H3129" s="63"/>
    </row>
    <row r="3130" spans="1:8" x14ac:dyDescent="0.25">
      <c r="A3130" s="13" t="s">
        <v>5</v>
      </c>
      <c r="B3130" s="13" t="s">
        <v>2</v>
      </c>
      <c r="C3130" s="14" t="s">
        <v>1013</v>
      </c>
      <c r="D3130" s="5"/>
      <c r="E3130" s="15" t="s">
        <v>8</v>
      </c>
      <c r="F3130" s="13" t="s">
        <v>9</v>
      </c>
      <c r="G3130" s="13" t="s">
        <v>10</v>
      </c>
      <c r="H3130" s="14" t="s">
        <v>11</v>
      </c>
    </row>
    <row r="3131" spans="1:8" x14ac:dyDescent="0.25">
      <c r="A3131" s="10">
        <f>SUM(Details!J3128:J3134)/7</f>
        <v>0</v>
      </c>
      <c r="B3131" s="10">
        <f>SUM(Details!K3128:K3134)/7</f>
        <v>0</v>
      </c>
      <c r="C3131" s="11">
        <f>SUM(Details!L3128:L3134)/7</f>
        <v>0</v>
      </c>
      <c r="D3131" s="5"/>
      <c r="E3131" s="12">
        <f>SUM(Details!T3128:T3134)/7</f>
        <v>0</v>
      </c>
      <c r="F3131" s="10">
        <f>SUM(Details!U3128:U3134)/7</f>
        <v>0</v>
      </c>
      <c r="G3131" s="10">
        <f>SUM(Details!V3128:V3134)/7</f>
        <v>0</v>
      </c>
      <c r="H3131" s="11">
        <f>SUM(Details!W3128:W3134)/7</f>
        <v>0</v>
      </c>
    </row>
    <row r="3132" spans="1:8" x14ac:dyDescent="0.25">
      <c r="A3132" s="71" t="s">
        <v>12</v>
      </c>
      <c r="B3132" s="71"/>
      <c r="C3132" s="72"/>
      <c r="D3132" s="5"/>
      <c r="E3132" s="64" t="s">
        <v>12</v>
      </c>
      <c r="F3132" s="65"/>
      <c r="G3132" s="65"/>
      <c r="H3132" s="66"/>
    </row>
    <row r="3133" spans="1:8" x14ac:dyDescent="0.25">
      <c r="A3133" s="16" t="s">
        <v>5</v>
      </c>
      <c r="B3133" s="16" t="s">
        <v>2</v>
      </c>
      <c r="C3133" s="17" t="s">
        <v>1013</v>
      </c>
      <c r="D3133" s="5"/>
      <c r="E3133" s="18" t="s">
        <v>8</v>
      </c>
      <c r="F3133" s="16" t="s">
        <v>9</v>
      </c>
      <c r="G3133" s="16" t="s">
        <v>10</v>
      </c>
      <c r="H3133" s="17" t="s">
        <v>11</v>
      </c>
    </row>
    <row r="3134" spans="1:8" x14ac:dyDescent="0.25">
      <c r="A3134" s="19">
        <f>Details!D3134</f>
        <v>0</v>
      </c>
      <c r="B3134" s="19">
        <f>Details!E3134</f>
        <v>0</v>
      </c>
      <c r="C3134" s="20">
        <f>Details!F3134</f>
        <v>0</v>
      </c>
      <c r="D3134" s="5"/>
      <c r="E3134" s="21">
        <f>Details!O3134</f>
        <v>0</v>
      </c>
      <c r="F3134" s="19">
        <f>Details!P3134</f>
        <v>0</v>
      </c>
      <c r="G3134" s="19">
        <f>Details!Q3134</f>
        <v>0</v>
      </c>
      <c r="H3134" s="20">
        <f>Details!R3134</f>
        <v>0</v>
      </c>
    </row>
    <row r="3135" spans="1:8" x14ac:dyDescent="0.25">
      <c r="D3135" s="5"/>
    </row>
    <row r="3136" spans="1:8" x14ac:dyDescent="0.25">
      <c r="A3136" s="3" t="s">
        <v>298</v>
      </c>
      <c r="D3136" s="5"/>
      <c r="E3136" s="6" t="s">
        <v>7</v>
      </c>
    </row>
    <row r="3137" spans="1:8" x14ac:dyDescent="0.25">
      <c r="A3137" s="67" t="s">
        <v>0</v>
      </c>
      <c r="B3137" s="67"/>
      <c r="C3137" s="68"/>
      <c r="D3137" s="5"/>
      <c r="E3137" s="58" t="s">
        <v>0</v>
      </c>
      <c r="F3137" s="59"/>
      <c r="G3137" s="59"/>
      <c r="H3137" s="60"/>
    </row>
    <row r="3138" spans="1:8" x14ac:dyDescent="0.25">
      <c r="A3138" s="7" t="s">
        <v>5</v>
      </c>
      <c r="B3138" s="7" t="s">
        <v>2</v>
      </c>
      <c r="C3138" s="8" t="s">
        <v>1013</v>
      </c>
      <c r="D3138" s="5"/>
      <c r="E3138" s="9" t="s">
        <v>8</v>
      </c>
      <c r="F3138" s="7" t="s">
        <v>9</v>
      </c>
      <c r="G3138" s="7" t="s">
        <v>10</v>
      </c>
      <c r="H3138" s="8" t="s">
        <v>11</v>
      </c>
    </row>
    <row r="3139" spans="1:8" x14ac:dyDescent="0.25">
      <c r="A3139" s="10">
        <f>SUM(Details!D3139:D3144)/6</f>
        <v>0</v>
      </c>
      <c r="B3139" s="10">
        <f>SUM(Details!E3139:E3144)/6</f>
        <v>0</v>
      </c>
      <c r="C3139" s="11">
        <f>SUM(Details!F3139:F3144)/6</f>
        <v>0</v>
      </c>
      <c r="D3139" s="5"/>
      <c r="E3139" s="12">
        <f>SUM(Details!O3139:O3144)/6</f>
        <v>0</v>
      </c>
      <c r="F3139" s="10">
        <f>SUM(Details!P3139:P3144)/6</f>
        <v>0</v>
      </c>
      <c r="G3139" s="10">
        <f>SUM(Details!Q3139:Q3144)/6</f>
        <v>0</v>
      </c>
      <c r="H3139" s="11">
        <f>SUM(Details!R3139:R3144)/6</f>
        <v>0</v>
      </c>
    </row>
    <row r="3140" spans="1:8" x14ac:dyDescent="0.25">
      <c r="A3140" s="69" t="s">
        <v>6</v>
      </c>
      <c r="B3140" s="69"/>
      <c r="C3140" s="70"/>
      <c r="D3140" s="5"/>
      <c r="E3140" s="61" t="s">
        <v>6</v>
      </c>
      <c r="F3140" s="62"/>
      <c r="G3140" s="62"/>
      <c r="H3140" s="63"/>
    </row>
    <row r="3141" spans="1:8" x14ac:dyDescent="0.25">
      <c r="A3141" s="13" t="s">
        <v>5</v>
      </c>
      <c r="B3141" s="13" t="s">
        <v>2</v>
      </c>
      <c r="C3141" s="14" t="s">
        <v>1013</v>
      </c>
      <c r="D3141" s="5"/>
      <c r="E3141" s="15" t="s">
        <v>8</v>
      </c>
      <c r="F3141" s="13" t="s">
        <v>9</v>
      </c>
      <c r="G3141" s="13" t="s">
        <v>10</v>
      </c>
      <c r="H3141" s="14" t="s">
        <v>11</v>
      </c>
    </row>
    <row r="3142" spans="1:8" x14ac:dyDescent="0.25">
      <c r="A3142" s="10">
        <f>SUM(Details!J3139:J3145)/7</f>
        <v>0</v>
      </c>
      <c r="B3142" s="10">
        <f>SUM(Details!K3139:K3145)/7</f>
        <v>0</v>
      </c>
      <c r="C3142" s="11">
        <f>SUM(Details!L3139:L3145)/7</f>
        <v>0</v>
      </c>
      <c r="D3142" s="5"/>
      <c r="E3142" s="12">
        <f>SUM(Details!T3139:T3145)/7</f>
        <v>0</v>
      </c>
      <c r="F3142" s="10">
        <f>SUM(Details!U3139:U3145)/7</f>
        <v>0</v>
      </c>
      <c r="G3142" s="10">
        <f>SUM(Details!V3139:V3145)/7</f>
        <v>0</v>
      </c>
      <c r="H3142" s="11">
        <f>SUM(Details!W3139:W3145)/7</f>
        <v>0</v>
      </c>
    </row>
    <row r="3143" spans="1:8" x14ac:dyDescent="0.25">
      <c r="A3143" s="71" t="s">
        <v>12</v>
      </c>
      <c r="B3143" s="71"/>
      <c r="C3143" s="72"/>
      <c r="D3143" s="5"/>
      <c r="E3143" s="64" t="s">
        <v>12</v>
      </c>
      <c r="F3143" s="65"/>
      <c r="G3143" s="65"/>
      <c r="H3143" s="66"/>
    </row>
    <row r="3144" spans="1:8" x14ac:dyDescent="0.25">
      <c r="A3144" s="16" t="s">
        <v>5</v>
      </c>
      <c r="B3144" s="16" t="s">
        <v>2</v>
      </c>
      <c r="C3144" s="17" t="s">
        <v>1013</v>
      </c>
      <c r="D3144" s="5"/>
      <c r="E3144" s="18" t="s">
        <v>8</v>
      </c>
      <c r="F3144" s="16" t="s">
        <v>9</v>
      </c>
      <c r="G3144" s="16" t="s">
        <v>10</v>
      </c>
      <c r="H3144" s="17" t="s">
        <v>11</v>
      </c>
    </row>
    <row r="3145" spans="1:8" x14ac:dyDescent="0.25">
      <c r="A3145" s="19">
        <f>Details!D3145</f>
        <v>0</v>
      </c>
      <c r="B3145" s="19">
        <f>Details!E3145</f>
        <v>0</v>
      </c>
      <c r="C3145" s="20">
        <f>Details!F3145</f>
        <v>0</v>
      </c>
      <c r="D3145" s="5"/>
      <c r="E3145" s="21">
        <f>Details!O3145</f>
        <v>0</v>
      </c>
      <c r="F3145" s="19">
        <f>Details!P3145</f>
        <v>0</v>
      </c>
      <c r="G3145" s="19">
        <f>Details!Q3145</f>
        <v>0</v>
      </c>
      <c r="H3145" s="20">
        <f>Details!R3145</f>
        <v>0</v>
      </c>
    </row>
    <row r="3146" spans="1:8" x14ac:dyDescent="0.25">
      <c r="D3146" s="5"/>
    </row>
    <row r="3147" spans="1:8" x14ac:dyDescent="0.25">
      <c r="A3147" s="3" t="s">
        <v>299</v>
      </c>
      <c r="D3147" s="5"/>
      <c r="E3147" s="6" t="s">
        <v>7</v>
      </c>
    </row>
    <row r="3148" spans="1:8" x14ac:dyDescent="0.25">
      <c r="A3148" s="67" t="s">
        <v>0</v>
      </c>
      <c r="B3148" s="67"/>
      <c r="C3148" s="68"/>
      <c r="D3148" s="5"/>
      <c r="E3148" s="58" t="s">
        <v>0</v>
      </c>
      <c r="F3148" s="59"/>
      <c r="G3148" s="59"/>
      <c r="H3148" s="60"/>
    </row>
    <row r="3149" spans="1:8" x14ac:dyDescent="0.25">
      <c r="A3149" s="7" t="s">
        <v>5</v>
      </c>
      <c r="B3149" s="7" t="s">
        <v>2</v>
      </c>
      <c r="C3149" s="8" t="s">
        <v>1013</v>
      </c>
      <c r="D3149" s="5"/>
      <c r="E3149" s="9" t="s">
        <v>8</v>
      </c>
      <c r="F3149" s="7" t="s">
        <v>9</v>
      </c>
      <c r="G3149" s="7" t="s">
        <v>10</v>
      </c>
      <c r="H3149" s="8" t="s">
        <v>11</v>
      </c>
    </row>
    <row r="3150" spans="1:8" x14ac:dyDescent="0.25">
      <c r="A3150" s="10">
        <f>SUM(Details!D3150:D3155)/6</f>
        <v>0</v>
      </c>
      <c r="B3150" s="10">
        <f>SUM(Details!E3150:E3155)/6</f>
        <v>0</v>
      </c>
      <c r="C3150" s="11">
        <f>SUM(Details!F3150:F3155)/6</f>
        <v>0</v>
      </c>
      <c r="D3150" s="5"/>
      <c r="E3150" s="12">
        <f>SUM(Details!O3150:O3155)/6</f>
        <v>0</v>
      </c>
      <c r="F3150" s="10">
        <f>SUM(Details!P3150:P3155)/6</f>
        <v>0</v>
      </c>
      <c r="G3150" s="10">
        <f>SUM(Details!Q3150:Q3155)/6</f>
        <v>0</v>
      </c>
      <c r="H3150" s="11">
        <f>SUM(Details!R3150:R3155)/6</f>
        <v>0</v>
      </c>
    </row>
    <row r="3151" spans="1:8" x14ac:dyDescent="0.25">
      <c r="A3151" s="69" t="s">
        <v>6</v>
      </c>
      <c r="B3151" s="69"/>
      <c r="C3151" s="70"/>
      <c r="D3151" s="5"/>
      <c r="E3151" s="61" t="s">
        <v>6</v>
      </c>
      <c r="F3151" s="62"/>
      <c r="G3151" s="62"/>
      <c r="H3151" s="63"/>
    </row>
    <row r="3152" spans="1:8" x14ac:dyDescent="0.25">
      <c r="A3152" s="13" t="s">
        <v>5</v>
      </c>
      <c r="B3152" s="13" t="s">
        <v>2</v>
      </c>
      <c r="C3152" s="14" t="s">
        <v>1013</v>
      </c>
      <c r="D3152" s="5"/>
      <c r="E3152" s="15" t="s">
        <v>8</v>
      </c>
      <c r="F3152" s="13" t="s">
        <v>9</v>
      </c>
      <c r="G3152" s="13" t="s">
        <v>10</v>
      </c>
      <c r="H3152" s="14" t="s">
        <v>11</v>
      </c>
    </row>
    <row r="3153" spans="1:8" x14ac:dyDescent="0.25">
      <c r="A3153" s="10">
        <f>SUM(Details!J3150:J3156)/7</f>
        <v>0</v>
      </c>
      <c r="B3153" s="10">
        <f>SUM(Details!K3150:K3156)/7</f>
        <v>0</v>
      </c>
      <c r="C3153" s="11">
        <f>SUM(Details!L3150:L3156)/7</f>
        <v>0</v>
      </c>
      <c r="D3153" s="5"/>
      <c r="E3153" s="12">
        <f>SUM(Details!T3150:T3156)/7</f>
        <v>0</v>
      </c>
      <c r="F3153" s="10">
        <f>SUM(Details!U3150:U3156)/7</f>
        <v>0</v>
      </c>
      <c r="G3153" s="10">
        <f>SUM(Details!V3150:V3156)/7</f>
        <v>0</v>
      </c>
      <c r="H3153" s="11">
        <f>SUM(Details!W3150:W3156)/7</f>
        <v>0</v>
      </c>
    </row>
    <row r="3154" spans="1:8" x14ac:dyDescent="0.25">
      <c r="A3154" s="71" t="s">
        <v>12</v>
      </c>
      <c r="B3154" s="71"/>
      <c r="C3154" s="72"/>
      <c r="D3154" s="5"/>
      <c r="E3154" s="64" t="s">
        <v>12</v>
      </c>
      <c r="F3154" s="65"/>
      <c r="G3154" s="65"/>
      <c r="H3154" s="66"/>
    </row>
    <row r="3155" spans="1:8" x14ac:dyDescent="0.25">
      <c r="A3155" s="16" t="s">
        <v>5</v>
      </c>
      <c r="B3155" s="16" t="s">
        <v>2</v>
      </c>
      <c r="C3155" s="17" t="s">
        <v>1013</v>
      </c>
      <c r="D3155" s="5"/>
      <c r="E3155" s="18" t="s">
        <v>8</v>
      </c>
      <c r="F3155" s="16" t="s">
        <v>9</v>
      </c>
      <c r="G3155" s="16" t="s">
        <v>10</v>
      </c>
      <c r="H3155" s="17" t="s">
        <v>11</v>
      </c>
    </row>
    <row r="3156" spans="1:8" x14ac:dyDescent="0.25">
      <c r="A3156" s="19">
        <f>Details!D3156</f>
        <v>0</v>
      </c>
      <c r="B3156" s="19">
        <f>Details!E3156</f>
        <v>0</v>
      </c>
      <c r="C3156" s="20">
        <f>Details!F3156</f>
        <v>0</v>
      </c>
      <c r="D3156" s="5"/>
      <c r="E3156" s="21">
        <f>Details!O3156</f>
        <v>0</v>
      </c>
      <c r="F3156" s="19">
        <f>Details!P3156</f>
        <v>0</v>
      </c>
      <c r="G3156" s="19">
        <f>Details!Q3156</f>
        <v>0</v>
      </c>
      <c r="H3156" s="20">
        <f>Details!R3156</f>
        <v>0</v>
      </c>
    </row>
    <row r="3157" spans="1:8" x14ac:dyDescent="0.25">
      <c r="D3157" s="5"/>
    </row>
    <row r="3158" spans="1:8" x14ac:dyDescent="0.25">
      <c r="A3158" s="3" t="s">
        <v>300</v>
      </c>
      <c r="D3158" s="5"/>
      <c r="E3158" s="6" t="s">
        <v>7</v>
      </c>
    </row>
    <row r="3159" spans="1:8" x14ac:dyDescent="0.25">
      <c r="A3159" s="67" t="s">
        <v>0</v>
      </c>
      <c r="B3159" s="67"/>
      <c r="C3159" s="68"/>
      <c r="D3159" s="5"/>
      <c r="E3159" s="58" t="s">
        <v>0</v>
      </c>
      <c r="F3159" s="59"/>
      <c r="G3159" s="59"/>
      <c r="H3159" s="60"/>
    </row>
    <row r="3160" spans="1:8" x14ac:dyDescent="0.25">
      <c r="A3160" s="7" t="s">
        <v>5</v>
      </c>
      <c r="B3160" s="7" t="s">
        <v>2</v>
      </c>
      <c r="C3160" s="8" t="s">
        <v>1013</v>
      </c>
      <c r="D3160" s="5"/>
      <c r="E3160" s="9" t="s">
        <v>8</v>
      </c>
      <c r="F3160" s="7" t="s">
        <v>9</v>
      </c>
      <c r="G3160" s="7" t="s">
        <v>10</v>
      </c>
      <c r="H3160" s="8" t="s">
        <v>11</v>
      </c>
    </row>
    <row r="3161" spans="1:8" x14ac:dyDescent="0.25">
      <c r="A3161" s="10">
        <f>SUM(Details!D3161:D3166)/6</f>
        <v>0</v>
      </c>
      <c r="B3161" s="10">
        <f>SUM(Details!E3161:E3166)/6</f>
        <v>0</v>
      </c>
      <c r="C3161" s="11">
        <f>SUM(Details!F3161:F3166)/6</f>
        <v>0</v>
      </c>
      <c r="D3161" s="5"/>
      <c r="E3161" s="12">
        <f>SUM(Details!O3161:O3166)/6</f>
        <v>0</v>
      </c>
      <c r="F3161" s="10">
        <f>SUM(Details!P3161:P3166)/6</f>
        <v>0</v>
      </c>
      <c r="G3161" s="10">
        <f>SUM(Details!Q3161:Q3166)/6</f>
        <v>0</v>
      </c>
      <c r="H3161" s="11">
        <f>SUM(Details!R3161:R3166)/6</f>
        <v>0</v>
      </c>
    </row>
    <row r="3162" spans="1:8" x14ac:dyDescent="0.25">
      <c r="A3162" s="69" t="s">
        <v>6</v>
      </c>
      <c r="B3162" s="69"/>
      <c r="C3162" s="70"/>
      <c r="D3162" s="5"/>
      <c r="E3162" s="61" t="s">
        <v>6</v>
      </c>
      <c r="F3162" s="62"/>
      <c r="G3162" s="62"/>
      <c r="H3162" s="63"/>
    </row>
    <row r="3163" spans="1:8" x14ac:dyDescent="0.25">
      <c r="A3163" s="13" t="s">
        <v>5</v>
      </c>
      <c r="B3163" s="13" t="s">
        <v>2</v>
      </c>
      <c r="C3163" s="14" t="s">
        <v>1013</v>
      </c>
      <c r="D3163" s="5"/>
      <c r="E3163" s="15" t="s">
        <v>8</v>
      </c>
      <c r="F3163" s="13" t="s">
        <v>9</v>
      </c>
      <c r="G3163" s="13" t="s">
        <v>10</v>
      </c>
      <c r="H3163" s="14" t="s">
        <v>11</v>
      </c>
    </row>
    <row r="3164" spans="1:8" x14ac:dyDescent="0.25">
      <c r="A3164" s="10">
        <f>SUM(Details!J3161:J3167)/7</f>
        <v>0</v>
      </c>
      <c r="B3164" s="10">
        <f>SUM(Details!K3161:K3167)/7</f>
        <v>0</v>
      </c>
      <c r="C3164" s="11">
        <f>SUM(Details!L3161:L3167)/7</f>
        <v>0</v>
      </c>
      <c r="D3164" s="5"/>
      <c r="E3164" s="12">
        <f>SUM(Details!T3161:T3167)/7</f>
        <v>0</v>
      </c>
      <c r="F3164" s="10">
        <f>SUM(Details!U3161:U3167)/7</f>
        <v>0</v>
      </c>
      <c r="G3164" s="10">
        <f>SUM(Details!V3161:V3167)/7</f>
        <v>0</v>
      </c>
      <c r="H3164" s="11">
        <f>SUM(Details!W3161:W3167)/7</f>
        <v>0</v>
      </c>
    </row>
    <row r="3165" spans="1:8" x14ac:dyDescent="0.25">
      <c r="A3165" s="71" t="s">
        <v>12</v>
      </c>
      <c r="B3165" s="71"/>
      <c r="C3165" s="72"/>
      <c r="D3165" s="5"/>
      <c r="E3165" s="64" t="s">
        <v>12</v>
      </c>
      <c r="F3165" s="65"/>
      <c r="G3165" s="65"/>
      <c r="H3165" s="66"/>
    </row>
    <row r="3166" spans="1:8" x14ac:dyDescent="0.25">
      <c r="A3166" s="16" t="s">
        <v>5</v>
      </c>
      <c r="B3166" s="16" t="s">
        <v>2</v>
      </c>
      <c r="C3166" s="17" t="s">
        <v>1013</v>
      </c>
      <c r="D3166" s="5"/>
      <c r="E3166" s="18" t="s">
        <v>8</v>
      </c>
      <c r="F3166" s="16" t="s">
        <v>9</v>
      </c>
      <c r="G3166" s="16" t="s">
        <v>10</v>
      </c>
      <c r="H3166" s="17" t="s">
        <v>11</v>
      </c>
    </row>
    <row r="3167" spans="1:8" x14ac:dyDescent="0.25">
      <c r="A3167" s="19">
        <f>Details!D3167</f>
        <v>0</v>
      </c>
      <c r="B3167" s="19">
        <f>Details!E3167</f>
        <v>0</v>
      </c>
      <c r="C3167" s="20">
        <f>Details!F3167</f>
        <v>0</v>
      </c>
      <c r="D3167" s="5"/>
      <c r="E3167" s="21">
        <f>Details!O3167</f>
        <v>0</v>
      </c>
      <c r="F3167" s="19">
        <f>Details!P3167</f>
        <v>0</v>
      </c>
      <c r="G3167" s="19">
        <f>Details!Q3167</f>
        <v>0</v>
      </c>
      <c r="H3167" s="20">
        <f>Details!R3167</f>
        <v>0</v>
      </c>
    </row>
    <row r="3168" spans="1:8" x14ac:dyDescent="0.25">
      <c r="D3168" s="5"/>
    </row>
    <row r="3169" spans="1:8" x14ac:dyDescent="0.25">
      <c r="A3169" s="3" t="s">
        <v>301</v>
      </c>
      <c r="D3169" s="5"/>
      <c r="E3169" s="6" t="s">
        <v>7</v>
      </c>
    </row>
    <row r="3170" spans="1:8" x14ac:dyDescent="0.25">
      <c r="A3170" s="67" t="s">
        <v>0</v>
      </c>
      <c r="B3170" s="67"/>
      <c r="C3170" s="68"/>
      <c r="D3170" s="5"/>
      <c r="E3170" s="58" t="s">
        <v>0</v>
      </c>
      <c r="F3170" s="59"/>
      <c r="G3170" s="59"/>
      <c r="H3170" s="60"/>
    </row>
    <row r="3171" spans="1:8" x14ac:dyDescent="0.25">
      <c r="A3171" s="7" t="s">
        <v>5</v>
      </c>
      <c r="B3171" s="7" t="s">
        <v>2</v>
      </c>
      <c r="C3171" s="8" t="s">
        <v>1013</v>
      </c>
      <c r="D3171" s="5"/>
      <c r="E3171" s="9" t="s">
        <v>8</v>
      </c>
      <c r="F3171" s="7" t="s">
        <v>9</v>
      </c>
      <c r="G3171" s="7" t="s">
        <v>10</v>
      </c>
      <c r="H3171" s="8" t="s">
        <v>11</v>
      </c>
    </row>
    <row r="3172" spans="1:8" x14ac:dyDescent="0.25">
      <c r="A3172" s="10">
        <f>SUM(Details!D3172:D3177)/6</f>
        <v>0</v>
      </c>
      <c r="B3172" s="10">
        <f>SUM(Details!E3172:E3177)/6</f>
        <v>0</v>
      </c>
      <c r="C3172" s="11">
        <f>SUM(Details!F3172:F3177)/6</f>
        <v>0</v>
      </c>
      <c r="D3172" s="5"/>
      <c r="E3172" s="12">
        <f>SUM(Details!O3172:O3177)/6</f>
        <v>0</v>
      </c>
      <c r="F3172" s="10">
        <f>SUM(Details!P3172:P3177)/6</f>
        <v>0</v>
      </c>
      <c r="G3172" s="10">
        <f>SUM(Details!Q3172:Q3177)/6</f>
        <v>0</v>
      </c>
      <c r="H3172" s="11">
        <f>SUM(Details!R3172:R3177)/6</f>
        <v>0</v>
      </c>
    </row>
    <row r="3173" spans="1:8" x14ac:dyDescent="0.25">
      <c r="A3173" s="69" t="s">
        <v>6</v>
      </c>
      <c r="B3173" s="69"/>
      <c r="C3173" s="70"/>
      <c r="D3173" s="5"/>
      <c r="E3173" s="61" t="s">
        <v>6</v>
      </c>
      <c r="F3173" s="62"/>
      <c r="G3173" s="62"/>
      <c r="H3173" s="63"/>
    </row>
    <row r="3174" spans="1:8" x14ac:dyDescent="0.25">
      <c r="A3174" s="13" t="s">
        <v>5</v>
      </c>
      <c r="B3174" s="13" t="s">
        <v>2</v>
      </c>
      <c r="C3174" s="14" t="s">
        <v>1013</v>
      </c>
      <c r="D3174" s="5"/>
      <c r="E3174" s="15" t="s">
        <v>8</v>
      </c>
      <c r="F3174" s="13" t="s">
        <v>9</v>
      </c>
      <c r="G3174" s="13" t="s">
        <v>10</v>
      </c>
      <c r="H3174" s="14" t="s">
        <v>11</v>
      </c>
    </row>
    <row r="3175" spans="1:8" x14ac:dyDescent="0.25">
      <c r="A3175" s="10">
        <f>SUM(Details!J3172:J3178)/7</f>
        <v>0</v>
      </c>
      <c r="B3175" s="10">
        <f>SUM(Details!K3172:K3178)/7</f>
        <v>0</v>
      </c>
      <c r="C3175" s="11">
        <f>SUM(Details!L3172:L3178)/7</f>
        <v>0</v>
      </c>
      <c r="D3175" s="5"/>
      <c r="E3175" s="12">
        <f>SUM(Details!T3172:T3178)/7</f>
        <v>0</v>
      </c>
      <c r="F3175" s="10">
        <f>SUM(Details!U3172:U3178)/7</f>
        <v>0</v>
      </c>
      <c r="G3175" s="10">
        <f>SUM(Details!V3172:V3178)/7</f>
        <v>0</v>
      </c>
      <c r="H3175" s="11">
        <f>SUM(Details!W3172:W3178)/7</f>
        <v>0</v>
      </c>
    </row>
    <row r="3176" spans="1:8" x14ac:dyDescent="0.25">
      <c r="A3176" s="71" t="s">
        <v>12</v>
      </c>
      <c r="B3176" s="71"/>
      <c r="C3176" s="72"/>
      <c r="D3176" s="5"/>
      <c r="E3176" s="64" t="s">
        <v>12</v>
      </c>
      <c r="F3176" s="65"/>
      <c r="G3176" s="65"/>
      <c r="H3176" s="66"/>
    </row>
    <row r="3177" spans="1:8" x14ac:dyDescent="0.25">
      <c r="A3177" s="16" t="s">
        <v>5</v>
      </c>
      <c r="B3177" s="16" t="s">
        <v>2</v>
      </c>
      <c r="C3177" s="17" t="s">
        <v>1013</v>
      </c>
      <c r="D3177" s="5"/>
      <c r="E3177" s="18" t="s">
        <v>8</v>
      </c>
      <c r="F3177" s="16" t="s">
        <v>9</v>
      </c>
      <c r="G3177" s="16" t="s">
        <v>10</v>
      </c>
      <c r="H3177" s="17" t="s">
        <v>11</v>
      </c>
    </row>
    <row r="3178" spans="1:8" x14ac:dyDescent="0.25">
      <c r="A3178" s="19">
        <f>Details!D3178</f>
        <v>0</v>
      </c>
      <c r="B3178" s="19">
        <f>Details!E3178</f>
        <v>0</v>
      </c>
      <c r="C3178" s="20">
        <f>Details!F3178</f>
        <v>0</v>
      </c>
      <c r="D3178" s="5"/>
      <c r="E3178" s="21">
        <f>Details!O3178</f>
        <v>0</v>
      </c>
      <c r="F3178" s="19">
        <f>Details!P3178</f>
        <v>0</v>
      </c>
      <c r="G3178" s="19">
        <f>Details!Q3178</f>
        <v>0</v>
      </c>
      <c r="H3178" s="20">
        <f>Details!R3178</f>
        <v>0</v>
      </c>
    </row>
    <row r="3179" spans="1:8" x14ac:dyDescent="0.25">
      <c r="D3179" s="5"/>
    </row>
    <row r="3180" spans="1:8" x14ac:dyDescent="0.25">
      <c r="A3180" s="3" t="s">
        <v>302</v>
      </c>
      <c r="D3180" s="5"/>
      <c r="E3180" s="6" t="s">
        <v>7</v>
      </c>
    </row>
    <row r="3181" spans="1:8" x14ac:dyDescent="0.25">
      <c r="A3181" s="67" t="s">
        <v>0</v>
      </c>
      <c r="B3181" s="67"/>
      <c r="C3181" s="68"/>
      <c r="D3181" s="5"/>
      <c r="E3181" s="58" t="s">
        <v>0</v>
      </c>
      <c r="F3181" s="59"/>
      <c r="G3181" s="59"/>
      <c r="H3181" s="60"/>
    </row>
    <row r="3182" spans="1:8" x14ac:dyDescent="0.25">
      <c r="A3182" s="7" t="s">
        <v>5</v>
      </c>
      <c r="B3182" s="7" t="s">
        <v>2</v>
      </c>
      <c r="C3182" s="8" t="s">
        <v>1013</v>
      </c>
      <c r="D3182" s="5"/>
      <c r="E3182" s="9" t="s">
        <v>8</v>
      </c>
      <c r="F3182" s="7" t="s">
        <v>9</v>
      </c>
      <c r="G3182" s="7" t="s">
        <v>10</v>
      </c>
      <c r="H3182" s="8" t="s">
        <v>11</v>
      </c>
    </row>
    <row r="3183" spans="1:8" x14ac:dyDescent="0.25">
      <c r="A3183" s="10">
        <f>SUM(Details!D3183:D3188)/6</f>
        <v>0</v>
      </c>
      <c r="B3183" s="10">
        <f>SUM(Details!E3183:E3188)/6</f>
        <v>0</v>
      </c>
      <c r="C3183" s="11">
        <f>SUM(Details!F3183:F3188)/6</f>
        <v>0</v>
      </c>
      <c r="D3183" s="5"/>
      <c r="E3183" s="12">
        <f>SUM(Details!O3183:O3188)/6</f>
        <v>0</v>
      </c>
      <c r="F3183" s="10">
        <f>SUM(Details!P3183:P3188)/6</f>
        <v>0</v>
      </c>
      <c r="G3183" s="10">
        <f>SUM(Details!Q3183:Q3188)/6</f>
        <v>0</v>
      </c>
      <c r="H3183" s="11">
        <f>SUM(Details!R3183:R3188)/6</f>
        <v>0</v>
      </c>
    </row>
    <row r="3184" spans="1:8" x14ac:dyDescent="0.25">
      <c r="A3184" s="69" t="s">
        <v>6</v>
      </c>
      <c r="B3184" s="69"/>
      <c r="C3184" s="70"/>
      <c r="D3184" s="5"/>
      <c r="E3184" s="61" t="s">
        <v>6</v>
      </c>
      <c r="F3184" s="62"/>
      <c r="G3184" s="62"/>
      <c r="H3184" s="63"/>
    </row>
    <row r="3185" spans="1:8" x14ac:dyDescent="0.25">
      <c r="A3185" s="13" t="s">
        <v>5</v>
      </c>
      <c r="B3185" s="13" t="s">
        <v>2</v>
      </c>
      <c r="C3185" s="14" t="s">
        <v>1013</v>
      </c>
      <c r="D3185" s="5"/>
      <c r="E3185" s="15" t="s">
        <v>8</v>
      </c>
      <c r="F3185" s="13" t="s">
        <v>9</v>
      </c>
      <c r="G3185" s="13" t="s">
        <v>10</v>
      </c>
      <c r="H3185" s="14" t="s">
        <v>11</v>
      </c>
    </row>
    <row r="3186" spans="1:8" x14ac:dyDescent="0.25">
      <c r="A3186" s="10">
        <f>SUM(Details!J3183:J3189)/7</f>
        <v>0</v>
      </c>
      <c r="B3186" s="10">
        <f>SUM(Details!K3183:K3189)/7</f>
        <v>0</v>
      </c>
      <c r="C3186" s="11">
        <f>SUM(Details!L3183:L3189)/7</f>
        <v>0</v>
      </c>
      <c r="D3186" s="5"/>
      <c r="E3186" s="12">
        <f>SUM(Details!T3183:T3189)/7</f>
        <v>0</v>
      </c>
      <c r="F3186" s="10">
        <f>SUM(Details!U3183:U3189)/7</f>
        <v>0</v>
      </c>
      <c r="G3186" s="10">
        <f>SUM(Details!V3183:V3189)/7</f>
        <v>0</v>
      </c>
      <c r="H3186" s="11">
        <f>SUM(Details!W3183:W3189)/7</f>
        <v>0</v>
      </c>
    </row>
    <row r="3187" spans="1:8" x14ac:dyDescent="0.25">
      <c r="A3187" s="71" t="s">
        <v>12</v>
      </c>
      <c r="B3187" s="71"/>
      <c r="C3187" s="72"/>
      <c r="D3187" s="5"/>
      <c r="E3187" s="64" t="s">
        <v>12</v>
      </c>
      <c r="F3187" s="65"/>
      <c r="G3187" s="65"/>
      <c r="H3187" s="66"/>
    </row>
    <row r="3188" spans="1:8" x14ac:dyDescent="0.25">
      <c r="A3188" s="16" t="s">
        <v>5</v>
      </c>
      <c r="B3188" s="16" t="s">
        <v>2</v>
      </c>
      <c r="C3188" s="17" t="s">
        <v>1013</v>
      </c>
      <c r="D3188" s="5"/>
      <c r="E3188" s="18" t="s">
        <v>8</v>
      </c>
      <c r="F3188" s="16" t="s">
        <v>9</v>
      </c>
      <c r="G3188" s="16" t="s">
        <v>10</v>
      </c>
      <c r="H3188" s="17" t="s">
        <v>11</v>
      </c>
    </row>
    <row r="3189" spans="1:8" x14ac:dyDescent="0.25">
      <c r="A3189" s="19">
        <f>Details!D3189</f>
        <v>0</v>
      </c>
      <c r="B3189" s="19">
        <f>Details!E3189</f>
        <v>0</v>
      </c>
      <c r="C3189" s="20">
        <f>Details!F3189</f>
        <v>0</v>
      </c>
      <c r="D3189" s="5"/>
      <c r="E3189" s="21">
        <f>Details!O3189</f>
        <v>0</v>
      </c>
      <c r="F3189" s="19">
        <f>Details!P3189</f>
        <v>0</v>
      </c>
      <c r="G3189" s="19">
        <f>Details!Q3189</f>
        <v>0</v>
      </c>
      <c r="H3189" s="20">
        <f>Details!R3189</f>
        <v>0</v>
      </c>
    </row>
    <row r="3190" spans="1:8" x14ac:dyDescent="0.25">
      <c r="D3190" s="5"/>
    </row>
    <row r="3191" spans="1:8" x14ac:dyDescent="0.25">
      <c r="A3191" s="3" t="s">
        <v>303</v>
      </c>
      <c r="D3191" s="5"/>
      <c r="E3191" s="6" t="s">
        <v>7</v>
      </c>
    </row>
    <row r="3192" spans="1:8" x14ac:dyDescent="0.25">
      <c r="A3192" s="67" t="s">
        <v>0</v>
      </c>
      <c r="B3192" s="67"/>
      <c r="C3192" s="68"/>
      <c r="D3192" s="5"/>
      <c r="E3192" s="58" t="s">
        <v>0</v>
      </c>
      <c r="F3192" s="59"/>
      <c r="G3192" s="59"/>
      <c r="H3192" s="60"/>
    </row>
    <row r="3193" spans="1:8" x14ac:dyDescent="0.25">
      <c r="A3193" s="7" t="s">
        <v>5</v>
      </c>
      <c r="B3193" s="7" t="s">
        <v>2</v>
      </c>
      <c r="C3193" s="8" t="s">
        <v>1013</v>
      </c>
      <c r="D3193" s="5"/>
      <c r="E3193" s="9" t="s">
        <v>8</v>
      </c>
      <c r="F3193" s="7" t="s">
        <v>9</v>
      </c>
      <c r="G3193" s="7" t="s">
        <v>10</v>
      </c>
      <c r="H3193" s="8" t="s">
        <v>11</v>
      </c>
    </row>
    <row r="3194" spans="1:8" x14ac:dyDescent="0.25">
      <c r="A3194" s="10">
        <f>SUM(Details!D3194:D3199)/6</f>
        <v>0</v>
      </c>
      <c r="B3194" s="10">
        <f>SUM(Details!E3194:E3199)/6</f>
        <v>0</v>
      </c>
      <c r="C3194" s="11">
        <f>SUM(Details!F3194:F3199)/6</f>
        <v>0</v>
      </c>
      <c r="D3194" s="5"/>
      <c r="E3194" s="12">
        <f>SUM(Details!O3194:O3199)/6</f>
        <v>0</v>
      </c>
      <c r="F3194" s="10">
        <f>SUM(Details!P3194:P3199)/6</f>
        <v>0</v>
      </c>
      <c r="G3194" s="10">
        <f>SUM(Details!Q3194:Q3199)/6</f>
        <v>0</v>
      </c>
      <c r="H3194" s="11">
        <f>SUM(Details!R3194:R3199)/6</f>
        <v>0</v>
      </c>
    </row>
    <row r="3195" spans="1:8" x14ac:dyDescent="0.25">
      <c r="A3195" s="69" t="s">
        <v>6</v>
      </c>
      <c r="B3195" s="69"/>
      <c r="C3195" s="70"/>
      <c r="D3195" s="5"/>
      <c r="E3195" s="61" t="s">
        <v>6</v>
      </c>
      <c r="F3195" s="62"/>
      <c r="G3195" s="62"/>
      <c r="H3195" s="63"/>
    </row>
    <row r="3196" spans="1:8" x14ac:dyDescent="0.25">
      <c r="A3196" s="13" t="s">
        <v>5</v>
      </c>
      <c r="B3196" s="13" t="s">
        <v>2</v>
      </c>
      <c r="C3196" s="14" t="s">
        <v>1013</v>
      </c>
      <c r="D3196" s="5"/>
      <c r="E3196" s="15" t="s">
        <v>8</v>
      </c>
      <c r="F3196" s="13" t="s">
        <v>9</v>
      </c>
      <c r="G3196" s="13" t="s">
        <v>10</v>
      </c>
      <c r="H3196" s="14" t="s">
        <v>11</v>
      </c>
    </row>
    <row r="3197" spans="1:8" x14ac:dyDescent="0.25">
      <c r="A3197" s="10">
        <f>SUM(Details!J3194:J3200)/7</f>
        <v>0</v>
      </c>
      <c r="B3197" s="10">
        <f>SUM(Details!K3194:K3200)/7</f>
        <v>0</v>
      </c>
      <c r="C3197" s="11">
        <f>SUM(Details!L3194:L3200)/7</f>
        <v>0</v>
      </c>
      <c r="D3197" s="5"/>
      <c r="E3197" s="12">
        <f>SUM(Details!T3194:T3200)/7</f>
        <v>0</v>
      </c>
      <c r="F3197" s="10">
        <f>SUM(Details!U3194:U3200)/7</f>
        <v>0</v>
      </c>
      <c r="G3197" s="10">
        <f>SUM(Details!V3194:V3200)/7</f>
        <v>0</v>
      </c>
      <c r="H3197" s="11">
        <f>SUM(Details!W3194:W3200)/7</f>
        <v>0</v>
      </c>
    </row>
    <row r="3198" spans="1:8" x14ac:dyDescent="0.25">
      <c r="A3198" s="71" t="s">
        <v>12</v>
      </c>
      <c r="B3198" s="71"/>
      <c r="C3198" s="72"/>
      <c r="D3198" s="5"/>
      <c r="E3198" s="64" t="s">
        <v>12</v>
      </c>
      <c r="F3198" s="65"/>
      <c r="G3198" s="65"/>
      <c r="H3198" s="66"/>
    </row>
    <row r="3199" spans="1:8" x14ac:dyDescent="0.25">
      <c r="A3199" s="16" t="s">
        <v>5</v>
      </c>
      <c r="B3199" s="16" t="s">
        <v>2</v>
      </c>
      <c r="C3199" s="17" t="s">
        <v>1013</v>
      </c>
      <c r="D3199" s="5"/>
      <c r="E3199" s="18" t="s">
        <v>8</v>
      </c>
      <c r="F3199" s="16" t="s">
        <v>9</v>
      </c>
      <c r="G3199" s="16" t="s">
        <v>10</v>
      </c>
      <c r="H3199" s="17" t="s">
        <v>11</v>
      </c>
    </row>
    <row r="3200" spans="1:8" x14ac:dyDescent="0.25">
      <c r="A3200" s="19">
        <f>Details!D3200</f>
        <v>0</v>
      </c>
      <c r="B3200" s="19">
        <f>Details!E3200</f>
        <v>0</v>
      </c>
      <c r="C3200" s="20">
        <f>Details!F3200</f>
        <v>0</v>
      </c>
      <c r="D3200" s="5"/>
      <c r="E3200" s="21">
        <f>Details!O3200</f>
        <v>0</v>
      </c>
      <c r="F3200" s="19">
        <f>Details!P3200</f>
        <v>0</v>
      </c>
      <c r="G3200" s="19">
        <f>Details!Q3200</f>
        <v>0</v>
      </c>
      <c r="H3200" s="20">
        <f>Details!R3200</f>
        <v>0</v>
      </c>
    </row>
    <row r="3201" spans="1:8" x14ac:dyDescent="0.25">
      <c r="D3201" s="5"/>
    </row>
    <row r="3202" spans="1:8" x14ac:dyDescent="0.25">
      <c r="A3202" s="3" t="s">
        <v>304</v>
      </c>
      <c r="D3202" s="5"/>
      <c r="E3202" s="6" t="s">
        <v>7</v>
      </c>
    </row>
    <row r="3203" spans="1:8" x14ac:dyDescent="0.25">
      <c r="A3203" s="67" t="s">
        <v>0</v>
      </c>
      <c r="B3203" s="67"/>
      <c r="C3203" s="68"/>
      <c r="D3203" s="5"/>
      <c r="E3203" s="58" t="s">
        <v>0</v>
      </c>
      <c r="F3203" s="59"/>
      <c r="G3203" s="59"/>
      <c r="H3203" s="60"/>
    </row>
    <row r="3204" spans="1:8" x14ac:dyDescent="0.25">
      <c r="A3204" s="7" t="s">
        <v>5</v>
      </c>
      <c r="B3204" s="7" t="s">
        <v>2</v>
      </c>
      <c r="C3204" s="8" t="s">
        <v>1013</v>
      </c>
      <c r="D3204" s="5"/>
      <c r="E3204" s="9" t="s">
        <v>8</v>
      </c>
      <c r="F3204" s="7" t="s">
        <v>9</v>
      </c>
      <c r="G3204" s="7" t="s">
        <v>10</v>
      </c>
      <c r="H3204" s="8" t="s">
        <v>11</v>
      </c>
    </row>
    <row r="3205" spans="1:8" x14ac:dyDescent="0.25">
      <c r="A3205" s="10">
        <f>SUM(Details!D3205:D3210)/6</f>
        <v>0</v>
      </c>
      <c r="B3205" s="10">
        <f>SUM(Details!E3205:E3210)/6</f>
        <v>0</v>
      </c>
      <c r="C3205" s="11">
        <f>SUM(Details!F3205:F3210)/6</f>
        <v>0</v>
      </c>
      <c r="D3205" s="5"/>
      <c r="E3205" s="12">
        <f>SUM(Details!O3205:O3210)/6</f>
        <v>0</v>
      </c>
      <c r="F3205" s="10">
        <f>SUM(Details!P3205:P3210)/6</f>
        <v>0</v>
      </c>
      <c r="G3205" s="10">
        <f>SUM(Details!Q3205:Q3210)/6</f>
        <v>0</v>
      </c>
      <c r="H3205" s="11">
        <f>SUM(Details!R3205:R3210)/6</f>
        <v>0</v>
      </c>
    </row>
    <row r="3206" spans="1:8" x14ac:dyDescent="0.25">
      <c r="A3206" s="69" t="s">
        <v>6</v>
      </c>
      <c r="B3206" s="69"/>
      <c r="C3206" s="70"/>
      <c r="D3206" s="5"/>
      <c r="E3206" s="61" t="s">
        <v>6</v>
      </c>
      <c r="F3206" s="62"/>
      <c r="G3206" s="62"/>
      <c r="H3206" s="63"/>
    </row>
    <row r="3207" spans="1:8" x14ac:dyDescent="0.25">
      <c r="A3207" s="13" t="s">
        <v>5</v>
      </c>
      <c r="B3207" s="13" t="s">
        <v>2</v>
      </c>
      <c r="C3207" s="14" t="s">
        <v>1013</v>
      </c>
      <c r="D3207" s="5"/>
      <c r="E3207" s="15" t="s">
        <v>8</v>
      </c>
      <c r="F3207" s="13" t="s">
        <v>9</v>
      </c>
      <c r="G3207" s="13" t="s">
        <v>10</v>
      </c>
      <c r="H3207" s="14" t="s">
        <v>11</v>
      </c>
    </row>
    <row r="3208" spans="1:8" x14ac:dyDescent="0.25">
      <c r="A3208" s="10">
        <f>SUM(Details!J3205:J3211)/7</f>
        <v>0</v>
      </c>
      <c r="B3208" s="10">
        <f>SUM(Details!K3205:K3211)/7</f>
        <v>0</v>
      </c>
      <c r="C3208" s="11">
        <f>SUM(Details!L3205:L3211)/7</f>
        <v>0</v>
      </c>
      <c r="D3208" s="5"/>
      <c r="E3208" s="12">
        <f>SUM(Details!T3205:T3211)/7</f>
        <v>0</v>
      </c>
      <c r="F3208" s="10">
        <f>SUM(Details!U3205:U3211)/7</f>
        <v>0</v>
      </c>
      <c r="G3208" s="10">
        <f>SUM(Details!V3205:V3211)/7</f>
        <v>0</v>
      </c>
      <c r="H3208" s="11">
        <f>SUM(Details!W3205:W3211)/7</f>
        <v>0</v>
      </c>
    </row>
    <row r="3209" spans="1:8" x14ac:dyDescent="0.25">
      <c r="A3209" s="71" t="s">
        <v>12</v>
      </c>
      <c r="B3209" s="71"/>
      <c r="C3209" s="72"/>
      <c r="D3209" s="5"/>
      <c r="E3209" s="64" t="s">
        <v>12</v>
      </c>
      <c r="F3209" s="65"/>
      <c r="G3209" s="65"/>
      <c r="H3209" s="66"/>
    </row>
    <row r="3210" spans="1:8" x14ac:dyDescent="0.25">
      <c r="A3210" s="16" t="s">
        <v>5</v>
      </c>
      <c r="B3210" s="16" t="s">
        <v>2</v>
      </c>
      <c r="C3210" s="17" t="s">
        <v>1013</v>
      </c>
      <c r="D3210" s="5"/>
      <c r="E3210" s="18" t="s">
        <v>8</v>
      </c>
      <c r="F3210" s="16" t="s">
        <v>9</v>
      </c>
      <c r="G3210" s="16" t="s">
        <v>10</v>
      </c>
      <c r="H3210" s="17" t="s">
        <v>11</v>
      </c>
    </row>
    <row r="3211" spans="1:8" x14ac:dyDescent="0.25">
      <c r="A3211" s="19">
        <f>Details!D3211</f>
        <v>0</v>
      </c>
      <c r="B3211" s="19">
        <f>Details!E3211</f>
        <v>0</v>
      </c>
      <c r="C3211" s="20">
        <f>Details!F3211</f>
        <v>0</v>
      </c>
      <c r="D3211" s="5"/>
      <c r="E3211" s="21">
        <f>Details!O3211</f>
        <v>0</v>
      </c>
      <c r="F3211" s="19">
        <f>Details!P3211</f>
        <v>0</v>
      </c>
      <c r="G3211" s="19">
        <f>Details!Q3211</f>
        <v>0</v>
      </c>
      <c r="H3211" s="20">
        <f>Details!R3211</f>
        <v>0</v>
      </c>
    </row>
    <row r="3212" spans="1:8" x14ac:dyDescent="0.25">
      <c r="D3212" s="5"/>
    </row>
    <row r="3213" spans="1:8" x14ac:dyDescent="0.25">
      <c r="A3213" s="3" t="s">
        <v>305</v>
      </c>
      <c r="D3213" s="5"/>
      <c r="E3213" s="6" t="s">
        <v>7</v>
      </c>
    </row>
    <row r="3214" spans="1:8" x14ac:dyDescent="0.25">
      <c r="A3214" s="67" t="s">
        <v>0</v>
      </c>
      <c r="B3214" s="67"/>
      <c r="C3214" s="68"/>
      <c r="D3214" s="5"/>
      <c r="E3214" s="58" t="s">
        <v>0</v>
      </c>
      <c r="F3214" s="59"/>
      <c r="G3214" s="59"/>
      <c r="H3214" s="60"/>
    </row>
    <row r="3215" spans="1:8" x14ac:dyDescent="0.25">
      <c r="A3215" s="7" t="s">
        <v>5</v>
      </c>
      <c r="B3215" s="7" t="s">
        <v>2</v>
      </c>
      <c r="C3215" s="8" t="s">
        <v>1013</v>
      </c>
      <c r="D3215" s="5"/>
      <c r="E3215" s="9" t="s">
        <v>8</v>
      </c>
      <c r="F3215" s="7" t="s">
        <v>9</v>
      </c>
      <c r="G3215" s="7" t="s">
        <v>10</v>
      </c>
      <c r="H3215" s="8" t="s">
        <v>11</v>
      </c>
    </row>
    <row r="3216" spans="1:8" x14ac:dyDescent="0.25">
      <c r="A3216" s="10">
        <f>SUM(Details!D3216:D3221)/6</f>
        <v>0</v>
      </c>
      <c r="B3216" s="10">
        <f>SUM(Details!E3216:E3221)/6</f>
        <v>0</v>
      </c>
      <c r="C3216" s="11">
        <f>SUM(Details!F3216:F3221)/6</f>
        <v>0</v>
      </c>
      <c r="D3216" s="5"/>
      <c r="E3216" s="12">
        <f>SUM(Details!O3216:O3221)/6</f>
        <v>0</v>
      </c>
      <c r="F3216" s="10">
        <f>SUM(Details!P3216:P3221)/6</f>
        <v>0</v>
      </c>
      <c r="G3216" s="10">
        <f>SUM(Details!Q3216:Q3221)/6</f>
        <v>0</v>
      </c>
      <c r="H3216" s="11">
        <f>SUM(Details!R3216:R3221)/6</f>
        <v>0</v>
      </c>
    </row>
    <row r="3217" spans="1:8" x14ac:dyDescent="0.25">
      <c r="A3217" s="69" t="s">
        <v>6</v>
      </c>
      <c r="B3217" s="69"/>
      <c r="C3217" s="70"/>
      <c r="D3217" s="5"/>
      <c r="E3217" s="61" t="s">
        <v>6</v>
      </c>
      <c r="F3217" s="62"/>
      <c r="G3217" s="62"/>
      <c r="H3217" s="63"/>
    </row>
    <row r="3218" spans="1:8" x14ac:dyDescent="0.25">
      <c r="A3218" s="13" t="s">
        <v>5</v>
      </c>
      <c r="B3218" s="13" t="s">
        <v>2</v>
      </c>
      <c r="C3218" s="14" t="s">
        <v>1013</v>
      </c>
      <c r="D3218" s="5"/>
      <c r="E3218" s="15" t="s">
        <v>8</v>
      </c>
      <c r="F3218" s="13" t="s">
        <v>9</v>
      </c>
      <c r="G3218" s="13" t="s">
        <v>10</v>
      </c>
      <c r="H3218" s="14" t="s">
        <v>11</v>
      </c>
    </row>
    <row r="3219" spans="1:8" x14ac:dyDescent="0.25">
      <c r="A3219" s="10">
        <f>SUM(Details!J3216:J3222)/7</f>
        <v>0</v>
      </c>
      <c r="B3219" s="10">
        <f>SUM(Details!K3216:K3222)/7</f>
        <v>0</v>
      </c>
      <c r="C3219" s="11">
        <f>SUM(Details!L3216:L3222)/7</f>
        <v>0</v>
      </c>
      <c r="D3219" s="5"/>
      <c r="E3219" s="12">
        <f>SUM(Details!T3216:T3222)/7</f>
        <v>0</v>
      </c>
      <c r="F3219" s="10">
        <f>SUM(Details!U3216:U3222)/7</f>
        <v>0</v>
      </c>
      <c r="G3219" s="10">
        <f>SUM(Details!V3216:V3222)/7</f>
        <v>0</v>
      </c>
      <c r="H3219" s="11">
        <f>SUM(Details!W3216:W3222)/7</f>
        <v>0</v>
      </c>
    </row>
    <row r="3220" spans="1:8" x14ac:dyDescent="0.25">
      <c r="A3220" s="71" t="s">
        <v>12</v>
      </c>
      <c r="B3220" s="71"/>
      <c r="C3220" s="72"/>
      <c r="D3220" s="5"/>
      <c r="E3220" s="64" t="s">
        <v>12</v>
      </c>
      <c r="F3220" s="65"/>
      <c r="G3220" s="65"/>
      <c r="H3220" s="66"/>
    </row>
    <row r="3221" spans="1:8" x14ac:dyDescent="0.25">
      <c r="A3221" s="16" t="s">
        <v>5</v>
      </c>
      <c r="B3221" s="16" t="s">
        <v>2</v>
      </c>
      <c r="C3221" s="17" t="s">
        <v>1013</v>
      </c>
      <c r="D3221" s="5"/>
      <c r="E3221" s="18" t="s">
        <v>8</v>
      </c>
      <c r="F3221" s="16" t="s">
        <v>9</v>
      </c>
      <c r="G3221" s="16" t="s">
        <v>10</v>
      </c>
      <c r="H3221" s="17" t="s">
        <v>11</v>
      </c>
    </row>
    <row r="3222" spans="1:8" x14ac:dyDescent="0.25">
      <c r="A3222" s="19">
        <f>Details!D3222</f>
        <v>0</v>
      </c>
      <c r="B3222" s="19">
        <f>Details!E3222</f>
        <v>0</v>
      </c>
      <c r="C3222" s="20">
        <f>Details!F3222</f>
        <v>0</v>
      </c>
      <c r="D3222" s="5"/>
      <c r="E3222" s="21">
        <f>Details!O3222</f>
        <v>0</v>
      </c>
      <c r="F3222" s="19">
        <f>Details!P3222</f>
        <v>0</v>
      </c>
      <c r="G3222" s="19">
        <f>Details!Q3222</f>
        <v>0</v>
      </c>
      <c r="H3222" s="20">
        <f>Details!R3222</f>
        <v>0</v>
      </c>
    </row>
    <row r="3223" spans="1:8" x14ac:dyDescent="0.25">
      <c r="D3223" s="5"/>
    </row>
    <row r="3224" spans="1:8" x14ac:dyDescent="0.25">
      <c r="A3224" s="3" t="s">
        <v>306</v>
      </c>
      <c r="D3224" s="5"/>
      <c r="E3224" s="6" t="s">
        <v>7</v>
      </c>
    </row>
    <row r="3225" spans="1:8" x14ac:dyDescent="0.25">
      <c r="A3225" s="67" t="s">
        <v>0</v>
      </c>
      <c r="B3225" s="67"/>
      <c r="C3225" s="68"/>
      <c r="D3225" s="5"/>
      <c r="E3225" s="58" t="s">
        <v>0</v>
      </c>
      <c r="F3225" s="59"/>
      <c r="G3225" s="59"/>
      <c r="H3225" s="60"/>
    </row>
    <row r="3226" spans="1:8" x14ac:dyDescent="0.25">
      <c r="A3226" s="7" t="s">
        <v>5</v>
      </c>
      <c r="B3226" s="7" t="s">
        <v>2</v>
      </c>
      <c r="C3226" s="8" t="s">
        <v>1013</v>
      </c>
      <c r="D3226" s="5"/>
      <c r="E3226" s="9" t="s">
        <v>8</v>
      </c>
      <c r="F3226" s="7" t="s">
        <v>9</v>
      </c>
      <c r="G3226" s="7" t="s">
        <v>10</v>
      </c>
      <c r="H3226" s="8" t="s">
        <v>11</v>
      </c>
    </row>
    <row r="3227" spans="1:8" x14ac:dyDescent="0.25">
      <c r="A3227" s="10">
        <f>SUM(Details!D3227:D3232)/6</f>
        <v>0</v>
      </c>
      <c r="B3227" s="10">
        <f>SUM(Details!E3227:E3232)/6</f>
        <v>0</v>
      </c>
      <c r="C3227" s="11">
        <f>SUM(Details!F3227:F3232)/6</f>
        <v>0</v>
      </c>
      <c r="D3227" s="5"/>
      <c r="E3227" s="12">
        <f>SUM(Details!O3227:O3232)/6</f>
        <v>0</v>
      </c>
      <c r="F3227" s="10">
        <f>SUM(Details!P3227:P3232)/6</f>
        <v>0</v>
      </c>
      <c r="G3227" s="10">
        <f>SUM(Details!Q3227:Q3232)/6</f>
        <v>0</v>
      </c>
      <c r="H3227" s="11">
        <f>SUM(Details!R3227:R3232)/6</f>
        <v>0</v>
      </c>
    </row>
    <row r="3228" spans="1:8" x14ac:dyDescent="0.25">
      <c r="A3228" s="69" t="s">
        <v>6</v>
      </c>
      <c r="B3228" s="69"/>
      <c r="C3228" s="70"/>
      <c r="D3228" s="5"/>
      <c r="E3228" s="61" t="s">
        <v>6</v>
      </c>
      <c r="F3228" s="62"/>
      <c r="G3228" s="62"/>
      <c r="H3228" s="63"/>
    </row>
    <row r="3229" spans="1:8" x14ac:dyDescent="0.25">
      <c r="A3229" s="13" t="s">
        <v>5</v>
      </c>
      <c r="B3229" s="13" t="s">
        <v>2</v>
      </c>
      <c r="C3229" s="14" t="s">
        <v>1013</v>
      </c>
      <c r="D3229" s="5"/>
      <c r="E3229" s="15" t="s">
        <v>8</v>
      </c>
      <c r="F3229" s="13" t="s">
        <v>9</v>
      </c>
      <c r="G3229" s="13" t="s">
        <v>10</v>
      </c>
      <c r="H3229" s="14" t="s">
        <v>11</v>
      </c>
    </row>
    <row r="3230" spans="1:8" x14ac:dyDescent="0.25">
      <c r="A3230" s="10">
        <f>SUM(Details!J3227:J3233)/7</f>
        <v>0</v>
      </c>
      <c r="B3230" s="10">
        <f>SUM(Details!K3227:K3233)/7</f>
        <v>0</v>
      </c>
      <c r="C3230" s="11">
        <f>SUM(Details!L3227:L3233)/7</f>
        <v>0</v>
      </c>
      <c r="D3230" s="5"/>
      <c r="E3230" s="12">
        <f>SUM(Details!T3227:T3233)/7</f>
        <v>0</v>
      </c>
      <c r="F3230" s="10">
        <f>SUM(Details!U3227:U3233)/7</f>
        <v>0</v>
      </c>
      <c r="G3230" s="10">
        <f>SUM(Details!V3227:V3233)/7</f>
        <v>0</v>
      </c>
      <c r="H3230" s="11">
        <f>SUM(Details!W3227:W3233)/7</f>
        <v>0</v>
      </c>
    </row>
    <row r="3231" spans="1:8" x14ac:dyDescent="0.25">
      <c r="A3231" s="71" t="s">
        <v>12</v>
      </c>
      <c r="B3231" s="71"/>
      <c r="C3231" s="72"/>
      <c r="D3231" s="5"/>
      <c r="E3231" s="64" t="s">
        <v>12</v>
      </c>
      <c r="F3231" s="65"/>
      <c r="G3231" s="65"/>
      <c r="H3231" s="66"/>
    </row>
    <row r="3232" spans="1:8" x14ac:dyDescent="0.25">
      <c r="A3232" s="16" t="s">
        <v>5</v>
      </c>
      <c r="B3232" s="16" t="s">
        <v>2</v>
      </c>
      <c r="C3232" s="17" t="s">
        <v>1013</v>
      </c>
      <c r="D3232" s="5"/>
      <c r="E3232" s="18" t="s">
        <v>8</v>
      </c>
      <c r="F3232" s="16" t="s">
        <v>9</v>
      </c>
      <c r="G3232" s="16" t="s">
        <v>10</v>
      </c>
      <c r="H3232" s="17" t="s">
        <v>11</v>
      </c>
    </row>
    <row r="3233" spans="1:8" x14ac:dyDescent="0.25">
      <c r="A3233" s="19">
        <f>Details!D3233</f>
        <v>0</v>
      </c>
      <c r="B3233" s="19">
        <f>Details!E3233</f>
        <v>0</v>
      </c>
      <c r="C3233" s="20">
        <f>Details!F3233</f>
        <v>0</v>
      </c>
      <c r="D3233" s="5"/>
      <c r="E3233" s="21">
        <f>Details!O3233</f>
        <v>0</v>
      </c>
      <c r="F3233" s="19">
        <f>Details!P3233</f>
        <v>0</v>
      </c>
      <c r="G3233" s="19">
        <f>Details!Q3233</f>
        <v>0</v>
      </c>
      <c r="H3233" s="20">
        <f>Details!R3233</f>
        <v>0</v>
      </c>
    </row>
    <row r="3234" spans="1:8" x14ac:dyDescent="0.25">
      <c r="D3234" s="5"/>
    </row>
    <row r="3235" spans="1:8" x14ac:dyDescent="0.25">
      <c r="A3235" s="3" t="s">
        <v>307</v>
      </c>
      <c r="D3235" s="5"/>
      <c r="E3235" s="6" t="s">
        <v>7</v>
      </c>
    </row>
    <row r="3236" spans="1:8" x14ac:dyDescent="0.25">
      <c r="A3236" s="67" t="s">
        <v>0</v>
      </c>
      <c r="B3236" s="67"/>
      <c r="C3236" s="68"/>
      <c r="D3236" s="5"/>
      <c r="E3236" s="58" t="s">
        <v>0</v>
      </c>
      <c r="F3236" s="59"/>
      <c r="G3236" s="59"/>
      <c r="H3236" s="60"/>
    </row>
    <row r="3237" spans="1:8" x14ac:dyDescent="0.25">
      <c r="A3237" s="7" t="s">
        <v>5</v>
      </c>
      <c r="B3237" s="7" t="s">
        <v>2</v>
      </c>
      <c r="C3237" s="8" t="s">
        <v>1013</v>
      </c>
      <c r="D3237" s="5"/>
      <c r="E3237" s="9" t="s">
        <v>8</v>
      </c>
      <c r="F3237" s="7" t="s">
        <v>9</v>
      </c>
      <c r="G3237" s="7" t="s">
        <v>10</v>
      </c>
      <c r="H3237" s="8" t="s">
        <v>11</v>
      </c>
    </row>
    <row r="3238" spans="1:8" x14ac:dyDescent="0.25">
      <c r="A3238" s="10">
        <f>SUM(Details!D3238:D3243)/6</f>
        <v>0</v>
      </c>
      <c r="B3238" s="10">
        <f>SUM(Details!E3238:E3243)/6</f>
        <v>0</v>
      </c>
      <c r="C3238" s="11">
        <f>SUM(Details!F3238:F3243)/6</f>
        <v>0</v>
      </c>
      <c r="D3238" s="5"/>
      <c r="E3238" s="12">
        <f>SUM(Details!O3238:O3243)/6</f>
        <v>0</v>
      </c>
      <c r="F3238" s="10">
        <f>SUM(Details!P3238:P3243)/6</f>
        <v>0</v>
      </c>
      <c r="G3238" s="10">
        <f>SUM(Details!Q3238:Q3243)/6</f>
        <v>0</v>
      </c>
      <c r="H3238" s="11">
        <f>SUM(Details!R3238:R3243)/6</f>
        <v>0</v>
      </c>
    </row>
    <row r="3239" spans="1:8" x14ac:dyDescent="0.25">
      <c r="A3239" s="69" t="s">
        <v>6</v>
      </c>
      <c r="B3239" s="69"/>
      <c r="C3239" s="70"/>
      <c r="D3239" s="5"/>
      <c r="E3239" s="61" t="s">
        <v>6</v>
      </c>
      <c r="F3239" s="62"/>
      <c r="G3239" s="62"/>
      <c r="H3239" s="63"/>
    </row>
    <row r="3240" spans="1:8" x14ac:dyDescent="0.25">
      <c r="A3240" s="13" t="s">
        <v>5</v>
      </c>
      <c r="B3240" s="13" t="s">
        <v>2</v>
      </c>
      <c r="C3240" s="14" t="s">
        <v>1013</v>
      </c>
      <c r="D3240" s="5"/>
      <c r="E3240" s="15" t="s">
        <v>8</v>
      </c>
      <c r="F3240" s="13" t="s">
        <v>9</v>
      </c>
      <c r="G3240" s="13" t="s">
        <v>10</v>
      </c>
      <c r="H3240" s="14" t="s">
        <v>11</v>
      </c>
    </row>
    <row r="3241" spans="1:8" x14ac:dyDescent="0.25">
      <c r="A3241" s="10">
        <f>SUM(Details!J3238:J3244)/7</f>
        <v>0</v>
      </c>
      <c r="B3241" s="10">
        <f>SUM(Details!K3238:K3244)/7</f>
        <v>0</v>
      </c>
      <c r="C3241" s="11">
        <f>SUM(Details!L3238:L3244)/7</f>
        <v>0</v>
      </c>
      <c r="D3241" s="5"/>
      <c r="E3241" s="12">
        <f>SUM(Details!T3238:T3244)/7</f>
        <v>0</v>
      </c>
      <c r="F3241" s="10">
        <f>SUM(Details!U3238:U3244)/7</f>
        <v>0</v>
      </c>
      <c r="G3241" s="10">
        <f>SUM(Details!V3238:V3244)/7</f>
        <v>0</v>
      </c>
      <c r="H3241" s="11">
        <f>SUM(Details!W3238:W3244)/7</f>
        <v>0</v>
      </c>
    </row>
    <row r="3242" spans="1:8" x14ac:dyDescent="0.25">
      <c r="A3242" s="71" t="s">
        <v>12</v>
      </c>
      <c r="B3242" s="71"/>
      <c r="C3242" s="72"/>
      <c r="D3242" s="5"/>
      <c r="E3242" s="64" t="s">
        <v>12</v>
      </c>
      <c r="F3242" s="65"/>
      <c r="G3242" s="65"/>
      <c r="H3242" s="66"/>
    </row>
    <row r="3243" spans="1:8" x14ac:dyDescent="0.25">
      <c r="A3243" s="16" t="s">
        <v>5</v>
      </c>
      <c r="B3243" s="16" t="s">
        <v>2</v>
      </c>
      <c r="C3243" s="17" t="s">
        <v>1013</v>
      </c>
      <c r="D3243" s="5"/>
      <c r="E3243" s="18" t="s">
        <v>8</v>
      </c>
      <c r="F3243" s="16" t="s">
        <v>9</v>
      </c>
      <c r="G3243" s="16" t="s">
        <v>10</v>
      </c>
      <c r="H3243" s="17" t="s">
        <v>11</v>
      </c>
    </row>
    <row r="3244" spans="1:8" x14ac:dyDescent="0.25">
      <c r="A3244" s="19">
        <f>Details!D3244</f>
        <v>0</v>
      </c>
      <c r="B3244" s="19">
        <f>Details!E3244</f>
        <v>0</v>
      </c>
      <c r="C3244" s="20">
        <f>Details!F3244</f>
        <v>0</v>
      </c>
      <c r="D3244" s="5"/>
      <c r="E3244" s="21">
        <f>Details!O3244</f>
        <v>0</v>
      </c>
      <c r="F3244" s="19">
        <f>Details!P3244</f>
        <v>0</v>
      </c>
      <c r="G3244" s="19">
        <f>Details!Q3244</f>
        <v>0</v>
      </c>
      <c r="H3244" s="20">
        <f>Details!R3244</f>
        <v>0</v>
      </c>
    </row>
    <row r="3245" spans="1:8" x14ac:dyDescent="0.25">
      <c r="D3245" s="5"/>
    </row>
    <row r="3246" spans="1:8" x14ac:dyDescent="0.25">
      <c r="A3246" s="3" t="s">
        <v>308</v>
      </c>
      <c r="D3246" s="5"/>
      <c r="E3246" s="6" t="s">
        <v>7</v>
      </c>
    </row>
    <row r="3247" spans="1:8" x14ac:dyDescent="0.25">
      <c r="A3247" s="67" t="s">
        <v>0</v>
      </c>
      <c r="B3247" s="67"/>
      <c r="C3247" s="68"/>
      <c r="D3247" s="5"/>
      <c r="E3247" s="58" t="s">
        <v>0</v>
      </c>
      <c r="F3247" s="59"/>
      <c r="G3247" s="59"/>
      <c r="H3247" s="60"/>
    </row>
    <row r="3248" spans="1:8" x14ac:dyDescent="0.25">
      <c r="A3248" s="7" t="s">
        <v>5</v>
      </c>
      <c r="B3248" s="7" t="s">
        <v>2</v>
      </c>
      <c r="C3248" s="8" t="s">
        <v>1013</v>
      </c>
      <c r="D3248" s="5"/>
      <c r="E3248" s="9" t="s">
        <v>8</v>
      </c>
      <c r="F3248" s="7" t="s">
        <v>9</v>
      </c>
      <c r="G3248" s="7" t="s">
        <v>10</v>
      </c>
      <c r="H3248" s="8" t="s">
        <v>11</v>
      </c>
    </row>
    <row r="3249" spans="1:8" x14ac:dyDescent="0.25">
      <c r="A3249" s="10">
        <f>SUM(Details!D3249:D3254)/6</f>
        <v>0</v>
      </c>
      <c r="B3249" s="10">
        <f>SUM(Details!E3249:E3254)/6</f>
        <v>0</v>
      </c>
      <c r="C3249" s="11">
        <f>SUM(Details!F3249:F3254)/6</f>
        <v>0</v>
      </c>
      <c r="D3249" s="5"/>
      <c r="E3249" s="12">
        <f>SUM(Details!O3249:O3254)/6</f>
        <v>0</v>
      </c>
      <c r="F3249" s="10">
        <f>SUM(Details!P3249:P3254)/6</f>
        <v>0</v>
      </c>
      <c r="G3249" s="10">
        <f>SUM(Details!Q3249:Q3254)/6</f>
        <v>0</v>
      </c>
      <c r="H3249" s="11">
        <f>SUM(Details!R3249:R3254)/6</f>
        <v>0</v>
      </c>
    </row>
    <row r="3250" spans="1:8" x14ac:dyDescent="0.25">
      <c r="A3250" s="69" t="s">
        <v>6</v>
      </c>
      <c r="B3250" s="69"/>
      <c r="C3250" s="70"/>
      <c r="D3250" s="5"/>
      <c r="E3250" s="61" t="s">
        <v>6</v>
      </c>
      <c r="F3250" s="62"/>
      <c r="G3250" s="62"/>
      <c r="H3250" s="63"/>
    </row>
    <row r="3251" spans="1:8" x14ac:dyDescent="0.25">
      <c r="A3251" s="13" t="s">
        <v>5</v>
      </c>
      <c r="B3251" s="13" t="s">
        <v>2</v>
      </c>
      <c r="C3251" s="14" t="s">
        <v>1013</v>
      </c>
      <c r="D3251" s="5"/>
      <c r="E3251" s="15" t="s">
        <v>8</v>
      </c>
      <c r="F3251" s="13" t="s">
        <v>9</v>
      </c>
      <c r="G3251" s="13" t="s">
        <v>10</v>
      </c>
      <c r="H3251" s="14" t="s">
        <v>11</v>
      </c>
    </row>
    <row r="3252" spans="1:8" x14ac:dyDescent="0.25">
      <c r="A3252" s="10">
        <f>SUM(Details!J3249:J3255)/7</f>
        <v>0</v>
      </c>
      <c r="B3252" s="10">
        <f>SUM(Details!K3249:K3255)/7</f>
        <v>0</v>
      </c>
      <c r="C3252" s="11">
        <f>SUM(Details!L3249:L3255)/7</f>
        <v>0</v>
      </c>
      <c r="D3252" s="5"/>
      <c r="E3252" s="12">
        <f>SUM(Details!T3249:T3255)/7</f>
        <v>0</v>
      </c>
      <c r="F3252" s="10">
        <f>SUM(Details!U3249:U3255)/7</f>
        <v>0</v>
      </c>
      <c r="G3252" s="10">
        <f>SUM(Details!V3249:V3255)/7</f>
        <v>0</v>
      </c>
      <c r="H3252" s="11">
        <f>SUM(Details!W3249:W3255)/7</f>
        <v>0</v>
      </c>
    </row>
    <row r="3253" spans="1:8" x14ac:dyDescent="0.25">
      <c r="A3253" s="71" t="s">
        <v>12</v>
      </c>
      <c r="B3253" s="71"/>
      <c r="C3253" s="72"/>
      <c r="D3253" s="5"/>
      <c r="E3253" s="64" t="s">
        <v>12</v>
      </c>
      <c r="F3253" s="65"/>
      <c r="G3253" s="65"/>
      <c r="H3253" s="66"/>
    </row>
    <row r="3254" spans="1:8" x14ac:dyDescent="0.25">
      <c r="A3254" s="16" t="s">
        <v>5</v>
      </c>
      <c r="B3254" s="16" t="s">
        <v>2</v>
      </c>
      <c r="C3254" s="17" t="s">
        <v>1013</v>
      </c>
      <c r="D3254" s="5"/>
      <c r="E3254" s="18" t="s">
        <v>8</v>
      </c>
      <c r="F3254" s="16" t="s">
        <v>9</v>
      </c>
      <c r="G3254" s="16" t="s">
        <v>10</v>
      </c>
      <c r="H3254" s="17" t="s">
        <v>11</v>
      </c>
    </row>
    <row r="3255" spans="1:8" x14ac:dyDescent="0.25">
      <c r="A3255" s="19">
        <f>Details!D3255</f>
        <v>0</v>
      </c>
      <c r="B3255" s="19">
        <f>Details!E3255</f>
        <v>0</v>
      </c>
      <c r="C3255" s="20">
        <f>Details!F3255</f>
        <v>0</v>
      </c>
      <c r="D3255" s="5"/>
      <c r="E3255" s="21">
        <f>Details!O3255</f>
        <v>0</v>
      </c>
      <c r="F3255" s="19">
        <f>Details!P3255</f>
        <v>0</v>
      </c>
      <c r="G3255" s="19">
        <f>Details!Q3255</f>
        <v>0</v>
      </c>
      <c r="H3255" s="20">
        <f>Details!R3255</f>
        <v>0</v>
      </c>
    </row>
    <row r="3256" spans="1:8" x14ac:dyDescent="0.25">
      <c r="D3256" s="5"/>
    </row>
    <row r="3257" spans="1:8" x14ac:dyDescent="0.25">
      <c r="A3257" s="3" t="s">
        <v>309</v>
      </c>
      <c r="D3257" s="5"/>
      <c r="E3257" s="6" t="s">
        <v>7</v>
      </c>
    </row>
    <row r="3258" spans="1:8" x14ac:dyDescent="0.25">
      <c r="A3258" s="67" t="s">
        <v>0</v>
      </c>
      <c r="B3258" s="67"/>
      <c r="C3258" s="68"/>
      <c r="D3258" s="5"/>
      <c r="E3258" s="58" t="s">
        <v>0</v>
      </c>
      <c r="F3258" s="59"/>
      <c r="G3258" s="59"/>
      <c r="H3258" s="60"/>
    </row>
    <row r="3259" spans="1:8" x14ac:dyDescent="0.25">
      <c r="A3259" s="7" t="s">
        <v>5</v>
      </c>
      <c r="B3259" s="7" t="s">
        <v>2</v>
      </c>
      <c r="C3259" s="8" t="s">
        <v>1013</v>
      </c>
      <c r="D3259" s="5"/>
      <c r="E3259" s="9" t="s">
        <v>8</v>
      </c>
      <c r="F3259" s="7" t="s">
        <v>9</v>
      </c>
      <c r="G3259" s="7" t="s">
        <v>10</v>
      </c>
      <c r="H3259" s="8" t="s">
        <v>11</v>
      </c>
    </row>
    <row r="3260" spans="1:8" x14ac:dyDescent="0.25">
      <c r="A3260" s="10">
        <f>SUM(Details!D3260:D3265)/6</f>
        <v>0</v>
      </c>
      <c r="B3260" s="10">
        <f>SUM(Details!E3260:E3265)/6</f>
        <v>0</v>
      </c>
      <c r="C3260" s="11">
        <f>SUM(Details!F3260:F3265)/6</f>
        <v>0</v>
      </c>
      <c r="D3260" s="5"/>
      <c r="E3260" s="12">
        <f>SUM(Details!O3260:O3265)/6</f>
        <v>0</v>
      </c>
      <c r="F3260" s="10">
        <f>SUM(Details!P3260:P3265)/6</f>
        <v>0</v>
      </c>
      <c r="G3260" s="10">
        <f>SUM(Details!Q3260:Q3265)/6</f>
        <v>0</v>
      </c>
      <c r="H3260" s="11">
        <f>SUM(Details!R3260:R3265)/6</f>
        <v>0</v>
      </c>
    </row>
    <row r="3261" spans="1:8" x14ac:dyDescent="0.25">
      <c r="A3261" s="69" t="s">
        <v>6</v>
      </c>
      <c r="B3261" s="69"/>
      <c r="C3261" s="70"/>
      <c r="D3261" s="5"/>
      <c r="E3261" s="61" t="s">
        <v>6</v>
      </c>
      <c r="F3261" s="62"/>
      <c r="G3261" s="62"/>
      <c r="H3261" s="63"/>
    </row>
    <row r="3262" spans="1:8" x14ac:dyDescent="0.25">
      <c r="A3262" s="13" t="s">
        <v>5</v>
      </c>
      <c r="B3262" s="13" t="s">
        <v>2</v>
      </c>
      <c r="C3262" s="14" t="s">
        <v>1013</v>
      </c>
      <c r="D3262" s="5"/>
      <c r="E3262" s="15" t="s">
        <v>8</v>
      </c>
      <c r="F3262" s="13" t="s">
        <v>9</v>
      </c>
      <c r="G3262" s="13" t="s">
        <v>10</v>
      </c>
      <c r="H3262" s="14" t="s">
        <v>11</v>
      </c>
    </row>
    <row r="3263" spans="1:8" x14ac:dyDescent="0.25">
      <c r="A3263" s="10">
        <f>SUM(Details!J3260:J3266)/7</f>
        <v>0</v>
      </c>
      <c r="B3263" s="10">
        <f>SUM(Details!K3260:K3266)/7</f>
        <v>0</v>
      </c>
      <c r="C3263" s="11">
        <f>SUM(Details!L3260:L3266)/7</f>
        <v>0</v>
      </c>
      <c r="D3263" s="5"/>
      <c r="E3263" s="12">
        <f>SUM(Details!T3260:T3266)/7</f>
        <v>0</v>
      </c>
      <c r="F3263" s="10">
        <f>SUM(Details!U3260:U3266)/7</f>
        <v>0</v>
      </c>
      <c r="G3263" s="10">
        <f>SUM(Details!V3260:V3266)/7</f>
        <v>0</v>
      </c>
      <c r="H3263" s="11">
        <f>SUM(Details!W3260:W3266)/7</f>
        <v>0</v>
      </c>
    </row>
    <row r="3264" spans="1:8" x14ac:dyDescent="0.25">
      <c r="A3264" s="71" t="s">
        <v>12</v>
      </c>
      <c r="B3264" s="71"/>
      <c r="C3264" s="72"/>
      <c r="D3264" s="5"/>
      <c r="E3264" s="64" t="s">
        <v>12</v>
      </c>
      <c r="F3264" s="65"/>
      <c r="G3264" s="65"/>
      <c r="H3264" s="66"/>
    </row>
    <row r="3265" spans="1:8" x14ac:dyDescent="0.25">
      <c r="A3265" s="16" t="s">
        <v>5</v>
      </c>
      <c r="B3265" s="16" t="s">
        <v>2</v>
      </c>
      <c r="C3265" s="17" t="s">
        <v>1013</v>
      </c>
      <c r="D3265" s="5"/>
      <c r="E3265" s="18" t="s">
        <v>8</v>
      </c>
      <c r="F3265" s="16" t="s">
        <v>9</v>
      </c>
      <c r="G3265" s="16" t="s">
        <v>10</v>
      </c>
      <c r="H3265" s="17" t="s">
        <v>11</v>
      </c>
    </row>
    <row r="3266" spans="1:8" x14ac:dyDescent="0.25">
      <c r="A3266" s="19">
        <f>Details!D3266</f>
        <v>0</v>
      </c>
      <c r="B3266" s="19">
        <f>Details!E3266</f>
        <v>0</v>
      </c>
      <c r="C3266" s="20">
        <f>Details!F3266</f>
        <v>0</v>
      </c>
      <c r="D3266" s="5"/>
      <c r="E3266" s="21">
        <f>Details!O3266</f>
        <v>0</v>
      </c>
      <c r="F3266" s="19">
        <f>Details!P3266</f>
        <v>0</v>
      </c>
      <c r="G3266" s="19">
        <f>Details!Q3266</f>
        <v>0</v>
      </c>
      <c r="H3266" s="20">
        <f>Details!R3266</f>
        <v>0</v>
      </c>
    </row>
    <row r="3267" spans="1:8" x14ac:dyDescent="0.25">
      <c r="D3267" s="5"/>
    </row>
    <row r="3268" spans="1:8" x14ac:dyDescent="0.25">
      <c r="A3268" s="3" t="s">
        <v>310</v>
      </c>
      <c r="D3268" s="5"/>
      <c r="E3268" s="6" t="s">
        <v>7</v>
      </c>
    </row>
    <row r="3269" spans="1:8" x14ac:dyDescent="0.25">
      <c r="A3269" s="67" t="s">
        <v>0</v>
      </c>
      <c r="B3269" s="67"/>
      <c r="C3269" s="68"/>
      <c r="D3269" s="5"/>
      <c r="E3269" s="58" t="s">
        <v>0</v>
      </c>
      <c r="F3269" s="59"/>
      <c r="G3269" s="59"/>
      <c r="H3269" s="60"/>
    </row>
    <row r="3270" spans="1:8" x14ac:dyDescent="0.25">
      <c r="A3270" s="7" t="s">
        <v>5</v>
      </c>
      <c r="B3270" s="7" t="s">
        <v>2</v>
      </c>
      <c r="C3270" s="8" t="s">
        <v>1013</v>
      </c>
      <c r="D3270" s="5"/>
      <c r="E3270" s="9" t="s">
        <v>8</v>
      </c>
      <c r="F3270" s="7" t="s">
        <v>9</v>
      </c>
      <c r="G3270" s="7" t="s">
        <v>10</v>
      </c>
      <c r="H3270" s="8" t="s">
        <v>11</v>
      </c>
    </row>
    <row r="3271" spans="1:8" x14ac:dyDescent="0.25">
      <c r="A3271" s="10">
        <f>SUM(Details!D3271:D3276)/6</f>
        <v>0</v>
      </c>
      <c r="B3271" s="10">
        <f>SUM(Details!E3271:E3276)/6</f>
        <v>0</v>
      </c>
      <c r="C3271" s="11">
        <f>SUM(Details!F3271:F3276)/6</f>
        <v>0</v>
      </c>
      <c r="D3271" s="5"/>
      <c r="E3271" s="12">
        <f>SUM(Details!O3271:O3276)/6</f>
        <v>0</v>
      </c>
      <c r="F3271" s="10">
        <f>SUM(Details!P3271:P3276)/6</f>
        <v>0</v>
      </c>
      <c r="G3271" s="10">
        <f>SUM(Details!Q3271:Q3276)/6</f>
        <v>0</v>
      </c>
      <c r="H3271" s="11">
        <f>SUM(Details!R3271:R3276)/6</f>
        <v>0</v>
      </c>
    </row>
    <row r="3272" spans="1:8" x14ac:dyDescent="0.25">
      <c r="A3272" s="69" t="s">
        <v>6</v>
      </c>
      <c r="B3272" s="69"/>
      <c r="C3272" s="70"/>
      <c r="D3272" s="5"/>
      <c r="E3272" s="61" t="s">
        <v>6</v>
      </c>
      <c r="F3272" s="62"/>
      <c r="G3272" s="62"/>
      <c r="H3272" s="63"/>
    </row>
    <row r="3273" spans="1:8" x14ac:dyDescent="0.25">
      <c r="A3273" s="13" t="s">
        <v>5</v>
      </c>
      <c r="B3273" s="13" t="s">
        <v>2</v>
      </c>
      <c r="C3273" s="14" t="s">
        <v>1013</v>
      </c>
      <c r="D3273" s="5"/>
      <c r="E3273" s="15" t="s">
        <v>8</v>
      </c>
      <c r="F3273" s="13" t="s">
        <v>9</v>
      </c>
      <c r="G3273" s="13" t="s">
        <v>10</v>
      </c>
      <c r="H3273" s="14" t="s">
        <v>11</v>
      </c>
    </row>
    <row r="3274" spans="1:8" x14ac:dyDescent="0.25">
      <c r="A3274" s="10">
        <f>SUM(Details!J3271:J3277)/7</f>
        <v>0</v>
      </c>
      <c r="B3274" s="10">
        <f>SUM(Details!K3271:K3277)/7</f>
        <v>0</v>
      </c>
      <c r="C3274" s="11">
        <f>SUM(Details!L3271:L3277)/7</f>
        <v>0</v>
      </c>
      <c r="D3274" s="5"/>
      <c r="E3274" s="12">
        <f>SUM(Details!T3271:T3277)/7</f>
        <v>0</v>
      </c>
      <c r="F3274" s="10">
        <f>SUM(Details!U3271:U3277)/7</f>
        <v>0</v>
      </c>
      <c r="G3274" s="10">
        <f>SUM(Details!V3271:V3277)/7</f>
        <v>0</v>
      </c>
      <c r="H3274" s="11">
        <f>SUM(Details!W3271:W3277)/7</f>
        <v>0</v>
      </c>
    </row>
    <row r="3275" spans="1:8" x14ac:dyDescent="0.25">
      <c r="A3275" s="71" t="s">
        <v>12</v>
      </c>
      <c r="B3275" s="71"/>
      <c r="C3275" s="72"/>
      <c r="D3275" s="5"/>
      <c r="E3275" s="64" t="s">
        <v>12</v>
      </c>
      <c r="F3275" s="65"/>
      <c r="G3275" s="65"/>
      <c r="H3275" s="66"/>
    </row>
    <row r="3276" spans="1:8" x14ac:dyDescent="0.25">
      <c r="A3276" s="16" t="s">
        <v>5</v>
      </c>
      <c r="B3276" s="16" t="s">
        <v>2</v>
      </c>
      <c r="C3276" s="17" t="s">
        <v>1013</v>
      </c>
      <c r="D3276" s="5"/>
      <c r="E3276" s="18" t="s">
        <v>8</v>
      </c>
      <c r="F3276" s="16" t="s">
        <v>9</v>
      </c>
      <c r="G3276" s="16" t="s">
        <v>10</v>
      </c>
      <c r="H3276" s="17" t="s">
        <v>11</v>
      </c>
    </row>
    <row r="3277" spans="1:8" x14ac:dyDescent="0.25">
      <c r="A3277" s="19">
        <f>Details!D3277</f>
        <v>0</v>
      </c>
      <c r="B3277" s="19">
        <f>Details!E3277</f>
        <v>0</v>
      </c>
      <c r="C3277" s="20">
        <f>Details!F3277</f>
        <v>0</v>
      </c>
      <c r="D3277" s="5"/>
      <c r="E3277" s="21">
        <f>Details!O3277</f>
        <v>0</v>
      </c>
      <c r="F3277" s="19">
        <f>Details!P3277</f>
        <v>0</v>
      </c>
      <c r="G3277" s="19">
        <f>Details!Q3277</f>
        <v>0</v>
      </c>
      <c r="H3277" s="20">
        <f>Details!R3277</f>
        <v>0</v>
      </c>
    </row>
    <row r="3278" spans="1:8" x14ac:dyDescent="0.25">
      <c r="D3278" s="5"/>
    </row>
    <row r="3279" spans="1:8" x14ac:dyDescent="0.25">
      <c r="A3279" s="3" t="s">
        <v>311</v>
      </c>
      <c r="D3279" s="5"/>
      <c r="E3279" s="6" t="s">
        <v>7</v>
      </c>
    </row>
    <row r="3280" spans="1:8" x14ac:dyDescent="0.25">
      <c r="A3280" s="67" t="s">
        <v>0</v>
      </c>
      <c r="B3280" s="67"/>
      <c r="C3280" s="68"/>
      <c r="D3280" s="5"/>
      <c r="E3280" s="58" t="s">
        <v>0</v>
      </c>
      <c r="F3280" s="59"/>
      <c r="G3280" s="59"/>
      <c r="H3280" s="60"/>
    </row>
    <row r="3281" spans="1:8" x14ac:dyDescent="0.25">
      <c r="A3281" s="7" t="s">
        <v>5</v>
      </c>
      <c r="B3281" s="7" t="s">
        <v>2</v>
      </c>
      <c r="C3281" s="8" t="s">
        <v>1013</v>
      </c>
      <c r="D3281" s="5"/>
      <c r="E3281" s="9" t="s">
        <v>8</v>
      </c>
      <c r="F3281" s="7" t="s">
        <v>9</v>
      </c>
      <c r="G3281" s="7" t="s">
        <v>10</v>
      </c>
      <c r="H3281" s="8" t="s">
        <v>11</v>
      </c>
    </row>
    <row r="3282" spans="1:8" x14ac:dyDescent="0.25">
      <c r="A3282" s="10">
        <f>SUM(Details!D3282:D3287)/6</f>
        <v>0</v>
      </c>
      <c r="B3282" s="10">
        <f>SUM(Details!E3282:E3287)/6</f>
        <v>0</v>
      </c>
      <c r="C3282" s="11">
        <f>SUM(Details!F3282:F3287)/6</f>
        <v>0</v>
      </c>
      <c r="D3282" s="5"/>
      <c r="E3282" s="12">
        <f>SUM(Details!O3282:O3287)/6</f>
        <v>0</v>
      </c>
      <c r="F3282" s="10">
        <f>SUM(Details!P3282:P3287)/6</f>
        <v>0</v>
      </c>
      <c r="G3282" s="10">
        <f>SUM(Details!Q3282:Q3287)/6</f>
        <v>0</v>
      </c>
      <c r="H3282" s="11">
        <f>SUM(Details!R3282:R3287)/6</f>
        <v>0</v>
      </c>
    </row>
    <row r="3283" spans="1:8" x14ac:dyDescent="0.25">
      <c r="A3283" s="69" t="s">
        <v>6</v>
      </c>
      <c r="B3283" s="69"/>
      <c r="C3283" s="70"/>
      <c r="D3283" s="5"/>
      <c r="E3283" s="61" t="s">
        <v>6</v>
      </c>
      <c r="F3283" s="62"/>
      <c r="G3283" s="62"/>
      <c r="H3283" s="63"/>
    </row>
    <row r="3284" spans="1:8" x14ac:dyDescent="0.25">
      <c r="A3284" s="13" t="s">
        <v>5</v>
      </c>
      <c r="B3284" s="13" t="s">
        <v>2</v>
      </c>
      <c r="C3284" s="14" t="s">
        <v>1013</v>
      </c>
      <c r="D3284" s="5"/>
      <c r="E3284" s="15" t="s">
        <v>8</v>
      </c>
      <c r="F3284" s="13" t="s">
        <v>9</v>
      </c>
      <c r="G3284" s="13" t="s">
        <v>10</v>
      </c>
      <c r="H3284" s="14" t="s">
        <v>11</v>
      </c>
    </row>
    <row r="3285" spans="1:8" x14ac:dyDescent="0.25">
      <c r="A3285" s="10">
        <f>SUM(Details!J3282:J3288)/7</f>
        <v>0</v>
      </c>
      <c r="B3285" s="10">
        <f>SUM(Details!K3282:K3288)/7</f>
        <v>0</v>
      </c>
      <c r="C3285" s="11">
        <f>SUM(Details!L3282:L3288)/7</f>
        <v>0</v>
      </c>
      <c r="D3285" s="5"/>
      <c r="E3285" s="12">
        <f>SUM(Details!T3282:T3288)/7</f>
        <v>0</v>
      </c>
      <c r="F3285" s="10">
        <f>SUM(Details!U3282:U3288)/7</f>
        <v>0</v>
      </c>
      <c r="G3285" s="10">
        <f>SUM(Details!V3282:V3288)/7</f>
        <v>0</v>
      </c>
      <c r="H3285" s="11">
        <f>SUM(Details!W3282:W3288)/7</f>
        <v>0</v>
      </c>
    </row>
    <row r="3286" spans="1:8" x14ac:dyDescent="0.25">
      <c r="A3286" s="71" t="s">
        <v>12</v>
      </c>
      <c r="B3286" s="71"/>
      <c r="C3286" s="72"/>
      <c r="D3286" s="5"/>
      <c r="E3286" s="64" t="s">
        <v>12</v>
      </c>
      <c r="F3286" s="65"/>
      <c r="G3286" s="65"/>
      <c r="H3286" s="66"/>
    </row>
    <row r="3287" spans="1:8" x14ac:dyDescent="0.25">
      <c r="A3287" s="16" t="s">
        <v>5</v>
      </c>
      <c r="B3287" s="16" t="s">
        <v>2</v>
      </c>
      <c r="C3287" s="17" t="s">
        <v>1013</v>
      </c>
      <c r="D3287" s="5"/>
      <c r="E3287" s="18" t="s">
        <v>8</v>
      </c>
      <c r="F3287" s="16" t="s">
        <v>9</v>
      </c>
      <c r="G3287" s="16" t="s">
        <v>10</v>
      </c>
      <c r="H3287" s="17" t="s">
        <v>11</v>
      </c>
    </row>
    <row r="3288" spans="1:8" x14ac:dyDescent="0.25">
      <c r="A3288" s="19">
        <f>Details!D3288</f>
        <v>0</v>
      </c>
      <c r="B3288" s="19">
        <f>Details!E3288</f>
        <v>0</v>
      </c>
      <c r="C3288" s="20">
        <f>Details!F3288</f>
        <v>0</v>
      </c>
      <c r="D3288" s="5"/>
      <c r="E3288" s="21">
        <f>Details!O3288</f>
        <v>0</v>
      </c>
      <c r="F3288" s="19">
        <f>Details!P3288</f>
        <v>0</v>
      </c>
      <c r="G3288" s="19">
        <f>Details!Q3288</f>
        <v>0</v>
      </c>
      <c r="H3288" s="20">
        <f>Details!R3288</f>
        <v>0</v>
      </c>
    </row>
    <row r="3289" spans="1:8" x14ac:dyDescent="0.25">
      <c r="D3289" s="5"/>
    </row>
    <row r="3290" spans="1:8" x14ac:dyDescent="0.25">
      <c r="A3290" s="3" t="s">
        <v>312</v>
      </c>
      <c r="D3290" s="5"/>
      <c r="E3290" s="6" t="s">
        <v>7</v>
      </c>
    </row>
    <row r="3291" spans="1:8" x14ac:dyDescent="0.25">
      <c r="A3291" s="67" t="s">
        <v>0</v>
      </c>
      <c r="B3291" s="67"/>
      <c r="C3291" s="68"/>
      <c r="D3291" s="5"/>
      <c r="E3291" s="58" t="s">
        <v>0</v>
      </c>
      <c r="F3291" s="59"/>
      <c r="G3291" s="59"/>
      <c r="H3291" s="60"/>
    </row>
    <row r="3292" spans="1:8" x14ac:dyDescent="0.25">
      <c r="A3292" s="7" t="s">
        <v>5</v>
      </c>
      <c r="B3292" s="7" t="s">
        <v>2</v>
      </c>
      <c r="C3292" s="8" t="s">
        <v>1013</v>
      </c>
      <c r="D3292" s="5"/>
      <c r="E3292" s="9" t="s">
        <v>8</v>
      </c>
      <c r="F3292" s="7" t="s">
        <v>9</v>
      </c>
      <c r="G3292" s="7" t="s">
        <v>10</v>
      </c>
      <c r="H3292" s="8" t="s">
        <v>11</v>
      </c>
    </row>
    <row r="3293" spans="1:8" x14ac:dyDescent="0.25">
      <c r="A3293" s="10">
        <f>SUM(Details!D3293:D3298)/6</f>
        <v>0</v>
      </c>
      <c r="B3293" s="10">
        <f>SUM(Details!E3293:E3298)/6</f>
        <v>0</v>
      </c>
      <c r="C3293" s="11">
        <f>SUM(Details!F3293:F3298)/6</f>
        <v>0</v>
      </c>
      <c r="D3293" s="5"/>
      <c r="E3293" s="12">
        <f>SUM(Details!O3293:O3298)/6</f>
        <v>0</v>
      </c>
      <c r="F3293" s="10">
        <f>SUM(Details!P3293:P3298)/6</f>
        <v>0</v>
      </c>
      <c r="G3293" s="10">
        <f>SUM(Details!Q3293:Q3298)/6</f>
        <v>0</v>
      </c>
      <c r="H3293" s="11">
        <f>SUM(Details!R3293:R3298)/6</f>
        <v>0</v>
      </c>
    </row>
    <row r="3294" spans="1:8" x14ac:dyDescent="0.25">
      <c r="A3294" s="69" t="s">
        <v>6</v>
      </c>
      <c r="B3294" s="69"/>
      <c r="C3294" s="70"/>
      <c r="D3294" s="5"/>
      <c r="E3294" s="61" t="s">
        <v>6</v>
      </c>
      <c r="F3294" s="62"/>
      <c r="G3294" s="62"/>
      <c r="H3294" s="63"/>
    </row>
    <row r="3295" spans="1:8" x14ac:dyDescent="0.25">
      <c r="A3295" s="13" t="s">
        <v>5</v>
      </c>
      <c r="B3295" s="13" t="s">
        <v>2</v>
      </c>
      <c r="C3295" s="14" t="s">
        <v>1013</v>
      </c>
      <c r="D3295" s="5"/>
      <c r="E3295" s="15" t="s">
        <v>8</v>
      </c>
      <c r="F3295" s="13" t="s">
        <v>9</v>
      </c>
      <c r="G3295" s="13" t="s">
        <v>10</v>
      </c>
      <c r="H3295" s="14" t="s">
        <v>11</v>
      </c>
    </row>
    <row r="3296" spans="1:8" x14ac:dyDescent="0.25">
      <c r="A3296" s="10">
        <f>SUM(Details!J3293:J3299)/7</f>
        <v>0</v>
      </c>
      <c r="B3296" s="10">
        <f>SUM(Details!K3293:K3299)/7</f>
        <v>0</v>
      </c>
      <c r="C3296" s="11">
        <f>SUM(Details!L3293:L3299)/7</f>
        <v>0</v>
      </c>
      <c r="D3296" s="5"/>
      <c r="E3296" s="12">
        <f>SUM(Details!T3293:T3299)/7</f>
        <v>0</v>
      </c>
      <c r="F3296" s="10">
        <f>SUM(Details!U3293:U3299)/7</f>
        <v>0</v>
      </c>
      <c r="G3296" s="10">
        <f>SUM(Details!V3293:V3299)/7</f>
        <v>0</v>
      </c>
      <c r="H3296" s="11">
        <f>SUM(Details!W3293:W3299)/7</f>
        <v>0</v>
      </c>
    </row>
    <row r="3297" spans="1:8" x14ac:dyDescent="0.25">
      <c r="A3297" s="71" t="s">
        <v>12</v>
      </c>
      <c r="B3297" s="71"/>
      <c r="C3297" s="72"/>
      <c r="D3297" s="5"/>
      <c r="E3297" s="64" t="s">
        <v>12</v>
      </c>
      <c r="F3297" s="65"/>
      <c r="G3297" s="65"/>
      <c r="H3297" s="66"/>
    </row>
    <row r="3298" spans="1:8" x14ac:dyDescent="0.25">
      <c r="A3298" s="16" t="s">
        <v>5</v>
      </c>
      <c r="B3298" s="16" t="s">
        <v>2</v>
      </c>
      <c r="C3298" s="17" t="s">
        <v>1013</v>
      </c>
      <c r="D3298" s="5"/>
      <c r="E3298" s="18" t="s">
        <v>8</v>
      </c>
      <c r="F3298" s="16" t="s">
        <v>9</v>
      </c>
      <c r="G3298" s="16" t="s">
        <v>10</v>
      </c>
      <c r="H3298" s="17" t="s">
        <v>11</v>
      </c>
    </row>
    <row r="3299" spans="1:8" x14ac:dyDescent="0.25">
      <c r="A3299" s="19">
        <f>Details!D3299</f>
        <v>0</v>
      </c>
      <c r="B3299" s="19">
        <f>Details!E3299</f>
        <v>0</v>
      </c>
      <c r="C3299" s="20">
        <f>Details!F3299</f>
        <v>0</v>
      </c>
      <c r="D3299" s="5"/>
      <c r="E3299" s="21">
        <f>Details!O3299</f>
        <v>0</v>
      </c>
      <c r="F3299" s="19">
        <f>Details!P3299</f>
        <v>0</v>
      </c>
      <c r="G3299" s="19">
        <f>Details!Q3299</f>
        <v>0</v>
      </c>
      <c r="H3299" s="20">
        <f>Details!R3299</f>
        <v>0</v>
      </c>
    </row>
    <row r="3300" spans="1:8" x14ac:dyDescent="0.25">
      <c r="D3300" s="5"/>
    </row>
    <row r="3301" spans="1:8" x14ac:dyDescent="0.25">
      <c r="A3301" s="3" t="s">
        <v>313</v>
      </c>
      <c r="D3301" s="5"/>
      <c r="E3301" s="6" t="s">
        <v>7</v>
      </c>
    </row>
    <row r="3302" spans="1:8" x14ac:dyDescent="0.25">
      <c r="A3302" s="67" t="s">
        <v>0</v>
      </c>
      <c r="B3302" s="67"/>
      <c r="C3302" s="68"/>
      <c r="D3302" s="5"/>
      <c r="E3302" s="58" t="s">
        <v>0</v>
      </c>
      <c r="F3302" s="59"/>
      <c r="G3302" s="59"/>
      <c r="H3302" s="60"/>
    </row>
    <row r="3303" spans="1:8" x14ac:dyDescent="0.25">
      <c r="A3303" s="7" t="s">
        <v>5</v>
      </c>
      <c r="B3303" s="7" t="s">
        <v>2</v>
      </c>
      <c r="C3303" s="8" t="s">
        <v>1013</v>
      </c>
      <c r="D3303" s="5"/>
      <c r="E3303" s="9" t="s">
        <v>8</v>
      </c>
      <c r="F3303" s="7" t="s">
        <v>9</v>
      </c>
      <c r="G3303" s="7" t="s">
        <v>10</v>
      </c>
      <c r="H3303" s="8" t="s">
        <v>11</v>
      </c>
    </row>
    <row r="3304" spans="1:8" x14ac:dyDescent="0.25">
      <c r="A3304" s="10">
        <f>SUM(Details!D3304:D3309)/6</f>
        <v>0</v>
      </c>
      <c r="B3304" s="10">
        <f>SUM(Details!E3304:E3309)/6</f>
        <v>0</v>
      </c>
      <c r="C3304" s="11">
        <f>SUM(Details!F3304:F3309)/6</f>
        <v>0</v>
      </c>
      <c r="D3304" s="5"/>
      <c r="E3304" s="12">
        <f>SUM(Details!O3304:O3309)/6</f>
        <v>0</v>
      </c>
      <c r="F3304" s="10">
        <f>SUM(Details!P3304:P3309)/6</f>
        <v>0</v>
      </c>
      <c r="G3304" s="10">
        <f>SUM(Details!Q3304:Q3309)/6</f>
        <v>0</v>
      </c>
      <c r="H3304" s="11">
        <f>SUM(Details!R3304:R3309)/6</f>
        <v>0</v>
      </c>
    </row>
    <row r="3305" spans="1:8" x14ac:dyDescent="0.25">
      <c r="A3305" s="69" t="s">
        <v>6</v>
      </c>
      <c r="B3305" s="69"/>
      <c r="C3305" s="70"/>
      <c r="D3305" s="5"/>
      <c r="E3305" s="61" t="s">
        <v>6</v>
      </c>
      <c r="F3305" s="62"/>
      <c r="G3305" s="62"/>
      <c r="H3305" s="63"/>
    </row>
    <row r="3306" spans="1:8" x14ac:dyDescent="0.25">
      <c r="A3306" s="13" t="s">
        <v>5</v>
      </c>
      <c r="B3306" s="13" t="s">
        <v>2</v>
      </c>
      <c r="C3306" s="14" t="s">
        <v>1013</v>
      </c>
      <c r="D3306" s="5"/>
      <c r="E3306" s="15" t="s">
        <v>8</v>
      </c>
      <c r="F3306" s="13" t="s">
        <v>9</v>
      </c>
      <c r="G3306" s="13" t="s">
        <v>10</v>
      </c>
      <c r="H3306" s="14" t="s">
        <v>11</v>
      </c>
    </row>
    <row r="3307" spans="1:8" x14ac:dyDescent="0.25">
      <c r="A3307" s="10">
        <f>SUM(Details!J3304:J3310)/7</f>
        <v>0</v>
      </c>
      <c r="B3307" s="10">
        <f>SUM(Details!K3304:K3310)/7</f>
        <v>0</v>
      </c>
      <c r="C3307" s="11">
        <f>SUM(Details!L3304:L3310)/7</f>
        <v>0</v>
      </c>
      <c r="D3307" s="5"/>
      <c r="E3307" s="12">
        <f>SUM(Details!T3304:T3310)/7</f>
        <v>0</v>
      </c>
      <c r="F3307" s="10">
        <f>SUM(Details!U3304:U3310)/7</f>
        <v>0</v>
      </c>
      <c r="G3307" s="10">
        <f>SUM(Details!V3304:V3310)/7</f>
        <v>0</v>
      </c>
      <c r="H3307" s="11">
        <f>SUM(Details!W3304:W3310)/7</f>
        <v>0</v>
      </c>
    </row>
    <row r="3308" spans="1:8" x14ac:dyDescent="0.25">
      <c r="A3308" s="71" t="s">
        <v>12</v>
      </c>
      <c r="B3308" s="71"/>
      <c r="C3308" s="72"/>
      <c r="D3308" s="5"/>
      <c r="E3308" s="64" t="s">
        <v>12</v>
      </c>
      <c r="F3308" s="65"/>
      <c r="G3308" s="65"/>
      <c r="H3308" s="66"/>
    </row>
    <row r="3309" spans="1:8" x14ac:dyDescent="0.25">
      <c r="A3309" s="16" t="s">
        <v>5</v>
      </c>
      <c r="B3309" s="16" t="s">
        <v>2</v>
      </c>
      <c r="C3309" s="17" t="s">
        <v>1013</v>
      </c>
      <c r="D3309" s="5"/>
      <c r="E3309" s="18" t="s">
        <v>8</v>
      </c>
      <c r="F3309" s="16" t="s">
        <v>9</v>
      </c>
      <c r="G3309" s="16" t="s">
        <v>10</v>
      </c>
      <c r="H3309" s="17" t="s">
        <v>11</v>
      </c>
    </row>
    <row r="3310" spans="1:8" x14ac:dyDescent="0.25">
      <c r="A3310" s="19">
        <f>Details!D3310</f>
        <v>0</v>
      </c>
      <c r="B3310" s="19">
        <f>Details!E3310</f>
        <v>0</v>
      </c>
      <c r="C3310" s="20">
        <f>Details!F3310</f>
        <v>0</v>
      </c>
      <c r="D3310" s="5"/>
      <c r="E3310" s="21">
        <f>Details!O3310</f>
        <v>0</v>
      </c>
      <c r="F3310" s="19">
        <f>Details!P3310</f>
        <v>0</v>
      </c>
      <c r="G3310" s="19">
        <f>Details!Q3310</f>
        <v>0</v>
      </c>
      <c r="H3310" s="20">
        <f>Details!R3310</f>
        <v>0</v>
      </c>
    </row>
    <row r="3311" spans="1:8" x14ac:dyDescent="0.25">
      <c r="D3311" s="5"/>
    </row>
    <row r="3312" spans="1:8" x14ac:dyDescent="0.25">
      <c r="A3312" s="3" t="s">
        <v>314</v>
      </c>
      <c r="D3312" s="5"/>
      <c r="E3312" s="6" t="s">
        <v>7</v>
      </c>
    </row>
    <row r="3313" spans="1:8" x14ac:dyDescent="0.25">
      <c r="A3313" s="67" t="s">
        <v>0</v>
      </c>
      <c r="B3313" s="67"/>
      <c r="C3313" s="68"/>
      <c r="D3313" s="5"/>
      <c r="E3313" s="58" t="s">
        <v>0</v>
      </c>
      <c r="F3313" s="59"/>
      <c r="G3313" s="59"/>
      <c r="H3313" s="60"/>
    </row>
    <row r="3314" spans="1:8" x14ac:dyDescent="0.25">
      <c r="A3314" s="7" t="s">
        <v>5</v>
      </c>
      <c r="B3314" s="7" t="s">
        <v>2</v>
      </c>
      <c r="C3314" s="8" t="s">
        <v>1013</v>
      </c>
      <c r="D3314" s="5"/>
      <c r="E3314" s="9" t="s">
        <v>8</v>
      </c>
      <c r="F3314" s="7" t="s">
        <v>9</v>
      </c>
      <c r="G3314" s="7" t="s">
        <v>10</v>
      </c>
      <c r="H3314" s="8" t="s">
        <v>11</v>
      </c>
    </row>
    <row r="3315" spans="1:8" x14ac:dyDescent="0.25">
      <c r="A3315" s="10">
        <f>SUM(Details!D3315:D3320)/6</f>
        <v>0</v>
      </c>
      <c r="B3315" s="10">
        <f>SUM(Details!E3315:E3320)/6</f>
        <v>0</v>
      </c>
      <c r="C3315" s="11">
        <f>SUM(Details!F3315:F3320)/6</f>
        <v>0</v>
      </c>
      <c r="D3315" s="5"/>
      <c r="E3315" s="12">
        <f>SUM(Details!O3315:O3320)/6</f>
        <v>0</v>
      </c>
      <c r="F3315" s="10">
        <f>SUM(Details!P3315:P3320)/6</f>
        <v>0</v>
      </c>
      <c r="G3315" s="10">
        <f>SUM(Details!Q3315:Q3320)/6</f>
        <v>0</v>
      </c>
      <c r="H3315" s="11">
        <f>SUM(Details!R3315:R3320)/6</f>
        <v>0</v>
      </c>
    </row>
    <row r="3316" spans="1:8" x14ac:dyDescent="0.25">
      <c r="A3316" s="69" t="s">
        <v>6</v>
      </c>
      <c r="B3316" s="69"/>
      <c r="C3316" s="70"/>
      <c r="D3316" s="5"/>
      <c r="E3316" s="61" t="s">
        <v>6</v>
      </c>
      <c r="F3316" s="62"/>
      <c r="G3316" s="62"/>
      <c r="H3316" s="63"/>
    </row>
    <row r="3317" spans="1:8" x14ac:dyDescent="0.25">
      <c r="A3317" s="13" t="s">
        <v>5</v>
      </c>
      <c r="B3317" s="13" t="s">
        <v>2</v>
      </c>
      <c r="C3317" s="14" t="s">
        <v>1013</v>
      </c>
      <c r="D3317" s="5"/>
      <c r="E3317" s="15" t="s">
        <v>8</v>
      </c>
      <c r="F3317" s="13" t="s">
        <v>9</v>
      </c>
      <c r="G3317" s="13" t="s">
        <v>10</v>
      </c>
      <c r="H3317" s="14" t="s">
        <v>11</v>
      </c>
    </row>
    <row r="3318" spans="1:8" x14ac:dyDescent="0.25">
      <c r="A3318" s="10">
        <f>SUM(Details!J3315:J3321)/7</f>
        <v>0</v>
      </c>
      <c r="B3318" s="10">
        <f>SUM(Details!K3315:K3321)/7</f>
        <v>0</v>
      </c>
      <c r="C3318" s="11">
        <f>SUM(Details!L3315:L3321)/7</f>
        <v>0</v>
      </c>
      <c r="D3318" s="5"/>
      <c r="E3318" s="12">
        <f>SUM(Details!T3315:T3321)/7</f>
        <v>0</v>
      </c>
      <c r="F3318" s="10">
        <f>SUM(Details!U3315:U3321)/7</f>
        <v>0</v>
      </c>
      <c r="G3318" s="10">
        <f>SUM(Details!V3315:V3321)/7</f>
        <v>0</v>
      </c>
      <c r="H3318" s="11">
        <f>SUM(Details!W3315:W3321)/7</f>
        <v>0</v>
      </c>
    </row>
    <row r="3319" spans="1:8" x14ac:dyDescent="0.25">
      <c r="A3319" s="71" t="s">
        <v>12</v>
      </c>
      <c r="B3319" s="71"/>
      <c r="C3319" s="72"/>
      <c r="D3319" s="5"/>
      <c r="E3319" s="64" t="s">
        <v>12</v>
      </c>
      <c r="F3319" s="65"/>
      <c r="G3319" s="65"/>
      <c r="H3319" s="66"/>
    </row>
    <row r="3320" spans="1:8" x14ac:dyDescent="0.25">
      <c r="A3320" s="16" t="s">
        <v>5</v>
      </c>
      <c r="B3320" s="16" t="s">
        <v>2</v>
      </c>
      <c r="C3320" s="17" t="s">
        <v>1013</v>
      </c>
      <c r="D3320" s="5"/>
      <c r="E3320" s="18" t="s">
        <v>8</v>
      </c>
      <c r="F3320" s="16" t="s">
        <v>9</v>
      </c>
      <c r="G3320" s="16" t="s">
        <v>10</v>
      </c>
      <c r="H3320" s="17" t="s">
        <v>11</v>
      </c>
    </row>
    <row r="3321" spans="1:8" x14ac:dyDescent="0.25">
      <c r="A3321" s="19">
        <f>Details!D3321</f>
        <v>0</v>
      </c>
      <c r="B3321" s="19">
        <f>Details!E3321</f>
        <v>0</v>
      </c>
      <c r="C3321" s="20">
        <f>Details!F3321</f>
        <v>0</v>
      </c>
      <c r="D3321" s="5"/>
      <c r="E3321" s="21">
        <f>Details!O3321</f>
        <v>0</v>
      </c>
      <c r="F3321" s="19">
        <f>Details!P3321</f>
        <v>0</v>
      </c>
      <c r="G3321" s="19">
        <f>Details!Q3321</f>
        <v>0</v>
      </c>
      <c r="H3321" s="20">
        <f>Details!R3321</f>
        <v>0</v>
      </c>
    </row>
    <row r="3322" spans="1:8" x14ac:dyDescent="0.25">
      <c r="D3322" s="5"/>
    </row>
    <row r="3323" spans="1:8" x14ac:dyDescent="0.25">
      <c r="A3323" s="3" t="s">
        <v>315</v>
      </c>
      <c r="D3323" s="5"/>
      <c r="E3323" s="6" t="s">
        <v>7</v>
      </c>
    </row>
    <row r="3324" spans="1:8" x14ac:dyDescent="0.25">
      <c r="A3324" s="67" t="s">
        <v>0</v>
      </c>
      <c r="B3324" s="67"/>
      <c r="C3324" s="68"/>
      <c r="D3324" s="5"/>
      <c r="E3324" s="58" t="s">
        <v>0</v>
      </c>
      <c r="F3324" s="59"/>
      <c r="G3324" s="59"/>
      <c r="H3324" s="60"/>
    </row>
    <row r="3325" spans="1:8" x14ac:dyDescent="0.25">
      <c r="A3325" s="7" t="s">
        <v>5</v>
      </c>
      <c r="B3325" s="7" t="s">
        <v>2</v>
      </c>
      <c r="C3325" s="8" t="s">
        <v>1013</v>
      </c>
      <c r="D3325" s="5"/>
      <c r="E3325" s="9" t="s">
        <v>8</v>
      </c>
      <c r="F3325" s="7" t="s">
        <v>9</v>
      </c>
      <c r="G3325" s="7" t="s">
        <v>10</v>
      </c>
      <c r="H3325" s="8" t="s">
        <v>11</v>
      </c>
    </row>
    <row r="3326" spans="1:8" x14ac:dyDescent="0.25">
      <c r="A3326" s="10">
        <f>SUM(Details!D3326:D3331)/6</f>
        <v>0</v>
      </c>
      <c r="B3326" s="10">
        <f>SUM(Details!E3326:E3331)/6</f>
        <v>0</v>
      </c>
      <c r="C3326" s="11">
        <f>SUM(Details!F3326:F3331)/6</f>
        <v>0</v>
      </c>
      <c r="D3326" s="5"/>
      <c r="E3326" s="12">
        <f>SUM(Details!O3326:O3331)/6</f>
        <v>0</v>
      </c>
      <c r="F3326" s="10">
        <f>SUM(Details!P3326:P3331)/6</f>
        <v>0</v>
      </c>
      <c r="G3326" s="10">
        <f>SUM(Details!Q3326:Q3331)/6</f>
        <v>0</v>
      </c>
      <c r="H3326" s="11">
        <f>SUM(Details!R3326:R3331)/6</f>
        <v>0</v>
      </c>
    </row>
    <row r="3327" spans="1:8" x14ac:dyDescent="0.25">
      <c r="A3327" s="69" t="s">
        <v>6</v>
      </c>
      <c r="B3327" s="69"/>
      <c r="C3327" s="70"/>
      <c r="D3327" s="5"/>
      <c r="E3327" s="61" t="s">
        <v>6</v>
      </c>
      <c r="F3327" s="62"/>
      <c r="G3327" s="62"/>
      <c r="H3327" s="63"/>
    </row>
    <row r="3328" spans="1:8" x14ac:dyDescent="0.25">
      <c r="A3328" s="13" t="s">
        <v>5</v>
      </c>
      <c r="B3328" s="13" t="s">
        <v>2</v>
      </c>
      <c r="C3328" s="14" t="s">
        <v>1013</v>
      </c>
      <c r="D3328" s="5"/>
      <c r="E3328" s="15" t="s">
        <v>8</v>
      </c>
      <c r="F3328" s="13" t="s">
        <v>9</v>
      </c>
      <c r="G3328" s="13" t="s">
        <v>10</v>
      </c>
      <c r="H3328" s="14" t="s">
        <v>11</v>
      </c>
    </row>
    <row r="3329" spans="1:8" x14ac:dyDescent="0.25">
      <c r="A3329" s="10">
        <f>SUM(Details!J3326:J3332)/7</f>
        <v>0</v>
      </c>
      <c r="B3329" s="10">
        <f>SUM(Details!K3326:K3332)/7</f>
        <v>0</v>
      </c>
      <c r="C3329" s="11">
        <f>SUM(Details!L3326:L3332)/7</f>
        <v>0</v>
      </c>
      <c r="D3329" s="5"/>
      <c r="E3329" s="12">
        <f>SUM(Details!T3326:T3332)/7</f>
        <v>0</v>
      </c>
      <c r="F3329" s="10">
        <f>SUM(Details!U3326:U3332)/7</f>
        <v>0</v>
      </c>
      <c r="G3329" s="10">
        <f>SUM(Details!V3326:V3332)/7</f>
        <v>0</v>
      </c>
      <c r="H3329" s="11">
        <f>SUM(Details!W3326:W3332)/7</f>
        <v>0</v>
      </c>
    </row>
    <row r="3330" spans="1:8" x14ac:dyDescent="0.25">
      <c r="A3330" s="71" t="s">
        <v>12</v>
      </c>
      <c r="B3330" s="71"/>
      <c r="C3330" s="72"/>
      <c r="D3330" s="5"/>
      <c r="E3330" s="64" t="s">
        <v>12</v>
      </c>
      <c r="F3330" s="65"/>
      <c r="G3330" s="65"/>
      <c r="H3330" s="66"/>
    </row>
    <row r="3331" spans="1:8" x14ac:dyDescent="0.25">
      <c r="A3331" s="16" t="s">
        <v>5</v>
      </c>
      <c r="B3331" s="16" t="s">
        <v>2</v>
      </c>
      <c r="C3331" s="17" t="s">
        <v>1013</v>
      </c>
      <c r="D3331" s="5"/>
      <c r="E3331" s="18" t="s">
        <v>8</v>
      </c>
      <c r="F3331" s="16" t="s">
        <v>9</v>
      </c>
      <c r="G3331" s="16" t="s">
        <v>10</v>
      </c>
      <c r="H3331" s="17" t="s">
        <v>11</v>
      </c>
    </row>
    <row r="3332" spans="1:8" x14ac:dyDescent="0.25">
      <c r="A3332" s="19">
        <f>Details!D3332</f>
        <v>0</v>
      </c>
      <c r="B3332" s="19">
        <f>Details!E3332</f>
        <v>0</v>
      </c>
      <c r="C3332" s="20">
        <f>Details!F3332</f>
        <v>0</v>
      </c>
      <c r="D3332" s="5"/>
      <c r="E3332" s="21">
        <f>Details!O3332</f>
        <v>0</v>
      </c>
      <c r="F3332" s="19">
        <f>Details!P3332</f>
        <v>0</v>
      </c>
      <c r="G3332" s="19">
        <f>Details!Q3332</f>
        <v>0</v>
      </c>
      <c r="H3332" s="20">
        <f>Details!R3332</f>
        <v>0</v>
      </c>
    </row>
    <row r="3333" spans="1:8" x14ac:dyDescent="0.25">
      <c r="D3333" s="5"/>
    </row>
    <row r="3334" spans="1:8" x14ac:dyDescent="0.25">
      <c r="A3334" s="3" t="s">
        <v>316</v>
      </c>
      <c r="D3334" s="5"/>
      <c r="E3334" s="6" t="s">
        <v>7</v>
      </c>
    </row>
    <row r="3335" spans="1:8" x14ac:dyDescent="0.25">
      <c r="A3335" s="67" t="s">
        <v>0</v>
      </c>
      <c r="B3335" s="67"/>
      <c r="C3335" s="68"/>
      <c r="D3335" s="5"/>
      <c r="E3335" s="58" t="s">
        <v>0</v>
      </c>
      <c r="F3335" s="59"/>
      <c r="G3335" s="59"/>
      <c r="H3335" s="60"/>
    </row>
    <row r="3336" spans="1:8" x14ac:dyDescent="0.25">
      <c r="A3336" s="7" t="s">
        <v>5</v>
      </c>
      <c r="B3336" s="7" t="s">
        <v>2</v>
      </c>
      <c r="C3336" s="8" t="s">
        <v>1013</v>
      </c>
      <c r="D3336" s="5"/>
      <c r="E3336" s="9" t="s">
        <v>8</v>
      </c>
      <c r="F3336" s="7" t="s">
        <v>9</v>
      </c>
      <c r="G3336" s="7" t="s">
        <v>10</v>
      </c>
      <c r="H3336" s="8" t="s">
        <v>11</v>
      </c>
    </row>
    <row r="3337" spans="1:8" x14ac:dyDescent="0.25">
      <c r="A3337" s="10">
        <f>SUM(Details!D3337:D3342)/6</f>
        <v>0</v>
      </c>
      <c r="B3337" s="10">
        <f>SUM(Details!E3337:E3342)/6</f>
        <v>0</v>
      </c>
      <c r="C3337" s="11">
        <f>SUM(Details!F3337:F3342)/6</f>
        <v>0</v>
      </c>
      <c r="D3337" s="5"/>
      <c r="E3337" s="12">
        <f>SUM(Details!O3337:O3342)/6</f>
        <v>0</v>
      </c>
      <c r="F3337" s="10">
        <f>SUM(Details!P3337:P3342)/6</f>
        <v>0</v>
      </c>
      <c r="G3337" s="10">
        <f>SUM(Details!Q3337:Q3342)/6</f>
        <v>0</v>
      </c>
      <c r="H3337" s="11">
        <f>SUM(Details!R3337:R3342)/6</f>
        <v>0</v>
      </c>
    </row>
    <row r="3338" spans="1:8" x14ac:dyDescent="0.25">
      <c r="A3338" s="69" t="s">
        <v>6</v>
      </c>
      <c r="B3338" s="69"/>
      <c r="C3338" s="70"/>
      <c r="D3338" s="5"/>
      <c r="E3338" s="61" t="s">
        <v>6</v>
      </c>
      <c r="F3338" s="62"/>
      <c r="G3338" s="62"/>
      <c r="H3338" s="63"/>
    </row>
    <row r="3339" spans="1:8" x14ac:dyDescent="0.25">
      <c r="A3339" s="13" t="s">
        <v>5</v>
      </c>
      <c r="B3339" s="13" t="s">
        <v>2</v>
      </c>
      <c r="C3339" s="14" t="s">
        <v>1013</v>
      </c>
      <c r="D3339" s="5"/>
      <c r="E3339" s="15" t="s">
        <v>8</v>
      </c>
      <c r="F3339" s="13" t="s">
        <v>9</v>
      </c>
      <c r="G3339" s="13" t="s">
        <v>10</v>
      </c>
      <c r="H3339" s="14" t="s">
        <v>11</v>
      </c>
    </row>
    <row r="3340" spans="1:8" x14ac:dyDescent="0.25">
      <c r="A3340" s="10">
        <f>SUM(Details!J3337:J3343)/7</f>
        <v>0</v>
      </c>
      <c r="B3340" s="10">
        <f>SUM(Details!K3337:K3343)/7</f>
        <v>0</v>
      </c>
      <c r="C3340" s="11">
        <f>SUM(Details!L3337:L3343)/7</f>
        <v>0</v>
      </c>
      <c r="D3340" s="5"/>
      <c r="E3340" s="12">
        <f>SUM(Details!T3337:T3343)/7</f>
        <v>0</v>
      </c>
      <c r="F3340" s="10">
        <f>SUM(Details!U3337:U3343)/7</f>
        <v>0</v>
      </c>
      <c r="G3340" s="10">
        <f>SUM(Details!V3337:V3343)/7</f>
        <v>0</v>
      </c>
      <c r="H3340" s="11">
        <f>SUM(Details!W3337:W3343)/7</f>
        <v>0</v>
      </c>
    </row>
    <row r="3341" spans="1:8" x14ac:dyDescent="0.25">
      <c r="A3341" s="71" t="s">
        <v>12</v>
      </c>
      <c r="B3341" s="71"/>
      <c r="C3341" s="72"/>
      <c r="D3341" s="5"/>
      <c r="E3341" s="64" t="s">
        <v>12</v>
      </c>
      <c r="F3341" s="65"/>
      <c r="G3341" s="65"/>
      <c r="H3341" s="66"/>
    </row>
    <row r="3342" spans="1:8" x14ac:dyDescent="0.25">
      <c r="A3342" s="16" t="s">
        <v>5</v>
      </c>
      <c r="B3342" s="16" t="s">
        <v>2</v>
      </c>
      <c r="C3342" s="17" t="s">
        <v>1013</v>
      </c>
      <c r="D3342" s="5"/>
      <c r="E3342" s="18" t="s">
        <v>8</v>
      </c>
      <c r="F3342" s="16" t="s">
        <v>9</v>
      </c>
      <c r="G3342" s="16" t="s">
        <v>10</v>
      </c>
      <c r="H3342" s="17" t="s">
        <v>11</v>
      </c>
    </row>
    <row r="3343" spans="1:8" x14ac:dyDescent="0.25">
      <c r="A3343" s="19">
        <f>Details!D3343</f>
        <v>0</v>
      </c>
      <c r="B3343" s="19">
        <f>Details!E3343</f>
        <v>0</v>
      </c>
      <c r="C3343" s="20">
        <f>Details!F3343</f>
        <v>0</v>
      </c>
      <c r="D3343" s="5"/>
      <c r="E3343" s="21">
        <f>Details!O3343</f>
        <v>0</v>
      </c>
      <c r="F3343" s="19">
        <f>Details!P3343</f>
        <v>0</v>
      </c>
      <c r="G3343" s="19">
        <f>Details!Q3343</f>
        <v>0</v>
      </c>
      <c r="H3343" s="20">
        <f>Details!R3343</f>
        <v>0</v>
      </c>
    </row>
    <row r="3344" spans="1:8" x14ac:dyDescent="0.25">
      <c r="D3344" s="5"/>
    </row>
    <row r="3345" spans="1:8" x14ac:dyDescent="0.25">
      <c r="A3345" s="3" t="s">
        <v>317</v>
      </c>
      <c r="D3345" s="5"/>
      <c r="E3345" s="6" t="s">
        <v>7</v>
      </c>
    </row>
    <row r="3346" spans="1:8" x14ac:dyDescent="0.25">
      <c r="A3346" s="67" t="s">
        <v>0</v>
      </c>
      <c r="B3346" s="67"/>
      <c r="C3346" s="68"/>
      <c r="D3346" s="5"/>
      <c r="E3346" s="58" t="s">
        <v>0</v>
      </c>
      <c r="F3346" s="59"/>
      <c r="G3346" s="59"/>
      <c r="H3346" s="60"/>
    </row>
    <row r="3347" spans="1:8" x14ac:dyDescent="0.25">
      <c r="A3347" s="7" t="s">
        <v>5</v>
      </c>
      <c r="B3347" s="7" t="s">
        <v>2</v>
      </c>
      <c r="C3347" s="8" t="s">
        <v>1013</v>
      </c>
      <c r="D3347" s="5"/>
      <c r="E3347" s="9" t="s">
        <v>8</v>
      </c>
      <c r="F3347" s="7" t="s">
        <v>9</v>
      </c>
      <c r="G3347" s="7" t="s">
        <v>10</v>
      </c>
      <c r="H3347" s="8" t="s">
        <v>11</v>
      </c>
    </row>
    <row r="3348" spans="1:8" x14ac:dyDescent="0.25">
      <c r="A3348" s="10">
        <f>SUM(Details!D3348:D3353)/6</f>
        <v>0</v>
      </c>
      <c r="B3348" s="10">
        <f>SUM(Details!E3348:E3353)/6</f>
        <v>0</v>
      </c>
      <c r="C3348" s="11">
        <f>SUM(Details!F3348:F3353)/6</f>
        <v>0</v>
      </c>
      <c r="D3348" s="5"/>
      <c r="E3348" s="12">
        <f>SUM(Details!O3348:O3353)/6</f>
        <v>0</v>
      </c>
      <c r="F3348" s="10">
        <f>SUM(Details!P3348:P3353)/6</f>
        <v>0</v>
      </c>
      <c r="G3348" s="10">
        <f>SUM(Details!Q3348:Q3353)/6</f>
        <v>0</v>
      </c>
      <c r="H3348" s="11">
        <f>SUM(Details!R3348:R3353)/6</f>
        <v>0</v>
      </c>
    </row>
    <row r="3349" spans="1:8" x14ac:dyDescent="0.25">
      <c r="A3349" s="69" t="s">
        <v>6</v>
      </c>
      <c r="B3349" s="69"/>
      <c r="C3349" s="70"/>
      <c r="D3349" s="5"/>
      <c r="E3349" s="61" t="s">
        <v>6</v>
      </c>
      <c r="F3349" s="62"/>
      <c r="G3349" s="62"/>
      <c r="H3349" s="63"/>
    </row>
    <row r="3350" spans="1:8" x14ac:dyDescent="0.25">
      <c r="A3350" s="13" t="s">
        <v>5</v>
      </c>
      <c r="B3350" s="13" t="s">
        <v>2</v>
      </c>
      <c r="C3350" s="14" t="s">
        <v>1013</v>
      </c>
      <c r="D3350" s="5"/>
      <c r="E3350" s="15" t="s">
        <v>8</v>
      </c>
      <c r="F3350" s="13" t="s">
        <v>9</v>
      </c>
      <c r="G3350" s="13" t="s">
        <v>10</v>
      </c>
      <c r="H3350" s="14" t="s">
        <v>11</v>
      </c>
    </row>
    <row r="3351" spans="1:8" x14ac:dyDescent="0.25">
      <c r="A3351" s="10">
        <f>SUM(Details!J3348:J3354)/7</f>
        <v>0</v>
      </c>
      <c r="B3351" s="10">
        <f>SUM(Details!K3348:K3354)/7</f>
        <v>0</v>
      </c>
      <c r="C3351" s="11">
        <f>SUM(Details!L3348:L3354)/7</f>
        <v>0</v>
      </c>
      <c r="D3351" s="5"/>
      <c r="E3351" s="12">
        <f>SUM(Details!T3348:T3354)/7</f>
        <v>0</v>
      </c>
      <c r="F3351" s="10">
        <f>SUM(Details!U3348:U3354)/7</f>
        <v>0</v>
      </c>
      <c r="G3351" s="10">
        <f>SUM(Details!V3348:V3354)/7</f>
        <v>0</v>
      </c>
      <c r="H3351" s="11">
        <f>SUM(Details!W3348:W3354)/7</f>
        <v>0</v>
      </c>
    </row>
    <row r="3352" spans="1:8" x14ac:dyDescent="0.25">
      <c r="A3352" s="71" t="s">
        <v>12</v>
      </c>
      <c r="B3352" s="71"/>
      <c r="C3352" s="72"/>
      <c r="D3352" s="5"/>
      <c r="E3352" s="64" t="s">
        <v>12</v>
      </c>
      <c r="F3352" s="65"/>
      <c r="G3352" s="65"/>
      <c r="H3352" s="66"/>
    </row>
    <row r="3353" spans="1:8" x14ac:dyDescent="0.25">
      <c r="A3353" s="16" t="s">
        <v>5</v>
      </c>
      <c r="B3353" s="16" t="s">
        <v>2</v>
      </c>
      <c r="C3353" s="17" t="s">
        <v>1013</v>
      </c>
      <c r="D3353" s="5"/>
      <c r="E3353" s="18" t="s">
        <v>8</v>
      </c>
      <c r="F3353" s="16" t="s">
        <v>9</v>
      </c>
      <c r="G3353" s="16" t="s">
        <v>10</v>
      </c>
      <c r="H3353" s="17" t="s">
        <v>11</v>
      </c>
    </row>
    <row r="3354" spans="1:8" x14ac:dyDescent="0.25">
      <c r="A3354" s="19">
        <f>Details!D3354</f>
        <v>0</v>
      </c>
      <c r="B3354" s="19">
        <f>Details!E3354</f>
        <v>0</v>
      </c>
      <c r="C3354" s="20">
        <f>Details!F3354</f>
        <v>0</v>
      </c>
      <c r="D3354" s="5"/>
      <c r="E3354" s="21">
        <f>Details!O3354</f>
        <v>0</v>
      </c>
      <c r="F3354" s="19">
        <f>Details!P3354</f>
        <v>0</v>
      </c>
      <c r="G3354" s="19">
        <f>Details!Q3354</f>
        <v>0</v>
      </c>
      <c r="H3354" s="20">
        <f>Details!R3354</f>
        <v>0</v>
      </c>
    </row>
    <row r="3355" spans="1:8" x14ac:dyDescent="0.25">
      <c r="D3355" s="5"/>
    </row>
    <row r="3356" spans="1:8" x14ac:dyDescent="0.25">
      <c r="A3356" s="3" t="s">
        <v>318</v>
      </c>
      <c r="D3356" s="5"/>
      <c r="E3356" s="6" t="s">
        <v>7</v>
      </c>
    </row>
    <row r="3357" spans="1:8" x14ac:dyDescent="0.25">
      <c r="A3357" s="67" t="s">
        <v>0</v>
      </c>
      <c r="B3357" s="67"/>
      <c r="C3357" s="68"/>
      <c r="D3357" s="5"/>
      <c r="E3357" s="58" t="s">
        <v>0</v>
      </c>
      <c r="F3357" s="59"/>
      <c r="G3357" s="59"/>
      <c r="H3357" s="60"/>
    </row>
    <row r="3358" spans="1:8" x14ac:dyDescent="0.25">
      <c r="A3358" s="7" t="s">
        <v>5</v>
      </c>
      <c r="B3358" s="7" t="s">
        <v>2</v>
      </c>
      <c r="C3358" s="8" t="s">
        <v>1013</v>
      </c>
      <c r="D3358" s="5"/>
      <c r="E3358" s="9" t="s">
        <v>8</v>
      </c>
      <c r="F3358" s="7" t="s">
        <v>9</v>
      </c>
      <c r="G3358" s="7" t="s">
        <v>10</v>
      </c>
      <c r="H3358" s="8" t="s">
        <v>11</v>
      </c>
    </row>
    <row r="3359" spans="1:8" x14ac:dyDescent="0.25">
      <c r="A3359" s="10">
        <f>SUM(Details!D3359:D3364)/6</f>
        <v>0</v>
      </c>
      <c r="B3359" s="10">
        <f>SUM(Details!E3359:E3364)/6</f>
        <v>0</v>
      </c>
      <c r="C3359" s="11">
        <f>SUM(Details!F3359:F3364)/6</f>
        <v>0</v>
      </c>
      <c r="D3359" s="5"/>
      <c r="E3359" s="12">
        <f>SUM(Details!O3359:O3364)/6</f>
        <v>0</v>
      </c>
      <c r="F3359" s="10">
        <f>SUM(Details!P3359:P3364)/6</f>
        <v>0</v>
      </c>
      <c r="G3359" s="10">
        <f>SUM(Details!Q3359:Q3364)/6</f>
        <v>0</v>
      </c>
      <c r="H3359" s="11">
        <f>SUM(Details!R3359:R3364)/6</f>
        <v>0</v>
      </c>
    </row>
    <row r="3360" spans="1:8" x14ac:dyDescent="0.25">
      <c r="A3360" s="69" t="s">
        <v>6</v>
      </c>
      <c r="B3360" s="69"/>
      <c r="C3360" s="70"/>
      <c r="D3360" s="5"/>
      <c r="E3360" s="61" t="s">
        <v>6</v>
      </c>
      <c r="F3360" s="62"/>
      <c r="G3360" s="62"/>
      <c r="H3360" s="63"/>
    </row>
    <row r="3361" spans="1:8" x14ac:dyDescent="0.25">
      <c r="A3361" s="13" t="s">
        <v>5</v>
      </c>
      <c r="B3361" s="13" t="s">
        <v>2</v>
      </c>
      <c r="C3361" s="14" t="s">
        <v>1013</v>
      </c>
      <c r="D3361" s="5"/>
      <c r="E3361" s="15" t="s">
        <v>8</v>
      </c>
      <c r="F3361" s="13" t="s">
        <v>9</v>
      </c>
      <c r="G3361" s="13" t="s">
        <v>10</v>
      </c>
      <c r="H3361" s="14" t="s">
        <v>11</v>
      </c>
    </row>
    <row r="3362" spans="1:8" x14ac:dyDescent="0.25">
      <c r="A3362" s="10">
        <f>SUM(Details!J3359:J3365)/7</f>
        <v>0</v>
      </c>
      <c r="B3362" s="10">
        <f>SUM(Details!K3359:K3365)/7</f>
        <v>0</v>
      </c>
      <c r="C3362" s="11">
        <f>SUM(Details!L3359:L3365)/7</f>
        <v>0</v>
      </c>
      <c r="D3362" s="5"/>
      <c r="E3362" s="12">
        <f>SUM(Details!T3359:T3365)/7</f>
        <v>0</v>
      </c>
      <c r="F3362" s="10">
        <f>SUM(Details!U3359:U3365)/7</f>
        <v>0</v>
      </c>
      <c r="G3362" s="10">
        <f>SUM(Details!V3359:V3365)/7</f>
        <v>0</v>
      </c>
      <c r="H3362" s="11">
        <f>SUM(Details!W3359:W3365)/7</f>
        <v>0</v>
      </c>
    </row>
    <row r="3363" spans="1:8" x14ac:dyDescent="0.25">
      <c r="A3363" s="71" t="s">
        <v>12</v>
      </c>
      <c r="B3363" s="71"/>
      <c r="C3363" s="72"/>
      <c r="D3363" s="5"/>
      <c r="E3363" s="64" t="s">
        <v>12</v>
      </c>
      <c r="F3363" s="65"/>
      <c r="G3363" s="65"/>
      <c r="H3363" s="66"/>
    </row>
    <row r="3364" spans="1:8" x14ac:dyDescent="0.25">
      <c r="A3364" s="16" t="s">
        <v>5</v>
      </c>
      <c r="B3364" s="16" t="s">
        <v>2</v>
      </c>
      <c r="C3364" s="17" t="s">
        <v>1013</v>
      </c>
      <c r="D3364" s="5"/>
      <c r="E3364" s="18" t="s">
        <v>8</v>
      </c>
      <c r="F3364" s="16" t="s">
        <v>9</v>
      </c>
      <c r="G3364" s="16" t="s">
        <v>10</v>
      </c>
      <c r="H3364" s="17" t="s">
        <v>11</v>
      </c>
    </row>
    <row r="3365" spans="1:8" x14ac:dyDescent="0.25">
      <c r="A3365" s="19">
        <f>Details!D3365</f>
        <v>0</v>
      </c>
      <c r="B3365" s="19">
        <f>Details!E3365</f>
        <v>0</v>
      </c>
      <c r="C3365" s="20">
        <f>Details!F3365</f>
        <v>0</v>
      </c>
      <c r="D3365" s="5"/>
      <c r="E3365" s="21">
        <f>Details!O3365</f>
        <v>0</v>
      </c>
      <c r="F3365" s="19">
        <f>Details!P3365</f>
        <v>0</v>
      </c>
      <c r="G3365" s="19">
        <f>Details!Q3365</f>
        <v>0</v>
      </c>
      <c r="H3365" s="20">
        <f>Details!R3365</f>
        <v>0</v>
      </c>
    </row>
    <row r="3366" spans="1:8" x14ac:dyDescent="0.25">
      <c r="D3366" s="5"/>
    </row>
    <row r="3367" spans="1:8" x14ac:dyDescent="0.25">
      <c r="A3367" s="3" t="s">
        <v>319</v>
      </c>
      <c r="D3367" s="5"/>
      <c r="E3367" s="6" t="s">
        <v>7</v>
      </c>
    </row>
    <row r="3368" spans="1:8" x14ac:dyDescent="0.25">
      <c r="A3368" s="67" t="s">
        <v>0</v>
      </c>
      <c r="B3368" s="67"/>
      <c r="C3368" s="68"/>
      <c r="D3368" s="5"/>
      <c r="E3368" s="58" t="s">
        <v>0</v>
      </c>
      <c r="F3368" s="59"/>
      <c r="G3368" s="59"/>
      <c r="H3368" s="60"/>
    </row>
    <row r="3369" spans="1:8" x14ac:dyDescent="0.25">
      <c r="A3369" s="7" t="s">
        <v>5</v>
      </c>
      <c r="B3369" s="7" t="s">
        <v>2</v>
      </c>
      <c r="C3369" s="8" t="s">
        <v>1013</v>
      </c>
      <c r="D3369" s="5"/>
      <c r="E3369" s="9" t="s">
        <v>8</v>
      </c>
      <c r="F3369" s="7" t="s">
        <v>9</v>
      </c>
      <c r="G3369" s="7" t="s">
        <v>10</v>
      </c>
      <c r="H3369" s="8" t="s">
        <v>11</v>
      </c>
    </row>
    <row r="3370" spans="1:8" x14ac:dyDescent="0.25">
      <c r="A3370" s="10">
        <f>SUM(Details!D3370:D3375)/6</f>
        <v>0</v>
      </c>
      <c r="B3370" s="10">
        <f>SUM(Details!E3370:E3375)/6</f>
        <v>0</v>
      </c>
      <c r="C3370" s="11">
        <f>SUM(Details!F3370:F3375)/6</f>
        <v>0</v>
      </c>
      <c r="D3370" s="5"/>
      <c r="E3370" s="12">
        <f>SUM(Details!O3370:O3375)/6</f>
        <v>0</v>
      </c>
      <c r="F3370" s="10">
        <f>SUM(Details!P3370:P3375)/6</f>
        <v>0</v>
      </c>
      <c r="G3370" s="10">
        <f>SUM(Details!Q3370:Q3375)/6</f>
        <v>0</v>
      </c>
      <c r="H3370" s="11">
        <f>SUM(Details!R3370:R3375)/6</f>
        <v>0</v>
      </c>
    </row>
    <row r="3371" spans="1:8" x14ac:dyDescent="0.25">
      <c r="A3371" s="69" t="s">
        <v>6</v>
      </c>
      <c r="B3371" s="69"/>
      <c r="C3371" s="70"/>
      <c r="D3371" s="5"/>
      <c r="E3371" s="61" t="s">
        <v>6</v>
      </c>
      <c r="F3371" s="62"/>
      <c r="G3371" s="62"/>
      <c r="H3371" s="63"/>
    </row>
    <row r="3372" spans="1:8" x14ac:dyDescent="0.25">
      <c r="A3372" s="13" t="s">
        <v>5</v>
      </c>
      <c r="B3372" s="13" t="s">
        <v>2</v>
      </c>
      <c r="C3372" s="14" t="s">
        <v>1013</v>
      </c>
      <c r="D3372" s="5"/>
      <c r="E3372" s="15" t="s">
        <v>8</v>
      </c>
      <c r="F3372" s="13" t="s">
        <v>9</v>
      </c>
      <c r="G3372" s="13" t="s">
        <v>10</v>
      </c>
      <c r="H3372" s="14" t="s">
        <v>11</v>
      </c>
    </row>
    <row r="3373" spans="1:8" x14ac:dyDescent="0.25">
      <c r="A3373" s="10">
        <f>SUM(Details!J3370:J3376)/7</f>
        <v>0</v>
      </c>
      <c r="B3373" s="10">
        <f>SUM(Details!K3370:K3376)/7</f>
        <v>0</v>
      </c>
      <c r="C3373" s="11">
        <f>SUM(Details!L3370:L3376)/7</f>
        <v>0</v>
      </c>
      <c r="D3373" s="5"/>
      <c r="E3373" s="12">
        <f>SUM(Details!T3370:T3376)/7</f>
        <v>0</v>
      </c>
      <c r="F3373" s="10">
        <f>SUM(Details!U3370:U3376)/7</f>
        <v>0</v>
      </c>
      <c r="G3373" s="10">
        <f>SUM(Details!V3370:V3376)/7</f>
        <v>0</v>
      </c>
      <c r="H3373" s="11">
        <f>SUM(Details!W3370:W3376)/7</f>
        <v>0</v>
      </c>
    </row>
    <row r="3374" spans="1:8" x14ac:dyDescent="0.25">
      <c r="A3374" s="71" t="s">
        <v>12</v>
      </c>
      <c r="B3374" s="71"/>
      <c r="C3374" s="72"/>
      <c r="D3374" s="5"/>
      <c r="E3374" s="64" t="s">
        <v>12</v>
      </c>
      <c r="F3374" s="65"/>
      <c r="G3374" s="65"/>
      <c r="H3374" s="66"/>
    </row>
    <row r="3375" spans="1:8" x14ac:dyDescent="0.25">
      <c r="A3375" s="16" t="s">
        <v>5</v>
      </c>
      <c r="B3375" s="16" t="s">
        <v>2</v>
      </c>
      <c r="C3375" s="17" t="s">
        <v>1013</v>
      </c>
      <c r="D3375" s="5"/>
      <c r="E3375" s="18" t="s">
        <v>8</v>
      </c>
      <c r="F3375" s="16" t="s">
        <v>9</v>
      </c>
      <c r="G3375" s="16" t="s">
        <v>10</v>
      </c>
      <c r="H3375" s="17" t="s">
        <v>11</v>
      </c>
    </row>
    <row r="3376" spans="1:8" x14ac:dyDescent="0.25">
      <c r="A3376" s="19">
        <f>Details!D3376</f>
        <v>0</v>
      </c>
      <c r="B3376" s="19">
        <f>Details!E3376</f>
        <v>0</v>
      </c>
      <c r="C3376" s="20">
        <f>Details!F3376</f>
        <v>0</v>
      </c>
      <c r="D3376" s="5"/>
      <c r="E3376" s="21">
        <f>Details!O3376</f>
        <v>0</v>
      </c>
      <c r="F3376" s="19">
        <f>Details!P3376</f>
        <v>0</v>
      </c>
      <c r="G3376" s="19">
        <f>Details!Q3376</f>
        <v>0</v>
      </c>
      <c r="H3376" s="20">
        <f>Details!R3376</f>
        <v>0</v>
      </c>
    </row>
    <row r="3377" spans="1:8" x14ac:dyDescent="0.25">
      <c r="D3377" s="5"/>
    </row>
    <row r="3378" spans="1:8" x14ac:dyDescent="0.25">
      <c r="A3378" s="3" t="s">
        <v>320</v>
      </c>
      <c r="D3378" s="5"/>
      <c r="E3378" s="6" t="s">
        <v>7</v>
      </c>
    </row>
    <row r="3379" spans="1:8" x14ac:dyDescent="0.25">
      <c r="A3379" s="67" t="s">
        <v>0</v>
      </c>
      <c r="B3379" s="67"/>
      <c r="C3379" s="68"/>
      <c r="D3379" s="5"/>
      <c r="E3379" s="58" t="s">
        <v>0</v>
      </c>
      <c r="F3379" s="59"/>
      <c r="G3379" s="59"/>
      <c r="H3379" s="60"/>
    </row>
    <row r="3380" spans="1:8" x14ac:dyDescent="0.25">
      <c r="A3380" s="7" t="s">
        <v>5</v>
      </c>
      <c r="B3380" s="7" t="s">
        <v>2</v>
      </c>
      <c r="C3380" s="8" t="s">
        <v>1013</v>
      </c>
      <c r="D3380" s="5"/>
      <c r="E3380" s="9" t="s">
        <v>8</v>
      </c>
      <c r="F3380" s="7" t="s">
        <v>9</v>
      </c>
      <c r="G3380" s="7" t="s">
        <v>10</v>
      </c>
      <c r="H3380" s="8" t="s">
        <v>11</v>
      </c>
    </row>
    <row r="3381" spans="1:8" x14ac:dyDescent="0.25">
      <c r="A3381" s="10">
        <f>SUM(Details!D3381:D3386)/6</f>
        <v>0</v>
      </c>
      <c r="B3381" s="10">
        <f>SUM(Details!E3381:E3386)/6</f>
        <v>0</v>
      </c>
      <c r="C3381" s="11">
        <f>SUM(Details!F3381:F3386)/6</f>
        <v>0</v>
      </c>
      <c r="D3381" s="5"/>
      <c r="E3381" s="12">
        <f>SUM(Details!O3381:O3386)/6</f>
        <v>0</v>
      </c>
      <c r="F3381" s="10">
        <f>SUM(Details!P3381:P3386)/6</f>
        <v>0</v>
      </c>
      <c r="G3381" s="10">
        <f>SUM(Details!Q3381:Q3386)/6</f>
        <v>0</v>
      </c>
      <c r="H3381" s="11">
        <f>SUM(Details!R3381:R3386)/6</f>
        <v>0</v>
      </c>
    </row>
    <row r="3382" spans="1:8" x14ac:dyDescent="0.25">
      <c r="A3382" s="69" t="s">
        <v>6</v>
      </c>
      <c r="B3382" s="69"/>
      <c r="C3382" s="70"/>
      <c r="D3382" s="5"/>
      <c r="E3382" s="61" t="s">
        <v>6</v>
      </c>
      <c r="F3382" s="62"/>
      <c r="G3382" s="62"/>
      <c r="H3382" s="63"/>
    </row>
    <row r="3383" spans="1:8" x14ac:dyDescent="0.25">
      <c r="A3383" s="13" t="s">
        <v>5</v>
      </c>
      <c r="B3383" s="13" t="s">
        <v>2</v>
      </c>
      <c r="C3383" s="14" t="s">
        <v>1013</v>
      </c>
      <c r="D3383" s="5"/>
      <c r="E3383" s="15" t="s">
        <v>8</v>
      </c>
      <c r="F3383" s="13" t="s">
        <v>9</v>
      </c>
      <c r="G3383" s="13" t="s">
        <v>10</v>
      </c>
      <c r="H3383" s="14" t="s">
        <v>11</v>
      </c>
    </row>
    <row r="3384" spans="1:8" x14ac:dyDescent="0.25">
      <c r="A3384" s="10">
        <f>SUM(Details!J3381:J3387)/7</f>
        <v>0</v>
      </c>
      <c r="B3384" s="10">
        <f>SUM(Details!K3381:K3387)/7</f>
        <v>0</v>
      </c>
      <c r="C3384" s="11">
        <f>SUM(Details!L3381:L3387)/7</f>
        <v>0</v>
      </c>
      <c r="D3384" s="5"/>
      <c r="E3384" s="12">
        <f>SUM(Details!T3381:T3387)/7</f>
        <v>0</v>
      </c>
      <c r="F3384" s="10">
        <f>SUM(Details!U3381:U3387)/7</f>
        <v>0</v>
      </c>
      <c r="G3384" s="10">
        <f>SUM(Details!V3381:V3387)/7</f>
        <v>0</v>
      </c>
      <c r="H3384" s="11">
        <f>SUM(Details!W3381:W3387)/7</f>
        <v>0</v>
      </c>
    </row>
    <row r="3385" spans="1:8" x14ac:dyDescent="0.25">
      <c r="A3385" s="71" t="s">
        <v>12</v>
      </c>
      <c r="B3385" s="71"/>
      <c r="C3385" s="72"/>
      <c r="D3385" s="5"/>
      <c r="E3385" s="64" t="s">
        <v>12</v>
      </c>
      <c r="F3385" s="65"/>
      <c r="G3385" s="65"/>
      <c r="H3385" s="66"/>
    </row>
    <row r="3386" spans="1:8" x14ac:dyDescent="0.25">
      <c r="A3386" s="16" t="s">
        <v>5</v>
      </c>
      <c r="B3386" s="16" t="s">
        <v>2</v>
      </c>
      <c r="C3386" s="17" t="s">
        <v>1013</v>
      </c>
      <c r="D3386" s="5"/>
      <c r="E3386" s="18" t="s">
        <v>8</v>
      </c>
      <c r="F3386" s="16" t="s">
        <v>9</v>
      </c>
      <c r="G3386" s="16" t="s">
        <v>10</v>
      </c>
      <c r="H3386" s="17" t="s">
        <v>11</v>
      </c>
    </row>
    <row r="3387" spans="1:8" x14ac:dyDescent="0.25">
      <c r="A3387" s="19">
        <f>Details!D3387</f>
        <v>0</v>
      </c>
      <c r="B3387" s="19">
        <f>Details!E3387</f>
        <v>0</v>
      </c>
      <c r="C3387" s="20">
        <f>Details!F3387</f>
        <v>0</v>
      </c>
      <c r="D3387" s="5"/>
      <c r="E3387" s="21">
        <f>Details!O3387</f>
        <v>0</v>
      </c>
      <c r="F3387" s="19">
        <f>Details!P3387</f>
        <v>0</v>
      </c>
      <c r="G3387" s="19">
        <f>Details!Q3387</f>
        <v>0</v>
      </c>
      <c r="H3387" s="20">
        <f>Details!R3387</f>
        <v>0</v>
      </c>
    </row>
    <row r="3388" spans="1:8" x14ac:dyDescent="0.25">
      <c r="D3388" s="5"/>
    </row>
    <row r="3389" spans="1:8" x14ac:dyDescent="0.25">
      <c r="A3389" s="3" t="s">
        <v>321</v>
      </c>
      <c r="D3389" s="5"/>
      <c r="E3389" s="6" t="s">
        <v>7</v>
      </c>
    </row>
    <row r="3390" spans="1:8" x14ac:dyDescent="0.25">
      <c r="A3390" s="67" t="s">
        <v>0</v>
      </c>
      <c r="B3390" s="67"/>
      <c r="C3390" s="68"/>
      <c r="D3390" s="5"/>
      <c r="E3390" s="58" t="s">
        <v>0</v>
      </c>
      <c r="F3390" s="59"/>
      <c r="G3390" s="59"/>
      <c r="H3390" s="60"/>
    </row>
    <row r="3391" spans="1:8" x14ac:dyDescent="0.25">
      <c r="A3391" s="7" t="s">
        <v>5</v>
      </c>
      <c r="B3391" s="7" t="s">
        <v>2</v>
      </c>
      <c r="C3391" s="8" t="s">
        <v>1013</v>
      </c>
      <c r="D3391" s="5"/>
      <c r="E3391" s="9" t="s">
        <v>8</v>
      </c>
      <c r="F3391" s="7" t="s">
        <v>9</v>
      </c>
      <c r="G3391" s="7" t="s">
        <v>10</v>
      </c>
      <c r="H3391" s="8" t="s">
        <v>11</v>
      </c>
    </row>
    <row r="3392" spans="1:8" x14ac:dyDescent="0.25">
      <c r="A3392" s="10">
        <f>SUM(Details!D3392:D3397)/6</f>
        <v>0</v>
      </c>
      <c r="B3392" s="10">
        <f>SUM(Details!E3392:E3397)/6</f>
        <v>0</v>
      </c>
      <c r="C3392" s="11">
        <f>SUM(Details!F3392:F3397)/6</f>
        <v>0</v>
      </c>
      <c r="D3392" s="5"/>
      <c r="E3392" s="12">
        <f>SUM(Details!O3392:O3397)/6</f>
        <v>0</v>
      </c>
      <c r="F3392" s="10">
        <f>SUM(Details!P3392:P3397)/6</f>
        <v>0</v>
      </c>
      <c r="G3392" s="10">
        <f>SUM(Details!Q3392:Q3397)/6</f>
        <v>0</v>
      </c>
      <c r="H3392" s="11">
        <f>SUM(Details!R3392:R3397)/6</f>
        <v>0</v>
      </c>
    </row>
    <row r="3393" spans="1:8" x14ac:dyDescent="0.25">
      <c r="A3393" s="69" t="s">
        <v>6</v>
      </c>
      <c r="B3393" s="69"/>
      <c r="C3393" s="70"/>
      <c r="D3393" s="5"/>
      <c r="E3393" s="61" t="s">
        <v>6</v>
      </c>
      <c r="F3393" s="62"/>
      <c r="G3393" s="62"/>
      <c r="H3393" s="63"/>
    </row>
    <row r="3394" spans="1:8" x14ac:dyDescent="0.25">
      <c r="A3394" s="13" t="s">
        <v>5</v>
      </c>
      <c r="B3394" s="13" t="s">
        <v>2</v>
      </c>
      <c r="C3394" s="14" t="s">
        <v>1013</v>
      </c>
      <c r="D3394" s="5"/>
      <c r="E3394" s="15" t="s">
        <v>8</v>
      </c>
      <c r="F3394" s="13" t="s">
        <v>9</v>
      </c>
      <c r="G3394" s="13" t="s">
        <v>10</v>
      </c>
      <c r="H3394" s="14" t="s">
        <v>11</v>
      </c>
    </row>
    <row r="3395" spans="1:8" x14ac:dyDescent="0.25">
      <c r="A3395" s="10">
        <f>SUM(Details!J3392:J3398)/7</f>
        <v>0</v>
      </c>
      <c r="B3395" s="10">
        <f>SUM(Details!K3392:K3398)/7</f>
        <v>0</v>
      </c>
      <c r="C3395" s="11">
        <f>SUM(Details!L3392:L3398)/7</f>
        <v>0</v>
      </c>
      <c r="D3395" s="5"/>
      <c r="E3395" s="12">
        <f>SUM(Details!T3392:T3398)/7</f>
        <v>0</v>
      </c>
      <c r="F3395" s="10">
        <f>SUM(Details!U3392:U3398)/7</f>
        <v>0</v>
      </c>
      <c r="G3395" s="10">
        <f>SUM(Details!V3392:V3398)/7</f>
        <v>0</v>
      </c>
      <c r="H3395" s="11">
        <f>SUM(Details!W3392:W3398)/7</f>
        <v>0</v>
      </c>
    </row>
    <row r="3396" spans="1:8" x14ac:dyDescent="0.25">
      <c r="A3396" s="71" t="s">
        <v>12</v>
      </c>
      <c r="B3396" s="71"/>
      <c r="C3396" s="72"/>
      <c r="D3396" s="5"/>
      <c r="E3396" s="64" t="s">
        <v>12</v>
      </c>
      <c r="F3396" s="65"/>
      <c r="G3396" s="65"/>
      <c r="H3396" s="66"/>
    </row>
    <row r="3397" spans="1:8" x14ac:dyDescent="0.25">
      <c r="A3397" s="16" t="s">
        <v>5</v>
      </c>
      <c r="B3397" s="16" t="s">
        <v>2</v>
      </c>
      <c r="C3397" s="17" t="s">
        <v>1013</v>
      </c>
      <c r="D3397" s="5"/>
      <c r="E3397" s="18" t="s">
        <v>8</v>
      </c>
      <c r="F3397" s="16" t="s">
        <v>9</v>
      </c>
      <c r="G3397" s="16" t="s">
        <v>10</v>
      </c>
      <c r="H3397" s="17" t="s">
        <v>11</v>
      </c>
    </row>
    <row r="3398" spans="1:8" x14ac:dyDescent="0.25">
      <c r="A3398" s="19">
        <f>Details!D3398</f>
        <v>0</v>
      </c>
      <c r="B3398" s="19">
        <f>Details!E3398</f>
        <v>0</v>
      </c>
      <c r="C3398" s="20">
        <f>Details!F3398</f>
        <v>0</v>
      </c>
      <c r="D3398" s="5"/>
      <c r="E3398" s="21">
        <f>Details!O3398</f>
        <v>0</v>
      </c>
      <c r="F3398" s="19">
        <f>Details!P3398</f>
        <v>0</v>
      </c>
      <c r="G3398" s="19">
        <f>Details!Q3398</f>
        <v>0</v>
      </c>
      <c r="H3398" s="20">
        <f>Details!R3398</f>
        <v>0</v>
      </c>
    </row>
    <row r="3399" spans="1:8" x14ac:dyDescent="0.25">
      <c r="D3399" s="5"/>
    </row>
    <row r="3400" spans="1:8" x14ac:dyDescent="0.25">
      <c r="A3400" s="3" t="s">
        <v>322</v>
      </c>
      <c r="D3400" s="5"/>
      <c r="E3400" s="6" t="s">
        <v>7</v>
      </c>
    </row>
    <row r="3401" spans="1:8" x14ac:dyDescent="0.25">
      <c r="A3401" s="67" t="s">
        <v>0</v>
      </c>
      <c r="B3401" s="67"/>
      <c r="C3401" s="68"/>
      <c r="D3401" s="5"/>
      <c r="E3401" s="58" t="s">
        <v>0</v>
      </c>
      <c r="F3401" s="59"/>
      <c r="G3401" s="59"/>
      <c r="H3401" s="60"/>
    </row>
    <row r="3402" spans="1:8" x14ac:dyDescent="0.25">
      <c r="A3402" s="7" t="s">
        <v>5</v>
      </c>
      <c r="B3402" s="7" t="s">
        <v>2</v>
      </c>
      <c r="C3402" s="8" t="s">
        <v>1013</v>
      </c>
      <c r="D3402" s="5"/>
      <c r="E3402" s="9" t="s">
        <v>8</v>
      </c>
      <c r="F3402" s="7" t="s">
        <v>9</v>
      </c>
      <c r="G3402" s="7" t="s">
        <v>10</v>
      </c>
      <c r="H3402" s="8" t="s">
        <v>11</v>
      </c>
    </row>
    <row r="3403" spans="1:8" x14ac:dyDescent="0.25">
      <c r="A3403" s="10">
        <f>SUM(Details!D3403:D3408)/6</f>
        <v>0</v>
      </c>
      <c r="B3403" s="10">
        <f>SUM(Details!E3403:E3408)/6</f>
        <v>0</v>
      </c>
      <c r="C3403" s="11">
        <f>SUM(Details!F3403:F3408)/6</f>
        <v>0</v>
      </c>
      <c r="D3403" s="5"/>
      <c r="E3403" s="12">
        <f>SUM(Details!O3403:O3408)/6</f>
        <v>0</v>
      </c>
      <c r="F3403" s="10">
        <f>SUM(Details!P3403:P3408)/6</f>
        <v>0</v>
      </c>
      <c r="G3403" s="10">
        <f>SUM(Details!Q3403:Q3408)/6</f>
        <v>0</v>
      </c>
      <c r="H3403" s="11">
        <f>SUM(Details!R3403:R3408)/6</f>
        <v>0</v>
      </c>
    </row>
    <row r="3404" spans="1:8" x14ac:dyDescent="0.25">
      <c r="A3404" s="69" t="s">
        <v>6</v>
      </c>
      <c r="B3404" s="69"/>
      <c r="C3404" s="70"/>
      <c r="D3404" s="5"/>
      <c r="E3404" s="61" t="s">
        <v>6</v>
      </c>
      <c r="F3404" s="62"/>
      <c r="G3404" s="62"/>
      <c r="H3404" s="63"/>
    </row>
    <row r="3405" spans="1:8" x14ac:dyDescent="0.25">
      <c r="A3405" s="13" t="s">
        <v>5</v>
      </c>
      <c r="B3405" s="13" t="s">
        <v>2</v>
      </c>
      <c r="C3405" s="14" t="s">
        <v>1013</v>
      </c>
      <c r="D3405" s="5"/>
      <c r="E3405" s="15" t="s">
        <v>8</v>
      </c>
      <c r="F3405" s="13" t="s">
        <v>9</v>
      </c>
      <c r="G3405" s="13" t="s">
        <v>10</v>
      </c>
      <c r="H3405" s="14" t="s">
        <v>11</v>
      </c>
    </row>
    <row r="3406" spans="1:8" x14ac:dyDescent="0.25">
      <c r="A3406" s="10">
        <f>SUM(Details!J3403:J3409)/7</f>
        <v>0</v>
      </c>
      <c r="B3406" s="10">
        <f>SUM(Details!K3403:K3409)/7</f>
        <v>0</v>
      </c>
      <c r="C3406" s="11">
        <f>SUM(Details!L3403:L3409)/7</f>
        <v>0</v>
      </c>
      <c r="D3406" s="5"/>
      <c r="E3406" s="12">
        <f>SUM(Details!T3403:T3409)/7</f>
        <v>0</v>
      </c>
      <c r="F3406" s="10">
        <f>SUM(Details!U3403:U3409)/7</f>
        <v>0</v>
      </c>
      <c r="G3406" s="10">
        <f>SUM(Details!V3403:V3409)/7</f>
        <v>0</v>
      </c>
      <c r="H3406" s="11">
        <f>SUM(Details!W3403:W3409)/7</f>
        <v>0</v>
      </c>
    </row>
    <row r="3407" spans="1:8" x14ac:dyDescent="0.25">
      <c r="A3407" s="71" t="s">
        <v>12</v>
      </c>
      <c r="B3407" s="71"/>
      <c r="C3407" s="72"/>
      <c r="D3407" s="5"/>
      <c r="E3407" s="64" t="s">
        <v>12</v>
      </c>
      <c r="F3407" s="65"/>
      <c r="G3407" s="65"/>
      <c r="H3407" s="66"/>
    </row>
    <row r="3408" spans="1:8" x14ac:dyDescent="0.25">
      <c r="A3408" s="16" t="s">
        <v>5</v>
      </c>
      <c r="B3408" s="16" t="s">
        <v>2</v>
      </c>
      <c r="C3408" s="17" t="s">
        <v>1013</v>
      </c>
      <c r="D3408" s="5"/>
      <c r="E3408" s="18" t="s">
        <v>8</v>
      </c>
      <c r="F3408" s="16" t="s">
        <v>9</v>
      </c>
      <c r="G3408" s="16" t="s">
        <v>10</v>
      </c>
      <c r="H3408" s="17" t="s">
        <v>11</v>
      </c>
    </row>
    <row r="3409" spans="1:8" x14ac:dyDescent="0.25">
      <c r="A3409" s="19">
        <f>Details!D3409</f>
        <v>0</v>
      </c>
      <c r="B3409" s="19">
        <f>Details!E3409</f>
        <v>0</v>
      </c>
      <c r="C3409" s="20">
        <f>Details!F3409</f>
        <v>0</v>
      </c>
      <c r="D3409" s="5"/>
      <c r="E3409" s="21">
        <f>Details!O3409</f>
        <v>0</v>
      </c>
      <c r="F3409" s="19">
        <f>Details!P3409</f>
        <v>0</v>
      </c>
      <c r="G3409" s="19">
        <f>Details!Q3409</f>
        <v>0</v>
      </c>
      <c r="H3409" s="20">
        <f>Details!R3409</f>
        <v>0</v>
      </c>
    </row>
    <row r="3410" spans="1:8" x14ac:dyDescent="0.25">
      <c r="D3410" s="5"/>
    </row>
    <row r="3411" spans="1:8" x14ac:dyDescent="0.25">
      <c r="A3411" s="3" t="s">
        <v>323</v>
      </c>
      <c r="D3411" s="5"/>
      <c r="E3411" s="6" t="s">
        <v>7</v>
      </c>
    </row>
    <row r="3412" spans="1:8" x14ac:dyDescent="0.25">
      <c r="A3412" s="67" t="s">
        <v>0</v>
      </c>
      <c r="B3412" s="67"/>
      <c r="C3412" s="68"/>
      <c r="D3412" s="5"/>
      <c r="E3412" s="58" t="s">
        <v>0</v>
      </c>
      <c r="F3412" s="59"/>
      <c r="G3412" s="59"/>
      <c r="H3412" s="60"/>
    </row>
    <row r="3413" spans="1:8" x14ac:dyDescent="0.25">
      <c r="A3413" s="7" t="s">
        <v>5</v>
      </c>
      <c r="B3413" s="7" t="s">
        <v>2</v>
      </c>
      <c r="C3413" s="8" t="s">
        <v>1013</v>
      </c>
      <c r="D3413" s="5"/>
      <c r="E3413" s="9" t="s">
        <v>8</v>
      </c>
      <c r="F3413" s="7" t="s">
        <v>9</v>
      </c>
      <c r="G3413" s="7" t="s">
        <v>10</v>
      </c>
      <c r="H3413" s="8" t="s">
        <v>11</v>
      </c>
    </row>
    <row r="3414" spans="1:8" x14ac:dyDescent="0.25">
      <c r="A3414" s="10">
        <f>SUM(Details!D3414:D3419)/6</f>
        <v>0</v>
      </c>
      <c r="B3414" s="10">
        <f>SUM(Details!E3414:E3419)/6</f>
        <v>0</v>
      </c>
      <c r="C3414" s="11">
        <f>SUM(Details!F3414:F3419)/6</f>
        <v>0</v>
      </c>
      <c r="D3414" s="5"/>
      <c r="E3414" s="12">
        <f>SUM(Details!O3414:O3419)/6</f>
        <v>0</v>
      </c>
      <c r="F3414" s="10">
        <f>SUM(Details!P3414:P3419)/6</f>
        <v>0</v>
      </c>
      <c r="G3414" s="10">
        <f>SUM(Details!Q3414:Q3419)/6</f>
        <v>0</v>
      </c>
      <c r="H3414" s="11">
        <f>SUM(Details!R3414:R3419)/6</f>
        <v>0</v>
      </c>
    </row>
    <row r="3415" spans="1:8" x14ac:dyDescent="0.25">
      <c r="A3415" s="69" t="s">
        <v>6</v>
      </c>
      <c r="B3415" s="69"/>
      <c r="C3415" s="70"/>
      <c r="D3415" s="5"/>
      <c r="E3415" s="61" t="s">
        <v>6</v>
      </c>
      <c r="F3415" s="62"/>
      <c r="G3415" s="62"/>
      <c r="H3415" s="63"/>
    </row>
    <row r="3416" spans="1:8" x14ac:dyDescent="0.25">
      <c r="A3416" s="13" t="s">
        <v>5</v>
      </c>
      <c r="B3416" s="13" t="s">
        <v>2</v>
      </c>
      <c r="C3416" s="14" t="s">
        <v>1013</v>
      </c>
      <c r="D3416" s="5"/>
      <c r="E3416" s="15" t="s">
        <v>8</v>
      </c>
      <c r="F3416" s="13" t="s">
        <v>9</v>
      </c>
      <c r="G3416" s="13" t="s">
        <v>10</v>
      </c>
      <c r="H3416" s="14" t="s">
        <v>11</v>
      </c>
    </row>
    <row r="3417" spans="1:8" x14ac:dyDescent="0.25">
      <c r="A3417" s="10">
        <f>SUM(Details!J3414:J3420)/7</f>
        <v>0</v>
      </c>
      <c r="B3417" s="10">
        <f>SUM(Details!K3414:K3420)/7</f>
        <v>0</v>
      </c>
      <c r="C3417" s="11">
        <f>SUM(Details!L3414:L3420)/7</f>
        <v>0</v>
      </c>
      <c r="D3417" s="5"/>
      <c r="E3417" s="12">
        <f>SUM(Details!T3414:T3420)/7</f>
        <v>0</v>
      </c>
      <c r="F3417" s="10">
        <f>SUM(Details!U3414:U3420)/7</f>
        <v>0</v>
      </c>
      <c r="G3417" s="10">
        <f>SUM(Details!V3414:V3420)/7</f>
        <v>0</v>
      </c>
      <c r="H3417" s="11">
        <f>SUM(Details!W3414:W3420)/7</f>
        <v>0</v>
      </c>
    </row>
    <row r="3418" spans="1:8" x14ac:dyDescent="0.25">
      <c r="A3418" s="71" t="s">
        <v>12</v>
      </c>
      <c r="B3418" s="71"/>
      <c r="C3418" s="72"/>
      <c r="D3418" s="5"/>
      <c r="E3418" s="64" t="s">
        <v>12</v>
      </c>
      <c r="F3418" s="65"/>
      <c r="G3418" s="65"/>
      <c r="H3418" s="66"/>
    </row>
    <row r="3419" spans="1:8" x14ac:dyDescent="0.25">
      <c r="A3419" s="16" t="s">
        <v>5</v>
      </c>
      <c r="B3419" s="16" t="s">
        <v>2</v>
      </c>
      <c r="C3419" s="17" t="s">
        <v>1013</v>
      </c>
      <c r="D3419" s="5"/>
      <c r="E3419" s="18" t="s">
        <v>8</v>
      </c>
      <c r="F3419" s="16" t="s">
        <v>9</v>
      </c>
      <c r="G3419" s="16" t="s">
        <v>10</v>
      </c>
      <c r="H3419" s="17" t="s">
        <v>11</v>
      </c>
    </row>
    <row r="3420" spans="1:8" x14ac:dyDescent="0.25">
      <c r="A3420" s="19">
        <f>Details!D3420</f>
        <v>0</v>
      </c>
      <c r="B3420" s="19">
        <f>Details!E3420</f>
        <v>0</v>
      </c>
      <c r="C3420" s="20">
        <f>Details!F3420</f>
        <v>0</v>
      </c>
      <c r="D3420" s="5"/>
      <c r="E3420" s="21">
        <f>Details!O3420</f>
        <v>0</v>
      </c>
      <c r="F3420" s="19">
        <f>Details!P3420</f>
        <v>0</v>
      </c>
      <c r="G3420" s="19">
        <f>Details!Q3420</f>
        <v>0</v>
      </c>
      <c r="H3420" s="20">
        <f>Details!R3420</f>
        <v>0</v>
      </c>
    </row>
    <row r="3421" spans="1:8" x14ac:dyDescent="0.25">
      <c r="D3421" s="5"/>
    </row>
    <row r="3422" spans="1:8" x14ac:dyDescent="0.25">
      <c r="A3422" s="3" t="s">
        <v>324</v>
      </c>
      <c r="D3422" s="5"/>
      <c r="E3422" s="6" t="s">
        <v>7</v>
      </c>
    </row>
    <row r="3423" spans="1:8" x14ac:dyDescent="0.25">
      <c r="A3423" s="67" t="s">
        <v>0</v>
      </c>
      <c r="B3423" s="67"/>
      <c r="C3423" s="68"/>
      <c r="D3423" s="5"/>
      <c r="E3423" s="58" t="s">
        <v>0</v>
      </c>
      <c r="F3423" s="59"/>
      <c r="G3423" s="59"/>
      <c r="H3423" s="60"/>
    </row>
    <row r="3424" spans="1:8" x14ac:dyDescent="0.25">
      <c r="A3424" s="7" t="s">
        <v>5</v>
      </c>
      <c r="B3424" s="7" t="s">
        <v>2</v>
      </c>
      <c r="C3424" s="8" t="s">
        <v>1013</v>
      </c>
      <c r="D3424" s="5"/>
      <c r="E3424" s="9" t="s">
        <v>8</v>
      </c>
      <c r="F3424" s="7" t="s">
        <v>9</v>
      </c>
      <c r="G3424" s="7" t="s">
        <v>10</v>
      </c>
      <c r="H3424" s="8" t="s">
        <v>11</v>
      </c>
    </row>
    <row r="3425" spans="1:8" x14ac:dyDescent="0.25">
      <c r="A3425" s="10">
        <f>SUM(Details!D3425:D3430)/6</f>
        <v>0</v>
      </c>
      <c r="B3425" s="10">
        <f>SUM(Details!E3425:E3430)/6</f>
        <v>0</v>
      </c>
      <c r="C3425" s="11">
        <f>SUM(Details!F3425:F3430)/6</f>
        <v>0</v>
      </c>
      <c r="D3425" s="5"/>
      <c r="E3425" s="12">
        <f>SUM(Details!O3425:O3430)/6</f>
        <v>0</v>
      </c>
      <c r="F3425" s="10">
        <f>SUM(Details!P3425:P3430)/6</f>
        <v>0</v>
      </c>
      <c r="G3425" s="10">
        <f>SUM(Details!Q3425:Q3430)/6</f>
        <v>0</v>
      </c>
      <c r="H3425" s="11">
        <f>SUM(Details!R3425:R3430)/6</f>
        <v>0</v>
      </c>
    </row>
    <row r="3426" spans="1:8" x14ac:dyDescent="0.25">
      <c r="A3426" s="69" t="s">
        <v>6</v>
      </c>
      <c r="B3426" s="69"/>
      <c r="C3426" s="70"/>
      <c r="D3426" s="5"/>
      <c r="E3426" s="61" t="s">
        <v>6</v>
      </c>
      <c r="F3426" s="62"/>
      <c r="G3426" s="62"/>
      <c r="H3426" s="63"/>
    </row>
    <row r="3427" spans="1:8" x14ac:dyDescent="0.25">
      <c r="A3427" s="13" t="s">
        <v>5</v>
      </c>
      <c r="B3427" s="13" t="s">
        <v>2</v>
      </c>
      <c r="C3427" s="14" t="s">
        <v>1013</v>
      </c>
      <c r="D3427" s="5"/>
      <c r="E3427" s="15" t="s">
        <v>8</v>
      </c>
      <c r="F3427" s="13" t="s">
        <v>9</v>
      </c>
      <c r="G3427" s="13" t="s">
        <v>10</v>
      </c>
      <c r="H3427" s="14" t="s">
        <v>11</v>
      </c>
    </row>
    <row r="3428" spans="1:8" x14ac:dyDescent="0.25">
      <c r="A3428" s="10">
        <f>SUM(Details!J3425:J3431)/7</f>
        <v>0</v>
      </c>
      <c r="B3428" s="10">
        <f>SUM(Details!K3425:K3431)/7</f>
        <v>0</v>
      </c>
      <c r="C3428" s="11">
        <f>SUM(Details!L3425:L3431)/7</f>
        <v>0</v>
      </c>
      <c r="D3428" s="5"/>
      <c r="E3428" s="12">
        <f>SUM(Details!T3425:T3431)/7</f>
        <v>0</v>
      </c>
      <c r="F3428" s="10">
        <f>SUM(Details!U3425:U3431)/7</f>
        <v>0</v>
      </c>
      <c r="G3428" s="10">
        <f>SUM(Details!V3425:V3431)/7</f>
        <v>0</v>
      </c>
      <c r="H3428" s="11">
        <f>SUM(Details!W3425:W3431)/7</f>
        <v>0</v>
      </c>
    </row>
    <row r="3429" spans="1:8" x14ac:dyDescent="0.25">
      <c r="A3429" s="71" t="s">
        <v>12</v>
      </c>
      <c r="B3429" s="71"/>
      <c r="C3429" s="72"/>
      <c r="D3429" s="5"/>
      <c r="E3429" s="64" t="s">
        <v>12</v>
      </c>
      <c r="F3429" s="65"/>
      <c r="G3429" s="65"/>
      <c r="H3429" s="66"/>
    </row>
    <row r="3430" spans="1:8" x14ac:dyDescent="0.25">
      <c r="A3430" s="16" t="s">
        <v>5</v>
      </c>
      <c r="B3430" s="16" t="s">
        <v>2</v>
      </c>
      <c r="C3430" s="17" t="s">
        <v>1013</v>
      </c>
      <c r="D3430" s="5"/>
      <c r="E3430" s="18" t="s">
        <v>8</v>
      </c>
      <c r="F3430" s="16" t="s">
        <v>9</v>
      </c>
      <c r="G3430" s="16" t="s">
        <v>10</v>
      </c>
      <c r="H3430" s="17" t="s">
        <v>11</v>
      </c>
    </row>
    <row r="3431" spans="1:8" x14ac:dyDescent="0.25">
      <c r="A3431" s="19">
        <f>Details!D3431</f>
        <v>0</v>
      </c>
      <c r="B3431" s="19">
        <f>Details!E3431</f>
        <v>0</v>
      </c>
      <c r="C3431" s="20">
        <f>Details!F3431</f>
        <v>0</v>
      </c>
      <c r="D3431" s="5"/>
      <c r="E3431" s="21">
        <f>Details!O3431</f>
        <v>0</v>
      </c>
      <c r="F3431" s="19">
        <f>Details!P3431</f>
        <v>0</v>
      </c>
      <c r="G3431" s="19">
        <f>Details!Q3431</f>
        <v>0</v>
      </c>
      <c r="H3431" s="20">
        <f>Details!R3431</f>
        <v>0</v>
      </c>
    </row>
    <row r="3432" spans="1:8" x14ac:dyDescent="0.25">
      <c r="D3432" s="5"/>
    </row>
    <row r="3433" spans="1:8" x14ac:dyDescent="0.25">
      <c r="A3433" s="3" t="s">
        <v>325</v>
      </c>
      <c r="D3433" s="5"/>
      <c r="E3433" s="6" t="s">
        <v>7</v>
      </c>
    </row>
    <row r="3434" spans="1:8" x14ac:dyDescent="0.25">
      <c r="A3434" s="67" t="s">
        <v>0</v>
      </c>
      <c r="B3434" s="67"/>
      <c r="C3434" s="68"/>
      <c r="D3434" s="5"/>
      <c r="E3434" s="58" t="s">
        <v>0</v>
      </c>
      <c r="F3434" s="59"/>
      <c r="G3434" s="59"/>
      <c r="H3434" s="60"/>
    </row>
    <row r="3435" spans="1:8" x14ac:dyDescent="0.25">
      <c r="A3435" s="7" t="s">
        <v>5</v>
      </c>
      <c r="B3435" s="7" t="s">
        <v>2</v>
      </c>
      <c r="C3435" s="8" t="s">
        <v>1013</v>
      </c>
      <c r="D3435" s="5"/>
      <c r="E3435" s="9" t="s">
        <v>8</v>
      </c>
      <c r="F3435" s="7" t="s">
        <v>9</v>
      </c>
      <c r="G3435" s="7" t="s">
        <v>10</v>
      </c>
      <c r="H3435" s="8" t="s">
        <v>11</v>
      </c>
    </row>
    <row r="3436" spans="1:8" x14ac:dyDescent="0.25">
      <c r="A3436" s="10">
        <f>SUM(Details!D3436:D3441)/6</f>
        <v>0</v>
      </c>
      <c r="B3436" s="10">
        <f>SUM(Details!E3436:E3441)/6</f>
        <v>0</v>
      </c>
      <c r="C3436" s="11">
        <f>SUM(Details!F3436:F3441)/6</f>
        <v>0</v>
      </c>
      <c r="D3436" s="5"/>
      <c r="E3436" s="12">
        <f>SUM(Details!O3436:O3441)/6</f>
        <v>0</v>
      </c>
      <c r="F3436" s="10">
        <f>SUM(Details!P3436:P3441)/6</f>
        <v>0</v>
      </c>
      <c r="G3436" s="10">
        <f>SUM(Details!Q3436:Q3441)/6</f>
        <v>0</v>
      </c>
      <c r="H3436" s="11">
        <f>SUM(Details!R3436:R3441)/6</f>
        <v>0</v>
      </c>
    </row>
    <row r="3437" spans="1:8" x14ac:dyDescent="0.25">
      <c r="A3437" s="69" t="s">
        <v>6</v>
      </c>
      <c r="B3437" s="69"/>
      <c r="C3437" s="70"/>
      <c r="D3437" s="5"/>
      <c r="E3437" s="61" t="s">
        <v>6</v>
      </c>
      <c r="F3437" s="62"/>
      <c r="G3437" s="62"/>
      <c r="H3437" s="63"/>
    </row>
    <row r="3438" spans="1:8" x14ac:dyDescent="0.25">
      <c r="A3438" s="13" t="s">
        <v>5</v>
      </c>
      <c r="B3438" s="13" t="s">
        <v>2</v>
      </c>
      <c r="C3438" s="14" t="s">
        <v>1013</v>
      </c>
      <c r="D3438" s="5"/>
      <c r="E3438" s="15" t="s">
        <v>8</v>
      </c>
      <c r="F3438" s="13" t="s">
        <v>9</v>
      </c>
      <c r="G3438" s="13" t="s">
        <v>10</v>
      </c>
      <c r="H3438" s="14" t="s">
        <v>11</v>
      </c>
    </row>
    <row r="3439" spans="1:8" x14ac:dyDescent="0.25">
      <c r="A3439" s="10">
        <f>SUM(Details!J3436:J3442)/7</f>
        <v>0</v>
      </c>
      <c r="B3439" s="10">
        <f>SUM(Details!K3436:K3442)/7</f>
        <v>0</v>
      </c>
      <c r="C3439" s="11">
        <f>SUM(Details!L3436:L3442)/7</f>
        <v>0</v>
      </c>
      <c r="D3439" s="5"/>
      <c r="E3439" s="12">
        <f>SUM(Details!T3436:T3442)/7</f>
        <v>0</v>
      </c>
      <c r="F3439" s="10">
        <f>SUM(Details!U3436:U3442)/7</f>
        <v>0</v>
      </c>
      <c r="G3439" s="10">
        <f>SUM(Details!V3436:V3442)/7</f>
        <v>0</v>
      </c>
      <c r="H3439" s="11">
        <f>SUM(Details!W3436:W3442)/7</f>
        <v>0</v>
      </c>
    </row>
    <row r="3440" spans="1:8" x14ac:dyDescent="0.25">
      <c r="A3440" s="71" t="s">
        <v>12</v>
      </c>
      <c r="B3440" s="71"/>
      <c r="C3440" s="72"/>
      <c r="D3440" s="5"/>
      <c r="E3440" s="64" t="s">
        <v>12</v>
      </c>
      <c r="F3440" s="65"/>
      <c r="G3440" s="65"/>
      <c r="H3440" s="66"/>
    </row>
    <row r="3441" spans="1:8" x14ac:dyDescent="0.25">
      <c r="A3441" s="16" t="s">
        <v>5</v>
      </c>
      <c r="B3441" s="16" t="s">
        <v>2</v>
      </c>
      <c r="C3441" s="17" t="s">
        <v>1013</v>
      </c>
      <c r="D3441" s="5"/>
      <c r="E3441" s="18" t="s">
        <v>8</v>
      </c>
      <c r="F3441" s="16" t="s">
        <v>9</v>
      </c>
      <c r="G3441" s="16" t="s">
        <v>10</v>
      </c>
      <c r="H3441" s="17" t="s">
        <v>11</v>
      </c>
    </row>
    <row r="3442" spans="1:8" x14ac:dyDescent="0.25">
      <c r="A3442" s="19">
        <f>Details!D3442</f>
        <v>0</v>
      </c>
      <c r="B3442" s="19">
        <f>Details!E3442</f>
        <v>0</v>
      </c>
      <c r="C3442" s="20">
        <f>Details!F3442</f>
        <v>0</v>
      </c>
      <c r="D3442" s="5"/>
      <c r="E3442" s="21">
        <f>Details!O3442</f>
        <v>0</v>
      </c>
      <c r="F3442" s="19">
        <f>Details!P3442</f>
        <v>0</v>
      </c>
      <c r="G3442" s="19">
        <f>Details!Q3442</f>
        <v>0</v>
      </c>
      <c r="H3442" s="20">
        <f>Details!R3442</f>
        <v>0</v>
      </c>
    </row>
    <row r="3443" spans="1:8" x14ac:dyDescent="0.25">
      <c r="D3443" s="5"/>
    </row>
    <row r="3444" spans="1:8" x14ac:dyDescent="0.25">
      <c r="A3444" s="3" t="s">
        <v>326</v>
      </c>
      <c r="D3444" s="5"/>
      <c r="E3444" s="6" t="s">
        <v>7</v>
      </c>
    </row>
    <row r="3445" spans="1:8" x14ac:dyDescent="0.25">
      <c r="A3445" s="67" t="s">
        <v>0</v>
      </c>
      <c r="B3445" s="67"/>
      <c r="C3445" s="68"/>
      <c r="D3445" s="5"/>
      <c r="E3445" s="58" t="s">
        <v>0</v>
      </c>
      <c r="F3445" s="59"/>
      <c r="G3445" s="59"/>
      <c r="H3445" s="60"/>
    </row>
    <row r="3446" spans="1:8" x14ac:dyDescent="0.25">
      <c r="A3446" s="7" t="s">
        <v>5</v>
      </c>
      <c r="B3446" s="7" t="s">
        <v>2</v>
      </c>
      <c r="C3446" s="8" t="s">
        <v>1013</v>
      </c>
      <c r="D3446" s="5"/>
      <c r="E3446" s="9" t="s">
        <v>8</v>
      </c>
      <c r="F3446" s="7" t="s">
        <v>9</v>
      </c>
      <c r="G3446" s="7" t="s">
        <v>10</v>
      </c>
      <c r="H3446" s="8" t="s">
        <v>11</v>
      </c>
    </row>
    <row r="3447" spans="1:8" x14ac:dyDescent="0.25">
      <c r="A3447" s="10">
        <f>SUM(Details!D3447:D3452)/6</f>
        <v>0</v>
      </c>
      <c r="B3447" s="10">
        <f>SUM(Details!E3447:E3452)/6</f>
        <v>0</v>
      </c>
      <c r="C3447" s="11">
        <f>SUM(Details!F3447:F3452)/6</f>
        <v>0</v>
      </c>
      <c r="D3447" s="5"/>
      <c r="E3447" s="12">
        <f>SUM(Details!O3447:O3452)/6</f>
        <v>0</v>
      </c>
      <c r="F3447" s="10">
        <f>SUM(Details!P3447:P3452)/6</f>
        <v>0</v>
      </c>
      <c r="G3447" s="10">
        <f>SUM(Details!Q3447:Q3452)/6</f>
        <v>0</v>
      </c>
      <c r="H3447" s="11">
        <f>SUM(Details!R3447:R3452)/6</f>
        <v>0</v>
      </c>
    </row>
    <row r="3448" spans="1:8" x14ac:dyDescent="0.25">
      <c r="A3448" s="69" t="s">
        <v>6</v>
      </c>
      <c r="B3448" s="69"/>
      <c r="C3448" s="70"/>
      <c r="D3448" s="5"/>
      <c r="E3448" s="61" t="s">
        <v>6</v>
      </c>
      <c r="F3448" s="62"/>
      <c r="G3448" s="62"/>
      <c r="H3448" s="63"/>
    </row>
    <row r="3449" spans="1:8" x14ac:dyDescent="0.25">
      <c r="A3449" s="13" t="s">
        <v>5</v>
      </c>
      <c r="B3449" s="13" t="s">
        <v>2</v>
      </c>
      <c r="C3449" s="14" t="s">
        <v>1013</v>
      </c>
      <c r="D3449" s="5"/>
      <c r="E3449" s="15" t="s">
        <v>8</v>
      </c>
      <c r="F3449" s="13" t="s">
        <v>9</v>
      </c>
      <c r="G3449" s="13" t="s">
        <v>10</v>
      </c>
      <c r="H3449" s="14" t="s">
        <v>11</v>
      </c>
    </row>
    <row r="3450" spans="1:8" x14ac:dyDescent="0.25">
      <c r="A3450" s="10">
        <f>SUM(Details!J3447:J3453)/7</f>
        <v>0</v>
      </c>
      <c r="B3450" s="10">
        <f>SUM(Details!K3447:K3453)/7</f>
        <v>0</v>
      </c>
      <c r="C3450" s="11">
        <f>SUM(Details!L3447:L3453)/7</f>
        <v>0</v>
      </c>
      <c r="D3450" s="5"/>
      <c r="E3450" s="12">
        <f>SUM(Details!T3447:T3453)/7</f>
        <v>0</v>
      </c>
      <c r="F3450" s="10">
        <f>SUM(Details!U3447:U3453)/7</f>
        <v>0</v>
      </c>
      <c r="G3450" s="10">
        <f>SUM(Details!V3447:V3453)/7</f>
        <v>0</v>
      </c>
      <c r="H3450" s="11">
        <f>SUM(Details!W3447:W3453)/7</f>
        <v>0</v>
      </c>
    </row>
    <row r="3451" spans="1:8" x14ac:dyDescent="0.25">
      <c r="A3451" s="71" t="s">
        <v>12</v>
      </c>
      <c r="B3451" s="71"/>
      <c r="C3451" s="72"/>
      <c r="D3451" s="5"/>
      <c r="E3451" s="64" t="s">
        <v>12</v>
      </c>
      <c r="F3451" s="65"/>
      <c r="G3451" s="65"/>
      <c r="H3451" s="66"/>
    </row>
    <row r="3452" spans="1:8" x14ac:dyDescent="0.25">
      <c r="A3452" s="16" t="s">
        <v>5</v>
      </c>
      <c r="B3452" s="16" t="s">
        <v>2</v>
      </c>
      <c r="C3452" s="17" t="s">
        <v>1013</v>
      </c>
      <c r="D3452" s="5"/>
      <c r="E3452" s="18" t="s">
        <v>8</v>
      </c>
      <c r="F3452" s="16" t="s">
        <v>9</v>
      </c>
      <c r="G3452" s="16" t="s">
        <v>10</v>
      </c>
      <c r="H3452" s="17" t="s">
        <v>11</v>
      </c>
    </row>
    <row r="3453" spans="1:8" x14ac:dyDescent="0.25">
      <c r="A3453" s="19">
        <f>Details!D3453</f>
        <v>0</v>
      </c>
      <c r="B3453" s="19">
        <f>Details!E3453</f>
        <v>0</v>
      </c>
      <c r="C3453" s="20">
        <f>Details!F3453</f>
        <v>0</v>
      </c>
      <c r="D3453" s="5"/>
      <c r="E3453" s="21">
        <f>Details!O3453</f>
        <v>0</v>
      </c>
      <c r="F3453" s="19">
        <f>Details!P3453</f>
        <v>0</v>
      </c>
      <c r="G3453" s="19">
        <f>Details!Q3453</f>
        <v>0</v>
      </c>
      <c r="H3453" s="20">
        <f>Details!R3453</f>
        <v>0</v>
      </c>
    </row>
    <row r="3454" spans="1:8" x14ac:dyDescent="0.25">
      <c r="D3454" s="5"/>
    </row>
    <row r="3455" spans="1:8" x14ac:dyDescent="0.25">
      <c r="A3455" s="3" t="s">
        <v>327</v>
      </c>
      <c r="D3455" s="5"/>
      <c r="E3455" s="6" t="s">
        <v>7</v>
      </c>
    </row>
    <row r="3456" spans="1:8" x14ac:dyDescent="0.25">
      <c r="A3456" s="67" t="s">
        <v>0</v>
      </c>
      <c r="B3456" s="67"/>
      <c r="C3456" s="68"/>
      <c r="D3456" s="5"/>
      <c r="E3456" s="58" t="s">
        <v>0</v>
      </c>
      <c r="F3456" s="59"/>
      <c r="G3456" s="59"/>
      <c r="H3456" s="60"/>
    </row>
    <row r="3457" spans="1:8" x14ac:dyDescent="0.25">
      <c r="A3457" s="7" t="s">
        <v>5</v>
      </c>
      <c r="B3457" s="7" t="s">
        <v>2</v>
      </c>
      <c r="C3457" s="8" t="s">
        <v>1013</v>
      </c>
      <c r="D3457" s="5"/>
      <c r="E3457" s="9" t="s">
        <v>8</v>
      </c>
      <c r="F3457" s="7" t="s">
        <v>9</v>
      </c>
      <c r="G3457" s="7" t="s">
        <v>10</v>
      </c>
      <c r="H3457" s="8" t="s">
        <v>11</v>
      </c>
    </row>
    <row r="3458" spans="1:8" x14ac:dyDescent="0.25">
      <c r="A3458" s="10">
        <f>SUM(Details!D3458:D3463)/6</f>
        <v>0</v>
      </c>
      <c r="B3458" s="10">
        <f>SUM(Details!E3458:E3463)/6</f>
        <v>0</v>
      </c>
      <c r="C3458" s="11">
        <f>SUM(Details!F3458:F3463)/6</f>
        <v>0</v>
      </c>
      <c r="D3458" s="5"/>
      <c r="E3458" s="12">
        <f>SUM(Details!O3458:O3463)/6</f>
        <v>0</v>
      </c>
      <c r="F3458" s="10">
        <f>SUM(Details!P3458:P3463)/6</f>
        <v>0</v>
      </c>
      <c r="G3458" s="10">
        <f>SUM(Details!Q3458:Q3463)/6</f>
        <v>0</v>
      </c>
      <c r="H3458" s="11">
        <f>SUM(Details!R3458:R3463)/6</f>
        <v>0</v>
      </c>
    </row>
    <row r="3459" spans="1:8" x14ac:dyDescent="0.25">
      <c r="A3459" s="69" t="s">
        <v>6</v>
      </c>
      <c r="B3459" s="69"/>
      <c r="C3459" s="70"/>
      <c r="D3459" s="5"/>
      <c r="E3459" s="61" t="s">
        <v>6</v>
      </c>
      <c r="F3459" s="62"/>
      <c r="G3459" s="62"/>
      <c r="H3459" s="63"/>
    </row>
    <row r="3460" spans="1:8" x14ac:dyDescent="0.25">
      <c r="A3460" s="13" t="s">
        <v>5</v>
      </c>
      <c r="B3460" s="13" t="s">
        <v>2</v>
      </c>
      <c r="C3460" s="14" t="s">
        <v>1013</v>
      </c>
      <c r="D3460" s="5"/>
      <c r="E3460" s="15" t="s">
        <v>8</v>
      </c>
      <c r="F3460" s="13" t="s">
        <v>9</v>
      </c>
      <c r="G3460" s="13" t="s">
        <v>10</v>
      </c>
      <c r="H3460" s="14" t="s">
        <v>11</v>
      </c>
    </row>
    <row r="3461" spans="1:8" x14ac:dyDescent="0.25">
      <c r="A3461" s="10">
        <f>SUM(Details!J3458:J3464)/7</f>
        <v>0</v>
      </c>
      <c r="B3461" s="10">
        <f>SUM(Details!K3458:K3464)/7</f>
        <v>0</v>
      </c>
      <c r="C3461" s="11">
        <f>SUM(Details!L3458:L3464)/7</f>
        <v>0</v>
      </c>
      <c r="D3461" s="5"/>
      <c r="E3461" s="12">
        <f>SUM(Details!T3458:T3464)/7</f>
        <v>0</v>
      </c>
      <c r="F3461" s="10">
        <f>SUM(Details!U3458:U3464)/7</f>
        <v>0</v>
      </c>
      <c r="G3461" s="10">
        <f>SUM(Details!V3458:V3464)/7</f>
        <v>0</v>
      </c>
      <c r="H3461" s="11">
        <f>SUM(Details!W3458:W3464)/7</f>
        <v>0</v>
      </c>
    </row>
    <row r="3462" spans="1:8" x14ac:dyDescent="0.25">
      <c r="A3462" s="71" t="s">
        <v>12</v>
      </c>
      <c r="B3462" s="71"/>
      <c r="C3462" s="72"/>
      <c r="D3462" s="5"/>
      <c r="E3462" s="64" t="s">
        <v>12</v>
      </c>
      <c r="F3462" s="65"/>
      <c r="G3462" s="65"/>
      <c r="H3462" s="66"/>
    </row>
    <row r="3463" spans="1:8" x14ac:dyDescent="0.25">
      <c r="A3463" s="16" t="s">
        <v>5</v>
      </c>
      <c r="B3463" s="16" t="s">
        <v>2</v>
      </c>
      <c r="C3463" s="17" t="s">
        <v>1013</v>
      </c>
      <c r="D3463" s="5"/>
      <c r="E3463" s="18" t="s">
        <v>8</v>
      </c>
      <c r="F3463" s="16" t="s">
        <v>9</v>
      </c>
      <c r="G3463" s="16" t="s">
        <v>10</v>
      </c>
      <c r="H3463" s="17" t="s">
        <v>11</v>
      </c>
    </row>
    <row r="3464" spans="1:8" x14ac:dyDescent="0.25">
      <c r="A3464" s="19">
        <f>Details!D3464</f>
        <v>0</v>
      </c>
      <c r="B3464" s="19">
        <f>Details!E3464</f>
        <v>0</v>
      </c>
      <c r="C3464" s="20">
        <f>Details!F3464</f>
        <v>0</v>
      </c>
      <c r="D3464" s="5"/>
      <c r="E3464" s="21">
        <f>Details!O3464</f>
        <v>0</v>
      </c>
      <c r="F3464" s="19">
        <f>Details!P3464</f>
        <v>0</v>
      </c>
      <c r="G3464" s="19">
        <f>Details!Q3464</f>
        <v>0</v>
      </c>
      <c r="H3464" s="20">
        <f>Details!R3464</f>
        <v>0</v>
      </c>
    </row>
    <row r="3465" spans="1:8" x14ac:dyDescent="0.25">
      <c r="D3465" s="5"/>
    </row>
    <row r="3466" spans="1:8" x14ac:dyDescent="0.25">
      <c r="A3466" s="3" t="s">
        <v>328</v>
      </c>
      <c r="D3466" s="5"/>
      <c r="E3466" s="6" t="s">
        <v>7</v>
      </c>
    </row>
    <row r="3467" spans="1:8" x14ac:dyDescent="0.25">
      <c r="A3467" s="67" t="s">
        <v>0</v>
      </c>
      <c r="B3467" s="67"/>
      <c r="C3467" s="68"/>
      <c r="D3467" s="5"/>
      <c r="E3467" s="58" t="s">
        <v>0</v>
      </c>
      <c r="F3467" s="59"/>
      <c r="G3467" s="59"/>
      <c r="H3467" s="60"/>
    </row>
    <row r="3468" spans="1:8" x14ac:dyDescent="0.25">
      <c r="A3468" s="7" t="s">
        <v>5</v>
      </c>
      <c r="B3468" s="7" t="s">
        <v>2</v>
      </c>
      <c r="C3468" s="8" t="s">
        <v>1013</v>
      </c>
      <c r="D3468" s="5"/>
      <c r="E3468" s="9" t="s">
        <v>8</v>
      </c>
      <c r="F3468" s="7" t="s">
        <v>9</v>
      </c>
      <c r="G3468" s="7" t="s">
        <v>10</v>
      </c>
      <c r="H3468" s="8" t="s">
        <v>11</v>
      </c>
    </row>
    <row r="3469" spans="1:8" x14ac:dyDescent="0.25">
      <c r="A3469" s="10">
        <f>SUM(Details!D3469:D3474)/6</f>
        <v>0</v>
      </c>
      <c r="B3469" s="10">
        <f>SUM(Details!E3469:E3474)/6</f>
        <v>0</v>
      </c>
      <c r="C3469" s="11">
        <f>SUM(Details!F3469:F3474)/6</f>
        <v>0</v>
      </c>
      <c r="D3469" s="5"/>
      <c r="E3469" s="12">
        <f>SUM(Details!O3469:O3474)/6</f>
        <v>0</v>
      </c>
      <c r="F3469" s="10">
        <f>SUM(Details!P3469:P3474)/6</f>
        <v>0</v>
      </c>
      <c r="G3469" s="10">
        <f>SUM(Details!Q3469:Q3474)/6</f>
        <v>0</v>
      </c>
      <c r="H3469" s="11">
        <f>SUM(Details!R3469:R3474)/6</f>
        <v>0</v>
      </c>
    </row>
    <row r="3470" spans="1:8" x14ac:dyDescent="0.25">
      <c r="A3470" s="69" t="s">
        <v>6</v>
      </c>
      <c r="B3470" s="69"/>
      <c r="C3470" s="70"/>
      <c r="D3470" s="5"/>
      <c r="E3470" s="61" t="s">
        <v>6</v>
      </c>
      <c r="F3470" s="62"/>
      <c r="G3470" s="62"/>
      <c r="H3470" s="63"/>
    </row>
    <row r="3471" spans="1:8" x14ac:dyDescent="0.25">
      <c r="A3471" s="13" t="s">
        <v>5</v>
      </c>
      <c r="B3471" s="13" t="s">
        <v>2</v>
      </c>
      <c r="C3471" s="14" t="s">
        <v>1013</v>
      </c>
      <c r="D3471" s="5"/>
      <c r="E3471" s="15" t="s">
        <v>8</v>
      </c>
      <c r="F3471" s="13" t="s">
        <v>9</v>
      </c>
      <c r="G3471" s="13" t="s">
        <v>10</v>
      </c>
      <c r="H3471" s="14" t="s">
        <v>11</v>
      </c>
    </row>
    <row r="3472" spans="1:8" x14ac:dyDescent="0.25">
      <c r="A3472" s="10">
        <f>SUM(Details!J3469:J3475)/7</f>
        <v>0</v>
      </c>
      <c r="B3472" s="10">
        <f>SUM(Details!K3469:K3475)/7</f>
        <v>0</v>
      </c>
      <c r="C3472" s="11">
        <f>SUM(Details!L3469:L3475)/7</f>
        <v>0</v>
      </c>
      <c r="D3472" s="5"/>
      <c r="E3472" s="12">
        <f>SUM(Details!T3469:T3475)/7</f>
        <v>0</v>
      </c>
      <c r="F3472" s="10">
        <f>SUM(Details!U3469:U3475)/7</f>
        <v>0</v>
      </c>
      <c r="G3472" s="10">
        <f>SUM(Details!V3469:V3475)/7</f>
        <v>0</v>
      </c>
      <c r="H3472" s="11">
        <f>SUM(Details!W3469:W3475)/7</f>
        <v>0</v>
      </c>
    </row>
    <row r="3473" spans="1:8" x14ac:dyDescent="0.25">
      <c r="A3473" s="71" t="s">
        <v>12</v>
      </c>
      <c r="B3473" s="71"/>
      <c r="C3473" s="72"/>
      <c r="D3473" s="5"/>
      <c r="E3473" s="64" t="s">
        <v>12</v>
      </c>
      <c r="F3473" s="65"/>
      <c r="G3473" s="65"/>
      <c r="H3473" s="66"/>
    </row>
    <row r="3474" spans="1:8" x14ac:dyDescent="0.25">
      <c r="A3474" s="16" t="s">
        <v>5</v>
      </c>
      <c r="B3474" s="16" t="s">
        <v>2</v>
      </c>
      <c r="C3474" s="17" t="s">
        <v>1013</v>
      </c>
      <c r="D3474" s="5"/>
      <c r="E3474" s="18" t="s">
        <v>8</v>
      </c>
      <c r="F3474" s="16" t="s">
        <v>9</v>
      </c>
      <c r="G3474" s="16" t="s">
        <v>10</v>
      </c>
      <c r="H3474" s="17" t="s">
        <v>11</v>
      </c>
    </row>
    <row r="3475" spans="1:8" x14ac:dyDescent="0.25">
      <c r="A3475" s="19">
        <f>Details!D3475</f>
        <v>0</v>
      </c>
      <c r="B3475" s="19">
        <f>Details!E3475</f>
        <v>0</v>
      </c>
      <c r="C3475" s="20">
        <f>Details!F3475</f>
        <v>0</v>
      </c>
      <c r="D3475" s="5"/>
      <c r="E3475" s="21">
        <f>Details!O3475</f>
        <v>0</v>
      </c>
      <c r="F3475" s="19">
        <f>Details!P3475</f>
        <v>0</v>
      </c>
      <c r="G3475" s="19">
        <f>Details!Q3475</f>
        <v>0</v>
      </c>
      <c r="H3475" s="20">
        <f>Details!R3475</f>
        <v>0</v>
      </c>
    </row>
    <row r="3476" spans="1:8" x14ac:dyDescent="0.25">
      <c r="D3476" s="5"/>
    </row>
    <row r="3477" spans="1:8" x14ac:dyDescent="0.25">
      <c r="A3477" s="3" t="s">
        <v>329</v>
      </c>
      <c r="D3477" s="5"/>
      <c r="E3477" s="6" t="s">
        <v>7</v>
      </c>
    </row>
    <row r="3478" spans="1:8" x14ac:dyDescent="0.25">
      <c r="A3478" s="67" t="s">
        <v>0</v>
      </c>
      <c r="B3478" s="67"/>
      <c r="C3478" s="68"/>
      <c r="D3478" s="5"/>
      <c r="E3478" s="58" t="s">
        <v>0</v>
      </c>
      <c r="F3478" s="59"/>
      <c r="G3478" s="59"/>
      <c r="H3478" s="60"/>
    </row>
    <row r="3479" spans="1:8" x14ac:dyDescent="0.25">
      <c r="A3479" s="7" t="s">
        <v>5</v>
      </c>
      <c r="B3479" s="7" t="s">
        <v>2</v>
      </c>
      <c r="C3479" s="8" t="s">
        <v>1013</v>
      </c>
      <c r="D3479" s="5"/>
      <c r="E3479" s="9" t="s">
        <v>8</v>
      </c>
      <c r="F3479" s="7" t="s">
        <v>9</v>
      </c>
      <c r="G3479" s="7" t="s">
        <v>10</v>
      </c>
      <c r="H3479" s="8" t="s">
        <v>11</v>
      </c>
    </row>
    <row r="3480" spans="1:8" x14ac:dyDescent="0.25">
      <c r="A3480" s="10">
        <f>SUM(Details!D3480:D3485)/6</f>
        <v>0</v>
      </c>
      <c r="B3480" s="10">
        <f>SUM(Details!E3480:E3485)/6</f>
        <v>0</v>
      </c>
      <c r="C3480" s="11">
        <f>SUM(Details!F3480:F3485)/6</f>
        <v>0</v>
      </c>
      <c r="D3480" s="5"/>
      <c r="E3480" s="12">
        <f>SUM(Details!O3480:O3485)/6</f>
        <v>0</v>
      </c>
      <c r="F3480" s="10">
        <f>SUM(Details!P3480:P3485)/6</f>
        <v>0</v>
      </c>
      <c r="G3480" s="10">
        <f>SUM(Details!Q3480:Q3485)/6</f>
        <v>0</v>
      </c>
      <c r="H3480" s="11">
        <f>SUM(Details!R3480:R3485)/6</f>
        <v>0</v>
      </c>
    </row>
    <row r="3481" spans="1:8" x14ac:dyDescent="0.25">
      <c r="A3481" s="69" t="s">
        <v>6</v>
      </c>
      <c r="B3481" s="69"/>
      <c r="C3481" s="70"/>
      <c r="D3481" s="5"/>
      <c r="E3481" s="61" t="s">
        <v>6</v>
      </c>
      <c r="F3481" s="62"/>
      <c r="G3481" s="62"/>
      <c r="H3481" s="63"/>
    </row>
    <row r="3482" spans="1:8" x14ac:dyDescent="0.25">
      <c r="A3482" s="13" t="s">
        <v>5</v>
      </c>
      <c r="B3482" s="13" t="s">
        <v>2</v>
      </c>
      <c r="C3482" s="14" t="s">
        <v>1013</v>
      </c>
      <c r="D3482" s="5"/>
      <c r="E3482" s="15" t="s">
        <v>8</v>
      </c>
      <c r="F3482" s="13" t="s">
        <v>9</v>
      </c>
      <c r="G3482" s="13" t="s">
        <v>10</v>
      </c>
      <c r="H3482" s="14" t="s">
        <v>11</v>
      </c>
    </row>
    <row r="3483" spans="1:8" x14ac:dyDescent="0.25">
      <c r="A3483" s="10">
        <f>SUM(Details!J3480:J3486)/7</f>
        <v>0</v>
      </c>
      <c r="B3483" s="10">
        <f>SUM(Details!K3480:K3486)/7</f>
        <v>0</v>
      </c>
      <c r="C3483" s="11">
        <f>SUM(Details!L3480:L3486)/7</f>
        <v>0</v>
      </c>
      <c r="D3483" s="5"/>
      <c r="E3483" s="12">
        <f>SUM(Details!T3480:T3486)/7</f>
        <v>0</v>
      </c>
      <c r="F3483" s="10">
        <f>SUM(Details!U3480:U3486)/7</f>
        <v>0</v>
      </c>
      <c r="G3483" s="10">
        <f>SUM(Details!V3480:V3486)/7</f>
        <v>0</v>
      </c>
      <c r="H3483" s="11">
        <f>SUM(Details!W3480:W3486)/7</f>
        <v>0</v>
      </c>
    </row>
    <row r="3484" spans="1:8" x14ac:dyDescent="0.25">
      <c r="A3484" s="71" t="s">
        <v>12</v>
      </c>
      <c r="B3484" s="71"/>
      <c r="C3484" s="72"/>
      <c r="D3484" s="5"/>
      <c r="E3484" s="64" t="s">
        <v>12</v>
      </c>
      <c r="F3484" s="65"/>
      <c r="G3484" s="65"/>
      <c r="H3484" s="66"/>
    </row>
    <row r="3485" spans="1:8" x14ac:dyDescent="0.25">
      <c r="A3485" s="16" t="s">
        <v>5</v>
      </c>
      <c r="B3485" s="16" t="s">
        <v>2</v>
      </c>
      <c r="C3485" s="17" t="s">
        <v>1013</v>
      </c>
      <c r="D3485" s="5"/>
      <c r="E3485" s="18" t="s">
        <v>8</v>
      </c>
      <c r="F3485" s="16" t="s">
        <v>9</v>
      </c>
      <c r="G3485" s="16" t="s">
        <v>10</v>
      </c>
      <c r="H3485" s="17" t="s">
        <v>11</v>
      </c>
    </row>
    <row r="3486" spans="1:8" x14ac:dyDescent="0.25">
      <c r="A3486" s="19">
        <f>Details!D3486</f>
        <v>0</v>
      </c>
      <c r="B3486" s="19">
        <f>Details!E3486</f>
        <v>0</v>
      </c>
      <c r="C3486" s="20">
        <f>Details!F3486</f>
        <v>0</v>
      </c>
      <c r="D3486" s="5"/>
      <c r="E3486" s="21">
        <f>Details!O3486</f>
        <v>0</v>
      </c>
      <c r="F3486" s="19">
        <f>Details!P3486</f>
        <v>0</v>
      </c>
      <c r="G3486" s="19">
        <f>Details!Q3486</f>
        <v>0</v>
      </c>
      <c r="H3486" s="20">
        <f>Details!R3486</f>
        <v>0</v>
      </c>
    </row>
    <row r="3487" spans="1:8" x14ac:dyDescent="0.25">
      <c r="D3487" s="5"/>
    </row>
    <row r="3488" spans="1:8" x14ac:dyDescent="0.25">
      <c r="A3488" s="3" t="s">
        <v>330</v>
      </c>
      <c r="D3488" s="5"/>
      <c r="E3488" s="6" t="s">
        <v>7</v>
      </c>
    </row>
    <row r="3489" spans="1:8" x14ac:dyDescent="0.25">
      <c r="A3489" s="67" t="s">
        <v>0</v>
      </c>
      <c r="B3489" s="67"/>
      <c r="C3489" s="68"/>
      <c r="D3489" s="5"/>
      <c r="E3489" s="58" t="s">
        <v>0</v>
      </c>
      <c r="F3489" s="59"/>
      <c r="G3489" s="59"/>
      <c r="H3489" s="60"/>
    </row>
    <row r="3490" spans="1:8" x14ac:dyDescent="0.25">
      <c r="A3490" s="7" t="s">
        <v>5</v>
      </c>
      <c r="B3490" s="7" t="s">
        <v>2</v>
      </c>
      <c r="C3490" s="8" t="s">
        <v>1013</v>
      </c>
      <c r="D3490" s="5"/>
      <c r="E3490" s="9" t="s">
        <v>8</v>
      </c>
      <c r="F3490" s="7" t="s">
        <v>9</v>
      </c>
      <c r="G3490" s="7" t="s">
        <v>10</v>
      </c>
      <c r="H3490" s="8" t="s">
        <v>11</v>
      </c>
    </row>
    <row r="3491" spans="1:8" x14ac:dyDescent="0.25">
      <c r="A3491" s="10">
        <f>SUM(Details!D3491:D3496)/6</f>
        <v>0</v>
      </c>
      <c r="B3491" s="10">
        <f>SUM(Details!E3491:E3496)/6</f>
        <v>0</v>
      </c>
      <c r="C3491" s="11">
        <f>SUM(Details!F3491:F3496)/6</f>
        <v>0</v>
      </c>
      <c r="D3491" s="5"/>
      <c r="E3491" s="12">
        <f>SUM(Details!O3491:O3496)/6</f>
        <v>0</v>
      </c>
      <c r="F3491" s="10">
        <f>SUM(Details!P3491:P3496)/6</f>
        <v>0</v>
      </c>
      <c r="G3491" s="10">
        <f>SUM(Details!Q3491:Q3496)/6</f>
        <v>0</v>
      </c>
      <c r="H3491" s="11">
        <f>SUM(Details!R3491:R3496)/6</f>
        <v>0</v>
      </c>
    </row>
    <row r="3492" spans="1:8" x14ac:dyDescent="0.25">
      <c r="A3492" s="69" t="s">
        <v>6</v>
      </c>
      <c r="B3492" s="69"/>
      <c r="C3492" s="70"/>
      <c r="D3492" s="5"/>
      <c r="E3492" s="61" t="s">
        <v>6</v>
      </c>
      <c r="F3492" s="62"/>
      <c r="G3492" s="62"/>
      <c r="H3492" s="63"/>
    </row>
    <row r="3493" spans="1:8" x14ac:dyDescent="0.25">
      <c r="A3493" s="13" t="s">
        <v>5</v>
      </c>
      <c r="B3493" s="13" t="s">
        <v>2</v>
      </c>
      <c r="C3493" s="14" t="s">
        <v>1013</v>
      </c>
      <c r="D3493" s="5"/>
      <c r="E3493" s="15" t="s">
        <v>8</v>
      </c>
      <c r="F3493" s="13" t="s">
        <v>9</v>
      </c>
      <c r="G3493" s="13" t="s">
        <v>10</v>
      </c>
      <c r="H3493" s="14" t="s">
        <v>11</v>
      </c>
    </row>
    <row r="3494" spans="1:8" x14ac:dyDescent="0.25">
      <c r="A3494" s="10">
        <f>SUM(Details!J3491:J3497)/7</f>
        <v>0</v>
      </c>
      <c r="B3494" s="10">
        <f>SUM(Details!K3491:K3497)/7</f>
        <v>0</v>
      </c>
      <c r="C3494" s="11">
        <f>SUM(Details!L3491:L3497)/7</f>
        <v>0</v>
      </c>
      <c r="D3494" s="5"/>
      <c r="E3494" s="12">
        <f>SUM(Details!T3491:T3497)/7</f>
        <v>0</v>
      </c>
      <c r="F3494" s="10">
        <f>SUM(Details!U3491:U3497)/7</f>
        <v>0</v>
      </c>
      <c r="G3494" s="10">
        <f>SUM(Details!V3491:V3497)/7</f>
        <v>0</v>
      </c>
      <c r="H3494" s="11">
        <f>SUM(Details!W3491:W3497)/7</f>
        <v>0</v>
      </c>
    </row>
    <row r="3495" spans="1:8" x14ac:dyDescent="0.25">
      <c r="A3495" s="71" t="s">
        <v>12</v>
      </c>
      <c r="B3495" s="71"/>
      <c r="C3495" s="72"/>
      <c r="D3495" s="5"/>
      <c r="E3495" s="64" t="s">
        <v>12</v>
      </c>
      <c r="F3495" s="65"/>
      <c r="G3495" s="65"/>
      <c r="H3495" s="66"/>
    </row>
    <row r="3496" spans="1:8" x14ac:dyDescent="0.25">
      <c r="A3496" s="16" t="s">
        <v>5</v>
      </c>
      <c r="B3496" s="16" t="s">
        <v>2</v>
      </c>
      <c r="C3496" s="17" t="s">
        <v>1013</v>
      </c>
      <c r="D3496" s="5"/>
      <c r="E3496" s="18" t="s">
        <v>8</v>
      </c>
      <c r="F3496" s="16" t="s">
        <v>9</v>
      </c>
      <c r="G3496" s="16" t="s">
        <v>10</v>
      </c>
      <c r="H3496" s="17" t="s">
        <v>11</v>
      </c>
    </row>
    <row r="3497" spans="1:8" x14ac:dyDescent="0.25">
      <c r="A3497" s="19">
        <f>Details!D3497</f>
        <v>0</v>
      </c>
      <c r="B3497" s="19">
        <f>Details!E3497</f>
        <v>0</v>
      </c>
      <c r="C3497" s="20">
        <f>Details!F3497</f>
        <v>0</v>
      </c>
      <c r="D3497" s="5"/>
      <c r="E3497" s="21">
        <f>Details!O3497</f>
        <v>0</v>
      </c>
      <c r="F3497" s="19">
        <f>Details!P3497</f>
        <v>0</v>
      </c>
      <c r="G3497" s="19">
        <f>Details!Q3497</f>
        <v>0</v>
      </c>
      <c r="H3497" s="20">
        <f>Details!R3497</f>
        <v>0</v>
      </c>
    </row>
    <row r="3498" spans="1:8" x14ac:dyDescent="0.25">
      <c r="D3498" s="5"/>
    </row>
    <row r="3499" spans="1:8" x14ac:dyDescent="0.25">
      <c r="A3499" s="3" t="s">
        <v>331</v>
      </c>
      <c r="D3499" s="5"/>
      <c r="E3499" s="6" t="s">
        <v>7</v>
      </c>
    </row>
    <row r="3500" spans="1:8" x14ac:dyDescent="0.25">
      <c r="A3500" s="67" t="s">
        <v>0</v>
      </c>
      <c r="B3500" s="67"/>
      <c r="C3500" s="68"/>
      <c r="D3500" s="5"/>
      <c r="E3500" s="58" t="s">
        <v>0</v>
      </c>
      <c r="F3500" s="59"/>
      <c r="G3500" s="59"/>
      <c r="H3500" s="60"/>
    </row>
    <row r="3501" spans="1:8" x14ac:dyDescent="0.25">
      <c r="A3501" s="7" t="s">
        <v>5</v>
      </c>
      <c r="B3501" s="7" t="s">
        <v>2</v>
      </c>
      <c r="C3501" s="8" t="s">
        <v>1013</v>
      </c>
      <c r="D3501" s="5"/>
      <c r="E3501" s="9" t="s">
        <v>8</v>
      </c>
      <c r="F3501" s="7" t="s">
        <v>9</v>
      </c>
      <c r="G3501" s="7" t="s">
        <v>10</v>
      </c>
      <c r="H3501" s="8" t="s">
        <v>11</v>
      </c>
    </row>
    <row r="3502" spans="1:8" x14ac:dyDescent="0.25">
      <c r="A3502" s="10">
        <f>SUM(Details!D3502:D3507)/6</f>
        <v>0</v>
      </c>
      <c r="B3502" s="10">
        <f>SUM(Details!E3502:E3507)/6</f>
        <v>0</v>
      </c>
      <c r="C3502" s="11">
        <f>SUM(Details!F3502:F3507)/6</f>
        <v>0</v>
      </c>
      <c r="D3502" s="5"/>
      <c r="E3502" s="12">
        <f>SUM(Details!O3502:O3507)/6</f>
        <v>0</v>
      </c>
      <c r="F3502" s="10">
        <f>SUM(Details!P3502:P3507)/6</f>
        <v>0</v>
      </c>
      <c r="G3502" s="10">
        <f>SUM(Details!Q3502:Q3507)/6</f>
        <v>0</v>
      </c>
      <c r="H3502" s="11">
        <f>SUM(Details!R3502:R3507)/6</f>
        <v>0</v>
      </c>
    </row>
    <row r="3503" spans="1:8" x14ac:dyDescent="0.25">
      <c r="A3503" s="69" t="s">
        <v>6</v>
      </c>
      <c r="B3503" s="69"/>
      <c r="C3503" s="70"/>
      <c r="D3503" s="5"/>
      <c r="E3503" s="61" t="s">
        <v>6</v>
      </c>
      <c r="F3503" s="62"/>
      <c r="G3503" s="62"/>
      <c r="H3503" s="63"/>
    </row>
    <row r="3504" spans="1:8" x14ac:dyDescent="0.25">
      <c r="A3504" s="13" t="s">
        <v>5</v>
      </c>
      <c r="B3504" s="13" t="s">
        <v>2</v>
      </c>
      <c r="C3504" s="14" t="s">
        <v>1013</v>
      </c>
      <c r="D3504" s="5"/>
      <c r="E3504" s="15" t="s">
        <v>8</v>
      </c>
      <c r="F3504" s="13" t="s">
        <v>9</v>
      </c>
      <c r="G3504" s="13" t="s">
        <v>10</v>
      </c>
      <c r="H3504" s="14" t="s">
        <v>11</v>
      </c>
    </row>
    <row r="3505" spans="1:8" x14ac:dyDescent="0.25">
      <c r="A3505" s="10">
        <f>SUM(Details!J3502:J3508)/7</f>
        <v>0</v>
      </c>
      <c r="B3505" s="10">
        <f>SUM(Details!K3502:K3508)/7</f>
        <v>0</v>
      </c>
      <c r="C3505" s="11">
        <f>SUM(Details!L3502:L3508)/7</f>
        <v>0</v>
      </c>
      <c r="D3505" s="5"/>
      <c r="E3505" s="12">
        <f>SUM(Details!T3502:T3508)/7</f>
        <v>0</v>
      </c>
      <c r="F3505" s="10">
        <f>SUM(Details!U3502:U3508)/7</f>
        <v>0</v>
      </c>
      <c r="G3505" s="10">
        <f>SUM(Details!V3502:V3508)/7</f>
        <v>0</v>
      </c>
      <c r="H3505" s="11">
        <f>SUM(Details!W3502:W3508)/7</f>
        <v>0</v>
      </c>
    </row>
    <row r="3506" spans="1:8" x14ac:dyDescent="0.25">
      <c r="A3506" s="71" t="s">
        <v>12</v>
      </c>
      <c r="B3506" s="71"/>
      <c r="C3506" s="72"/>
      <c r="D3506" s="5"/>
      <c r="E3506" s="64" t="s">
        <v>12</v>
      </c>
      <c r="F3506" s="65"/>
      <c r="G3506" s="65"/>
      <c r="H3506" s="66"/>
    </row>
    <row r="3507" spans="1:8" x14ac:dyDescent="0.25">
      <c r="A3507" s="16" t="s">
        <v>5</v>
      </c>
      <c r="B3507" s="16" t="s">
        <v>2</v>
      </c>
      <c r="C3507" s="17" t="s">
        <v>1013</v>
      </c>
      <c r="D3507" s="5"/>
      <c r="E3507" s="18" t="s">
        <v>8</v>
      </c>
      <c r="F3507" s="16" t="s">
        <v>9</v>
      </c>
      <c r="G3507" s="16" t="s">
        <v>10</v>
      </c>
      <c r="H3507" s="17" t="s">
        <v>11</v>
      </c>
    </row>
    <row r="3508" spans="1:8" x14ac:dyDescent="0.25">
      <c r="A3508" s="19">
        <f>Details!D3508</f>
        <v>0</v>
      </c>
      <c r="B3508" s="19">
        <f>Details!E3508</f>
        <v>0</v>
      </c>
      <c r="C3508" s="20">
        <f>Details!F3508</f>
        <v>0</v>
      </c>
      <c r="D3508" s="5"/>
      <c r="E3508" s="21">
        <f>Details!O3508</f>
        <v>0</v>
      </c>
      <c r="F3508" s="19">
        <f>Details!P3508</f>
        <v>0</v>
      </c>
      <c r="G3508" s="19">
        <f>Details!Q3508</f>
        <v>0</v>
      </c>
      <c r="H3508" s="20">
        <f>Details!R3508</f>
        <v>0</v>
      </c>
    </row>
    <row r="3509" spans="1:8" x14ac:dyDescent="0.25">
      <c r="D3509" s="5"/>
    </row>
    <row r="3510" spans="1:8" x14ac:dyDescent="0.25">
      <c r="A3510" s="3" t="s">
        <v>332</v>
      </c>
      <c r="D3510" s="5"/>
      <c r="E3510" s="6" t="s">
        <v>7</v>
      </c>
    </row>
    <row r="3511" spans="1:8" x14ac:dyDescent="0.25">
      <c r="A3511" s="67" t="s">
        <v>0</v>
      </c>
      <c r="B3511" s="67"/>
      <c r="C3511" s="68"/>
      <c r="D3511" s="5"/>
      <c r="E3511" s="58" t="s">
        <v>0</v>
      </c>
      <c r="F3511" s="59"/>
      <c r="G3511" s="59"/>
      <c r="H3511" s="60"/>
    </row>
    <row r="3512" spans="1:8" x14ac:dyDescent="0.25">
      <c r="A3512" s="7" t="s">
        <v>5</v>
      </c>
      <c r="B3512" s="7" t="s">
        <v>2</v>
      </c>
      <c r="C3512" s="8" t="s">
        <v>1013</v>
      </c>
      <c r="D3512" s="5"/>
      <c r="E3512" s="9" t="s">
        <v>8</v>
      </c>
      <c r="F3512" s="7" t="s">
        <v>9</v>
      </c>
      <c r="G3512" s="7" t="s">
        <v>10</v>
      </c>
      <c r="H3512" s="8" t="s">
        <v>11</v>
      </c>
    </row>
    <row r="3513" spans="1:8" x14ac:dyDescent="0.25">
      <c r="A3513" s="10">
        <f>SUM(Details!D3513:D3518)/6</f>
        <v>0</v>
      </c>
      <c r="B3513" s="10">
        <f>SUM(Details!E3513:E3518)/6</f>
        <v>0</v>
      </c>
      <c r="C3513" s="11">
        <f>SUM(Details!F3513:F3518)/6</f>
        <v>0</v>
      </c>
      <c r="D3513" s="5"/>
      <c r="E3513" s="12">
        <f>SUM(Details!O3513:O3518)/6</f>
        <v>0</v>
      </c>
      <c r="F3513" s="10">
        <f>SUM(Details!P3513:P3518)/6</f>
        <v>0</v>
      </c>
      <c r="G3513" s="10">
        <f>SUM(Details!Q3513:Q3518)/6</f>
        <v>0</v>
      </c>
      <c r="H3513" s="11">
        <f>SUM(Details!R3513:R3518)/6</f>
        <v>0</v>
      </c>
    </row>
    <row r="3514" spans="1:8" x14ac:dyDescent="0.25">
      <c r="A3514" s="69" t="s">
        <v>6</v>
      </c>
      <c r="B3514" s="69"/>
      <c r="C3514" s="70"/>
      <c r="D3514" s="5"/>
      <c r="E3514" s="61" t="s">
        <v>6</v>
      </c>
      <c r="F3514" s="62"/>
      <c r="G3514" s="62"/>
      <c r="H3514" s="63"/>
    </row>
    <row r="3515" spans="1:8" x14ac:dyDescent="0.25">
      <c r="A3515" s="13" t="s">
        <v>5</v>
      </c>
      <c r="B3515" s="13" t="s">
        <v>2</v>
      </c>
      <c r="C3515" s="14" t="s">
        <v>1013</v>
      </c>
      <c r="D3515" s="5"/>
      <c r="E3515" s="15" t="s">
        <v>8</v>
      </c>
      <c r="F3515" s="13" t="s">
        <v>9</v>
      </c>
      <c r="G3515" s="13" t="s">
        <v>10</v>
      </c>
      <c r="H3515" s="14" t="s">
        <v>11</v>
      </c>
    </row>
    <row r="3516" spans="1:8" x14ac:dyDescent="0.25">
      <c r="A3516" s="10">
        <f>SUM(Details!J3513:J3519)/7</f>
        <v>0</v>
      </c>
      <c r="B3516" s="10">
        <f>SUM(Details!K3513:K3519)/7</f>
        <v>0</v>
      </c>
      <c r="C3516" s="11">
        <f>SUM(Details!L3513:L3519)/7</f>
        <v>0</v>
      </c>
      <c r="D3516" s="5"/>
      <c r="E3516" s="12">
        <f>SUM(Details!T3513:T3519)/7</f>
        <v>0</v>
      </c>
      <c r="F3516" s="10">
        <f>SUM(Details!U3513:U3519)/7</f>
        <v>0</v>
      </c>
      <c r="G3516" s="10">
        <f>SUM(Details!V3513:V3519)/7</f>
        <v>0</v>
      </c>
      <c r="H3516" s="11">
        <f>SUM(Details!W3513:W3519)/7</f>
        <v>0</v>
      </c>
    </row>
    <row r="3517" spans="1:8" x14ac:dyDescent="0.25">
      <c r="A3517" s="71" t="s">
        <v>12</v>
      </c>
      <c r="B3517" s="71"/>
      <c r="C3517" s="72"/>
      <c r="D3517" s="5"/>
      <c r="E3517" s="64" t="s">
        <v>12</v>
      </c>
      <c r="F3517" s="65"/>
      <c r="G3517" s="65"/>
      <c r="H3517" s="66"/>
    </row>
    <row r="3518" spans="1:8" x14ac:dyDescent="0.25">
      <c r="A3518" s="16" t="s">
        <v>5</v>
      </c>
      <c r="B3518" s="16" t="s">
        <v>2</v>
      </c>
      <c r="C3518" s="17" t="s">
        <v>1013</v>
      </c>
      <c r="D3518" s="5"/>
      <c r="E3518" s="18" t="s">
        <v>8</v>
      </c>
      <c r="F3518" s="16" t="s">
        <v>9</v>
      </c>
      <c r="G3518" s="16" t="s">
        <v>10</v>
      </c>
      <c r="H3518" s="17" t="s">
        <v>11</v>
      </c>
    </row>
    <row r="3519" spans="1:8" x14ac:dyDescent="0.25">
      <c r="A3519" s="19">
        <f>Details!D3519</f>
        <v>0</v>
      </c>
      <c r="B3519" s="19">
        <f>Details!E3519</f>
        <v>0</v>
      </c>
      <c r="C3519" s="20">
        <f>Details!F3519</f>
        <v>0</v>
      </c>
      <c r="D3519" s="5"/>
      <c r="E3519" s="21">
        <f>Details!O3519</f>
        <v>0</v>
      </c>
      <c r="F3519" s="19">
        <f>Details!P3519</f>
        <v>0</v>
      </c>
      <c r="G3519" s="19">
        <f>Details!Q3519</f>
        <v>0</v>
      </c>
      <c r="H3519" s="20">
        <f>Details!R3519</f>
        <v>0</v>
      </c>
    </row>
    <row r="3520" spans="1:8" x14ac:dyDescent="0.25">
      <c r="D3520" s="5"/>
    </row>
    <row r="3521" spans="1:8" x14ac:dyDescent="0.25">
      <c r="A3521" s="3" t="s">
        <v>333</v>
      </c>
      <c r="D3521" s="5"/>
      <c r="E3521" s="6" t="s">
        <v>7</v>
      </c>
    </row>
    <row r="3522" spans="1:8" x14ac:dyDescent="0.25">
      <c r="A3522" s="67" t="s">
        <v>0</v>
      </c>
      <c r="B3522" s="67"/>
      <c r="C3522" s="68"/>
      <c r="D3522" s="5"/>
      <c r="E3522" s="58" t="s">
        <v>0</v>
      </c>
      <c r="F3522" s="59"/>
      <c r="G3522" s="59"/>
      <c r="H3522" s="60"/>
    </row>
    <row r="3523" spans="1:8" x14ac:dyDescent="0.25">
      <c r="A3523" s="7" t="s">
        <v>5</v>
      </c>
      <c r="B3523" s="7" t="s">
        <v>2</v>
      </c>
      <c r="C3523" s="8" t="s">
        <v>1013</v>
      </c>
      <c r="D3523" s="5"/>
      <c r="E3523" s="9" t="s">
        <v>8</v>
      </c>
      <c r="F3523" s="7" t="s">
        <v>9</v>
      </c>
      <c r="G3523" s="7" t="s">
        <v>10</v>
      </c>
      <c r="H3523" s="8" t="s">
        <v>11</v>
      </c>
    </row>
    <row r="3524" spans="1:8" x14ac:dyDescent="0.25">
      <c r="A3524" s="10">
        <f>SUM(Details!D3524:D3529)/6</f>
        <v>0</v>
      </c>
      <c r="B3524" s="10">
        <f>SUM(Details!E3524:E3529)/6</f>
        <v>0</v>
      </c>
      <c r="C3524" s="11">
        <f>SUM(Details!F3524:F3529)/6</f>
        <v>0</v>
      </c>
      <c r="D3524" s="5"/>
      <c r="E3524" s="12">
        <f>SUM(Details!O3524:O3529)/6</f>
        <v>0</v>
      </c>
      <c r="F3524" s="10">
        <f>SUM(Details!P3524:P3529)/6</f>
        <v>0</v>
      </c>
      <c r="G3524" s="10">
        <f>SUM(Details!Q3524:Q3529)/6</f>
        <v>0</v>
      </c>
      <c r="H3524" s="11">
        <f>SUM(Details!R3524:R3529)/6</f>
        <v>0</v>
      </c>
    </row>
    <row r="3525" spans="1:8" x14ac:dyDescent="0.25">
      <c r="A3525" s="69" t="s">
        <v>6</v>
      </c>
      <c r="B3525" s="69"/>
      <c r="C3525" s="70"/>
      <c r="D3525" s="5"/>
      <c r="E3525" s="61" t="s">
        <v>6</v>
      </c>
      <c r="F3525" s="62"/>
      <c r="G3525" s="62"/>
      <c r="H3525" s="63"/>
    </row>
    <row r="3526" spans="1:8" x14ac:dyDescent="0.25">
      <c r="A3526" s="13" t="s">
        <v>5</v>
      </c>
      <c r="B3526" s="13" t="s">
        <v>2</v>
      </c>
      <c r="C3526" s="14" t="s">
        <v>1013</v>
      </c>
      <c r="D3526" s="5"/>
      <c r="E3526" s="15" t="s">
        <v>8</v>
      </c>
      <c r="F3526" s="13" t="s">
        <v>9</v>
      </c>
      <c r="G3526" s="13" t="s">
        <v>10</v>
      </c>
      <c r="H3526" s="14" t="s">
        <v>11</v>
      </c>
    </row>
    <row r="3527" spans="1:8" x14ac:dyDescent="0.25">
      <c r="A3527" s="10">
        <f>SUM(Details!J3524:J3530)/7</f>
        <v>0</v>
      </c>
      <c r="B3527" s="10">
        <f>SUM(Details!K3524:K3530)/7</f>
        <v>0</v>
      </c>
      <c r="C3527" s="11">
        <f>SUM(Details!L3524:L3530)/7</f>
        <v>0</v>
      </c>
      <c r="D3527" s="5"/>
      <c r="E3527" s="12">
        <f>SUM(Details!T3524:T3530)/7</f>
        <v>0</v>
      </c>
      <c r="F3527" s="10">
        <f>SUM(Details!U3524:U3530)/7</f>
        <v>0</v>
      </c>
      <c r="G3527" s="10">
        <f>SUM(Details!V3524:V3530)/7</f>
        <v>0</v>
      </c>
      <c r="H3527" s="11">
        <f>SUM(Details!W3524:W3530)/7</f>
        <v>0</v>
      </c>
    </row>
    <row r="3528" spans="1:8" x14ac:dyDescent="0.25">
      <c r="A3528" s="71" t="s">
        <v>12</v>
      </c>
      <c r="B3528" s="71"/>
      <c r="C3528" s="72"/>
      <c r="D3528" s="5"/>
      <c r="E3528" s="64" t="s">
        <v>12</v>
      </c>
      <c r="F3528" s="65"/>
      <c r="G3528" s="65"/>
      <c r="H3528" s="66"/>
    </row>
    <row r="3529" spans="1:8" x14ac:dyDescent="0.25">
      <c r="A3529" s="16" t="s">
        <v>5</v>
      </c>
      <c r="B3529" s="16" t="s">
        <v>2</v>
      </c>
      <c r="C3529" s="17" t="s">
        <v>1013</v>
      </c>
      <c r="D3529" s="5"/>
      <c r="E3529" s="18" t="s">
        <v>8</v>
      </c>
      <c r="F3529" s="16" t="s">
        <v>9</v>
      </c>
      <c r="G3529" s="16" t="s">
        <v>10</v>
      </c>
      <c r="H3529" s="17" t="s">
        <v>11</v>
      </c>
    </row>
    <row r="3530" spans="1:8" x14ac:dyDescent="0.25">
      <c r="A3530" s="19">
        <f>Details!D3530</f>
        <v>0</v>
      </c>
      <c r="B3530" s="19">
        <f>Details!E3530</f>
        <v>0</v>
      </c>
      <c r="C3530" s="20">
        <f>Details!F3530</f>
        <v>0</v>
      </c>
      <c r="D3530" s="5"/>
      <c r="E3530" s="21">
        <f>Details!O3530</f>
        <v>0</v>
      </c>
      <c r="F3530" s="19">
        <f>Details!P3530</f>
        <v>0</v>
      </c>
      <c r="G3530" s="19">
        <f>Details!Q3530</f>
        <v>0</v>
      </c>
      <c r="H3530" s="20">
        <f>Details!R3530</f>
        <v>0</v>
      </c>
    </row>
    <row r="3531" spans="1:8" x14ac:dyDescent="0.25">
      <c r="D3531" s="5"/>
    </row>
    <row r="3532" spans="1:8" x14ac:dyDescent="0.25">
      <c r="A3532" s="3" t="s">
        <v>334</v>
      </c>
      <c r="D3532" s="5"/>
      <c r="E3532" s="6" t="s">
        <v>7</v>
      </c>
    </row>
    <row r="3533" spans="1:8" x14ac:dyDescent="0.25">
      <c r="A3533" s="67" t="s">
        <v>0</v>
      </c>
      <c r="B3533" s="67"/>
      <c r="C3533" s="68"/>
      <c r="D3533" s="5"/>
      <c r="E3533" s="58" t="s">
        <v>0</v>
      </c>
      <c r="F3533" s="59"/>
      <c r="G3533" s="59"/>
      <c r="H3533" s="60"/>
    </row>
    <row r="3534" spans="1:8" x14ac:dyDescent="0.25">
      <c r="A3534" s="7" t="s">
        <v>5</v>
      </c>
      <c r="B3534" s="7" t="s">
        <v>2</v>
      </c>
      <c r="C3534" s="8" t="s">
        <v>1013</v>
      </c>
      <c r="D3534" s="5"/>
      <c r="E3534" s="9" t="s">
        <v>8</v>
      </c>
      <c r="F3534" s="7" t="s">
        <v>9</v>
      </c>
      <c r="G3534" s="7" t="s">
        <v>10</v>
      </c>
      <c r="H3534" s="8" t="s">
        <v>11</v>
      </c>
    </row>
    <row r="3535" spans="1:8" x14ac:dyDescent="0.25">
      <c r="A3535" s="10">
        <f>SUM(Details!D3535:D3540)/6</f>
        <v>0</v>
      </c>
      <c r="B3535" s="10">
        <f>SUM(Details!E3535:E3540)/6</f>
        <v>0</v>
      </c>
      <c r="C3535" s="11">
        <f>SUM(Details!F3535:F3540)/6</f>
        <v>0</v>
      </c>
      <c r="D3535" s="5"/>
      <c r="E3535" s="12">
        <f>SUM(Details!O3535:O3540)/6</f>
        <v>0</v>
      </c>
      <c r="F3535" s="10">
        <f>SUM(Details!P3535:P3540)/6</f>
        <v>0</v>
      </c>
      <c r="G3535" s="10">
        <f>SUM(Details!Q3535:Q3540)/6</f>
        <v>0</v>
      </c>
      <c r="H3535" s="11">
        <f>SUM(Details!R3535:R3540)/6</f>
        <v>0</v>
      </c>
    </row>
    <row r="3536" spans="1:8" x14ac:dyDescent="0.25">
      <c r="A3536" s="69" t="s">
        <v>6</v>
      </c>
      <c r="B3536" s="69"/>
      <c r="C3536" s="70"/>
      <c r="D3536" s="5"/>
      <c r="E3536" s="61" t="s">
        <v>6</v>
      </c>
      <c r="F3536" s="62"/>
      <c r="G3536" s="62"/>
      <c r="H3536" s="63"/>
    </row>
    <row r="3537" spans="1:8" x14ac:dyDescent="0.25">
      <c r="A3537" s="13" t="s">
        <v>5</v>
      </c>
      <c r="B3537" s="13" t="s">
        <v>2</v>
      </c>
      <c r="C3537" s="14" t="s">
        <v>1013</v>
      </c>
      <c r="D3537" s="5"/>
      <c r="E3537" s="15" t="s">
        <v>8</v>
      </c>
      <c r="F3537" s="13" t="s">
        <v>9</v>
      </c>
      <c r="G3537" s="13" t="s">
        <v>10</v>
      </c>
      <c r="H3537" s="14" t="s">
        <v>11</v>
      </c>
    </row>
    <row r="3538" spans="1:8" x14ac:dyDescent="0.25">
      <c r="A3538" s="10">
        <f>SUM(Details!J3535:J3541)/7</f>
        <v>0</v>
      </c>
      <c r="B3538" s="10">
        <f>SUM(Details!K3535:K3541)/7</f>
        <v>0</v>
      </c>
      <c r="C3538" s="11">
        <f>SUM(Details!L3535:L3541)/7</f>
        <v>0</v>
      </c>
      <c r="D3538" s="5"/>
      <c r="E3538" s="12">
        <f>SUM(Details!T3535:T3541)/7</f>
        <v>0</v>
      </c>
      <c r="F3538" s="10">
        <f>SUM(Details!U3535:U3541)/7</f>
        <v>0</v>
      </c>
      <c r="G3538" s="10">
        <f>SUM(Details!V3535:V3541)/7</f>
        <v>0</v>
      </c>
      <c r="H3538" s="11">
        <f>SUM(Details!W3535:W3541)/7</f>
        <v>0</v>
      </c>
    </row>
    <row r="3539" spans="1:8" x14ac:dyDescent="0.25">
      <c r="A3539" s="71" t="s">
        <v>12</v>
      </c>
      <c r="B3539" s="71"/>
      <c r="C3539" s="72"/>
      <c r="D3539" s="5"/>
      <c r="E3539" s="64" t="s">
        <v>12</v>
      </c>
      <c r="F3539" s="65"/>
      <c r="G3539" s="65"/>
      <c r="H3539" s="66"/>
    </row>
    <row r="3540" spans="1:8" x14ac:dyDescent="0.25">
      <c r="A3540" s="16" t="s">
        <v>5</v>
      </c>
      <c r="B3540" s="16" t="s">
        <v>2</v>
      </c>
      <c r="C3540" s="17" t="s">
        <v>1013</v>
      </c>
      <c r="D3540" s="5"/>
      <c r="E3540" s="18" t="s">
        <v>8</v>
      </c>
      <c r="F3540" s="16" t="s">
        <v>9</v>
      </c>
      <c r="G3540" s="16" t="s">
        <v>10</v>
      </c>
      <c r="H3540" s="17" t="s">
        <v>11</v>
      </c>
    </row>
    <row r="3541" spans="1:8" x14ac:dyDescent="0.25">
      <c r="A3541" s="19">
        <f>Details!D3541</f>
        <v>0</v>
      </c>
      <c r="B3541" s="19">
        <f>Details!E3541</f>
        <v>0</v>
      </c>
      <c r="C3541" s="20">
        <f>Details!F3541</f>
        <v>0</v>
      </c>
      <c r="D3541" s="5"/>
      <c r="E3541" s="21">
        <f>Details!O3541</f>
        <v>0</v>
      </c>
      <c r="F3541" s="19">
        <f>Details!P3541</f>
        <v>0</v>
      </c>
      <c r="G3541" s="19">
        <f>Details!Q3541</f>
        <v>0</v>
      </c>
      <c r="H3541" s="20">
        <f>Details!R3541</f>
        <v>0</v>
      </c>
    </row>
    <row r="3542" spans="1:8" x14ac:dyDescent="0.25">
      <c r="D3542" s="5"/>
    </row>
    <row r="3543" spans="1:8" x14ac:dyDescent="0.25">
      <c r="A3543" s="3" t="s">
        <v>335</v>
      </c>
      <c r="D3543" s="5"/>
      <c r="E3543" s="6" t="s">
        <v>7</v>
      </c>
    </row>
    <row r="3544" spans="1:8" x14ac:dyDescent="0.25">
      <c r="A3544" s="67" t="s">
        <v>0</v>
      </c>
      <c r="B3544" s="67"/>
      <c r="C3544" s="68"/>
      <c r="D3544" s="5"/>
      <c r="E3544" s="58" t="s">
        <v>0</v>
      </c>
      <c r="F3544" s="59"/>
      <c r="G3544" s="59"/>
      <c r="H3544" s="60"/>
    </row>
    <row r="3545" spans="1:8" x14ac:dyDescent="0.25">
      <c r="A3545" s="7" t="s">
        <v>5</v>
      </c>
      <c r="B3545" s="7" t="s">
        <v>2</v>
      </c>
      <c r="C3545" s="8" t="s">
        <v>1013</v>
      </c>
      <c r="D3545" s="5"/>
      <c r="E3545" s="9" t="s">
        <v>8</v>
      </c>
      <c r="F3545" s="7" t="s">
        <v>9</v>
      </c>
      <c r="G3545" s="7" t="s">
        <v>10</v>
      </c>
      <c r="H3545" s="8" t="s">
        <v>11</v>
      </c>
    </row>
    <row r="3546" spans="1:8" x14ac:dyDescent="0.25">
      <c r="A3546" s="10">
        <f>SUM(Details!D3546:D3551)/6</f>
        <v>0</v>
      </c>
      <c r="B3546" s="10">
        <f>SUM(Details!E3546:E3551)/6</f>
        <v>0</v>
      </c>
      <c r="C3546" s="11">
        <f>SUM(Details!F3546:F3551)/6</f>
        <v>0</v>
      </c>
      <c r="D3546" s="5"/>
      <c r="E3546" s="12">
        <f>SUM(Details!O3546:O3551)/6</f>
        <v>0</v>
      </c>
      <c r="F3546" s="10">
        <f>SUM(Details!P3546:P3551)/6</f>
        <v>0</v>
      </c>
      <c r="G3546" s="10">
        <f>SUM(Details!Q3546:Q3551)/6</f>
        <v>0</v>
      </c>
      <c r="H3546" s="11">
        <f>SUM(Details!R3546:R3551)/6</f>
        <v>0</v>
      </c>
    </row>
    <row r="3547" spans="1:8" x14ac:dyDescent="0.25">
      <c r="A3547" s="69" t="s">
        <v>6</v>
      </c>
      <c r="B3547" s="69"/>
      <c r="C3547" s="70"/>
      <c r="D3547" s="5"/>
      <c r="E3547" s="61" t="s">
        <v>6</v>
      </c>
      <c r="F3547" s="62"/>
      <c r="G3547" s="62"/>
      <c r="H3547" s="63"/>
    </row>
    <row r="3548" spans="1:8" x14ac:dyDescent="0.25">
      <c r="A3548" s="13" t="s">
        <v>5</v>
      </c>
      <c r="B3548" s="13" t="s">
        <v>2</v>
      </c>
      <c r="C3548" s="14" t="s">
        <v>1013</v>
      </c>
      <c r="D3548" s="5"/>
      <c r="E3548" s="15" t="s">
        <v>8</v>
      </c>
      <c r="F3548" s="13" t="s">
        <v>9</v>
      </c>
      <c r="G3548" s="13" t="s">
        <v>10</v>
      </c>
      <c r="H3548" s="14" t="s">
        <v>11</v>
      </c>
    </row>
    <row r="3549" spans="1:8" x14ac:dyDescent="0.25">
      <c r="A3549" s="10">
        <f>SUM(Details!J3546:J3552)/7</f>
        <v>0</v>
      </c>
      <c r="B3549" s="10">
        <f>SUM(Details!K3546:K3552)/7</f>
        <v>0</v>
      </c>
      <c r="C3549" s="11">
        <f>SUM(Details!L3546:L3552)/7</f>
        <v>0</v>
      </c>
      <c r="D3549" s="5"/>
      <c r="E3549" s="12">
        <f>SUM(Details!T3546:T3552)/7</f>
        <v>0</v>
      </c>
      <c r="F3549" s="10">
        <f>SUM(Details!U3546:U3552)/7</f>
        <v>0</v>
      </c>
      <c r="G3549" s="10">
        <f>SUM(Details!V3546:V3552)/7</f>
        <v>0</v>
      </c>
      <c r="H3549" s="11">
        <f>SUM(Details!W3546:W3552)/7</f>
        <v>0</v>
      </c>
    </row>
    <row r="3550" spans="1:8" x14ac:dyDescent="0.25">
      <c r="A3550" s="71" t="s">
        <v>12</v>
      </c>
      <c r="B3550" s="71"/>
      <c r="C3550" s="72"/>
      <c r="D3550" s="5"/>
      <c r="E3550" s="64" t="s">
        <v>12</v>
      </c>
      <c r="F3550" s="65"/>
      <c r="G3550" s="65"/>
      <c r="H3550" s="66"/>
    </row>
    <row r="3551" spans="1:8" x14ac:dyDescent="0.25">
      <c r="A3551" s="16" t="s">
        <v>5</v>
      </c>
      <c r="B3551" s="16" t="s">
        <v>2</v>
      </c>
      <c r="C3551" s="17" t="s">
        <v>1013</v>
      </c>
      <c r="D3551" s="5"/>
      <c r="E3551" s="18" t="s">
        <v>8</v>
      </c>
      <c r="F3551" s="16" t="s">
        <v>9</v>
      </c>
      <c r="G3551" s="16" t="s">
        <v>10</v>
      </c>
      <c r="H3551" s="17" t="s">
        <v>11</v>
      </c>
    </row>
    <row r="3552" spans="1:8" x14ac:dyDescent="0.25">
      <c r="A3552" s="19">
        <f>Details!D3552</f>
        <v>0</v>
      </c>
      <c r="B3552" s="19">
        <f>Details!E3552</f>
        <v>0</v>
      </c>
      <c r="C3552" s="20">
        <f>Details!F3552</f>
        <v>0</v>
      </c>
      <c r="D3552" s="5"/>
      <c r="E3552" s="21">
        <f>Details!O3552</f>
        <v>0</v>
      </c>
      <c r="F3552" s="19">
        <f>Details!P3552</f>
        <v>0</v>
      </c>
      <c r="G3552" s="19">
        <f>Details!Q3552</f>
        <v>0</v>
      </c>
      <c r="H3552" s="20">
        <f>Details!R3552</f>
        <v>0</v>
      </c>
    </row>
    <row r="3553" spans="1:8" x14ac:dyDescent="0.25">
      <c r="D3553" s="5"/>
    </row>
    <row r="3554" spans="1:8" x14ac:dyDescent="0.25">
      <c r="A3554" s="3" t="s">
        <v>336</v>
      </c>
      <c r="D3554" s="5"/>
      <c r="E3554" s="6" t="s">
        <v>7</v>
      </c>
    </row>
    <row r="3555" spans="1:8" x14ac:dyDescent="0.25">
      <c r="A3555" s="67" t="s">
        <v>0</v>
      </c>
      <c r="B3555" s="67"/>
      <c r="C3555" s="68"/>
      <c r="D3555" s="5"/>
      <c r="E3555" s="58" t="s">
        <v>0</v>
      </c>
      <c r="F3555" s="59"/>
      <c r="G3555" s="59"/>
      <c r="H3555" s="60"/>
    </row>
    <row r="3556" spans="1:8" x14ac:dyDescent="0.25">
      <c r="A3556" s="7" t="s">
        <v>5</v>
      </c>
      <c r="B3556" s="7" t="s">
        <v>2</v>
      </c>
      <c r="C3556" s="8" t="s">
        <v>1013</v>
      </c>
      <c r="D3556" s="5"/>
      <c r="E3556" s="9" t="s">
        <v>8</v>
      </c>
      <c r="F3556" s="7" t="s">
        <v>9</v>
      </c>
      <c r="G3556" s="7" t="s">
        <v>10</v>
      </c>
      <c r="H3556" s="8" t="s">
        <v>11</v>
      </c>
    </row>
    <row r="3557" spans="1:8" x14ac:dyDescent="0.25">
      <c r="A3557" s="10">
        <f>SUM(Details!D3557:D3562)/6</f>
        <v>0</v>
      </c>
      <c r="B3557" s="10">
        <f>SUM(Details!E3557:E3562)/6</f>
        <v>0</v>
      </c>
      <c r="C3557" s="11">
        <f>SUM(Details!F3557:F3562)/6</f>
        <v>0</v>
      </c>
      <c r="D3557" s="5"/>
      <c r="E3557" s="12">
        <f>SUM(Details!O3557:O3562)/6</f>
        <v>0</v>
      </c>
      <c r="F3557" s="10">
        <f>SUM(Details!P3557:P3562)/6</f>
        <v>0</v>
      </c>
      <c r="G3557" s="10">
        <f>SUM(Details!Q3557:Q3562)/6</f>
        <v>0</v>
      </c>
      <c r="H3557" s="11">
        <f>SUM(Details!R3557:R3562)/6</f>
        <v>0</v>
      </c>
    </row>
    <row r="3558" spans="1:8" x14ac:dyDescent="0.25">
      <c r="A3558" s="69" t="s">
        <v>6</v>
      </c>
      <c r="B3558" s="69"/>
      <c r="C3558" s="70"/>
      <c r="D3558" s="5"/>
      <c r="E3558" s="61" t="s">
        <v>6</v>
      </c>
      <c r="F3558" s="62"/>
      <c r="G3558" s="62"/>
      <c r="H3558" s="63"/>
    </row>
    <row r="3559" spans="1:8" x14ac:dyDescent="0.25">
      <c r="A3559" s="13" t="s">
        <v>5</v>
      </c>
      <c r="B3559" s="13" t="s">
        <v>2</v>
      </c>
      <c r="C3559" s="14" t="s">
        <v>1013</v>
      </c>
      <c r="D3559" s="5"/>
      <c r="E3559" s="15" t="s">
        <v>8</v>
      </c>
      <c r="F3559" s="13" t="s">
        <v>9</v>
      </c>
      <c r="G3559" s="13" t="s">
        <v>10</v>
      </c>
      <c r="H3559" s="14" t="s">
        <v>11</v>
      </c>
    </row>
    <row r="3560" spans="1:8" x14ac:dyDescent="0.25">
      <c r="A3560" s="10">
        <f>SUM(Details!J3557:J3563)/7</f>
        <v>0</v>
      </c>
      <c r="B3560" s="10">
        <f>SUM(Details!K3557:K3563)/7</f>
        <v>0</v>
      </c>
      <c r="C3560" s="11">
        <f>SUM(Details!L3557:L3563)/7</f>
        <v>0</v>
      </c>
      <c r="D3560" s="5"/>
      <c r="E3560" s="12">
        <f>SUM(Details!T3557:T3563)/7</f>
        <v>0</v>
      </c>
      <c r="F3560" s="10">
        <f>SUM(Details!U3557:U3563)/7</f>
        <v>0</v>
      </c>
      <c r="G3560" s="10">
        <f>SUM(Details!V3557:V3563)/7</f>
        <v>0</v>
      </c>
      <c r="H3560" s="11">
        <f>SUM(Details!W3557:W3563)/7</f>
        <v>0</v>
      </c>
    </row>
    <row r="3561" spans="1:8" x14ac:dyDescent="0.25">
      <c r="A3561" s="71" t="s">
        <v>12</v>
      </c>
      <c r="B3561" s="71"/>
      <c r="C3561" s="72"/>
      <c r="D3561" s="5"/>
      <c r="E3561" s="64" t="s">
        <v>12</v>
      </c>
      <c r="F3561" s="65"/>
      <c r="G3561" s="65"/>
      <c r="H3561" s="66"/>
    </row>
    <row r="3562" spans="1:8" x14ac:dyDescent="0.25">
      <c r="A3562" s="16" t="s">
        <v>5</v>
      </c>
      <c r="B3562" s="16" t="s">
        <v>2</v>
      </c>
      <c r="C3562" s="17" t="s">
        <v>1013</v>
      </c>
      <c r="D3562" s="5"/>
      <c r="E3562" s="18" t="s">
        <v>8</v>
      </c>
      <c r="F3562" s="16" t="s">
        <v>9</v>
      </c>
      <c r="G3562" s="16" t="s">
        <v>10</v>
      </c>
      <c r="H3562" s="17" t="s">
        <v>11</v>
      </c>
    </row>
    <row r="3563" spans="1:8" x14ac:dyDescent="0.25">
      <c r="A3563" s="19">
        <f>Details!D3563</f>
        <v>0</v>
      </c>
      <c r="B3563" s="19">
        <f>Details!E3563</f>
        <v>0</v>
      </c>
      <c r="C3563" s="20">
        <f>Details!F3563</f>
        <v>0</v>
      </c>
      <c r="D3563" s="5"/>
      <c r="E3563" s="21">
        <f>Details!O3563</f>
        <v>0</v>
      </c>
      <c r="F3563" s="19">
        <f>Details!P3563</f>
        <v>0</v>
      </c>
      <c r="G3563" s="19">
        <f>Details!Q3563</f>
        <v>0</v>
      </c>
      <c r="H3563" s="20">
        <f>Details!R3563</f>
        <v>0</v>
      </c>
    </row>
    <row r="3564" spans="1:8" x14ac:dyDescent="0.25">
      <c r="D3564" s="5"/>
    </row>
    <row r="3565" spans="1:8" x14ac:dyDescent="0.25">
      <c r="A3565" s="3" t="s">
        <v>337</v>
      </c>
      <c r="D3565" s="5"/>
      <c r="E3565" s="6" t="s">
        <v>7</v>
      </c>
    </row>
    <row r="3566" spans="1:8" x14ac:dyDescent="0.25">
      <c r="A3566" s="67" t="s">
        <v>0</v>
      </c>
      <c r="B3566" s="67"/>
      <c r="C3566" s="68"/>
      <c r="D3566" s="5"/>
      <c r="E3566" s="58" t="s">
        <v>0</v>
      </c>
      <c r="F3566" s="59"/>
      <c r="G3566" s="59"/>
      <c r="H3566" s="60"/>
    </row>
    <row r="3567" spans="1:8" x14ac:dyDescent="0.25">
      <c r="A3567" s="7" t="s">
        <v>5</v>
      </c>
      <c r="B3567" s="7" t="s">
        <v>2</v>
      </c>
      <c r="C3567" s="8" t="s">
        <v>1013</v>
      </c>
      <c r="D3567" s="5"/>
      <c r="E3567" s="9" t="s">
        <v>8</v>
      </c>
      <c r="F3567" s="7" t="s">
        <v>9</v>
      </c>
      <c r="G3567" s="7" t="s">
        <v>10</v>
      </c>
      <c r="H3567" s="8" t="s">
        <v>11</v>
      </c>
    </row>
    <row r="3568" spans="1:8" x14ac:dyDescent="0.25">
      <c r="A3568" s="10">
        <f>SUM(Details!D3568:D3573)/6</f>
        <v>0</v>
      </c>
      <c r="B3568" s="10">
        <f>SUM(Details!E3568:E3573)/6</f>
        <v>0</v>
      </c>
      <c r="C3568" s="11">
        <f>SUM(Details!F3568:F3573)/6</f>
        <v>0</v>
      </c>
      <c r="D3568" s="5"/>
      <c r="E3568" s="12">
        <f>SUM(Details!O3568:O3573)/6</f>
        <v>0</v>
      </c>
      <c r="F3568" s="10">
        <f>SUM(Details!P3568:P3573)/6</f>
        <v>0</v>
      </c>
      <c r="G3568" s="10">
        <f>SUM(Details!Q3568:Q3573)/6</f>
        <v>0</v>
      </c>
      <c r="H3568" s="11">
        <f>SUM(Details!R3568:R3573)/6</f>
        <v>0</v>
      </c>
    </row>
    <row r="3569" spans="1:8" x14ac:dyDescent="0.25">
      <c r="A3569" s="69" t="s">
        <v>6</v>
      </c>
      <c r="B3569" s="69"/>
      <c r="C3569" s="70"/>
      <c r="D3569" s="5"/>
      <c r="E3569" s="61" t="s">
        <v>6</v>
      </c>
      <c r="F3569" s="62"/>
      <c r="G3569" s="62"/>
      <c r="H3569" s="63"/>
    </row>
    <row r="3570" spans="1:8" x14ac:dyDescent="0.25">
      <c r="A3570" s="13" t="s">
        <v>5</v>
      </c>
      <c r="B3570" s="13" t="s">
        <v>2</v>
      </c>
      <c r="C3570" s="14" t="s">
        <v>1013</v>
      </c>
      <c r="D3570" s="5"/>
      <c r="E3570" s="15" t="s">
        <v>8</v>
      </c>
      <c r="F3570" s="13" t="s">
        <v>9</v>
      </c>
      <c r="G3570" s="13" t="s">
        <v>10</v>
      </c>
      <c r="H3570" s="14" t="s">
        <v>11</v>
      </c>
    </row>
    <row r="3571" spans="1:8" x14ac:dyDescent="0.25">
      <c r="A3571" s="10">
        <f>SUM(Details!J3568:J3574)/7</f>
        <v>0</v>
      </c>
      <c r="B3571" s="10">
        <f>SUM(Details!K3568:K3574)/7</f>
        <v>0</v>
      </c>
      <c r="C3571" s="11">
        <f>SUM(Details!L3568:L3574)/7</f>
        <v>0</v>
      </c>
      <c r="D3571" s="5"/>
      <c r="E3571" s="12">
        <f>SUM(Details!T3568:T3574)/7</f>
        <v>0</v>
      </c>
      <c r="F3571" s="10">
        <f>SUM(Details!U3568:U3574)/7</f>
        <v>0</v>
      </c>
      <c r="G3571" s="10">
        <f>SUM(Details!V3568:V3574)/7</f>
        <v>0</v>
      </c>
      <c r="H3571" s="11">
        <f>SUM(Details!W3568:W3574)/7</f>
        <v>0</v>
      </c>
    </row>
    <row r="3572" spans="1:8" x14ac:dyDescent="0.25">
      <c r="A3572" s="71" t="s">
        <v>12</v>
      </c>
      <c r="B3572" s="71"/>
      <c r="C3572" s="72"/>
      <c r="D3572" s="5"/>
      <c r="E3572" s="64" t="s">
        <v>12</v>
      </c>
      <c r="F3572" s="65"/>
      <c r="G3572" s="65"/>
      <c r="H3572" s="66"/>
    </row>
    <row r="3573" spans="1:8" x14ac:dyDescent="0.25">
      <c r="A3573" s="16" t="s">
        <v>5</v>
      </c>
      <c r="B3573" s="16" t="s">
        <v>2</v>
      </c>
      <c r="C3573" s="17" t="s">
        <v>1013</v>
      </c>
      <c r="D3573" s="5"/>
      <c r="E3573" s="18" t="s">
        <v>8</v>
      </c>
      <c r="F3573" s="16" t="s">
        <v>9</v>
      </c>
      <c r="G3573" s="16" t="s">
        <v>10</v>
      </c>
      <c r="H3573" s="17" t="s">
        <v>11</v>
      </c>
    </row>
    <row r="3574" spans="1:8" x14ac:dyDescent="0.25">
      <c r="A3574" s="19">
        <f>Details!D3574</f>
        <v>0</v>
      </c>
      <c r="B3574" s="19">
        <f>Details!E3574</f>
        <v>0</v>
      </c>
      <c r="C3574" s="20">
        <f>Details!F3574</f>
        <v>0</v>
      </c>
      <c r="D3574" s="5"/>
      <c r="E3574" s="21">
        <f>Details!O3574</f>
        <v>0</v>
      </c>
      <c r="F3574" s="19">
        <f>Details!P3574</f>
        <v>0</v>
      </c>
      <c r="G3574" s="19">
        <f>Details!Q3574</f>
        <v>0</v>
      </c>
      <c r="H3574" s="20">
        <f>Details!R3574</f>
        <v>0</v>
      </c>
    </row>
    <row r="3575" spans="1:8" x14ac:dyDescent="0.25">
      <c r="D3575" s="5"/>
    </row>
    <row r="3576" spans="1:8" x14ac:dyDescent="0.25">
      <c r="A3576" s="3" t="s">
        <v>338</v>
      </c>
      <c r="D3576" s="5"/>
      <c r="E3576" s="6" t="s">
        <v>7</v>
      </c>
    </row>
    <row r="3577" spans="1:8" x14ac:dyDescent="0.25">
      <c r="A3577" s="67" t="s">
        <v>0</v>
      </c>
      <c r="B3577" s="67"/>
      <c r="C3577" s="68"/>
      <c r="D3577" s="5"/>
      <c r="E3577" s="58" t="s">
        <v>0</v>
      </c>
      <c r="F3577" s="59"/>
      <c r="G3577" s="59"/>
      <c r="H3577" s="60"/>
    </row>
    <row r="3578" spans="1:8" x14ac:dyDescent="0.25">
      <c r="A3578" s="7" t="s">
        <v>5</v>
      </c>
      <c r="B3578" s="7" t="s">
        <v>2</v>
      </c>
      <c r="C3578" s="8" t="s">
        <v>1013</v>
      </c>
      <c r="D3578" s="5"/>
      <c r="E3578" s="9" t="s">
        <v>8</v>
      </c>
      <c r="F3578" s="7" t="s">
        <v>9</v>
      </c>
      <c r="G3578" s="7" t="s">
        <v>10</v>
      </c>
      <c r="H3578" s="8" t="s">
        <v>11</v>
      </c>
    </row>
    <row r="3579" spans="1:8" x14ac:dyDescent="0.25">
      <c r="A3579" s="10">
        <f>SUM(Details!D3579:D3584)/6</f>
        <v>0</v>
      </c>
      <c r="B3579" s="10">
        <f>SUM(Details!E3579:E3584)/6</f>
        <v>0</v>
      </c>
      <c r="C3579" s="11">
        <f>SUM(Details!F3579:F3584)/6</f>
        <v>0</v>
      </c>
      <c r="D3579" s="5"/>
      <c r="E3579" s="12">
        <f>SUM(Details!O3579:O3584)/6</f>
        <v>0</v>
      </c>
      <c r="F3579" s="10">
        <f>SUM(Details!P3579:P3584)/6</f>
        <v>0</v>
      </c>
      <c r="G3579" s="10">
        <f>SUM(Details!Q3579:Q3584)/6</f>
        <v>0</v>
      </c>
      <c r="H3579" s="11">
        <f>SUM(Details!R3579:R3584)/6</f>
        <v>0</v>
      </c>
    </row>
    <row r="3580" spans="1:8" x14ac:dyDescent="0.25">
      <c r="A3580" s="69" t="s">
        <v>6</v>
      </c>
      <c r="B3580" s="69"/>
      <c r="C3580" s="70"/>
      <c r="D3580" s="5"/>
      <c r="E3580" s="61" t="s">
        <v>6</v>
      </c>
      <c r="F3580" s="62"/>
      <c r="G3580" s="62"/>
      <c r="H3580" s="63"/>
    </row>
    <row r="3581" spans="1:8" x14ac:dyDescent="0.25">
      <c r="A3581" s="13" t="s">
        <v>5</v>
      </c>
      <c r="B3581" s="13" t="s">
        <v>2</v>
      </c>
      <c r="C3581" s="14" t="s">
        <v>1013</v>
      </c>
      <c r="D3581" s="5"/>
      <c r="E3581" s="15" t="s">
        <v>8</v>
      </c>
      <c r="F3581" s="13" t="s">
        <v>9</v>
      </c>
      <c r="G3581" s="13" t="s">
        <v>10</v>
      </c>
      <c r="H3581" s="14" t="s">
        <v>11</v>
      </c>
    </row>
    <row r="3582" spans="1:8" x14ac:dyDescent="0.25">
      <c r="A3582" s="10">
        <f>SUM(Details!J3579:J3585)/7</f>
        <v>0</v>
      </c>
      <c r="B3582" s="10">
        <f>SUM(Details!K3579:K3585)/7</f>
        <v>0</v>
      </c>
      <c r="C3582" s="11">
        <f>SUM(Details!L3579:L3585)/7</f>
        <v>0</v>
      </c>
      <c r="D3582" s="5"/>
      <c r="E3582" s="12">
        <f>SUM(Details!T3579:T3585)/7</f>
        <v>0</v>
      </c>
      <c r="F3582" s="10">
        <f>SUM(Details!U3579:U3585)/7</f>
        <v>0</v>
      </c>
      <c r="G3582" s="10">
        <f>SUM(Details!V3579:V3585)/7</f>
        <v>0</v>
      </c>
      <c r="H3582" s="11">
        <f>SUM(Details!W3579:W3585)/7</f>
        <v>0</v>
      </c>
    </row>
    <row r="3583" spans="1:8" x14ac:dyDescent="0.25">
      <c r="A3583" s="71" t="s">
        <v>12</v>
      </c>
      <c r="B3583" s="71"/>
      <c r="C3583" s="72"/>
      <c r="D3583" s="5"/>
      <c r="E3583" s="64" t="s">
        <v>12</v>
      </c>
      <c r="F3583" s="65"/>
      <c r="G3583" s="65"/>
      <c r="H3583" s="66"/>
    </row>
    <row r="3584" spans="1:8" x14ac:dyDescent="0.25">
      <c r="A3584" s="16" t="s">
        <v>5</v>
      </c>
      <c r="B3584" s="16" t="s">
        <v>2</v>
      </c>
      <c r="C3584" s="17" t="s">
        <v>1013</v>
      </c>
      <c r="D3584" s="5"/>
      <c r="E3584" s="18" t="s">
        <v>8</v>
      </c>
      <c r="F3584" s="16" t="s">
        <v>9</v>
      </c>
      <c r="G3584" s="16" t="s">
        <v>10</v>
      </c>
      <c r="H3584" s="17" t="s">
        <v>11</v>
      </c>
    </row>
    <row r="3585" spans="1:8" x14ac:dyDescent="0.25">
      <c r="A3585" s="19">
        <f>Details!D3585</f>
        <v>0</v>
      </c>
      <c r="B3585" s="19">
        <f>Details!E3585</f>
        <v>0</v>
      </c>
      <c r="C3585" s="20">
        <f>Details!F3585</f>
        <v>0</v>
      </c>
      <c r="D3585" s="5"/>
      <c r="E3585" s="21">
        <f>Details!O3585</f>
        <v>0</v>
      </c>
      <c r="F3585" s="19">
        <f>Details!P3585</f>
        <v>0</v>
      </c>
      <c r="G3585" s="19">
        <f>Details!Q3585</f>
        <v>0</v>
      </c>
      <c r="H3585" s="20">
        <f>Details!R3585</f>
        <v>0</v>
      </c>
    </row>
    <row r="3586" spans="1:8" x14ac:dyDescent="0.25">
      <c r="D3586" s="5"/>
    </row>
    <row r="3587" spans="1:8" x14ac:dyDescent="0.25">
      <c r="A3587" s="3" t="s">
        <v>339</v>
      </c>
      <c r="D3587" s="5"/>
      <c r="E3587" s="6" t="s">
        <v>7</v>
      </c>
    </row>
    <row r="3588" spans="1:8" x14ac:dyDescent="0.25">
      <c r="A3588" s="67" t="s">
        <v>0</v>
      </c>
      <c r="B3588" s="67"/>
      <c r="C3588" s="68"/>
      <c r="D3588" s="5"/>
      <c r="E3588" s="58" t="s">
        <v>0</v>
      </c>
      <c r="F3588" s="59"/>
      <c r="G3588" s="59"/>
      <c r="H3588" s="60"/>
    </row>
    <row r="3589" spans="1:8" x14ac:dyDescent="0.25">
      <c r="A3589" s="7" t="s">
        <v>5</v>
      </c>
      <c r="B3589" s="7" t="s">
        <v>2</v>
      </c>
      <c r="C3589" s="8" t="s">
        <v>1013</v>
      </c>
      <c r="D3589" s="5"/>
      <c r="E3589" s="9" t="s">
        <v>8</v>
      </c>
      <c r="F3589" s="7" t="s">
        <v>9</v>
      </c>
      <c r="G3589" s="7" t="s">
        <v>10</v>
      </c>
      <c r="H3589" s="8" t="s">
        <v>11</v>
      </c>
    </row>
    <row r="3590" spans="1:8" x14ac:dyDescent="0.25">
      <c r="A3590" s="10">
        <f>SUM(Details!D3590:D3595)/6</f>
        <v>0</v>
      </c>
      <c r="B3590" s="10">
        <f>SUM(Details!E3590:E3595)/6</f>
        <v>0</v>
      </c>
      <c r="C3590" s="11">
        <f>SUM(Details!F3590:F3595)/6</f>
        <v>0</v>
      </c>
      <c r="D3590" s="5"/>
      <c r="E3590" s="12">
        <f>SUM(Details!O3590:O3595)/6</f>
        <v>0</v>
      </c>
      <c r="F3590" s="10">
        <f>SUM(Details!P3590:P3595)/6</f>
        <v>0</v>
      </c>
      <c r="G3590" s="10">
        <f>SUM(Details!Q3590:Q3595)/6</f>
        <v>0</v>
      </c>
      <c r="H3590" s="11">
        <f>SUM(Details!R3590:R3595)/6</f>
        <v>0</v>
      </c>
    </row>
    <row r="3591" spans="1:8" x14ac:dyDescent="0.25">
      <c r="A3591" s="69" t="s">
        <v>6</v>
      </c>
      <c r="B3591" s="69"/>
      <c r="C3591" s="70"/>
      <c r="D3591" s="5"/>
      <c r="E3591" s="61" t="s">
        <v>6</v>
      </c>
      <c r="F3591" s="62"/>
      <c r="G3591" s="62"/>
      <c r="H3591" s="63"/>
    </row>
    <row r="3592" spans="1:8" x14ac:dyDescent="0.25">
      <c r="A3592" s="13" t="s">
        <v>5</v>
      </c>
      <c r="B3592" s="13" t="s">
        <v>2</v>
      </c>
      <c r="C3592" s="14" t="s">
        <v>1013</v>
      </c>
      <c r="D3592" s="5"/>
      <c r="E3592" s="15" t="s">
        <v>8</v>
      </c>
      <c r="F3592" s="13" t="s">
        <v>9</v>
      </c>
      <c r="G3592" s="13" t="s">
        <v>10</v>
      </c>
      <c r="H3592" s="14" t="s">
        <v>11</v>
      </c>
    </row>
    <row r="3593" spans="1:8" x14ac:dyDescent="0.25">
      <c r="A3593" s="10">
        <f>SUM(Details!J3590:J3596)/7</f>
        <v>0</v>
      </c>
      <c r="B3593" s="10">
        <f>SUM(Details!K3590:K3596)/7</f>
        <v>0</v>
      </c>
      <c r="C3593" s="11">
        <f>SUM(Details!L3590:L3596)/7</f>
        <v>0</v>
      </c>
      <c r="D3593" s="5"/>
      <c r="E3593" s="12">
        <f>SUM(Details!T3590:T3596)/7</f>
        <v>0</v>
      </c>
      <c r="F3593" s="10">
        <f>SUM(Details!U3590:U3596)/7</f>
        <v>0</v>
      </c>
      <c r="G3593" s="10">
        <f>SUM(Details!V3590:V3596)/7</f>
        <v>0</v>
      </c>
      <c r="H3593" s="11">
        <f>SUM(Details!W3590:W3596)/7</f>
        <v>0</v>
      </c>
    </row>
    <row r="3594" spans="1:8" x14ac:dyDescent="0.25">
      <c r="A3594" s="71" t="s">
        <v>12</v>
      </c>
      <c r="B3594" s="71"/>
      <c r="C3594" s="72"/>
      <c r="D3594" s="5"/>
      <c r="E3594" s="64" t="s">
        <v>12</v>
      </c>
      <c r="F3594" s="65"/>
      <c r="G3594" s="65"/>
      <c r="H3594" s="66"/>
    </row>
    <row r="3595" spans="1:8" x14ac:dyDescent="0.25">
      <c r="A3595" s="16" t="s">
        <v>5</v>
      </c>
      <c r="B3595" s="16" t="s">
        <v>2</v>
      </c>
      <c r="C3595" s="17" t="s">
        <v>1013</v>
      </c>
      <c r="D3595" s="5"/>
      <c r="E3595" s="18" t="s">
        <v>8</v>
      </c>
      <c r="F3595" s="16" t="s">
        <v>9</v>
      </c>
      <c r="G3595" s="16" t="s">
        <v>10</v>
      </c>
      <c r="H3595" s="17" t="s">
        <v>11</v>
      </c>
    </row>
    <row r="3596" spans="1:8" x14ac:dyDescent="0.25">
      <c r="A3596" s="19">
        <f>Details!D3596</f>
        <v>0</v>
      </c>
      <c r="B3596" s="19">
        <f>Details!E3596</f>
        <v>0</v>
      </c>
      <c r="C3596" s="20">
        <f>Details!F3596</f>
        <v>0</v>
      </c>
      <c r="D3596" s="5"/>
      <c r="E3596" s="21">
        <f>Details!O3596</f>
        <v>0</v>
      </c>
      <c r="F3596" s="19">
        <f>Details!P3596</f>
        <v>0</v>
      </c>
      <c r="G3596" s="19">
        <f>Details!Q3596</f>
        <v>0</v>
      </c>
      <c r="H3596" s="20">
        <f>Details!R3596</f>
        <v>0</v>
      </c>
    </row>
    <row r="3597" spans="1:8" x14ac:dyDescent="0.25">
      <c r="D3597" s="5"/>
    </row>
    <row r="3598" spans="1:8" x14ac:dyDescent="0.25">
      <c r="A3598" s="3" t="s">
        <v>340</v>
      </c>
      <c r="D3598" s="5"/>
      <c r="E3598" s="6" t="s">
        <v>7</v>
      </c>
    </row>
    <row r="3599" spans="1:8" x14ac:dyDescent="0.25">
      <c r="A3599" s="67" t="s">
        <v>0</v>
      </c>
      <c r="B3599" s="67"/>
      <c r="C3599" s="68"/>
      <c r="D3599" s="5"/>
      <c r="E3599" s="58" t="s">
        <v>0</v>
      </c>
      <c r="F3599" s="59"/>
      <c r="G3599" s="59"/>
      <c r="H3599" s="60"/>
    </row>
    <row r="3600" spans="1:8" x14ac:dyDescent="0.25">
      <c r="A3600" s="7" t="s">
        <v>5</v>
      </c>
      <c r="B3600" s="7" t="s">
        <v>2</v>
      </c>
      <c r="C3600" s="8" t="s">
        <v>1013</v>
      </c>
      <c r="D3600" s="5"/>
      <c r="E3600" s="9" t="s">
        <v>8</v>
      </c>
      <c r="F3600" s="7" t="s">
        <v>9</v>
      </c>
      <c r="G3600" s="7" t="s">
        <v>10</v>
      </c>
      <c r="H3600" s="8" t="s">
        <v>11</v>
      </c>
    </row>
    <row r="3601" spans="1:8" x14ac:dyDescent="0.25">
      <c r="A3601" s="10">
        <f>SUM(Details!D3601:D3606)/6</f>
        <v>0</v>
      </c>
      <c r="B3601" s="10">
        <f>SUM(Details!E3601:E3606)/6</f>
        <v>0</v>
      </c>
      <c r="C3601" s="11">
        <f>SUM(Details!F3601:F3606)/6</f>
        <v>0</v>
      </c>
      <c r="D3601" s="5"/>
      <c r="E3601" s="12">
        <f>SUM(Details!O3601:O3606)/6</f>
        <v>0</v>
      </c>
      <c r="F3601" s="10">
        <f>SUM(Details!P3601:P3606)/6</f>
        <v>0</v>
      </c>
      <c r="G3601" s="10">
        <f>SUM(Details!Q3601:Q3606)/6</f>
        <v>0</v>
      </c>
      <c r="H3601" s="11">
        <f>SUM(Details!R3601:R3606)/6</f>
        <v>0</v>
      </c>
    </row>
    <row r="3602" spans="1:8" x14ac:dyDescent="0.25">
      <c r="A3602" s="69" t="s">
        <v>6</v>
      </c>
      <c r="B3602" s="69"/>
      <c r="C3602" s="70"/>
      <c r="D3602" s="5"/>
      <c r="E3602" s="61" t="s">
        <v>6</v>
      </c>
      <c r="F3602" s="62"/>
      <c r="G3602" s="62"/>
      <c r="H3602" s="63"/>
    </row>
    <row r="3603" spans="1:8" x14ac:dyDescent="0.25">
      <c r="A3603" s="13" t="s">
        <v>5</v>
      </c>
      <c r="B3603" s="13" t="s">
        <v>2</v>
      </c>
      <c r="C3603" s="14" t="s">
        <v>1013</v>
      </c>
      <c r="D3603" s="5"/>
      <c r="E3603" s="15" t="s">
        <v>8</v>
      </c>
      <c r="F3603" s="13" t="s">
        <v>9</v>
      </c>
      <c r="G3603" s="13" t="s">
        <v>10</v>
      </c>
      <c r="H3603" s="14" t="s">
        <v>11</v>
      </c>
    </row>
    <row r="3604" spans="1:8" x14ac:dyDescent="0.25">
      <c r="A3604" s="10">
        <f>SUM(Details!J3601:J3607)/7</f>
        <v>0</v>
      </c>
      <c r="B3604" s="10">
        <f>SUM(Details!K3601:K3607)/7</f>
        <v>0</v>
      </c>
      <c r="C3604" s="11">
        <f>SUM(Details!L3601:L3607)/7</f>
        <v>0</v>
      </c>
      <c r="D3604" s="5"/>
      <c r="E3604" s="12">
        <f>SUM(Details!T3601:T3607)/7</f>
        <v>0</v>
      </c>
      <c r="F3604" s="10">
        <f>SUM(Details!U3601:U3607)/7</f>
        <v>0</v>
      </c>
      <c r="G3604" s="10">
        <f>SUM(Details!V3601:V3607)/7</f>
        <v>0</v>
      </c>
      <c r="H3604" s="11">
        <f>SUM(Details!W3601:W3607)/7</f>
        <v>0</v>
      </c>
    </row>
    <row r="3605" spans="1:8" x14ac:dyDescent="0.25">
      <c r="A3605" s="71" t="s">
        <v>12</v>
      </c>
      <c r="B3605" s="71"/>
      <c r="C3605" s="72"/>
      <c r="D3605" s="5"/>
      <c r="E3605" s="64" t="s">
        <v>12</v>
      </c>
      <c r="F3605" s="65"/>
      <c r="G3605" s="65"/>
      <c r="H3605" s="66"/>
    </row>
    <row r="3606" spans="1:8" x14ac:dyDescent="0.25">
      <c r="A3606" s="16" t="s">
        <v>5</v>
      </c>
      <c r="B3606" s="16" t="s">
        <v>2</v>
      </c>
      <c r="C3606" s="17" t="s">
        <v>1013</v>
      </c>
      <c r="D3606" s="5"/>
      <c r="E3606" s="18" t="s">
        <v>8</v>
      </c>
      <c r="F3606" s="16" t="s">
        <v>9</v>
      </c>
      <c r="G3606" s="16" t="s">
        <v>10</v>
      </c>
      <c r="H3606" s="17" t="s">
        <v>11</v>
      </c>
    </row>
    <row r="3607" spans="1:8" x14ac:dyDescent="0.25">
      <c r="A3607" s="19">
        <f>Details!D3607</f>
        <v>0</v>
      </c>
      <c r="B3607" s="19">
        <f>Details!E3607</f>
        <v>0</v>
      </c>
      <c r="C3607" s="20">
        <f>Details!F3607</f>
        <v>0</v>
      </c>
      <c r="D3607" s="5"/>
      <c r="E3607" s="21">
        <f>Details!O3607</f>
        <v>0</v>
      </c>
      <c r="F3607" s="19">
        <f>Details!P3607</f>
        <v>0</v>
      </c>
      <c r="G3607" s="19">
        <f>Details!Q3607</f>
        <v>0</v>
      </c>
      <c r="H3607" s="20">
        <f>Details!R3607</f>
        <v>0</v>
      </c>
    </row>
    <row r="3608" spans="1:8" x14ac:dyDescent="0.25">
      <c r="D3608" s="5"/>
    </row>
    <row r="3609" spans="1:8" x14ac:dyDescent="0.25">
      <c r="A3609" s="3" t="s">
        <v>341</v>
      </c>
      <c r="D3609" s="5"/>
      <c r="E3609" s="6" t="s">
        <v>7</v>
      </c>
    </row>
    <row r="3610" spans="1:8" x14ac:dyDescent="0.25">
      <c r="A3610" s="67" t="s">
        <v>0</v>
      </c>
      <c r="B3610" s="67"/>
      <c r="C3610" s="68"/>
      <c r="D3610" s="5"/>
      <c r="E3610" s="58" t="s">
        <v>0</v>
      </c>
      <c r="F3610" s="59"/>
      <c r="G3610" s="59"/>
      <c r="H3610" s="60"/>
    </row>
    <row r="3611" spans="1:8" x14ac:dyDescent="0.25">
      <c r="A3611" s="7" t="s">
        <v>5</v>
      </c>
      <c r="B3611" s="7" t="s">
        <v>2</v>
      </c>
      <c r="C3611" s="8" t="s">
        <v>1013</v>
      </c>
      <c r="D3611" s="5"/>
      <c r="E3611" s="9" t="s">
        <v>8</v>
      </c>
      <c r="F3611" s="7" t="s">
        <v>9</v>
      </c>
      <c r="G3611" s="7" t="s">
        <v>10</v>
      </c>
      <c r="H3611" s="8" t="s">
        <v>11</v>
      </c>
    </row>
    <row r="3612" spans="1:8" x14ac:dyDescent="0.25">
      <c r="A3612" s="10">
        <f>SUM(Details!D3612:D3617)/6</f>
        <v>0</v>
      </c>
      <c r="B3612" s="10">
        <f>SUM(Details!E3612:E3617)/6</f>
        <v>0</v>
      </c>
      <c r="C3612" s="11">
        <f>SUM(Details!F3612:F3617)/6</f>
        <v>0</v>
      </c>
      <c r="D3612" s="5"/>
      <c r="E3612" s="12">
        <f>SUM(Details!O3612:O3617)/6</f>
        <v>0</v>
      </c>
      <c r="F3612" s="10">
        <f>SUM(Details!P3612:P3617)/6</f>
        <v>0</v>
      </c>
      <c r="G3612" s="10">
        <f>SUM(Details!Q3612:Q3617)/6</f>
        <v>0</v>
      </c>
      <c r="H3612" s="11">
        <f>SUM(Details!R3612:R3617)/6</f>
        <v>0</v>
      </c>
    </row>
    <row r="3613" spans="1:8" x14ac:dyDescent="0.25">
      <c r="A3613" s="69" t="s">
        <v>6</v>
      </c>
      <c r="B3613" s="69"/>
      <c r="C3613" s="70"/>
      <c r="D3613" s="5"/>
      <c r="E3613" s="61" t="s">
        <v>6</v>
      </c>
      <c r="F3613" s="62"/>
      <c r="G3613" s="62"/>
      <c r="H3613" s="63"/>
    </row>
    <row r="3614" spans="1:8" x14ac:dyDescent="0.25">
      <c r="A3614" s="13" t="s">
        <v>5</v>
      </c>
      <c r="B3614" s="13" t="s">
        <v>2</v>
      </c>
      <c r="C3614" s="14" t="s">
        <v>1013</v>
      </c>
      <c r="D3614" s="5"/>
      <c r="E3614" s="15" t="s">
        <v>8</v>
      </c>
      <c r="F3614" s="13" t="s">
        <v>9</v>
      </c>
      <c r="G3614" s="13" t="s">
        <v>10</v>
      </c>
      <c r="H3614" s="14" t="s">
        <v>11</v>
      </c>
    </row>
    <row r="3615" spans="1:8" x14ac:dyDescent="0.25">
      <c r="A3615" s="10">
        <f>SUM(Details!J3612:J3618)/7</f>
        <v>0</v>
      </c>
      <c r="B3615" s="10">
        <f>SUM(Details!K3612:K3618)/7</f>
        <v>0</v>
      </c>
      <c r="C3615" s="11">
        <f>SUM(Details!L3612:L3618)/7</f>
        <v>0</v>
      </c>
      <c r="D3615" s="5"/>
      <c r="E3615" s="12">
        <f>SUM(Details!T3612:T3618)/7</f>
        <v>0</v>
      </c>
      <c r="F3615" s="10">
        <f>SUM(Details!U3612:U3618)/7</f>
        <v>0</v>
      </c>
      <c r="G3615" s="10">
        <f>SUM(Details!V3612:V3618)/7</f>
        <v>0</v>
      </c>
      <c r="H3615" s="11">
        <f>SUM(Details!W3612:W3618)/7</f>
        <v>0</v>
      </c>
    </row>
    <row r="3616" spans="1:8" x14ac:dyDescent="0.25">
      <c r="A3616" s="71" t="s">
        <v>12</v>
      </c>
      <c r="B3616" s="71"/>
      <c r="C3616" s="72"/>
      <c r="D3616" s="5"/>
      <c r="E3616" s="64" t="s">
        <v>12</v>
      </c>
      <c r="F3616" s="65"/>
      <c r="G3616" s="65"/>
      <c r="H3616" s="66"/>
    </row>
    <row r="3617" spans="1:8" x14ac:dyDescent="0.25">
      <c r="A3617" s="16" t="s">
        <v>5</v>
      </c>
      <c r="B3617" s="16" t="s">
        <v>2</v>
      </c>
      <c r="C3617" s="17" t="s">
        <v>1013</v>
      </c>
      <c r="D3617" s="5"/>
      <c r="E3617" s="18" t="s">
        <v>8</v>
      </c>
      <c r="F3617" s="16" t="s">
        <v>9</v>
      </c>
      <c r="G3617" s="16" t="s">
        <v>10</v>
      </c>
      <c r="H3617" s="17" t="s">
        <v>11</v>
      </c>
    </row>
    <row r="3618" spans="1:8" x14ac:dyDescent="0.25">
      <c r="A3618" s="19">
        <f>Details!D3618</f>
        <v>0</v>
      </c>
      <c r="B3618" s="19">
        <f>Details!E3618</f>
        <v>0</v>
      </c>
      <c r="C3618" s="20">
        <f>Details!F3618</f>
        <v>0</v>
      </c>
      <c r="D3618" s="5"/>
      <c r="E3618" s="21">
        <f>Details!O3618</f>
        <v>0</v>
      </c>
      <c r="F3618" s="19">
        <f>Details!P3618</f>
        <v>0</v>
      </c>
      <c r="G3618" s="19">
        <f>Details!Q3618</f>
        <v>0</v>
      </c>
      <c r="H3618" s="20">
        <f>Details!R3618</f>
        <v>0</v>
      </c>
    </row>
    <row r="3619" spans="1:8" x14ac:dyDescent="0.25">
      <c r="D3619" s="5"/>
    </row>
    <row r="3620" spans="1:8" x14ac:dyDescent="0.25">
      <c r="A3620" s="3" t="s">
        <v>342</v>
      </c>
      <c r="D3620" s="5"/>
      <c r="E3620" s="6" t="s">
        <v>7</v>
      </c>
    </row>
    <row r="3621" spans="1:8" x14ac:dyDescent="0.25">
      <c r="A3621" s="67" t="s">
        <v>0</v>
      </c>
      <c r="B3621" s="67"/>
      <c r="C3621" s="68"/>
      <c r="D3621" s="5"/>
      <c r="E3621" s="58" t="s">
        <v>0</v>
      </c>
      <c r="F3621" s="59"/>
      <c r="G3621" s="59"/>
      <c r="H3621" s="60"/>
    </row>
    <row r="3622" spans="1:8" x14ac:dyDescent="0.25">
      <c r="A3622" s="7" t="s">
        <v>5</v>
      </c>
      <c r="B3622" s="7" t="s">
        <v>2</v>
      </c>
      <c r="C3622" s="8" t="s">
        <v>1013</v>
      </c>
      <c r="D3622" s="5"/>
      <c r="E3622" s="9" t="s">
        <v>8</v>
      </c>
      <c r="F3622" s="7" t="s">
        <v>9</v>
      </c>
      <c r="G3622" s="7" t="s">
        <v>10</v>
      </c>
      <c r="H3622" s="8" t="s">
        <v>11</v>
      </c>
    </row>
    <row r="3623" spans="1:8" x14ac:dyDescent="0.25">
      <c r="A3623" s="10">
        <f>SUM(Details!D3623:D3628)/6</f>
        <v>0</v>
      </c>
      <c r="B3623" s="10">
        <f>SUM(Details!E3623:E3628)/6</f>
        <v>0</v>
      </c>
      <c r="C3623" s="11">
        <f>SUM(Details!F3623:F3628)/6</f>
        <v>0</v>
      </c>
      <c r="D3623" s="5"/>
      <c r="E3623" s="12">
        <f>SUM(Details!O3623:O3628)/6</f>
        <v>0</v>
      </c>
      <c r="F3623" s="10">
        <f>SUM(Details!P3623:P3628)/6</f>
        <v>0</v>
      </c>
      <c r="G3623" s="10">
        <f>SUM(Details!Q3623:Q3628)/6</f>
        <v>0</v>
      </c>
      <c r="H3623" s="11">
        <f>SUM(Details!R3623:R3628)/6</f>
        <v>0</v>
      </c>
    </row>
    <row r="3624" spans="1:8" x14ac:dyDescent="0.25">
      <c r="A3624" s="69" t="s">
        <v>6</v>
      </c>
      <c r="B3624" s="69"/>
      <c r="C3624" s="70"/>
      <c r="D3624" s="5"/>
      <c r="E3624" s="61" t="s">
        <v>6</v>
      </c>
      <c r="F3624" s="62"/>
      <c r="G3624" s="62"/>
      <c r="H3624" s="63"/>
    </row>
    <row r="3625" spans="1:8" x14ac:dyDescent="0.25">
      <c r="A3625" s="13" t="s">
        <v>5</v>
      </c>
      <c r="B3625" s="13" t="s">
        <v>2</v>
      </c>
      <c r="C3625" s="14" t="s">
        <v>1013</v>
      </c>
      <c r="D3625" s="5"/>
      <c r="E3625" s="15" t="s">
        <v>8</v>
      </c>
      <c r="F3625" s="13" t="s">
        <v>9</v>
      </c>
      <c r="G3625" s="13" t="s">
        <v>10</v>
      </c>
      <c r="H3625" s="14" t="s">
        <v>11</v>
      </c>
    </row>
    <row r="3626" spans="1:8" x14ac:dyDescent="0.25">
      <c r="A3626" s="10">
        <f>SUM(Details!J3623:J3629)/7</f>
        <v>0</v>
      </c>
      <c r="B3626" s="10">
        <f>SUM(Details!K3623:K3629)/7</f>
        <v>0</v>
      </c>
      <c r="C3626" s="11">
        <f>SUM(Details!L3623:L3629)/7</f>
        <v>0</v>
      </c>
      <c r="D3626" s="5"/>
      <c r="E3626" s="12">
        <f>SUM(Details!T3623:T3629)/7</f>
        <v>0</v>
      </c>
      <c r="F3626" s="10">
        <f>SUM(Details!U3623:U3629)/7</f>
        <v>0</v>
      </c>
      <c r="G3626" s="10">
        <f>SUM(Details!V3623:V3629)/7</f>
        <v>0</v>
      </c>
      <c r="H3626" s="11">
        <f>SUM(Details!W3623:W3629)/7</f>
        <v>0</v>
      </c>
    </row>
    <row r="3627" spans="1:8" x14ac:dyDescent="0.25">
      <c r="A3627" s="71" t="s">
        <v>12</v>
      </c>
      <c r="B3627" s="71"/>
      <c r="C3627" s="72"/>
      <c r="D3627" s="5"/>
      <c r="E3627" s="64" t="s">
        <v>12</v>
      </c>
      <c r="F3627" s="65"/>
      <c r="G3627" s="65"/>
      <c r="H3627" s="66"/>
    </row>
    <row r="3628" spans="1:8" x14ac:dyDescent="0.25">
      <c r="A3628" s="16" t="s">
        <v>5</v>
      </c>
      <c r="B3628" s="16" t="s">
        <v>2</v>
      </c>
      <c r="C3628" s="17" t="s">
        <v>1013</v>
      </c>
      <c r="D3628" s="5"/>
      <c r="E3628" s="18" t="s">
        <v>8</v>
      </c>
      <c r="F3628" s="16" t="s">
        <v>9</v>
      </c>
      <c r="G3628" s="16" t="s">
        <v>10</v>
      </c>
      <c r="H3628" s="17" t="s">
        <v>11</v>
      </c>
    </row>
    <row r="3629" spans="1:8" x14ac:dyDescent="0.25">
      <c r="A3629" s="19">
        <f>Details!D3629</f>
        <v>0</v>
      </c>
      <c r="B3629" s="19">
        <f>Details!E3629</f>
        <v>0</v>
      </c>
      <c r="C3629" s="20">
        <f>Details!F3629</f>
        <v>0</v>
      </c>
      <c r="D3629" s="5"/>
      <c r="E3629" s="21">
        <f>Details!O3629</f>
        <v>0</v>
      </c>
      <c r="F3629" s="19">
        <f>Details!P3629</f>
        <v>0</v>
      </c>
      <c r="G3629" s="19">
        <f>Details!Q3629</f>
        <v>0</v>
      </c>
      <c r="H3629" s="20">
        <f>Details!R3629</f>
        <v>0</v>
      </c>
    </row>
    <row r="3630" spans="1:8" x14ac:dyDescent="0.25">
      <c r="D3630" s="5"/>
    </row>
    <row r="3631" spans="1:8" x14ac:dyDescent="0.25">
      <c r="A3631" s="3" t="s">
        <v>343</v>
      </c>
      <c r="D3631" s="5"/>
      <c r="E3631" s="6" t="s">
        <v>7</v>
      </c>
    </row>
    <row r="3632" spans="1:8" x14ac:dyDescent="0.25">
      <c r="A3632" s="67" t="s">
        <v>0</v>
      </c>
      <c r="B3632" s="67"/>
      <c r="C3632" s="68"/>
      <c r="D3632" s="5"/>
      <c r="E3632" s="58" t="s">
        <v>0</v>
      </c>
      <c r="F3632" s="59"/>
      <c r="G3632" s="59"/>
      <c r="H3632" s="60"/>
    </row>
    <row r="3633" spans="1:8" x14ac:dyDescent="0.25">
      <c r="A3633" s="7" t="s">
        <v>5</v>
      </c>
      <c r="B3633" s="7" t="s">
        <v>2</v>
      </c>
      <c r="C3633" s="8" t="s">
        <v>1013</v>
      </c>
      <c r="D3633" s="5"/>
      <c r="E3633" s="9" t="s">
        <v>8</v>
      </c>
      <c r="F3633" s="7" t="s">
        <v>9</v>
      </c>
      <c r="G3633" s="7" t="s">
        <v>10</v>
      </c>
      <c r="H3633" s="8" t="s">
        <v>11</v>
      </c>
    </row>
    <row r="3634" spans="1:8" x14ac:dyDescent="0.25">
      <c r="A3634" s="10">
        <f>SUM(Details!D3634:D3639)/6</f>
        <v>0</v>
      </c>
      <c r="B3634" s="10">
        <f>SUM(Details!E3634:E3639)/6</f>
        <v>0</v>
      </c>
      <c r="C3634" s="11">
        <f>SUM(Details!F3634:F3639)/6</f>
        <v>0</v>
      </c>
      <c r="D3634" s="5"/>
      <c r="E3634" s="12">
        <f>SUM(Details!O3634:O3639)/6</f>
        <v>0</v>
      </c>
      <c r="F3634" s="10">
        <f>SUM(Details!P3634:P3639)/6</f>
        <v>0</v>
      </c>
      <c r="G3634" s="10">
        <f>SUM(Details!Q3634:Q3639)/6</f>
        <v>0</v>
      </c>
      <c r="H3634" s="11">
        <f>SUM(Details!R3634:R3639)/6</f>
        <v>0</v>
      </c>
    </row>
    <row r="3635" spans="1:8" x14ac:dyDescent="0.25">
      <c r="A3635" s="69" t="s">
        <v>6</v>
      </c>
      <c r="B3635" s="69"/>
      <c r="C3635" s="70"/>
      <c r="D3635" s="5"/>
      <c r="E3635" s="61" t="s">
        <v>6</v>
      </c>
      <c r="F3635" s="62"/>
      <c r="G3635" s="62"/>
      <c r="H3635" s="63"/>
    </row>
    <row r="3636" spans="1:8" x14ac:dyDescent="0.25">
      <c r="A3636" s="13" t="s">
        <v>5</v>
      </c>
      <c r="B3636" s="13" t="s">
        <v>2</v>
      </c>
      <c r="C3636" s="14" t="s">
        <v>1013</v>
      </c>
      <c r="D3636" s="5"/>
      <c r="E3636" s="15" t="s">
        <v>8</v>
      </c>
      <c r="F3636" s="13" t="s">
        <v>9</v>
      </c>
      <c r="G3636" s="13" t="s">
        <v>10</v>
      </c>
      <c r="H3636" s="14" t="s">
        <v>11</v>
      </c>
    </row>
    <row r="3637" spans="1:8" x14ac:dyDescent="0.25">
      <c r="A3637" s="10">
        <f>SUM(Details!J3634:J3640)/7</f>
        <v>0</v>
      </c>
      <c r="B3637" s="10">
        <f>SUM(Details!K3634:K3640)/7</f>
        <v>0</v>
      </c>
      <c r="C3637" s="11">
        <f>SUM(Details!L3634:L3640)/7</f>
        <v>0</v>
      </c>
      <c r="D3637" s="5"/>
      <c r="E3637" s="12">
        <f>SUM(Details!T3634:T3640)/7</f>
        <v>0</v>
      </c>
      <c r="F3637" s="10">
        <f>SUM(Details!U3634:U3640)/7</f>
        <v>0</v>
      </c>
      <c r="G3637" s="10">
        <f>SUM(Details!V3634:V3640)/7</f>
        <v>0</v>
      </c>
      <c r="H3637" s="11">
        <f>SUM(Details!W3634:W3640)/7</f>
        <v>0</v>
      </c>
    </row>
    <row r="3638" spans="1:8" x14ac:dyDescent="0.25">
      <c r="A3638" s="71" t="s">
        <v>12</v>
      </c>
      <c r="B3638" s="71"/>
      <c r="C3638" s="72"/>
      <c r="D3638" s="5"/>
      <c r="E3638" s="64" t="s">
        <v>12</v>
      </c>
      <c r="F3638" s="65"/>
      <c r="G3638" s="65"/>
      <c r="H3638" s="66"/>
    </row>
    <row r="3639" spans="1:8" x14ac:dyDescent="0.25">
      <c r="A3639" s="16" t="s">
        <v>5</v>
      </c>
      <c r="B3639" s="16" t="s">
        <v>2</v>
      </c>
      <c r="C3639" s="17" t="s">
        <v>1013</v>
      </c>
      <c r="D3639" s="5"/>
      <c r="E3639" s="18" t="s">
        <v>8</v>
      </c>
      <c r="F3639" s="16" t="s">
        <v>9</v>
      </c>
      <c r="G3639" s="16" t="s">
        <v>10</v>
      </c>
      <c r="H3639" s="17" t="s">
        <v>11</v>
      </c>
    </row>
    <row r="3640" spans="1:8" x14ac:dyDescent="0.25">
      <c r="A3640" s="19">
        <f>Details!D3640</f>
        <v>0</v>
      </c>
      <c r="B3640" s="19">
        <f>Details!E3640</f>
        <v>0</v>
      </c>
      <c r="C3640" s="20">
        <f>Details!F3640</f>
        <v>0</v>
      </c>
      <c r="D3640" s="5"/>
      <c r="E3640" s="21">
        <f>Details!O3640</f>
        <v>0</v>
      </c>
      <c r="F3640" s="19">
        <f>Details!P3640</f>
        <v>0</v>
      </c>
      <c r="G3640" s="19">
        <f>Details!Q3640</f>
        <v>0</v>
      </c>
      <c r="H3640" s="20">
        <f>Details!R3640</f>
        <v>0</v>
      </c>
    </row>
    <row r="3641" spans="1:8" x14ac:dyDescent="0.25">
      <c r="D3641" s="5"/>
    </row>
    <row r="3642" spans="1:8" x14ac:dyDescent="0.25">
      <c r="A3642" s="3" t="s">
        <v>344</v>
      </c>
      <c r="D3642" s="5"/>
      <c r="E3642" s="6" t="s">
        <v>7</v>
      </c>
    </row>
    <row r="3643" spans="1:8" x14ac:dyDescent="0.25">
      <c r="A3643" s="67" t="s">
        <v>0</v>
      </c>
      <c r="B3643" s="67"/>
      <c r="C3643" s="68"/>
      <c r="D3643" s="5"/>
      <c r="E3643" s="58" t="s">
        <v>0</v>
      </c>
      <c r="F3643" s="59"/>
      <c r="G3643" s="59"/>
      <c r="H3643" s="60"/>
    </row>
    <row r="3644" spans="1:8" x14ac:dyDescent="0.25">
      <c r="A3644" s="7" t="s">
        <v>5</v>
      </c>
      <c r="B3644" s="7" t="s">
        <v>2</v>
      </c>
      <c r="C3644" s="8" t="s">
        <v>1013</v>
      </c>
      <c r="D3644" s="5"/>
      <c r="E3644" s="9" t="s">
        <v>8</v>
      </c>
      <c r="F3644" s="7" t="s">
        <v>9</v>
      </c>
      <c r="G3644" s="7" t="s">
        <v>10</v>
      </c>
      <c r="H3644" s="8" t="s">
        <v>11</v>
      </c>
    </row>
    <row r="3645" spans="1:8" x14ac:dyDescent="0.25">
      <c r="A3645" s="10">
        <f>SUM(Details!D3645:D3650)/6</f>
        <v>0</v>
      </c>
      <c r="B3645" s="10">
        <f>SUM(Details!E3645:E3650)/6</f>
        <v>0</v>
      </c>
      <c r="C3645" s="11">
        <f>SUM(Details!F3645:F3650)/6</f>
        <v>0</v>
      </c>
      <c r="D3645" s="5"/>
      <c r="E3645" s="12">
        <f>SUM(Details!O3645:O3650)/6</f>
        <v>0</v>
      </c>
      <c r="F3645" s="10">
        <f>SUM(Details!P3645:P3650)/6</f>
        <v>0</v>
      </c>
      <c r="G3645" s="10">
        <f>SUM(Details!Q3645:Q3650)/6</f>
        <v>0</v>
      </c>
      <c r="H3645" s="11">
        <f>SUM(Details!R3645:R3650)/6</f>
        <v>0</v>
      </c>
    </row>
    <row r="3646" spans="1:8" x14ac:dyDescent="0.25">
      <c r="A3646" s="69" t="s">
        <v>6</v>
      </c>
      <c r="B3646" s="69"/>
      <c r="C3646" s="70"/>
      <c r="D3646" s="5"/>
      <c r="E3646" s="61" t="s">
        <v>6</v>
      </c>
      <c r="F3646" s="62"/>
      <c r="G3646" s="62"/>
      <c r="H3646" s="63"/>
    </row>
    <row r="3647" spans="1:8" x14ac:dyDescent="0.25">
      <c r="A3647" s="13" t="s">
        <v>5</v>
      </c>
      <c r="B3647" s="13" t="s">
        <v>2</v>
      </c>
      <c r="C3647" s="14" t="s">
        <v>1013</v>
      </c>
      <c r="D3647" s="5"/>
      <c r="E3647" s="15" t="s">
        <v>8</v>
      </c>
      <c r="F3647" s="13" t="s">
        <v>9</v>
      </c>
      <c r="G3647" s="13" t="s">
        <v>10</v>
      </c>
      <c r="H3647" s="14" t="s">
        <v>11</v>
      </c>
    </row>
    <row r="3648" spans="1:8" x14ac:dyDescent="0.25">
      <c r="A3648" s="10">
        <f>SUM(Details!J3645:J3651)/7</f>
        <v>0</v>
      </c>
      <c r="B3648" s="10">
        <f>SUM(Details!K3645:K3651)/7</f>
        <v>0</v>
      </c>
      <c r="C3648" s="11">
        <f>SUM(Details!L3645:L3651)/7</f>
        <v>0</v>
      </c>
      <c r="D3648" s="5"/>
      <c r="E3648" s="12">
        <f>SUM(Details!T3645:T3651)/7</f>
        <v>0</v>
      </c>
      <c r="F3648" s="10">
        <f>SUM(Details!U3645:U3651)/7</f>
        <v>0</v>
      </c>
      <c r="G3648" s="10">
        <f>SUM(Details!V3645:V3651)/7</f>
        <v>0</v>
      </c>
      <c r="H3648" s="11">
        <f>SUM(Details!W3645:W3651)/7</f>
        <v>0</v>
      </c>
    </row>
    <row r="3649" spans="1:8" x14ac:dyDescent="0.25">
      <c r="A3649" s="71" t="s">
        <v>12</v>
      </c>
      <c r="B3649" s="71"/>
      <c r="C3649" s="72"/>
      <c r="D3649" s="5"/>
      <c r="E3649" s="64" t="s">
        <v>12</v>
      </c>
      <c r="F3649" s="65"/>
      <c r="G3649" s="65"/>
      <c r="H3649" s="66"/>
    </row>
    <row r="3650" spans="1:8" x14ac:dyDescent="0.25">
      <c r="A3650" s="16" t="s">
        <v>5</v>
      </c>
      <c r="B3650" s="16" t="s">
        <v>2</v>
      </c>
      <c r="C3650" s="17" t="s">
        <v>1013</v>
      </c>
      <c r="D3650" s="5"/>
      <c r="E3650" s="18" t="s">
        <v>8</v>
      </c>
      <c r="F3650" s="16" t="s">
        <v>9</v>
      </c>
      <c r="G3650" s="16" t="s">
        <v>10</v>
      </c>
      <c r="H3650" s="17" t="s">
        <v>11</v>
      </c>
    </row>
    <row r="3651" spans="1:8" x14ac:dyDescent="0.25">
      <c r="A3651" s="19">
        <f>Details!D3651</f>
        <v>0</v>
      </c>
      <c r="B3651" s="19">
        <f>Details!E3651</f>
        <v>0</v>
      </c>
      <c r="C3651" s="20">
        <f>Details!F3651</f>
        <v>0</v>
      </c>
      <c r="D3651" s="5"/>
      <c r="E3651" s="21">
        <f>Details!O3651</f>
        <v>0</v>
      </c>
      <c r="F3651" s="19">
        <f>Details!P3651</f>
        <v>0</v>
      </c>
      <c r="G3651" s="19">
        <f>Details!Q3651</f>
        <v>0</v>
      </c>
      <c r="H3651" s="20">
        <f>Details!R3651</f>
        <v>0</v>
      </c>
    </row>
    <row r="3652" spans="1:8" x14ac:dyDescent="0.25">
      <c r="D3652" s="5"/>
    </row>
    <row r="3653" spans="1:8" x14ac:dyDescent="0.25">
      <c r="A3653" s="3" t="s">
        <v>345</v>
      </c>
      <c r="D3653" s="5"/>
      <c r="E3653" s="6" t="s">
        <v>7</v>
      </c>
    </row>
    <row r="3654" spans="1:8" x14ac:dyDescent="0.25">
      <c r="A3654" s="67" t="s">
        <v>0</v>
      </c>
      <c r="B3654" s="67"/>
      <c r="C3654" s="68"/>
      <c r="D3654" s="5"/>
      <c r="E3654" s="58" t="s">
        <v>0</v>
      </c>
      <c r="F3654" s="59"/>
      <c r="G3654" s="59"/>
      <c r="H3654" s="60"/>
    </row>
    <row r="3655" spans="1:8" x14ac:dyDescent="0.25">
      <c r="A3655" s="7" t="s">
        <v>5</v>
      </c>
      <c r="B3655" s="7" t="s">
        <v>2</v>
      </c>
      <c r="C3655" s="8" t="s">
        <v>1013</v>
      </c>
      <c r="D3655" s="5"/>
      <c r="E3655" s="9" t="s">
        <v>8</v>
      </c>
      <c r="F3655" s="7" t="s">
        <v>9</v>
      </c>
      <c r="G3655" s="7" t="s">
        <v>10</v>
      </c>
      <c r="H3655" s="8" t="s">
        <v>11</v>
      </c>
    </row>
    <row r="3656" spans="1:8" x14ac:dyDescent="0.25">
      <c r="A3656" s="10">
        <f>SUM(Details!D3656:D3661)/6</f>
        <v>0</v>
      </c>
      <c r="B3656" s="10">
        <f>SUM(Details!E3656:E3661)/6</f>
        <v>0</v>
      </c>
      <c r="C3656" s="11">
        <f>SUM(Details!F3656:F3661)/6</f>
        <v>0</v>
      </c>
      <c r="D3656" s="5"/>
      <c r="E3656" s="12">
        <f>SUM(Details!O3656:O3661)/6</f>
        <v>0</v>
      </c>
      <c r="F3656" s="10">
        <f>SUM(Details!P3656:P3661)/6</f>
        <v>0</v>
      </c>
      <c r="G3656" s="10">
        <f>SUM(Details!Q3656:Q3661)/6</f>
        <v>0</v>
      </c>
      <c r="H3656" s="11">
        <f>SUM(Details!R3656:R3661)/6</f>
        <v>0</v>
      </c>
    </row>
    <row r="3657" spans="1:8" x14ac:dyDescent="0.25">
      <c r="A3657" s="69" t="s">
        <v>6</v>
      </c>
      <c r="B3657" s="69"/>
      <c r="C3657" s="70"/>
      <c r="D3657" s="5"/>
      <c r="E3657" s="61" t="s">
        <v>6</v>
      </c>
      <c r="F3657" s="62"/>
      <c r="G3657" s="62"/>
      <c r="H3657" s="63"/>
    </row>
    <row r="3658" spans="1:8" x14ac:dyDescent="0.25">
      <c r="A3658" s="13" t="s">
        <v>5</v>
      </c>
      <c r="B3658" s="13" t="s">
        <v>2</v>
      </c>
      <c r="C3658" s="14" t="s">
        <v>1013</v>
      </c>
      <c r="D3658" s="5"/>
      <c r="E3658" s="15" t="s">
        <v>8</v>
      </c>
      <c r="F3658" s="13" t="s">
        <v>9</v>
      </c>
      <c r="G3658" s="13" t="s">
        <v>10</v>
      </c>
      <c r="H3658" s="14" t="s">
        <v>11</v>
      </c>
    </row>
    <row r="3659" spans="1:8" x14ac:dyDescent="0.25">
      <c r="A3659" s="10">
        <f>SUM(Details!J3656:J3662)/7</f>
        <v>0</v>
      </c>
      <c r="B3659" s="10">
        <f>SUM(Details!K3656:K3662)/7</f>
        <v>0</v>
      </c>
      <c r="C3659" s="11">
        <f>SUM(Details!L3656:L3662)/7</f>
        <v>0</v>
      </c>
      <c r="D3659" s="5"/>
      <c r="E3659" s="12">
        <f>SUM(Details!T3656:T3662)/7</f>
        <v>0</v>
      </c>
      <c r="F3659" s="10">
        <f>SUM(Details!U3656:U3662)/7</f>
        <v>0</v>
      </c>
      <c r="G3659" s="10">
        <f>SUM(Details!V3656:V3662)/7</f>
        <v>0</v>
      </c>
      <c r="H3659" s="11">
        <f>SUM(Details!W3656:W3662)/7</f>
        <v>0</v>
      </c>
    </row>
    <row r="3660" spans="1:8" x14ac:dyDescent="0.25">
      <c r="A3660" s="71" t="s">
        <v>12</v>
      </c>
      <c r="B3660" s="71"/>
      <c r="C3660" s="72"/>
      <c r="D3660" s="5"/>
      <c r="E3660" s="64" t="s">
        <v>12</v>
      </c>
      <c r="F3660" s="65"/>
      <c r="G3660" s="65"/>
      <c r="H3660" s="66"/>
    </row>
    <row r="3661" spans="1:8" x14ac:dyDescent="0.25">
      <c r="A3661" s="16" t="s">
        <v>5</v>
      </c>
      <c r="B3661" s="16" t="s">
        <v>2</v>
      </c>
      <c r="C3661" s="17" t="s">
        <v>1013</v>
      </c>
      <c r="D3661" s="5"/>
      <c r="E3661" s="18" t="s">
        <v>8</v>
      </c>
      <c r="F3661" s="16" t="s">
        <v>9</v>
      </c>
      <c r="G3661" s="16" t="s">
        <v>10</v>
      </c>
      <c r="H3661" s="17" t="s">
        <v>11</v>
      </c>
    </row>
    <row r="3662" spans="1:8" x14ac:dyDescent="0.25">
      <c r="A3662" s="19">
        <f>Details!D3662</f>
        <v>0</v>
      </c>
      <c r="B3662" s="19">
        <f>Details!E3662</f>
        <v>0</v>
      </c>
      <c r="C3662" s="20">
        <f>Details!F3662</f>
        <v>0</v>
      </c>
      <c r="D3662" s="5"/>
      <c r="E3662" s="21">
        <f>Details!O3662</f>
        <v>0</v>
      </c>
      <c r="F3662" s="19">
        <f>Details!P3662</f>
        <v>0</v>
      </c>
      <c r="G3662" s="19">
        <f>Details!Q3662</f>
        <v>0</v>
      </c>
      <c r="H3662" s="20">
        <f>Details!R3662</f>
        <v>0</v>
      </c>
    </row>
    <row r="3663" spans="1:8" x14ac:dyDescent="0.25">
      <c r="D3663" s="5"/>
    </row>
    <row r="3664" spans="1:8" x14ac:dyDescent="0.25">
      <c r="A3664" s="3" t="s">
        <v>346</v>
      </c>
      <c r="D3664" s="5"/>
      <c r="E3664" s="6" t="s">
        <v>7</v>
      </c>
    </row>
    <row r="3665" spans="1:8" x14ac:dyDescent="0.25">
      <c r="A3665" s="67" t="s">
        <v>0</v>
      </c>
      <c r="B3665" s="67"/>
      <c r="C3665" s="68"/>
      <c r="D3665" s="5"/>
      <c r="E3665" s="58" t="s">
        <v>0</v>
      </c>
      <c r="F3665" s="59"/>
      <c r="G3665" s="59"/>
      <c r="H3665" s="60"/>
    </row>
    <row r="3666" spans="1:8" x14ac:dyDescent="0.25">
      <c r="A3666" s="7" t="s">
        <v>5</v>
      </c>
      <c r="B3666" s="7" t="s">
        <v>2</v>
      </c>
      <c r="C3666" s="8" t="s">
        <v>1013</v>
      </c>
      <c r="D3666" s="5"/>
      <c r="E3666" s="9" t="s">
        <v>8</v>
      </c>
      <c r="F3666" s="7" t="s">
        <v>9</v>
      </c>
      <c r="G3666" s="7" t="s">
        <v>10</v>
      </c>
      <c r="H3666" s="8" t="s">
        <v>11</v>
      </c>
    </row>
    <row r="3667" spans="1:8" x14ac:dyDescent="0.25">
      <c r="A3667" s="10">
        <f>SUM(Details!D3667:D3672)/6</f>
        <v>0</v>
      </c>
      <c r="B3667" s="10">
        <f>SUM(Details!E3667:E3672)/6</f>
        <v>0</v>
      </c>
      <c r="C3667" s="11">
        <f>SUM(Details!F3667:F3672)/6</f>
        <v>0</v>
      </c>
      <c r="D3667" s="5"/>
      <c r="E3667" s="12">
        <f>SUM(Details!O3667:O3672)/6</f>
        <v>0</v>
      </c>
      <c r="F3667" s="10">
        <f>SUM(Details!P3667:P3672)/6</f>
        <v>0</v>
      </c>
      <c r="G3667" s="10">
        <f>SUM(Details!Q3667:Q3672)/6</f>
        <v>0</v>
      </c>
      <c r="H3667" s="11">
        <f>SUM(Details!R3667:R3672)/6</f>
        <v>0</v>
      </c>
    </row>
    <row r="3668" spans="1:8" x14ac:dyDescent="0.25">
      <c r="A3668" s="69" t="s">
        <v>6</v>
      </c>
      <c r="B3668" s="69"/>
      <c r="C3668" s="70"/>
      <c r="D3668" s="5"/>
      <c r="E3668" s="61" t="s">
        <v>6</v>
      </c>
      <c r="F3668" s="62"/>
      <c r="G3668" s="62"/>
      <c r="H3668" s="63"/>
    </row>
    <row r="3669" spans="1:8" x14ac:dyDescent="0.25">
      <c r="A3669" s="13" t="s">
        <v>5</v>
      </c>
      <c r="B3669" s="13" t="s">
        <v>2</v>
      </c>
      <c r="C3669" s="14" t="s">
        <v>1013</v>
      </c>
      <c r="D3669" s="5"/>
      <c r="E3669" s="15" t="s">
        <v>8</v>
      </c>
      <c r="F3669" s="13" t="s">
        <v>9</v>
      </c>
      <c r="G3669" s="13" t="s">
        <v>10</v>
      </c>
      <c r="H3669" s="14" t="s">
        <v>11</v>
      </c>
    </row>
    <row r="3670" spans="1:8" x14ac:dyDescent="0.25">
      <c r="A3670" s="10">
        <f>SUM(Details!J3667:J3673)/7</f>
        <v>0</v>
      </c>
      <c r="B3670" s="10">
        <f>SUM(Details!K3667:K3673)/7</f>
        <v>0</v>
      </c>
      <c r="C3670" s="11">
        <f>SUM(Details!L3667:L3673)/7</f>
        <v>0</v>
      </c>
      <c r="D3670" s="5"/>
      <c r="E3670" s="12">
        <f>SUM(Details!T3667:T3673)/7</f>
        <v>0</v>
      </c>
      <c r="F3670" s="10">
        <f>SUM(Details!U3667:U3673)/7</f>
        <v>0</v>
      </c>
      <c r="G3670" s="10">
        <f>SUM(Details!V3667:V3673)/7</f>
        <v>0</v>
      </c>
      <c r="H3670" s="11">
        <f>SUM(Details!W3667:W3673)/7</f>
        <v>0</v>
      </c>
    </row>
    <row r="3671" spans="1:8" x14ac:dyDescent="0.25">
      <c r="A3671" s="71" t="s">
        <v>12</v>
      </c>
      <c r="B3671" s="71"/>
      <c r="C3671" s="72"/>
      <c r="D3671" s="5"/>
      <c r="E3671" s="64" t="s">
        <v>12</v>
      </c>
      <c r="F3671" s="65"/>
      <c r="G3671" s="65"/>
      <c r="H3671" s="66"/>
    </row>
    <row r="3672" spans="1:8" x14ac:dyDescent="0.25">
      <c r="A3672" s="16" t="s">
        <v>5</v>
      </c>
      <c r="B3672" s="16" t="s">
        <v>2</v>
      </c>
      <c r="C3672" s="17" t="s">
        <v>1013</v>
      </c>
      <c r="D3672" s="5"/>
      <c r="E3672" s="18" t="s">
        <v>8</v>
      </c>
      <c r="F3672" s="16" t="s">
        <v>9</v>
      </c>
      <c r="G3672" s="16" t="s">
        <v>10</v>
      </c>
      <c r="H3672" s="17" t="s">
        <v>11</v>
      </c>
    </row>
    <row r="3673" spans="1:8" x14ac:dyDescent="0.25">
      <c r="A3673" s="19">
        <f>Details!D3673</f>
        <v>0</v>
      </c>
      <c r="B3673" s="19">
        <f>Details!E3673</f>
        <v>0</v>
      </c>
      <c r="C3673" s="20">
        <f>Details!F3673</f>
        <v>0</v>
      </c>
      <c r="D3673" s="5"/>
      <c r="E3673" s="21">
        <f>Details!O3673</f>
        <v>0</v>
      </c>
      <c r="F3673" s="19">
        <f>Details!P3673</f>
        <v>0</v>
      </c>
      <c r="G3673" s="19">
        <f>Details!Q3673</f>
        <v>0</v>
      </c>
      <c r="H3673" s="20">
        <f>Details!R3673</f>
        <v>0</v>
      </c>
    </row>
    <row r="3674" spans="1:8" x14ac:dyDescent="0.25">
      <c r="D3674" s="5"/>
    </row>
    <row r="3675" spans="1:8" x14ac:dyDescent="0.25">
      <c r="A3675" s="3" t="s">
        <v>347</v>
      </c>
      <c r="D3675" s="5"/>
      <c r="E3675" s="6" t="s">
        <v>7</v>
      </c>
    </row>
    <row r="3676" spans="1:8" x14ac:dyDescent="0.25">
      <c r="A3676" s="67" t="s">
        <v>0</v>
      </c>
      <c r="B3676" s="67"/>
      <c r="C3676" s="68"/>
      <c r="D3676" s="5"/>
      <c r="E3676" s="58" t="s">
        <v>0</v>
      </c>
      <c r="F3676" s="59"/>
      <c r="G3676" s="59"/>
      <c r="H3676" s="60"/>
    </row>
    <row r="3677" spans="1:8" x14ac:dyDescent="0.25">
      <c r="A3677" s="7" t="s">
        <v>5</v>
      </c>
      <c r="B3677" s="7" t="s">
        <v>2</v>
      </c>
      <c r="C3677" s="8" t="s">
        <v>1013</v>
      </c>
      <c r="D3677" s="5"/>
      <c r="E3677" s="9" t="s">
        <v>8</v>
      </c>
      <c r="F3677" s="7" t="s">
        <v>9</v>
      </c>
      <c r="G3677" s="7" t="s">
        <v>10</v>
      </c>
      <c r="H3677" s="8" t="s">
        <v>11</v>
      </c>
    </row>
    <row r="3678" spans="1:8" x14ac:dyDescent="0.25">
      <c r="A3678" s="10">
        <f>SUM(Details!D3678:D3683)/6</f>
        <v>0</v>
      </c>
      <c r="B3678" s="10">
        <f>SUM(Details!E3678:E3683)/6</f>
        <v>0</v>
      </c>
      <c r="C3678" s="11">
        <f>SUM(Details!F3678:F3683)/6</f>
        <v>0</v>
      </c>
      <c r="D3678" s="5"/>
      <c r="E3678" s="12">
        <f>SUM(Details!O3678:O3683)/6</f>
        <v>0</v>
      </c>
      <c r="F3678" s="10">
        <f>SUM(Details!P3678:P3683)/6</f>
        <v>0</v>
      </c>
      <c r="G3678" s="10">
        <f>SUM(Details!Q3678:Q3683)/6</f>
        <v>0</v>
      </c>
      <c r="H3678" s="11">
        <f>SUM(Details!R3678:R3683)/6</f>
        <v>0</v>
      </c>
    </row>
    <row r="3679" spans="1:8" x14ac:dyDescent="0.25">
      <c r="A3679" s="69" t="s">
        <v>6</v>
      </c>
      <c r="B3679" s="69"/>
      <c r="C3679" s="70"/>
      <c r="D3679" s="5"/>
      <c r="E3679" s="61" t="s">
        <v>6</v>
      </c>
      <c r="F3679" s="62"/>
      <c r="G3679" s="62"/>
      <c r="H3679" s="63"/>
    </row>
    <row r="3680" spans="1:8" x14ac:dyDescent="0.25">
      <c r="A3680" s="13" t="s">
        <v>5</v>
      </c>
      <c r="B3680" s="13" t="s">
        <v>2</v>
      </c>
      <c r="C3680" s="14" t="s">
        <v>1013</v>
      </c>
      <c r="D3680" s="5"/>
      <c r="E3680" s="15" t="s">
        <v>8</v>
      </c>
      <c r="F3680" s="13" t="s">
        <v>9</v>
      </c>
      <c r="G3680" s="13" t="s">
        <v>10</v>
      </c>
      <c r="H3680" s="14" t="s">
        <v>11</v>
      </c>
    </row>
    <row r="3681" spans="1:8" x14ac:dyDescent="0.25">
      <c r="A3681" s="10">
        <f>SUM(Details!J3678:J3684)/7</f>
        <v>0</v>
      </c>
      <c r="B3681" s="10">
        <f>SUM(Details!K3678:K3684)/7</f>
        <v>0</v>
      </c>
      <c r="C3681" s="11">
        <f>SUM(Details!L3678:L3684)/7</f>
        <v>0</v>
      </c>
      <c r="D3681" s="5"/>
      <c r="E3681" s="12">
        <f>SUM(Details!T3678:T3684)/7</f>
        <v>0</v>
      </c>
      <c r="F3681" s="10">
        <f>SUM(Details!U3678:U3684)/7</f>
        <v>0</v>
      </c>
      <c r="G3681" s="10">
        <f>SUM(Details!V3678:V3684)/7</f>
        <v>0</v>
      </c>
      <c r="H3681" s="11">
        <f>SUM(Details!W3678:W3684)/7</f>
        <v>0</v>
      </c>
    </row>
    <row r="3682" spans="1:8" x14ac:dyDescent="0.25">
      <c r="A3682" s="71" t="s">
        <v>12</v>
      </c>
      <c r="B3682" s="71"/>
      <c r="C3682" s="72"/>
      <c r="D3682" s="5"/>
      <c r="E3682" s="64" t="s">
        <v>12</v>
      </c>
      <c r="F3682" s="65"/>
      <c r="G3682" s="65"/>
      <c r="H3682" s="66"/>
    </row>
    <row r="3683" spans="1:8" x14ac:dyDescent="0.25">
      <c r="A3683" s="16" t="s">
        <v>5</v>
      </c>
      <c r="B3683" s="16" t="s">
        <v>2</v>
      </c>
      <c r="C3683" s="17" t="s">
        <v>1013</v>
      </c>
      <c r="D3683" s="5"/>
      <c r="E3683" s="18" t="s">
        <v>8</v>
      </c>
      <c r="F3683" s="16" t="s">
        <v>9</v>
      </c>
      <c r="G3683" s="16" t="s">
        <v>10</v>
      </c>
      <c r="H3683" s="17" t="s">
        <v>11</v>
      </c>
    </row>
    <row r="3684" spans="1:8" x14ac:dyDescent="0.25">
      <c r="A3684" s="19">
        <f>Details!D3684</f>
        <v>0</v>
      </c>
      <c r="B3684" s="19">
        <f>Details!E3684</f>
        <v>0</v>
      </c>
      <c r="C3684" s="20">
        <f>Details!F3684</f>
        <v>0</v>
      </c>
      <c r="D3684" s="5"/>
      <c r="E3684" s="21">
        <f>Details!O3684</f>
        <v>0</v>
      </c>
      <c r="F3684" s="19">
        <f>Details!P3684</f>
        <v>0</v>
      </c>
      <c r="G3684" s="19">
        <f>Details!Q3684</f>
        <v>0</v>
      </c>
      <c r="H3684" s="20">
        <f>Details!R3684</f>
        <v>0</v>
      </c>
    </row>
    <row r="3685" spans="1:8" x14ac:dyDescent="0.25">
      <c r="D3685" s="5"/>
    </row>
    <row r="3686" spans="1:8" x14ac:dyDescent="0.25">
      <c r="A3686" s="3" t="s">
        <v>348</v>
      </c>
      <c r="D3686" s="5"/>
      <c r="E3686" s="6" t="s">
        <v>7</v>
      </c>
    </row>
    <row r="3687" spans="1:8" x14ac:dyDescent="0.25">
      <c r="A3687" s="67" t="s">
        <v>0</v>
      </c>
      <c r="B3687" s="67"/>
      <c r="C3687" s="68"/>
      <c r="D3687" s="5"/>
      <c r="E3687" s="58" t="s">
        <v>0</v>
      </c>
      <c r="F3687" s="59"/>
      <c r="G3687" s="59"/>
      <c r="H3687" s="60"/>
    </row>
    <row r="3688" spans="1:8" x14ac:dyDescent="0.25">
      <c r="A3688" s="7" t="s">
        <v>5</v>
      </c>
      <c r="B3688" s="7" t="s">
        <v>2</v>
      </c>
      <c r="C3688" s="8" t="s">
        <v>1013</v>
      </c>
      <c r="D3688" s="5"/>
      <c r="E3688" s="9" t="s">
        <v>8</v>
      </c>
      <c r="F3688" s="7" t="s">
        <v>9</v>
      </c>
      <c r="G3688" s="7" t="s">
        <v>10</v>
      </c>
      <c r="H3688" s="8" t="s">
        <v>11</v>
      </c>
    </row>
    <row r="3689" spans="1:8" x14ac:dyDescent="0.25">
      <c r="A3689" s="10">
        <f>SUM(Details!D3689:D3694)/6</f>
        <v>0</v>
      </c>
      <c r="B3689" s="10">
        <f>SUM(Details!E3689:E3694)/6</f>
        <v>0</v>
      </c>
      <c r="C3689" s="11">
        <f>SUM(Details!F3689:F3694)/6</f>
        <v>0</v>
      </c>
      <c r="D3689" s="5"/>
      <c r="E3689" s="12">
        <f>SUM(Details!O3689:O3694)/6</f>
        <v>0</v>
      </c>
      <c r="F3689" s="10">
        <f>SUM(Details!P3689:P3694)/6</f>
        <v>0</v>
      </c>
      <c r="G3689" s="10">
        <f>SUM(Details!Q3689:Q3694)/6</f>
        <v>0</v>
      </c>
      <c r="H3689" s="11">
        <f>SUM(Details!R3689:R3694)/6</f>
        <v>0</v>
      </c>
    </row>
    <row r="3690" spans="1:8" x14ac:dyDescent="0.25">
      <c r="A3690" s="69" t="s">
        <v>6</v>
      </c>
      <c r="B3690" s="69"/>
      <c r="C3690" s="70"/>
      <c r="D3690" s="5"/>
      <c r="E3690" s="61" t="s">
        <v>6</v>
      </c>
      <c r="F3690" s="62"/>
      <c r="G3690" s="62"/>
      <c r="H3690" s="63"/>
    </row>
    <row r="3691" spans="1:8" x14ac:dyDescent="0.25">
      <c r="A3691" s="13" t="s">
        <v>5</v>
      </c>
      <c r="B3691" s="13" t="s">
        <v>2</v>
      </c>
      <c r="C3691" s="14" t="s">
        <v>1013</v>
      </c>
      <c r="D3691" s="5"/>
      <c r="E3691" s="15" t="s">
        <v>8</v>
      </c>
      <c r="F3691" s="13" t="s">
        <v>9</v>
      </c>
      <c r="G3691" s="13" t="s">
        <v>10</v>
      </c>
      <c r="H3691" s="14" t="s">
        <v>11</v>
      </c>
    </row>
    <row r="3692" spans="1:8" x14ac:dyDescent="0.25">
      <c r="A3692" s="10">
        <f>SUM(Details!J3689:J3695)/7</f>
        <v>0</v>
      </c>
      <c r="B3692" s="10">
        <f>SUM(Details!K3689:K3695)/7</f>
        <v>0</v>
      </c>
      <c r="C3692" s="11">
        <f>SUM(Details!L3689:L3695)/7</f>
        <v>0</v>
      </c>
      <c r="D3692" s="5"/>
      <c r="E3692" s="12">
        <f>SUM(Details!T3689:T3695)/7</f>
        <v>0</v>
      </c>
      <c r="F3692" s="10">
        <f>SUM(Details!U3689:U3695)/7</f>
        <v>0</v>
      </c>
      <c r="G3692" s="10">
        <f>SUM(Details!V3689:V3695)/7</f>
        <v>0</v>
      </c>
      <c r="H3692" s="11">
        <f>SUM(Details!W3689:W3695)/7</f>
        <v>0</v>
      </c>
    </row>
    <row r="3693" spans="1:8" x14ac:dyDescent="0.25">
      <c r="A3693" s="71" t="s">
        <v>12</v>
      </c>
      <c r="B3693" s="71"/>
      <c r="C3693" s="72"/>
      <c r="D3693" s="5"/>
      <c r="E3693" s="64" t="s">
        <v>12</v>
      </c>
      <c r="F3693" s="65"/>
      <c r="G3693" s="65"/>
      <c r="H3693" s="66"/>
    </row>
    <row r="3694" spans="1:8" x14ac:dyDescent="0.25">
      <c r="A3694" s="16" t="s">
        <v>5</v>
      </c>
      <c r="B3694" s="16" t="s">
        <v>2</v>
      </c>
      <c r="C3694" s="17" t="s">
        <v>1013</v>
      </c>
      <c r="D3694" s="5"/>
      <c r="E3694" s="18" t="s">
        <v>8</v>
      </c>
      <c r="F3694" s="16" t="s">
        <v>9</v>
      </c>
      <c r="G3694" s="16" t="s">
        <v>10</v>
      </c>
      <c r="H3694" s="17" t="s">
        <v>11</v>
      </c>
    </row>
    <row r="3695" spans="1:8" x14ac:dyDescent="0.25">
      <c r="A3695" s="19">
        <f>Details!D3695</f>
        <v>0</v>
      </c>
      <c r="B3695" s="19">
        <f>Details!E3695</f>
        <v>0</v>
      </c>
      <c r="C3695" s="20">
        <f>Details!F3695</f>
        <v>0</v>
      </c>
      <c r="D3695" s="5"/>
      <c r="E3695" s="21">
        <f>Details!O3695</f>
        <v>0</v>
      </c>
      <c r="F3695" s="19">
        <f>Details!P3695</f>
        <v>0</v>
      </c>
      <c r="G3695" s="19">
        <f>Details!Q3695</f>
        <v>0</v>
      </c>
      <c r="H3695" s="20">
        <f>Details!R3695</f>
        <v>0</v>
      </c>
    </row>
    <row r="3696" spans="1:8" x14ac:dyDescent="0.25">
      <c r="D3696" s="5"/>
    </row>
    <row r="3697" spans="1:8" x14ac:dyDescent="0.25">
      <c r="A3697" s="3" t="s">
        <v>349</v>
      </c>
      <c r="D3697" s="5"/>
      <c r="E3697" s="6" t="s">
        <v>7</v>
      </c>
    </row>
    <row r="3698" spans="1:8" x14ac:dyDescent="0.25">
      <c r="A3698" s="67" t="s">
        <v>0</v>
      </c>
      <c r="B3698" s="67"/>
      <c r="C3698" s="68"/>
      <c r="D3698" s="5"/>
      <c r="E3698" s="58" t="s">
        <v>0</v>
      </c>
      <c r="F3698" s="59"/>
      <c r="G3698" s="59"/>
      <c r="H3698" s="60"/>
    </row>
    <row r="3699" spans="1:8" x14ac:dyDescent="0.25">
      <c r="A3699" s="7" t="s">
        <v>5</v>
      </c>
      <c r="B3699" s="7" t="s">
        <v>2</v>
      </c>
      <c r="C3699" s="8" t="s">
        <v>1013</v>
      </c>
      <c r="D3699" s="5"/>
      <c r="E3699" s="9" t="s">
        <v>8</v>
      </c>
      <c r="F3699" s="7" t="s">
        <v>9</v>
      </c>
      <c r="G3699" s="7" t="s">
        <v>10</v>
      </c>
      <c r="H3699" s="8" t="s">
        <v>11</v>
      </c>
    </row>
    <row r="3700" spans="1:8" x14ac:dyDescent="0.25">
      <c r="A3700" s="10">
        <f>SUM(Details!D3700:D3705)/6</f>
        <v>0</v>
      </c>
      <c r="B3700" s="10">
        <f>SUM(Details!E3700:E3705)/6</f>
        <v>0</v>
      </c>
      <c r="C3700" s="11">
        <f>SUM(Details!F3700:F3705)/6</f>
        <v>0</v>
      </c>
      <c r="D3700" s="5"/>
      <c r="E3700" s="12">
        <f>SUM(Details!O3700:O3705)/6</f>
        <v>0</v>
      </c>
      <c r="F3700" s="10">
        <f>SUM(Details!P3700:P3705)/6</f>
        <v>0</v>
      </c>
      <c r="G3700" s="10">
        <f>SUM(Details!Q3700:Q3705)/6</f>
        <v>0</v>
      </c>
      <c r="H3700" s="11">
        <f>SUM(Details!R3700:R3705)/6</f>
        <v>0</v>
      </c>
    </row>
    <row r="3701" spans="1:8" x14ac:dyDescent="0.25">
      <c r="A3701" s="69" t="s">
        <v>6</v>
      </c>
      <c r="B3701" s="69"/>
      <c r="C3701" s="70"/>
      <c r="D3701" s="5"/>
      <c r="E3701" s="61" t="s">
        <v>6</v>
      </c>
      <c r="F3701" s="62"/>
      <c r="G3701" s="62"/>
      <c r="H3701" s="63"/>
    </row>
    <row r="3702" spans="1:8" x14ac:dyDescent="0.25">
      <c r="A3702" s="13" t="s">
        <v>5</v>
      </c>
      <c r="B3702" s="13" t="s">
        <v>2</v>
      </c>
      <c r="C3702" s="14" t="s">
        <v>1013</v>
      </c>
      <c r="D3702" s="5"/>
      <c r="E3702" s="15" t="s">
        <v>8</v>
      </c>
      <c r="F3702" s="13" t="s">
        <v>9</v>
      </c>
      <c r="G3702" s="13" t="s">
        <v>10</v>
      </c>
      <c r="H3702" s="14" t="s">
        <v>11</v>
      </c>
    </row>
    <row r="3703" spans="1:8" x14ac:dyDescent="0.25">
      <c r="A3703" s="10">
        <f>SUM(Details!J3700:J3706)/7</f>
        <v>0</v>
      </c>
      <c r="B3703" s="10">
        <f>SUM(Details!K3700:K3706)/7</f>
        <v>0</v>
      </c>
      <c r="C3703" s="11">
        <f>SUM(Details!L3700:L3706)/7</f>
        <v>0</v>
      </c>
      <c r="D3703" s="5"/>
      <c r="E3703" s="12">
        <f>SUM(Details!T3700:T3706)/7</f>
        <v>0</v>
      </c>
      <c r="F3703" s="10">
        <f>SUM(Details!U3700:U3706)/7</f>
        <v>0</v>
      </c>
      <c r="G3703" s="10">
        <f>SUM(Details!V3700:V3706)/7</f>
        <v>0</v>
      </c>
      <c r="H3703" s="11">
        <f>SUM(Details!W3700:W3706)/7</f>
        <v>0</v>
      </c>
    </row>
    <row r="3704" spans="1:8" x14ac:dyDescent="0.25">
      <c r="A3704" s="71" t="s">
        <v>12</v>
      </c>
      <c r="B3704" s="71"/>
      <c r="C3704" s="72"/>
      <c r="D3704" s="5"/>
      <c r="E3704" s="64" t="s">
        <v>12</v>
      </c>
      <c r="F3704" s="65"/>
      <c r="G3704" s="65"/>
      <c r="H3704" s="66"/>
    </row>
    <row r="3705" spans="1:8" x14ac:dyDescent="0.25">
      <c r="A3705" s="16" t="s">
        <v>5</v>
      </c>
      <c r="B3705" s="16" t="s">
        <v>2</v>
      </c>
      <c r="C3705" s="17" t="s">
        <v>1013</v>
      </c>
      <c r="D3705" s="5"/>
      <c r="E3705" s="18" t="s">
        <v>8</v>
      </c>
      <c r="F3705" s="16" t="s">
        <v>9</v>
      </c>
      <c r="G3705" s="16" t="s">
        <v>10</v>
      </c>
      <c r="H3705" s="17" t="s">
        <v>11</v>
      </c>
    </row>
    <row r="3706" spans="1:8" x14ac:dyDescent="0.25">
      <c r="A3706" s="19">
        <f>Details!D3706</f>
        <v>0</v>
      </c>
      <c r="B3706" s="19">
        <f>Details!E3706</f>
        <v>0</v>
      </c>
      <c r="C3706" s="20">
        <f>Details!F3706</f>
        <v>0</v>
      </c>
      <c r="D3706" s="5"/>
      <c r="E3706" s="21">
        <f>Details!O3706</f>
        <v>0</v>
      </c>
      <c r="F3706" s="19">
        <f>Details!P3706</f>
        <v>0</v>
      </c>
      <c r="G3706" s="19">
        <f>Details!Q3706</f>
        <v>0</v>
      </c>
      <c r="H3706" s="20">
        <f>Details!R3706</f>
        <v>0</v>
      </c>
    </row>
    <row r="3707" spans="1:8" x14ac:dyDescent="0.25">
      <c r="D3707" s="5"/>
    </row>
    <row r="3708" spans="1:8" x14ac:dyDescent="0.25">
      <c r="A3708" s="3" t="s">
        <v>350</v>
      </c>
      <c r="D3708" s="5"/>
      <c r="E3708" s="6" t="s">
        <v>7</v>
      </c>
    </row>
    <row r="3709" spans="1:8" x14ac:dyDescent="0.25">
      <c r="A3709" s="67" t="s">
        <v>0</v>
      </c>
      <c r="B3709" s="67"/>
      <c r="C3709" s="68"/>
      <c r="D3709" s="5"/>
      <c r="E3709" s="58" t="s">
        <v>0</v>
      </c>
      <c r="F3709" s="59"/>
      <c r="G3709" s="59"/>
      <c r="H3709" s="60"/>
    </row>
    <row r="3710" spans="1:8" x14ac:dyDescent="0.25">
      <c r="A3710" s="7" t="s">
        <v>5</v>
      </c>
      <c r="B3710" s="7" t="s">
        <v>2</v>
      </c>
      <c r="C3710" s="8" t="s">
        <v>1013</v>
      </c>
      <c r="D3710" s="5"/>
      <c r="E3710" s="9" t="s">
        <v>8</v>
      </c>
      <c r="F3710" s="7" t="s">
        <v>9</v>
      </c>
      <c r="G3710" s="7" t="s">
        <v>10</v>
      </c>
      <c r="H3710" s="8" t="s">
        <v>11</v>
      </c>
    </row>
    <row r="3711" spans="1:8" x14ac:dyDescent="0.25">
      <c r="A3711" s="10">
        <f>SUM(Details!D3711:D3716)/6</f>
        <v>0</v>
      </c>
      <c r="B3711" s="10">
        <f>SUM(Details!E3711:E3716)/6</f>
        <v>0</v>
      </c>
      <c r="C3711" s="11">
        <f>SUM(Details!F3711:F3716)/6</f>
        <v>0</v>
      </c>
      <c r="D3711" s="5"/>
      <c r="E3711" s="12">
        <f>SUM(Details!O3711:O3716)/6</f>
        <v>0</v>
      </c>
      <c r="F3711" s="10">
        <f>SUM(Details!P3711:P3716)/6</f>
        <v>0</v>
      </c>
      <c r="G3711" s="10">
        <f>SUM(Details!Q3711:Q3716)/6</f>
        <v>0</v>
      </c>
      <c r="H3711" s="11">
        <f>SUM(Details!R3711:R3716)/6</f>
        <v>0</v>
      </c>
    </row>
    <row r="3712" spans="1:8" x14ac:dyDescent="0.25">
      <c r="A3712" s="69" t="s">
        <v>6</v>
      </c>
      <c r="B3712" s="69"/>
      <c r="C3712" s="70"/>
      <c r="D3712" s="5"/>
      <c r="E3712" s="61" t="s">
        <v>6</v>
      </c>
      <c r="F3712" s="62"/>
      <c r="G3712" s="62"/>
      <c r="H3712" s="63"/>
    </row>
    <row r="3713" spans="1:8" x14ac:dyDescent="0.25">
      <c r="A3713" s="13" t="s">
        <v>5</v>
      </c>
      <c r="B3713" s="13" t="s">
        <v>2</v>
      </c>
      <c r="C3713" s="14" t="s">
        <v>1013</v>
      </c>
      <c r="D3713" s="5"/>
      <c r="E3713" s="15" t="s">
        <v>8</v>
      </c>
      <c r="F3713" s="13" t="s">
        <v>9</v>
      </c>
      <c r="G3713" s="13" t="s">
        <v>10</v>
      </c>
      <c r="H3713" s="14" t="s">
        <v>11</v>
      </c>
    </row>
    <row r="3714" spans="1:8" x14ac:dyDescent="0.25">
      <c r="A3714" s="10">
        <f>SUM(Details!J3711:J3717)/7</f>
        <v>0</v>
      </c>
      <c r="B3714" s="10">
        <f>SUM(Details!K3711:K3717)/7</f>
        <v>0</v>
      </c>
      <c r="C3714" s="11">
        <f>SUM(Details!L3711:L3717)/7</f>
        <v>0</v>
      </c>
      <c r="D3714" s="5"/>
      <c r="E3714" s="12">
        <f>SUM(Details!T3711:T3717)/7</f>
        <v>0</v>
      </c>
      <c r="F3714" s="10">
        <f>SUM(Details!U3711:U3717)/7</f>
        <v>0</v>
      </c>
      <c r="G3714" s="10">
        <f>SUM(Details!V3711:V3717)/7</f>
        <v>0</v>
      </c>
      <c r="H3714" s="11">
        <f>SUM(Details!W3711:W3717)/7</f>
        <v>0</v>
      </c>
    </row>
    <row r="3715" spans="1:8" x14ac:dyDescent="0.25">
      <c r="A3715" s="71" t="s">
        <v>12</v>
      </c>
      <c r="B3715" s="71"/>
      <c r="C3715" s="72"/>
      <c r="D3715" s="5"/>
      <c r="E3715" s="64" t="s">
        <v>12</v>
      </c>
      <c r="F3715" s="65"/>
      <c r="G3715" s="65"/>
      <c r="H3715" s="66"/>
    </row>
    <row r="3716" spans="1:8" x14ac:dyDescent="0.25">
      <c r="A3716" s="16" t="s">
        <v>5</v>
      </c>
      <c r="B3716" s="16" t="s">
        <v>2</v>
      </c>
      <c r="C3716" s="17" t="s">
        <v>1013</v>
      </c>
      <c r="D3716" s="5"/>
      <c r="E3716" s="18" t="s">
        <v>8</v>
      </c>
      <c r="F3716" s="16" t="s">
        <v>9</v>
      </c>
      <c r="G3716" s="16" t="s">
        <v>10</v>
      </c>
      <c r="H3716" s="17" t="s">
        <v>11</v>
      </c>
    </row>
    <row r="3717" spans="1:8" x14ac:dyDescent="0.25">
      <c r="A3717" s="19">
        <f>Details!D3717</f>
        <v>0</v>
      </c>
      <c r="B3717" s="19">
        <f>Details!E3717</f>
        <v>0</v>
      </c>
      <c r="C3717" s="20">
        <f>Details!F3717</f>
        <v>0</v>
      </c>
      <c r="D3717" s="5"/>
      <c r="E3717" s="21">
        <f>Details!O3717</f>
        <v>0</v>
      </c>
      <c r="F3717" s="19">
        <f>Details!P3717</f>
        <v>0</v>
      </c>
      <c r="G3717" s="19">
        <f>Details!Q3717</f>
        <v>0</v>
      </c>
      <c r="H3717" s="20">
        <f>Details!R3717</f>
        <v>0</v>
      </c>
    </row>
    <row r="3718" spans="1:8" x14ac:dyDescent="0.25">
      <c r="D3718" s="5"/>
    </row>
    <row r="3719" spans="1:8" x14ac:dyDescent="0.25">
      <c r="A3719" s="3" t="s">
        <v>351</v>
      </c>
      <c r="D3719" s="5"/>
      <c r="E3719" s="6" t="s">
        <v>7</v>
      </c>
    </row>
    <row r="3720" spans="1:8" x14ac:dyDescent="0.25">
      <c r="A3720" s="67" t="s">
        <v>0</v>
      </c>
      <c r="B3720" s="67"/>
      <c r="C3720" s="68"/>
      <c r="D3720" s="5"/>
      <c r="E3720" s="58" t="s">
        <v>0</v>
      </c>
      <c r="F3720" s="59"/>
      <c r="G3720" s="59"/>
      <c r="H3720" s="60"/>
    </row>
    <row r="3721" spans="1:8" x14ac:dyDescent="0.25">
      <c r="A3721" s="7" t="s">
        <v>5</v>
      </c>
      <c r="B3721" s="7" t="s">
        <v>2</v>
      </c>
      <c r="C3721" s="8" t="s">
        <v>1013</v>
      </c>
      <c r="D3721" s="5"/>
      <c r="E3721" s="9" t="s">
        <v>8</v>
      </c>
      <c r="F3721" s="7" t="s">
        <v>9</v>
      </c>
      <c r="G3721" s="7" t="s">
        <v>10</v>
      </c>
      <c r="H3721" s="8" t="s">
        <v>11</v>
      </c>
    </row>
    <row r="3722" spans="1:8" x14ac:dyDescent="0.25">
      <c r="A3722" s="10">
        <f>SUM(Details!D3722:D3727)/6</f>
        <v>0</v>
      </c>
      <c r="B3722" s="10">
        <f>SUM(Details!E3722:E3727)/6</f>
        <v>0</v>
      </c>
      <c r="C3722" s="11">
        <f>SUM(Details!F3722:F3727)/6</f>
        <v>0</v>
      </c>
      <c r="D3722" s="5"/>
      <c r="E3722" s="12">
        <f>SUM(Details!O3722:O3727)/6</f>
        <v>0</v>
      </c>
      <c r="F3722" s="10">
        <f>SUM(Details!P3722:P3727)/6</f>
        <v>0</v>
      </c>
      <c r="G3722" s="10">
        <f>SUM(Details!Q3722:Q3727)/6</f>
        <v>0</v>
      </c>
      <c r="H3722" s="11">
        <f>SUM(Details!R3722:R3727)/6</f>
        <v>0</v>
      </c>
    </row>
    <row r="3723" spans="1:8" x14ac:dyDescent="0.25">
      <c r="A3723" s="69" t="s">
        <v>6</v>
      </c>
      <c r="B3723" s="69"/>
      <c r="C3723" s="70"/>
      <c r="D3723" s="5"/>
      <c r="E3723" s="61" t="s">
        <v>6</v>
      </c>
      <c r="F3723" s="62"/>
      <c r="G3723" s="62"/>
      <c r="H3723" s="63"/>
    </row>
    <row r="3724" spans="1:8" x14ac:dyDescent="0.25">
      <c r="A3724" s="13" t="s">
        <v>5</v>
      </c>
      <c r="B3724" s="13" t="s">
        <v>2</v>
      </c>
      <c r="C3724" s="14" t="s">
        <v>1013</v>
      </c>
      <c r="D3724" s="5"/>
      <c r="E3724" s="15" t="s">
        <v>8</v>
      </c>
      <c r="F3724" s="13" t="s">
        <v>9</v>
      </c>
      <c r="G3724" s="13" t="s">
        <v>10</v>
      </c>
      <c r="H3724" s="14" t="s">
        <v>11</v>
      </c>
    </row>
    <row r="3725" spans="1:8" x14ac:dyDescent="0.25">
      <c r="A3725" s="10">
        <f>SUM(Details!J3722:J3728)/7</f>
        <v>0</v>
      </c>
      <c r="B3725" s="10">
        <f>SUM(Details!K3722:K3728)/7</f>
        <v>0</v>
      </c>
      <c r="C3725" s="11">
        <f>SUM(Details!L3722:L3728)/7</f>
        <v>0</v>
      </c>
      <c r="D3725" s="5"/>
      <c r="E3725" s="12">
        <f>SUM(Details!T3722:T3728)/7</f>
        <v>0</v>
      </c>
      <c r="F3725" s="10">
        <f>SUM(Details!U3722:U3728)/7</f>
        <v>0</v>
      </c>
      <c r="G3725" s="10">
        <f>SUM(Details!V3722:V3728)/7</f>
        <v>0</v>
      </c>
      <c r="H3725" s="11">
        <f>SUM(Details!W3722:W3728)/7</f>
        <v>0</v>
      </c>
    </row>
    <row r="3726" spans="1:8" x14ac:dyDescent="0.25">
      <c r="A3726" s="71" t="s">
        <v>12</v>
      </c>
      <c r="B3726" s="71"/>
      <c r="C3726" s="72"/>
      <c r="D3726" s="5"/>
      <c r="E3726" s="64" t="s">
        <v>12</v>
      </c>
      <c r="F3726" s="65"/>
      <c r="G3726" s="65"/>
      <c r="H3726" s="66"/>
    </row>
    <row r="3727" spans="1:8" x14ac:dyDescent="0.25">
      <c r="A3727" s="16" t="s">
        <v>5</v>
      </c>
      <c r="B3727" s="16" t="s">
        <v>2</v>
      </c>
      <c r="C3727" s="17" t="s">
        <v>1013</v>
      </c>
      <c r="D3727" s="5"/>
      <c r="E3727" s="18" t="s">
        <v>8</v>
      </c>
      <c r="F3727" s="16" t="s">
        <v>9</v>
      </c>
      <c r="G3727" s="16" t="s">
        <v>10</v>
      </c>
      <c r="H3727" s="17" t="s">
        <v>11</v>
      </c>
    </row>
    <row r="3728" spans="1:8" x14ac:dyDescent="0.25">
      <c r="A3728" s="19">
        <f>Details!D3728</f>
        <v>0</v>
      </c>
      <c r="B3728" s="19">
        <f>Details!E3728</f>
        <v>0</v>
      </c>
      <c r="C3728" s="20">
        <f>Details!F3728</f>
        <v>0</v>
      </c>
      <c r="D3728" s="5"/>
      <c r="E3728" s="21">
        <f>Details!O3728</f>
        <v>0</v>
      </c>
      <c r="F3728" s="19">
        <f>Details!P3728</f>
        <v>0</v>
      </c>
      <c r="G3728" s="19">
        <f>Details!Q3728</f>
        <v>0</v>
      </c>
      <c r="H3728" s="20">
        <f>Details!R3728</f>
        <v>0</v>
      </c>
    </row>
    <row r="3729" spans="1:8" x14ac:dyDescent="0.25">
      <c r="D3729" s="5"/>
    </row>
    <row r="3730" spans="1:8" x14ac:dyDescent="0.25">
      <c r="A3730" s="3" t="s">
        <v>352</v>
      </c>
      <c r="D3730" s="5"/>
      <c r="E3730" s="6" t="s">
        <v>7</v>
      </c>
    </row>
    <row r="3731" spans="1:8" x14ac:dyDescent="0.25">
      <c r="A3731" s="67" t="s">
        <v>0</v>
      </c>
      <c r="B3731" s="67"/>
      <c r="C3731" s="68"/>
      <c r="D3731" s="5"/>
      <c r="E3731" s="58" t="s">
        <v>0</v>
      </c>
      <c r="F3731" s="59"/>
      <c r="G3731" s="59"/>
      <c r="H3731" s="60"/>
    </row>
    <row r="3732" spans="1:8" x14ac:dyDescent="0.25">
      <c r="A3732" s="7" t="s">
        <v>5</v>
      </c>
      <c r="B3732" s="7" t="s">
        <v>2</v>
      </c>
      <c r="C3732" s="8" t="s">
        <v>1013</v>
      </c>
      <c r="D3732" s="5"/>
      <c r="E3732" s="9" t="s">
        <v>8</v>
      </c>
      <c r="F3732" s="7" t="s">
        <v>9</v>
      </c>
      <c r="G3732" s="7" t="s">
        <v>10</v>
      </c>
      <c r="H3732" s="8" t="s">
        <v>11</v>
      </c>
    </row>
    <row r="3733" spans="1:8" x14ac:dyDescent="0.25">
      <c r="A3733" s="10">
        <f>SUM(Details!D3733:D3738)/6</f>
        <v>0</v>
      </c>
      <c r="B3733" s="10">
        <f>SUM(Details!E3733:E3738)/6</f>
        <v>0</v>
      </c>
      <c r="C3733" s="11">
        <f>SUM(Details!F3733:F3738)/6</f>
        <v>0</v>
      </c>
      <c r="D3733" s="5"/>
      <c r="E3733" s="12">
        <f>SUM(Details!O3733:O3738)/6</f>
        <v>0</v>
      </c>
      <c r="F3733" s="10">
        <f>SUM(Details!P3733:P3738)/6</f>
        <v>0</v>
      </c>
      <c r="G3733" s="10">
        <f>SUM(Details!Q3733:Q3738)/6</f>
        <v>0</v>
      </c>
      <c r="H3733" s="11">
        <f>SUM(Details!R3733:R3738)/6</f>
        <v>0</v>
      </c>
    </row>
    <row r="3734" spans="1:8" x14ac:dyDescent="0.25">
      <c r="A3734" s="69" t="s">
        <v>6</v>
      </c>
      <c r="B3734" s="69"/>
      <c r="C3734" s="70"/>
      <c r="D3734" s="5"/>
      <c r="E3734" s="61" t="s">
        <v>6</v>
      </c>
      <c r="F3734" s="62"/>
      <c r="G3734" s="62"/>
      <c r="H3734" s="63"/>
    </row>
    <row r="3735" spans="1:8" x14ac:dyDescent="0.25">
      <c r="A3735" s="13" t="s">
        <v>5</v>
      </c>
      <c r="B3735" s="13" t="s">
        <v>2</v>
      </c>
      <c r="C3735" s="14" t="s">
        <v>1013</v>
      </c>
      <c r="D3735" s="5"/>
      <c r="E3735" s="15" t="s">
        <v>8</v>
      </c>
      <c r="F3735" s="13" t="s">
        <v>9</v>
      </c>
      <c r="G3735" s="13" t="s">
        <v>10</v>
      </c>
      <c r="H3735" s="14" t="s">
        <v>11</v>
      </c>
    </row>
    <row r="3736" spans="1:8" x14ac:dyDescent="0.25">
      <c r="A3736" s="10">
        <f>SUM(Details!J3733:J3739)/7</f>
        <v>0</v>
      </c>
      <c r="B3736" s="10">
        <f>SUM(Details!K3733:K3739)/7</f>
        <v>0</v>
      </c>
      <c r="C3736" s="11">
        <f>SUM(Details!L3733:L3739)/7</f>
        <v>0</v>
      </c>
      <c r="D3736" s="5"/>
      <c r="E3736" s="12">
        <f>SUM(Details!T3733:T3739)/7</f>
        <v>0</v>
      </c>
      <c r="F3736" s="10">
        <f>SUM(Details!U3733:U3739)/7</f>
        <v>0</v>
      </c>
      <c r="G3736" s="10">
        <f>SUM(Details!V3733:V3739)/7</f>
        <v>0</v>
      </c>
      <c r="H3736" s="11">
        <f>SUM(Details!W3733:W3739)/7</f>
        <v>0</v>
      </c>
    </row>
    <row r="3737" spans="1:8" x14ac:dyDescent="0.25">
      <c r="A3737" s="71" t="s">
        <v>12</v>
      </c>
      <c r="B3737" s="71"/>
      <c r="C3737" s="72"/>
      <c r="D3737" s="5"/>
      <c r="E3737" s="64" t="s">
        <v>12</v>
      </c>
      <c r="F3737" s="65"/>
      <c r="G3737" s="65"/>
      <c r="H3737" s="66"/>
    </row>
    <row r="3738" spans="1:8" x14ac:dyDescent="0.25">
      <c r="A3738" s="16" t="s">
        <v>5</v>
      </c>
      <c r="B3738" s="16" t="s">
        <v>2</v>
      </c>
      <c r="C3738" s="17" t="s">
        <v>1013</v>
      </c>
      <c r="D3738" s="5"/>
      <c r="E3738" s="18" t="s">
        <v>8</v>
      </c>
      <c r="F3738" s="16" t="s">
        <v>9</v>
      </c>
      <c r="G3738" s="16" t="s">
        <v>10</v>
      </c>
      <c r="H3738" s="17" t="s">
        <v>11</v>
      </c>
    </row>
    <row r="3739" spans="1:8" x14ac:dyDescent="0.25">
      <c r="A3739" s="19">
        <f>Details!D3739</f>
        <v>0</v>
      </c>
      <c r="B3739" s="19">
        <f>Details!E3739</f>
        <v>0</v>
      </c>
      <c r="C3739" s="20">
        <f>Details!F3739</f>
        <v>0</v>
      </c>
      <c r="D3739" s="5"/>
      <c r="E3739" s="21">
        <f>Details!O3739</f>
        <v>0</v>
      </c>
      <c r="F3739" s="19">
        <f>Details!P3739</f>
        <v>0</v>
      </c>
      <c r="G3739" s="19">
        <f>Details!Q3739</f>
        <v>0</v>
      </c>
      <c r="H3739" s="20">
        <f>Details!R3739</f>
        <v>0</v>
      </c>
    </row>
    <row r="3740" spans="1:8" x14ac:dyDescent="0.25">
      <c r="D3740" s="5"/>
    </row>
    <row r="3741" spans="1:8" x14ac:dyDescent="0.25">
      <c r="A3741" s="3" t="s">
        <v>353</v>
      </c>
      <c r="D3741" s="5"/>
      <c r="E3741" s="6" t="s">
        <v>7</v>
      </c>
    </row>
    <row r="3742" spans="1:8" x14ac:dyDescent="0.25">
      <c r="A3742" s="67" t="s">
        <v>0</v>
      </c>
      <c r="B3742" s="67"/>
      <c r="C3742" s="68"/>
      <c r="D3742" s="5"/>
      <c r="E3742" s="58" t="s">
        <v>0</v>
      </c>
      <c r="F3742" s="59"/>
      <c r="G3742" s="59"/>
      <c r="H3742" s="60"/>
    </row>
    <row r="3743" spans="1:8" x14ac:dyDescent="0.25">
      <c r="A3743" s="7" t="s">
        <v>5</v>
      </c>
      <c r="B3743" s="7" t="s">
        <v>2</v>
      </c>
      <c r="C3743" s="8" t="s">
        <v>1013</v>
      </c>
      <c r="D3743" s="5"/>
      <c r="E3743" s="9" t="s">
        <v>8</v>
      </c>
      <c r="F3743" s="7" t="s">
        <v>9</v>
      </c>
      <c r="G3743" s="7" t="s">
        <v>10</v>
      </c>
      <c r="H3743" s="8" t="s">
        <v>11</v>
      </c>
    </row>
    <row r="3744" spans="1:8" x14ac:dyDescent="0.25">
      <c r="A3744" s="10">
        <f>SUM(Details!D3744:D3749)/6</f>
        <v>0</v>
      </c>
      <c r="B3744" s="10">
        <f>SUM(Details!E3744:E3749)/6</f>
        <v>0</v>
      </c>
      <c r="C3744" s="11">
        <f>SUM(Details!F3744:F3749)/6</f>
        <v>0</v>
      </c>
      <c r="D3744" s="5"/>
      <c r="E3744" s="12">
        <f>SUM(Details!O3744:O3749)/6</f>
        <v>0</v>
      </c>
      <c r="F3744" s="10">
        <f>SUM(Details!P3744:P3749)/6</f>
        <v>0</v>
      </c>
      <c r="G3744" s="10">
        <f>SUM(Details!Q3744:Q3749)/6</f>
        <v>0</v>
      </c>
      <c r="H3744" s="11">
        <f>SUM(Details!R3744:R3749)/6</f>
        <v>0</v>
      </c>
    </row>
    <row r="3745" spans="1:8" x14ac:dyDescent="0.25">
      <c r="A3745" s="69" t="s">
        <v>6</v>
      </c>
      <c r="B3745" s="69"/>
      <c r="C3745" s="70"/>
      <c r="D3745" s="5"/>
      <c r="E3745" s="61" t="s">
        <v>6</v>
      </c>
      <c r="F3745" s="62"/>
      <c r="G3745" s="62"/>
      <c r="H3745" s="63"/>
    </row>
    <row r="3746" spans="1:8" x14ac:dyDescent="0.25">
      <c r="A3746" s="13" t="s">
        <v>5</v>
      </c>
      <c r="B3746" s="13" t="s">
        <v>2</v>
      </c>
      <c r="C3746" s="14" t="s">
        <v>1013</v>
      </c>
      <c r="D3746" s="5"/>
      <c r="E3746" s="15" t="s">
        <v>8</v>
      </c>
      <c r="F3746" s="13" t="s">
        <v>9</v>
      </c>
      <c r="G3746" s="13" t="s">
        <v>10</v>
      </c>
      <c r="H3746" s="14" t="s">
        <v>11</v>
      </c>
    </row>
    <row r="3747" spans="1:8" x14ac:dyDescent="0.25">
      <c r="A3747" s="10">
        <f>SUM(Details!J3744:J3750)/7</f>
        <v>0</v>
      </c>
      <c r="B3747" s="10">
        <f>SUM(Details!K3744:K3750)/7</f>
        <v>0</v>
      </c>
      <c r="C3747" s="11">
        <f>SUM(Details!L3744:L3750)/7</f>
        <v>0</v>
      </c>
      <c r="D3747" s="5"/>
      <c r="E3747" s="12">
        <f>SUM(Details!T3744:T3750)/7</f>
        <v>0</v>
      </c>
      <c r="F3747" s="10">
        <f>SUM(Details!U3744:U3750)/7</f>
        <v>0</v>
      </c>
      <c r="G3747" s="10">
        <f>SUM(Details!V3744:V3750)/7</f>
        <v>0</v>
      </c>
      <c r="H3747" s="11">
        <f>SUM(Details!W3744:W3750)/7</f>
        <v>0</v>
      </c>
    </row>
    <row r="3748" spans="1:8" x14ac:dyDescent="0.25">
      <c r="A3748" s="71" t="s">
        <v>12</v>
      </c>
      <c r="B3748" s="71"/>
      <c r="C3748" s="72"/>
      <c r="D3748" s="5"/>
      <c r="E3748" s="64" t="s">
        <v>12</v>
      </c>
      <c r="F3748" s="65"/>
      <c r="G3748" s="65"/>
      <c r="H3748" s="66"/>
    </row>
    <row r="3749" spans="1:8" x14ac:dyDescent="0.25">
      <c r="A3749" s="16" t="s">
        <v>5</v>
      </c>
      <c r="B3749" s="16" t="s">
        <v>2</v>
      </c>
      <c r="C3749" s="17" t="s">
        <v>1013</v>
      </c>
      <c r="D3749" s="5"/>
      <c r="E3749" s="18" t="s">
        <v>8</v>
      </c>
      <c r="F3749" s="16" t="s">
        <v>9</v>
      </c>
      <c r="G3749" s="16" t="s">
        <v>10</v>
      </c>
      <c r="H3749" s="17" t="s">
        <v>11</v>
      </c>
    </row>
    <row r="3750" spans="1:8" x14ac:dyDescent="0.25">
      <c r="A3750" s="19">
        <f>Details!D3750</f>
        <v>0</v>
      </c>
      <c r="B3750" s="19">
        <f>Details!E3750</f>
        <v>0</v>
      </c>
      <c r="C3750" s="20">
        <f>Details!F3750</f>
        <v>0</v>
      </c>
      <c r="D3750" s="5"/>
      <c r="E3750" s="21">
        <f>Details!O3750</f>
        <v>0</v>
      </c>
      <c r="F3750" s="19">
        <f>Details!P3750</f>
        <v>0</v>
      </c>
      <c r="G3750" s="19">
        <f>Details!Q3750</f>
        <v>0</v>
      </c>
      <c r="H3750" s="20">
        <f>Details!R3750</f>
        <v>0</v>
      </c>
    </row>
    <row r="3751" spans="1:8" x14ac:dyDescent="0.25">
      <c r="D3751" s="5"/>
    </row>
    <row r="3752" spans="1:8" x14ac:dyDescent="0.25">
      <c r="A3752" s="3" t="s">
        <v>354</v>
      </c>
      <c r="D3752" s="5"/>
      <c r="E3752" s="6" t="s">
        <v>7</v>
      </c>
    </row>
    <row r="3753" spans="1:8" x14ac:dyDescent="0.25">
      <c r="A3753" s="67" t="s">
        <v>0</v>
      </c>
      <c r="B3753" s="67"/>
      <c r="C3753" s="68"/>
      <c r="D3753" s="5"/>
      <c r="E3753" s="58" t="s">
        <v>0</v>
      </c>
      <c r="F3753" s="59"/>
      <c r="G3753" s="59"/>
      <c r="H3753" s="60"/>
    </row>
    <row r="3754" spans="1:8" x14ac:dyDescent="0.25">
      <c r="A3754" s="7" t="s">
        <v>5</v>
      </c>
      <c r="B3754" s="7" t="s">
        <v>2</v>
      </c>
      <c r="C3754" s="8" t="s">
        <v>1013</v>
      </c>
      <c r="D3754" s="5"/>
      <c r="E3754" s="9" t="s">
        <v>8</v>
      </c>
      <c r="F3754" s="7" t="s">
        <v>9</v>
      </c>
      <c r="G3754" s="7" t="s">
        <v>10</v>
      </c>
      <c r="H3754" s="8" t="s">
        <v>11</v>
      </c>
    </row>
    <row r="3755" spans="1:8" x14ac:dyDescent="0.25">
      <c r="A3755" s="10">
        <f>SUM(Details!D3755:D3760)/6</f>
        <v>0</v>
      </c>
      <c r="B3755" s="10">
        <f>SUM(Details!E3755:E3760)/6</f>
        <v>0</v>
      </c>
      <c r="C3755" s="11">
        <f>SUM(Details!F3755:F3760)/6</f>
        <v>0</v>
      </c>
      <c r="D3755" s="5"/>
      <c r="E3755" s="12">
        <f>SUM(Details!O3755:O3760)/6</f>
        <v>0</v>
      </c>
      <c r="F3755" s="10">
        <f>SUM(Details!P3755:P3760)/6</f>
        <v>0</v>
      </c>
      <c r="G3755" s="10">
        <f>SUM(Details!Q3755:Q3760)/6</f>
        <v>0</v>
      </c>
      <c r="H3755" s="11">
        <f>SUM(Details!R3755:R3760)/6</f>
        <v>0</v>
      </c>
    </row>
    <row r="3756" spans="1:8" x14ac:dyDescent="0.25">
      <c r="A3756" s="69" t="s">
        <v>6</v>
      </c>
      <c r="B3756" s="69"/>
      <c r="C3756" s="70"/>
      <c r="D3756" s="5"/>
      <c r="E3756" s="61" t="s">
        <v>6</v>
      </c>
      <c r="F3756" s="62"/>
      <c r="G3756" s="62"/>
      <c r="H3756" s="63"/>
    </row>
    <row r="3757" spans="1:8" x14ac:dyDescent="0.25">
      <c r="A3757" s="13" t="s">
        <v>5</v>
      </c>
      <c r="B3757" s="13" t="s">
        <v>2</v>
      </c>
      <c r="C3757" s="14" t="s">
        <v>1013</v>
      </c>
      <c r="D3757" s="5"/>
      <c r="E3757" s="15" t="s">
        <v>8</v>
      </c>
      <c r="F3757" s="13" t="s">
        <v>9</v>
      </c>
      <c r="G3757" s="13" t="s">
        <v>10</v>
      </c>
      <c r="H3757" s="14" t="s">
        <v>11</v>
      </c>
    </row>
    <row r="3758" spans="1:8" x14ac:dyDescent="0.25">
      <c r="A3758" s="10">
        <f>SUM(Details!J3755:J3761)/7</f>
        <v>0</v>
      </c>
      <c r="B3758" s="10">
        <f>SUM(Details!K3755:K3761)/7</f>
        <v>0</v>
      </c>
      <c r="C3758" s="11">
        <f>SUM(Details!L3755:L3761)/7</f>
        <v>0</v>
      </c>
      <c r="D3758" s="5"/>
      <c r="E3758" s="12">
        <f>SUM(Details!T3755:T3761)/7</f>
        <v>0</v>
      </c>
      <c r="F3758" s="10">
        <f>SUM(Details!U3755:U3761)/7</f>
        <v>0</v>
      </c>
      <c r="G3758" s="10">
        <f>SUM(Details!V3755:V3761)/7</f>
        <v>0</v>
      </c>
      <c r="H3758" s="11">
        <f>SUM(Details!W3755:W3761)/7</f>
        <v>0</v>
      </c>
    </row>
    <row r="3759" spans="1:8" x14ac:dyDescent="0.25">
      <c r="A3759" s="71" t="s">
        <v>12</v>
      </c>
      <c r="B3759" s="71"/>
      <c r="C3759" s="72"/>
      <c r="D3759" s="5"/>
      <c r="E3759" s="64" t="s">
        <v>12</v>
      </c>
      <c r="F3759" s="65"/>
      <c r="G3759" s="65"/>
      <c r="H3759" s="66"/>
    </row>
    <row r="3760" spans="1:8" x14ac:dyDescent="0.25">
      <c r="A3760" s="16" t="s">
        <v>5</v>
      </c>
      <c r="B3760" s="16" t="s">
        <v>2</v>
      </c>
      <c r="C3760" s="17" t="s">
        <v>1013</v>
      </c>
      <c r="D3760" s="5"/>
      <c r="E3760" s="18" t="s">
        <v>8</v>
      </c>
      <c r="F3760" s="16" t="s">
        <v>9</v>
      </c>
      <c r="G3760" s="16" t="s">
        <v>10</v>
      </c>
      <c r="H3760" s="17" t="s">
        <v>11</v>
      </c>
    </row>
    <row r="3761" spans="1:8" x14ac:dyDescent="0.25">
      <c r="A3761" s="19">
        <f>Details!D3761</f>
        <v>0</v>
      </c>
      <c r="B3761" s="19">
        <f>Details!E3761</f>
        <v>0</v>
      </c>
      <c r="C3761" s="20">
        <f>Details!F3761</f>
        <v>0</v>
      </c>
      <c r="D3761" s="5"/>
      <c r="E3761" s="21">
        <f>Details!O3761</f>
        <v>0</v>
      </c>
      <c r="F3761" s="19">
        <f>Details!P3761</f>
        <v>0</v>
      </c>
      <c r="G3761" s="19">
        <f>Details!Q3761</f>
        <v>0</v>
      </c>
      <c r="H3761" s="20">
        <f>Details!R3761</f>
        <v>0</v>
      </c>
    </row>
    <row r="3762" spans="1:8" x14ac:dyDescent="0.25">
      <c r="D3762" s="5"/>
    </row>
    <row r="3763" spans="1:8" x14ac:dyDescent="0.25">
      <c r="A3763" s="3" t="s">
        <v>355</v>
      </c>
      <c r="D3763" s="5"/>
      <c r="E3763" s="6" t="s">
        <v>7</v>
      </c>
    </row>
    <row r="3764" spans="1:8" x14ac:dyDescent="0.25">
      <c r="A3764" s="67" t="s">
        <v>0</v>
      </c>
      <c r="B3764" s="67"/>
      <c r="C3764" s="68"/>
      <c r="D3764" s="5"/>
      <c r="E3764" s="58" t="s">
        <v>0</v>
      </c>
      <c r="F3764" s="59"/>
      <c r="G3764" s="59"/>
      <c r="H3764" s="60"/>
    </row>
    <row r="3765" spans="1:8" x14ac:dyDescent="0.25">
      <c r="A3765" s="7" t="s">
        <v>5</v>
      </c>
      <c r="B3765" s="7" t="s">
        <v>2</v>
      </c>
      <c r="C3765" s="8" t="s">
        <v>1013</v>
      </c>
      <c r="D3765" s="5"/>
      <c r="E3765" s="9" t="s">
        <v>8</v>
      </c>
      <c r="F3765" s="7" t="s">
        <v>9</v>
      </c>
      <c r="G3765" s="7" t="s">
        <v>10</v>
      </c>
      <c r="H3765" s="8" t="s">
        <v>11</v>
      </c>
    </row>
    <row r="3766" spans="1:8" x14ac:dyDescent="0.25">
      <c r="A3766" s="10">
        <f>SUM(Details!D3766:D3771)/6</f>
        <v>0</v>
      </c>
      <c r="B3766" s="10">
        <f>SUM(Details!E3766:E3771)/6</f>
        <v>0</v>
      </c>
      <c r="C3766" s="11">
        <f>SUM(Details!F3766:F3771)/6</f>
        <v>0</v>
      </c>
      <c r="D3766" s="5"/>
      <c r="E3766" s="12">
        <f>SUM(Details!O3766:O3771)/6</f>
        <v>0</v>
      </c>
      <c r="F3766" s="10">
        <f>SUM(Details!P3766:P3771)/6</f>
        <v>0</v>
      </c>
      <c r="G3766" s="10">
        <f>SUM(Details!Q3766:Q3771)/6</f>
        <v>0</v>
      </c>
      <c r="H3766" s="11">
        <f>SUM(Details!R3766:R3771)/6</f>
        <v>0</v>
      </c>
    </row>
    <row r="3767" spans="1:8" x14ac:dyDescent="0.25">
      <c r="A3767" s="69" t="s">
        <v>6</v>
      </c>
      <c r="B3767" s="69"/>
      <c r="C3767" s="70"/>
      <c r="D3767" s="5"/>
      <c r="E3767" s="61" t="s">
        <v>6</v>
      </c>
      <c r="F3767" s="62"/>
      <c r="G3767" s="62"/>
      <c r="H3767" s="63"/>
    </row>
    <row r="3768" spans="1:8" x14ac:dyDescent="0.25">
      <c r="A3768" s="13" t="s">
        <v>5</v>
      </c>
      <c r="B3768" s="13" t="s">
        <v>2</v>
      </c>
      <c r="C3768" s="14" t="s">
        <v>1013</v>
      </c>
      <c r="D3768" s="5"/>
      <c r="E3768" s="15" t="s">
        <v>8</v>
      </c>
      <c r="F3768" s="13" t="s">
        <v>9</v>
      </c>
      <c r="G3768" s="13" t="s">
        <v>10</v>
      </c>
      <c r="H3768" s="14" t="s">
        <v>11</v>
      </c>
    </row>
    <row r="3769" spans="1:8" x14ac:dyDescent="0.25">
      <c r="A3769" s="10">
        <f>SUM(Details!J3766:J3772)/7</f>
        <v>0</v>
      </c>
      <c r="B3769" s="10">
        <f>SUM(Details!K3766:K3772)/7</f>
        <v>0</v>
      </c>
      <c r="C3769" s="11">
        <f>SUM(Details!L3766:L3772)/7</f>
        <v>0</v>
      </c>
      <c r="D3769" s="5"/>
      <c r="E3769" s="12">
        <f>SUM(Details!T3766:T3772)/7</f>
        <v>0</v>
      </c>
      <c r="F3769" s="10">
        <f>SUM(Details!U3766:U3772)/7</f>
        <v>0</v>
      </c>
      <c r="G3769" s="10">
        <f>SUM(Details!V3766:V3772)/7</f>
        <v>0</v>
      </c>
      <c r="H3769" s="11">
        <f>SUM(Details!W3766:W3772)/7</f>
        <v>0</v>
      </c>
    </row>
    <row r="3770" spans="1:8" x14ac:dyDescent="0.25">
      <c r="A3770" s="71" t="s">
        <v>12</v>
      </c>
      <c r="B3770" s="71"/>
      <c r="C3770" s="72"/>
      <c r="D3770" s="5"/>
      <c r="E3770" s="64" t="s">
        <v>12</v>
      </c>
      <c r="F3770" s="65"/>
      <c r="G3770" s="65"/>
      <c r="H3770" s="66"/>
    </row>
    <row r="3771" spans="1:8" x14ac:dyDescent="0.25">
      <c r="A3771" s="16" t="s">
        <v>5</v>
      </c>
      <c r="B3771" s="16" t="s">
        <v>2</v>
      </c>
      <c r="C3771" s="17" t="s">
        <v>1013</v>
      </c>
      <c r="D3771" s="5"/>
      <c r="E3771" s="18" t="s">
        <v>8</v>
      </c>
      <c r="F3771" s="16" t="s">
        <v>9</v>
      </c>
      <c r="G3771" s="16" t="s">
        <v>10</v>
      </c>
      <c r="H3771" s="17" t="s">
        <v>11</v>
      </c>
    </row>
    <row r="3772" spans="1:8" x14ac:dyDescent="0.25">
      <c r="A3772" s="19">
        <f>Details!D3772</f>
        <v>0</v>
      </c>
      <c r="B3772" s="19">
        <f>Details!E3772</f>
        <v>0</v>
      </c>
      <c r="C3772" s="20">
        <f>Details!F3772</f>
        <v>0</v>
      </c>
      <c r="D3772" s="5"/>
      <c r="E3772" s="21">
        <f>Details!O3772</f>
        <v>0</v>
      </c>
      <c r="F3772" s="19">
        <f>Details!P3772</f>
        <v>0</v>
      </c>
      <c r="G3772" s="19">
        <f>Details!Q3772</f>
        <v>0</v>
      </c>
      <c r="H3772" s="20">
        <f>Details!R3772</f>
        <v>0</v>
      </c>
    </row>
    <row r="3773" spans="1:8" x14ac:dyDescent="0.25">
      <c r="D3773" s="5"/>
    </row>
    <row r="3774" spans="1:8" x14ac:dyDescent="0.25">
      <c r="A3774" s="3" t="s">
        <v>356</v>
      </c>
      <c r="D3774" s="5"/>
      <c r="E3774" s="6" t="s">
        <v>7</v>
      </c>
    </row>
    <row r="3775" spans="1:8" x14ac:dyDescent="0.25">
      <c r="A3775" s="67" t="s">
        <v>0</v>
      </c>
      <c r="B3775" s="67"/>
      <c r="C3775" s="68"/>
      <c r="D3775" s="5"/>
      <c r="E3775" s="58" t="s">
        <v>0</v>
      </c>
      <c r="F3775" s="59"/>
      <c r="G3775" s="59"/>
      <c r="H3775" s="60"/>
    </row>
    <row r="3776" spans="1:8" x14ac:dyDescent="0.25">
      <c r="A3776" s="7" t="s">
        <v>5</v>
      </c>
      <c r="B3776" s="7" t="s">
        <v>2</v>
      </c>
      <c r="C3776" s="8" t="s">
        <v>1013</v>
      </c>
      <c r="D3776" s="5"/>
      <c r="E3776" s="9" t="s">
        <v>8</v>
      </c>
      <c r="F3776" s="7" t="s">
        <v>9</v>
      </c>
      <c r="G3776" s="7" t="s">
        <v>10</v>
      </c>
      <c r="H3776" s="8" t="s">
        <v>11</v>
      </c>
    </row>
    <row r="3777" spans="1:8" x14ac:dyDescent="0.25">
      <c r="A3777" s="10">
        <f>SUM(Details!D3777:D3782)/6</f>
        <v>0</v>
      </c>
      <c r="B3777" s="10">
        <f>SUM(Details!E3777:E3782)/6</f>
        <v>0</v>
      </c>
      <c r="C3777" s="11">
        <f>SUM(Details!F3777:F3782)/6</f>
        <v>0</v>
      </c>
      <c r="D3777" s="5"/>
      <c r="E3777" s="12">
        <f>SUM(Details!O3777:O3782)/6</f>
        <v>0</v>
      </c>
      <c r="F3777" s="10">
        <f>SUM(Details!P3777:P3782)/6</f>
        <v>0</v>
      </c>
      <c r="G3777" s="10">
        <f>SUM(Details!Q3777:Q3782)/6</f>
        <v>0</v>
      </c>
      <c r="H3777" s="11">
        <f>SUM(Details!R3777:R3782)/6</f>
        <v>0</v>
      </c>
    </row>
    <row r="3778" spans="1:8" x14ac:dyDescent="0.25">
      <c r="A3778" s="69" t="s">
        <v>6</v>
      </c>
      <c r="B3778" s="69"/>
      <c r="C3778" s="70"/>
      <c r="D3778" s="5"/>
      <c r="E3778" s="61" t="s">
        <v>6</v>
      </c>
      <c r="F3778" s="62"/>
      <c r="G3778" s="62"/>
      <c r="H3778" s="63"/>
    </row>
    <row r="3779" spans="1:8" x14ac:dyDescent="0.25">
      <c r="A3779" s="13" t="s">
        <v>5</v>
      </c>
      <c r="B3779" s="13" t="s">
        <v>2</v>
      </c>
      <c r="C3779" s="14" t="s">
        <v>1013</v>
      </c>
      <c r="D3779" s="5"/>
      <c r="E3779" s="15" t="s">
        <v>8</v>
      </c>
      <c r="F3779" s="13" t="s">
        <v>9</v>
      </c>
      <c r="G3779" s="13" t="s">
        <v>10</v>
      </c>
      <c r="H3779" s="14" t="s">
        <v>11</v>
      </c>
    </row>
    <row r="3780" spans="1:8" x14ac:dyDescent="0.25">
      <c r="A3780" s="10">
        <f>SUM(Details!J3777:J3783)/7</f>
        <v>0</v>
      </c>
      <c r="B3780" s="10">
        <f>SUM(Details!K3777:K3783)/7</f>
        <v>0</v>
      </c>
      <c r="C3780" s="11">
        <f>SUM(Details!L3777:L3783)/7</f>
        <v>0</v>
      </c>
      <c r="D3780" s="5"/>
      <c r="E3780" s="12">
        <f>SUM(Details!T3777:T3783)/7</f>
        <v>0</v>
      </c>
      <c r="F3780" s="10">
        <f>SUM(Details!U3777:U3783)/7</f>
        <v>0</v>
      </c>
      <c r="G3780" s="10">
        <f>SUM(Details!V3777:V3783)/7</f>
        <v>0</v>
      </c>
      <c r="H3780" s="11">
        <f>SUM(Details!W3777:W3783)/7</f>
        <v>0</v>
      </c>
    </row>
    <row r="3781" spans="1:8" x14ac:dyDescent="0.25">
      <c r="A3781" s="71" t="s">
        <v>12</v>
      </c>
      <c r="B3781" s="71"/>
      <c r="C3781" s="72"/>
      <c r="D3781" s="5"/>
      <c r="E3781" s="64" t="s">
        <v>12</v>
      </c>
      <c r="F3781" s="65"/>
      <c r="G3781" s="65"/>
      <c r="H3781" s="66"/>
    </row>
    <row r="3782" spans="1:8" x14ac:dyDescent="0.25">
      <c r="A3782" s="16" t="s">
        <v>5</v>
      </c>
      <c r="B3782" s="16" t="s">
        <v>2</v>
      </c>
      <c r="C3782" s="17" t="s">
        <v>1013</v>
      </c>
      <c r="D3782" s="5"/>
      <c r="E3782" s="18" t="s">
        <v>8</v>
      </c>
      <c r="F3782" s="16" t="s">
        <v>9</v>
      </c>
      <c r="G3782" s="16" t="s">
        <v>10</v>
      </c>
      <c r="H3782" s="17" t="s">
        <v>11</v>
      </c>
    </row>
    <row r="3783" spans="1:8" x14ac:dyDescent="0.25">
      <c r="A3783" s="19">
        <f>Details!D3783</f>
        <v>0</v>
      </c>
      <c r="B3783" s="19">
        <f>Details!E3783</f>
        <v>0</v>
      </c>
      <c r="C3783" s="20">
        <f>Details!F3783</f>
        <v>0</v>
      </c>
      <c r="D3783" s="5"/>
      <c r="E3783" s="21">
        <f>Details!O3783</f>
        <v>0</v>
      </c>
      <c r="F3783" s="19">
        <f>Details!P3783</f>
        <v>0</v>
      </c>
      <c r="G3783" s="19">
        <f>Details!Q3783</f>
        <v>0</v>
      </c>
      <c r="H3783" s="20">
        <f>Details!R3783</f>
        <v>0</v>
      </c>
    </row>
    <row r="3784" spans="1:8" x14ac:dyDescent="0.25">
      <c r="D3784" s="5"/>
    </row>
    <row r="3785" spans="1:8" x14ac:dyDescent="0.25">
      <c r="A3785" s="3" t="s">
        <v>357</v>
      </c>
      <c r="D3785" s="5"/>
      <c r="E3785" s="6" t="s">
        <v>7</v>
      </c>
    </row>
    <row r="3786" spans="1:8" x14ac:dyDescent="0.25">
      <c r="A3786" s="67" t="s">
        <v>0</v>
      </c>
      <c r="B3786" s="67"/>
      <c r="C3786" s="68"/>
      <c r="D3786" s="5"/>
      <c r="E3786" s="58" t="s">
        <v>0</v>
      </c>
      <c r="F3786" s="59"/>
      <c r="G3786" s="59"/>
      <c r="H3786" s="60"/>
    </row>
    <row r="3787" spans="1:8" x14ac:dyDescent="0.25">
      <c r="A3787" s="7" t="s">
        <v>5</v>
      </c>
      <c r="B3787" s="7" t="s">
        <v>2</v>
      </c>
      <c r="C3787" s="8" t="s">
        <v>1013</v>
      </c>
      <c r="D3787" s="5"/>
      <c r="E3787" s="9" t="s">
        <v>8</v>
      </c>
      <c r="F3787" s="7" t="s">
        <v>9</v>
      </c>
      <c r="G3787" s="7" t="s">
        <v>10</v>
      </c>
      <c r="H3787" s="8" t="s">
        <v>11</v>
      </c>
    </row>
    <row r="3788" spans="1:8" x14ac:dyDescent="0.25">
      <c r="A3788" s="10">
        <f>SUM(Details!D3788:D3793)/6</f>
        <v>0</v>
      </c>
      <c r="B3788" s="10">
        <f>SUM(Details!E3788:E3793)/6</f>
        <v>0</v>
      </c>
      <c r="C3788" s="11">
        <f>SUM(Details!F3788:F3793)/6</f>
        <v>0</v>
      </c>
      <c r="D3788" s="5"/>
      <c r="E3788" s="12">
        <f>SUM(Details!O3788:O3793)/6</f>
        <v>0</v>
      </c>
      <c r="F3788" s="10">
        <f>SUM(Details!P3788:P3793)/6</f>
        <v>0</v>
      </c>
      <c r="G3788" s="10">
        <f>SUM(Details!Q3788:Q3793)/6</f>
        <v>0</v>
      </c>
      <c r="H3788" s="11">
        <f>SUM(Details!R3788:R3793)/6</f>
        <v>0</v>
      </c>
    </row>
    <row r="3789" spans="1:8" x14ac:dyDescent="0.25">
      <c r="A3789" s="69" t="s">
        <v>6</v>
      </c>
      <c r="B3789" s="69"/>
      <c r="C3789" s="70"/>
      <c r="D3789" s="5"/>
      <c r="E3789" s="61" t="s">
        <v>6</v>
      </c>
      <c r="F3789" s="62"/>
      <c r="G3789" s="62"/>
      <c r="H3789" s="63"/>
    </row>
    <row r="3790" spans="1:8" x14ac:dyDescent="0.25">
      <c r="A3790" s="13" t="s">
        <v>5</v>
      </c>
      <c r="B3790" s="13" t="s">
        <v>2</v>
      </c>
      <c r="C3790" s="14" t="s">
        <v>1013</v>
      </c>
      <c r="D3790" s="5"/>
      <c r="E3790" s="15" t="s">
        <v>8</v>
      </c>
      <c r="F3790" s="13" t="s">
        <v>9</v>
      </c>
      <c r="G3790" s="13" t="s">
        <v>10</v>
      </c>
      <c r="H3790" s="14" t="s">
        <v>11</v>
      </c>
    </row>
    <row r="3791" spans="1:8" x14ac:dyDescent="0.25">
      <c r="A3791" s="10">
        <f>SUM(Details!J3788:J3794)/7</f>
        <v>0</v>
      </c>
      <c r="B3791" s="10">
        <f>SUM(Details!K3788:K3794)/7</f>
        <v>0</v>
      </c>
      <c r="C3791" s="11">
        <f>SUM(Details!L3788:L3794)/7</f>
        <v>0</v>
      </c>
      <c r="D3791" s="5"/>
      <c r="E3791" s="12">
        <f>SUM(Details!T3788:T3794)/7</f>
        <v>0</v>
      </c>
      <c r="F3791" s="10">
        <f>SUM(Details!U3788:U3794)/7</f>
        <v>0</v>
      </c>
      <c r="G3791" s="10">
        <f>SUM(Details!V3788:V3794)/7</f>
        <v>0</v>
      </c>
      <c r="H3791" s="11">
        <f>SUM(Details!W3788:W3794)/7</f>
        <v>0</v>
      </c>
    </row>
    <row r="3792" spans="1:8" x14ac:dyDescent="0.25">
      <c r="A3792" s="71" t="s">
        <v>12</v>
      </c>
      <c r="B3792" s="71"/>
      <c r="C3792" s="72"/>
      <c r="D3792" s="5"/>
      <c r="E3792" s="64" t="s">
        <v>12</v>
      </c>
      <c r="F3792" s="65"/>
      <c r="G3792" s="65"/>
      <c r="H3792" s="66"/>
    </row>
    <row r="3793" spans="1:8" x14ac:dyDescent="0.25">
      <c r="A3793" s="16" t="s">
        <v>5</v>
      </c>
      <c r="B3793" s="16" t="s">
        <v>2</v>
      </c>
      <c r="C3793" s="17" t="s">
        <v>1013</v>
      </c>
      <c r="D3793" s="5"/>
      <c r="E3793" s="18" t="s">
        <v>8</v>
      </c>
      <c r="F3793" s="16" t="s">
        <v>9</v>
      </c>
      <c r="G3793" s="16" t="s">
        <v>10</v>
      </c>
      <c r="H3793" s="17" t="s">
        <v>11</v>
      </c>
    </row>
    <row r="3794" spans="1:8" x14ac:dyDescent="0.25">
      <c r="A3794" s="19">
        <f>Details!D3794</f>
        <v>0</v>
      </c>
      <c r="B3794" s="19">
        <f>Details!E3794</f>
        <v>0</v>
      </c>
      <c r="C3794" s="20">
        <f>Details!F3794</f>
        <v>0</v>
      </c>
      <c r="D3794" s="5"/>
      <c r="E3794" s="21">
        <f>Details!O3794</f>
        <v>0</v>
      </c>
      <c r="F3794" s="19">
        <f>Details!P3794</f>
        <v>0</v>
      </c>
      <c r="G3794" s="19">
        <f>Details!Q3794</f>
        <v>0</v>
      </c>
      <c r="H3794" s="20">
        <f>Details!R3794</f>
        <v>0</v>
      </c>
    </row>
    <row r="3795" spans="1:8" x14ac:dyDescent="0.25">
      <c r="D3795" s="5"/>
    </row>
    <row r="3796" spans="1:8" x14ac:dyDescent="0.25">
      <c r="A3796" s="3" t="s">
        <v>358</v>
      </c>
      <c r="D3796" s="5"/>
      <c r="E3796" s="6" t="s">
        <v>7</v>
      </c>
    </row>
    <row r="3797" spans="1:8" x14ac:dyDescent="0.25">
      <c r="A3797" s="67" t="s">
        <v>0</v>
      </c>
      <c r="B3797" s="67"/>
      <c r="C3797" s="68"/>
      <c r="D3797" s="5"/>
      <c r="E3797" s="58" t="s">
        <v>0</v>
      </c>
      <c r="F3797" s="59"/>
      <c r="G3797" s="59"/>
      <c r="H3797" s="60"/>
    </row>
    <row r="3798" spans="1:8" x14ac:dyDescent="0.25">
      <c r="A3798" s="7" t="s">
        <v>5</v>
      </c>
      <c r="B3798" s="7" t="s">
        <v>2</v>
      </c>
      <c r="C3798" s="8" t="s">
        <v>1013</v>
      </c>
      <c r="D3798" s="5"/>
      <c r="E3798" s="9" t="s">
        <v>8</v>
      </c>
      <c r="F3798" s="7" t="s">
        <v>9</v>
      </c>
      <c r="G3798" s="7" t="s">
        <v>10</v>
      </c>
      <c r="H3798" s="8" t="s">
        <v>11</v>
      </c>
    </row>
    <row r="3799" spans="1:8" x14ac:dyDescent="0.25">
      <c r="A3799" s="10">
        <f>SUM(Details!D3799:D3804)/6</f>
        <v>0</v>
      </c>
      <c r="B3799" s="10">
        <f>SUM(Details!E3799:E3804)/6</f>
        <v>0</v>
      </c>
      <c r="C3799" s="11">
        <f>SUM(Details!F3799:F3804)/6</f>
        <v>0</v>
      </c>
      <c r="D3799" s="5"/>
      <c r="E3799" s="12">
        <f>SUM(Details!O3799:O3804)/6</f>
        <v>0</v>
      </c>
      <c r="F3799" s="10">
        <f>SUM(Details!P3799:P3804)/6</f>
        <v>0</v>
      </c>
      <c r="G3799" s="10">
        <f>SUM(Details!Q3799:Q3804)/6</f>
        <v>0</v>
      </c>
      <c r="H3799" s="11">
        <f>SUM(Details!R3799:R3804)/6</f>
        <v>0</v>
      </c>
    </row>
    <row r="3800" spans="1:8" x14ac:dyDescent="0.25">
      <c r="A3800" s="69" t="s">
        <v>6</v>
      </c>
      <c r="B3800" s="69"/>
      <c r="C3800" s="70"/>
      <c r="D3800" s="5"/>
      <c r="E3800" s="61" t="s">
        <v>6</v>
      </c>
      <c r="F3800" s="62"/>
      <c r="G3800" s="62"/>
      <c r="H3800" s="63"/>
    </row>
    <row r="3801" spans="1:8" x14ac:dyDescent="0.25">
      <c r="A3801" s="13" t="s">
        <v>5</v>
      </c>
      <c r="B3801" s="13" t="s">
        <v>2</v>
      </c>
      <c r="C3801" s="14" t="s">
        <v>1013</v>
      </c>
      <c r="D3801" s="5"/>
      <c r="E3801" s="15" t="s">
        <v>8</v>
      </c>
      <c r="F3801" s="13" t="s">
        <v>9</v>
      </c>
      <c r="G3801" s="13" t="s">
        <v>10</v>
      </c>
      <c r="H3801" s="14" t="s">
        <v>11</v>
      </c>
    </row>
    <row r="3802" spans="1:8" x14ac:dyDescent="0.25">
      <c r="A3802" s="10">
        <f>SUM(Details!J3799:J3805)/7</f>
        <v>0</v>
      </c>
      <c r="B3802" s="10">
        <f>SUM(Details!K3799:K3805)/7</f>
        <v>0</v>
      </c>
      <c r="C3802" s="11">
        <f>SUM(Details!L3799:L3805)/7</f>
        <v>0</v>
      </c>
      <c r="D3802" s="5"/>
      <c r="E3802" s="12">
        <f>SUM(Details!T3799:T3805)/7</f>
        <v>0</v>
      </c>
      <c r="F3802" s="10">
        <f>SUM(Details!U3799:U3805)/7</f>
        <v>0</v>
      </c>
      <c r="G3802" s="10">
        <f>SUM(Details!V3799:V3805)/7</f>
        <v>0</v>
      </c>
      <c r="H3802" s="11">
        <f>SUM(Details!W3799:W3805)/7</f>
        <v>0</v>
      </c>
    </row>
    <row r="3803" spans="1:8" x14ac:dyDescent="0.25">
      <c r="A3803" s="71" t="s">
        <v>12</v>
      </c>
      <c r="B3803" s="71"/>
      <c r="C3803" s="72"/>
      <c r="D3803" s="5"/>
      <c r="E3803" s="64" t="s">
        <v>12</v>
      </c>
      <c r="F3803" s="65"/>
      <c r="G3803" s="65"/>
      <c r="H3803" s="66"/>
    </row>
    <row r="3804" spans="1:8" x14ac:dyDescent="0.25">
      <c r="A3804" s="16" t="s">
        <v>5</v>
      </c>
      <c r="B3804" s="16" t="s">
        <v>2</v>
      </c>
      <c r="C3804" s="17" t="s">
        <v>1013</v>
      </c>
      <c r="D3804" s="5"/>
      <c r="E3804" s="18" t="s">
        <v>8</v>
      </c>
      <c r="F3804" s="16" t="s">
        <v>9</v>
      </c>
      <c r="G3804" s="16" t="s">
        <v>10</v>
      </c>
      <c r="H3804" s="17" t="s">
        <v>11</v>
      </c>
    </row>
    <row r="3805" spans="1:8" x14ac:dyDescent="0.25">
      <c r="A3805" s="19">
        <f>Details!D3805</f>
        <v>0</v>
      </c>
      <c r="B3805" s="19">
        <f>Details!E3805</f>
        <v>0</v>
      </c>
      <c r="C3805" s="20">
        <f>Details!F3805</f>
        <v>0</v>
      </c>
      <c r="D3805" s="5"/>
      <c r="E3805" s="21">
        <f>Details!O3805</f>
        <v>0</v>
      </c>
      <c r="F3805" s="19">
        <f>Details!P3805</f>
        <v>0</v>
      </c>
      <c r="G3805" s="19">
        <f>Details!Q3805</f>
        <v>0</v>
      </c>
      <c r="H3805" s="20">
        <f>Details!R3805</f>
        <v>0</v>
      </c>
    </row>
    <row r="3806" spans="1:8" x14ac:dyDescent="0.25">
      <c r="D3806" s="5"/>
    </row>
    <row r="3807" spans="1:8" x14ac:dyDescent="0.25">
      <c r="A3807" s="3" t="s">
        <v>359</v>
      </c>
      <c r="D3807" s="5"/>
      <c r="E3807" s="6" t="s">
        <v>7</v>
      </c>
    </row>
    <row r="3808" spans="1:8" x14ac:dyDescent="0.25">
      <c r="A3808" s="67" t="s">
        <v>0</v>
      </c>
      <c r="B3808" s="67"/>
      <c r="C3808" s="68"/>
      <c r="D3808" s="5"/>
      <c r="E3808" s="58" t="s">
        <v>0</v>
      </c>
      <c r="F3808" s="59"/>
      <c r="G3808" s="59"/>
      <c r="H3808" s="60"/>
    </row>
    <row r="3809" spans="1:8" x14ac:dyDescent="0.25">
      <c r="A3809" s="7" t="s">
        <v>5</v>
      </c>
      <c r="B3809" s="7" t="s">
        <v>2</v>
      </c>
      <c r="C3809" s="8" t="s">
        <v>1013</v>
      </c>
      <c r="D3809" s="5"/>
      <c r="E3809" s="9" t="s">
        <v>8</v>
      </c>
      <c r="F3809" s="7" t="s">
        <v>9</v>
      </c>
      <c r="G3809" s="7" t="s">
        <v>10</v>
      </c>
      <c r="H3809" s="8" t="s">
        <v>11</v>
      </c>
    </row>
    <row r="3810" spans="1:8" x14ac:dyDescent="0.25">
      <c r="A3810" s="10">
        <f>SUM(Details!D3810:D3815)/6</f>
        <v>0</v>
      </c>
      <c r="B3810" s="10">
        <f>SUM(Details!E3810:E3815)/6</f>
        <v>0</v>
      </c>
      <c r="C3810" s="11">
        <f>SUM(Details!F3810:F3815)/6</f>
        <v>0</v>
      </c>
      <c r="D3810" s="5"/>
      <c r="E3810" s="12">
        <f>SUM(Details!O3810:O3815)/6</f>
        <v>0</v>
      </c>
      <c r="F3810" s="10">
        <f>SUM(Details!P3810:P3815)/6</f>
        <v>0</v>
      </c>
      <c r="G3810" s="10">
        <f>SUM(Details!Q3810:Q3815)/6</f>
        <v>0</v>
      </c>
      <c r="H3810" s="11">
        <f>SUM(Details!R3810:R3815)/6</f>
        <v>0</v>
      </c>
    </row>
    <row r="3811" spans="1:8" x14ac:dyDescent="0.25">
      <c r="A3811" s="69" t="s">
        <v>6</v>
      </c>
      <c r="B3811" s="69"/>
      <c r="C3811" s="70"/>
      <c r="D3811" s="5"/>
      <c r="E3811" s="61" t="s">
        <v>6</v>
      </c>
      <c r="F3811" s="62"/>
      <c r="G3811" s="62"/>
      <c r="H3811" s="63"/>
    </row>
    <row r="3812" spans="1:8" x14ac:dyDescent="0.25">
      <c r="A3812" s="13" t="s">
        <v>5</v>
      </c>
      <c r="B3812" s="13" t="s">
        <v>2</v>
      </c>
      <c r="C3812" s="14" t="s">
        <v>1013</v>
      </c>
      <c r="D3812" s="5"/>
      <c r="E3812" s="15" t="s">
        <v>8</v>
      </c>
      <c r="F3812" s="13" t="s">
        <v>9</v>
      </c>
      <c r="G3812" s="13" t="s">
        <v>10</v>
      </c>
      <c r="H3812" s="14" t="s">
        <v>11</v>
      </c>
    </row>
    <row r="3813" spans="1:8" x14ac:dyDescent="0.25">
      <c r="A3813" s="10">
        <f>SUM(Details!J3810:J3816)/7</f>
        <v>0</v>
      </c>
      <c r="B3813" s="10">
        <f>SUM(Details!K3810:K3816)/7</f>
        <v>0</v>
      </c>
      <c r="C3813" s="11">
        <f>SUM(Details!L3810:L3816)/7</f>
        <v>0</v>
      </c>
      <c r="D3813" s="5"/>
      <c r="E3813" s="12">
        <f>SUM(Details!T3810:T3816)/7</f>
        <v>0</v>
      </c>
      <c r="F3813" s="10">
        <f>SUM(Details!U3810:U3816)/7</f>
        <v>0</v>
      </c>
      <c r="G3813" s="10">
        <f>SUM(Details!V3810:V3816)/7</f>
        <v>0</v>
      </c>
      <c r="H3813" s="11">
        <f>SUM(Details!W3810:W3816)/7</f>
        <v>0</v>
      </c>
    </row>
    <row r="3814" spans="1:8" x14ac:dyDescent="0.25">
      <c r="A3814" s="71" t="s">
        <v>12</v>
      </c>
      <c r="B3814" s="71"/>
      <c r="C3814" s="72"/>
      <c r="D3814" s="5"/>
      <c r="E3814" s="64" t="s">
        <v>12</v>
      </c>
      <c r="F3814" s="65"/>
      <c r="G3814" s="65"/>
      <c r="H3814" s="66"/>
    </row>
    <row r="3815" spans="1:8" x14ac:dyDescent="0.25">
      <c r="A3815" s="16" t="s">
        <v>5</v>
      </c>
      <c r="B3815" s="16" t="s">
        <v>2</v>
      </c>
      <c r="C3815" s="17" t="s">
        <v>1013</v>
      </c>
      <c r="D3815" s="5"/>
      <c r="E3815" s="18" t="s">
        <v>8</v>
      </c>
      <c r="F3815" s="16" t="s">
        <v>9</v>
      </c>
      <c r="G3815" s="16" t="s">
        <v>10</v>
      </c>
      <c r="H3815" s="17" t="s">
        <v>11</v>
      </c>
    </row>
    <row r="3816" spans="1:8" x14ac:dyDescent="0.25">
      <c r="A3816" s="19">
        <f>Details!D3816</f>
        <v>0</v>
      </c>
      <c r="B3816" s="19">
        <f>Details!E3816</f>
        <v>0</v>
      </c>
      <c r="C3816" s="20">
        <f>Details!F3816</f>
        <v>0</v>
      </c>
      <c r="D3816" s="5"/>
      <c r="E3816" s="21">
        <f>Details!O3816</f>
        <v>0</v>
      </c>
      <c r="F3816" s="19">
        <f>Details!P3816</f>
        <v>0</v>
      </c>
      <c r="G3816" s="19">
        <f>Details!Q3816</f>
        <v>0</v>
      </c>
      <c r="H3816" s="20">
        <f>Details!R3816</f>
        <v>0</v>
      </c>
    </row>
    <row r="3817" spans="1:8" x14ac:dyDescent="0.25">
      <c r="D3817" s="5"/>
    </row>
    <row r="3818" spans="1:8" x14ac:dyDescent="0.25">
      <c r="A3818" s="3" t="s">
        <v>360</v>
      </c>
      <c r="D3818" s="5"/>
      <c r="E3818" s="6" t="s">
        <v>7</v>
      </c>
    </row>
    <row r="3819" spans="1:8" x14ac:dyDescent="0.25">
      <c r="A3819" s="67" t="s">
        <v>0</v>
      </c>
      <c r="B3819" s="67"/>
      <c r="C3819" s="68"/>
      <c r="D3819" s="5"/>
      <c r="E3819" s="58" t="s">
        <v>0</v>
      </c>
      <c r="F3819" s="59"/>
      <c r="G3819" s="59"/>
      <c r="H3819" s="60"/>
    </row>
    <row r="3820" spans="1:8" x14ac:dyDescent="0.25">
      <c r="A3820" s="7" t="s">
        <v>5</v>
      </c>
      <c r="B3820" s="7" t="s">
        <v>2</v>
      </c>
      <c r="C3820" s="8" t="s">
        <v>1013</v>
      </c>
      <c r="D3820" s="5"/>
      <c r="E3820" s="9" t="s">
        <v>8</v>
      </c>
      <c r="F3820" s="7" t="s">
        <v>9</v>
      </c>
      <c r="G3820" s="7" t="s">
        <v>10</v>
      </c>
      <c r="H3820" s="8" t="s">
        <v>11</v>
      </c>
    </row>
    <row r="3821" spans="1:8" x14ac:dyDescent="0.25">
      <c r="A3821" s="10">
        <f>SUM(Details!D3821:D3826)/6</f>
        <v>0</v>
      </c>
      <c r="B3821" s="10">
        <f>SUM(Details!E3821:E3826)/6</f>
        <v>0</v>
      </c>
      <c r="C3821" s="11">
        <f>SUM(Details!F3821:F3826)/6</f>
        <v>0</v>
      </c>
      <c r="D3821" s="5"/>
      <c r="E3821" s="12">
        <f>SUM(Details!O3821:O3826)/6</f>
        <v>0</v>
      </c>
      <c r="F3821" s="10">
        <f>SUM(Details!P3821:P3826)/6</f>
        <v>0</v>
      </c>
      <c r="G3821" s="10">
        <f>SUM(Details!Q3821:Q3826)/6</f>
        <v>0</v>
      </c>
      <c r="H3821" s="11">
        <f>SUM(Details!R3821:R3826)/6</f>
        <v>0</v>
      </c>
    </row>
    <row r="3822" spans="1:8" x14ac:dyDescent="0.25">
      <c r="A3822" s="69" t="s">
        <v>6</v>
      </c>
      <c r="B3822" s="69"/>
      <c r="C3822" s="70"/>
      <c r="D3822" s="5"/>
      <c r="E3822" s="61" t="s">
        <v>6</v>
      </c>
      <c r="F3822" s="62"/>
      <c r="G3822" s="62"/>
      <c r="H3822" s="63"/>
    </row>
    <row r="3823" spans="1:8" x14ac:dyDescent="0.25">
      <c r="A3823" s="13" t="s">
        <v>5</v>
      </c>
      <c r="B3823" s="13" t="s">
        <v>2</v>
      </c>
      <c r="C3823" s="14" t="s">
        <v>1013</v>
      </c>
      <c r="D3823" s="5"/>
      <c r="E3823" s="15" t="s">
        <v>8</v>
      </c>
      <c r="F3823" s="13" t="s">
        <v>9</v>
      </c>
      <c r="G3823" s="13" t="s">
        <v>10</v>
      </c>
      <c r="H3823" s="14" t="s">
        <v>11</v>
      </c>
    </row>
    <row r="3824" spans="1:8" x14ac:dyDescent="0.25">
      <c r="A3824" s="10">
        <f>SUM(Details!J3821:J3827)/7</f>
        <v>0</v>
      </c>
      <c r="B3824" s="10">
        <f>SUM(Details!K3821:K3827)/7</f>
        <v>0</v>
      </c>
      <c r="C3824" s="11">
        <f>SUM(Details!L3821:L3827)/7</f>
        <v>0</v>
      </c>
      <c r="D3824" s="5"/>
      <c r="E3824" s="12">
        <f>SUM(Details!T3821:T3827)/7</f>
        <v>0</v>
      </c>
      <c r="F3824" s="10">
        <f>SUM(Details!U3821:U3827)/7</f>
        <v>0</v>
      </c>
      <c r="G3824" s="10">
        <f>SUM(Details!V3821:V3827)/7</f>
        <v>0</v>
      </c>
      <c r="H3824" s="11">
        <f>SUM(Details!W3821:W3827)/7</f>
        <v>0</v>
      </c>
    </row>
    <row r="3825" spans="1:8" x14ac:dyDescent="0.25">
      <c r="A3825" s="71" t="s">
        <v>12</v>
      </c>
      <c r="B3825" s="71"/>
      <c r="C3825" s="72"/>
      <c r="D3825" s="5"/>
      <c r="E3825" s="64" t="s">
        <v>12</v>
      </c>
      <c r="F3825" s="65"/>
      <c r="G3825" s="65"/>
      <c r="H3825" s="66"/>
    </row>
    <row r="3826" spans="1:8" x14ac:dyDescent="0.25">
      <c r="A3826" s="16" t="s">
        <v>5</v>
      </c>
      <c r="B3826" s="16" t="s">
        <v>2</v>
      </c>
      <c r="C3826" s="17" t="s">
        <v>1013</v>
      </c>
      <c r="D3826" s="5"/>
      <c r="E3826" s="18" t="s">
        <v>8</v>
      </c>
      <c r="F3826" s="16" t="s">
        <v>9</v>
      </c>
      <c r="G3826" s="16" t="s">
        <v>10</v>
      </c>
      <c r="H3826" s="17" t="s">
        <v>11</v>
      </c>
    </row>
    <row r="3827" spans="1:8" x14ac:dyDescent="0.25">
      <c r="A3827" s="19">
        <f>Details!D3827</f>
        <v>0</v>
      </c>
      <c r="B3827" s="19">
        <f>Details!E3827</f>
        <v>0</v>
      </c>
      <c r="C3827" s="20">
        <f>Details!F3827</f>
        <v>0</v>
      </c>
      <c r="D3827" s="5"/>
      <c r="E3827" s="21">
        <f>Details!O3827</f>
        <v>0</v>
      </c>
      <c r="F3827" s="19">
        <f>Details!P3827</f>
        <v>0</v>
      </c>
      <c r="G3827" s="19">
        <f>Details!Q3827</f>
        <v>0</v>
      </c>
      <c r="H3827" s="20">
        <f>Details!R3827</f>
        <v>0</v>
      </c>
    </row>
    <row r="3828" spans="1:8" x14ac:dyDescent="0.25">
      <c r="D3828" s="5"/>
    </row>
    <row r="3829" spans="1:8" x14ac:dyDescent="0.25">
      <c r="A3829" s="3" t="s">
        <v>361</v>
      </c>
      <c r="D3829" s="5"/>
      <c r="E3829" s="6" t="s">
        <v>7</v>
      </c>
    </row>
    <row r="3830" spans="1:8" x14ac:dyDescent="0.25">
      <c r="A3830" s="67" t="s">
        <v>0</v>
      </c>
      <c r="B3830" s="67"/>
      <c r="C3830" s="68"/>
      <c r="D3830" s="5"/>
      <c r="E3830" s="58" t="s">
        <v>0</v>
      </c>
      <c r="F3830" s="59"/>
      <c r="G3830" s="59"/>
      <c r="H3830" s="60"/>
    </row>
    <row r="3831" spans="1:8" x14ac:dyDescent="0.25">
      <c r="A3831" s="7" t="s">
        <v>5</v>
      </c>
      <c r="B3831" s="7" t="s">
        <v>2</v>
      </c>
      <c r="C3831" s="8" t="s">
        <v>1013</v>
      </c>
      <c r="D3831" s="5"/>
      <c r="E3831" s="9" t="s">
        <v>8</v>
      </c>
      <c r="F3831" s="7" t="s">
        <v>9</v>
      </c>
      <c r="G3831" s="7" t="s">
        <v>10</v>
      </c>
      <c r="H3831" s="8" t="s">
        <v>11</v>
      </c>
    </row>
    <row r="3832" spans="1:8" x14ac:dyDescent="0.25">
      <c r="A3832" s="10">
        <f>SUM(Details!D3832:D3837)/6</f>
        <v>0</v>
      </c>
      <c r="B3832" s="10">
        <f>SUM(Details!E3832:E3837)/6</f>
        <v>0</v>
      </c>
      <c r="C3832" s="11">
        <f>SUM(Details!F3832:F3837)/6</f>
        <v>0</v>
      </c>
      <c r="D3832" s="5"/>
      <c r="E3832" s="12">
        <f>SUM(Details!O3832:O3837)/6</f>
        <v>0</v>
      </c>
      <c r="F3832" s="10">
        <f>SUM(Details!P3832:P3837)/6</f>
        <v>0</v>
      </c>
      <c r="G3832" s="10">
        <f>SUM(Details!Q3832:Q3837)/6</f>
        <v>0</v>
      </c>
      <c r="H3832" s="11">
        <f>SUM(Details!R3832:R3837)/6</f>
        <v>0</v>
      </c>
    </row>
    <row r="3833" spans="1:8" x14ac:dyDescent="0.25">
      <c r="A3833" s="69" t="s">
        <v>6</v>
      </c>
      <c r="B3833" s="69"/>
      <c r="C3833" s="70"/>
      <c r="D3833" s="5"/>
      <c r="E3833" s="61" t="s">
        <v>6</v>
      </c>
      <c r="F3833" s="62"/>
      <c r="G3833" s="62"/>
      <c r="H3833" s="63"/>
    </row>
    <row r="3834" spans="1:8" x14ac:dyDescent="0.25">
      <c r="A3834" s="13" t="s">
        <v>5</v>
      </c>
      <c r="B3834" s="13" t="s">
        <v>2</v>
      </c>
      <c r="C3834" s="14" t="s">
        <v>1013</v>
      </c>
      <c r="D3834" s="5"/>
      <c r="E3834" s="15" t="s">
        <v>8</v>
      </c>
      <c r="F3834" s="13" t="s">
        <v>9</v>
      </c>
      <c r="G3834" s="13" t="s">
        <v>10</v>
      </c>
      <c r="H3834" s="14" t="s">
        <v>11</v>
      </c>
    </row>
    <row r="3835" spans="1:8" x14ac:dyDescent="0.25">
      <c r="A3835" s="10">
        <f>SUM(Details!J3832:J3838)/7</f>
        <v>0</v>
      </c>
      <c r="B3835" s="10">
        <f>SUM(Details!K3832:K3838)/7</f>
        <v>0</v>
      </c>
      <c r="C3835" s="11">
        <f>SUM(Details!L3832:L3838)/7</f>
        <v>0</v>
      </c>
      <c r="D3835" s="5"/>
      <c r="E3835" s="12">
        <f>SUM(Details!T3832:T3838)/7</f>
        <v>0</v>
      </c>
      <c r="F3835" s="10">
        <f>SUM(Details!U3832:U3838)/7</f>
        <v>0</v>
      </c>
      <c r="G3835" s="10">
        <f>SUM(Details!V3832:V3838)/7</f>
        <v>0</v>
      </c>
      <c r="H3835" s="11">
        <f>SUM(Details!W3832:W3838)/7</f>
        <v>0</v>
      </c>
    </row>
    <row r="3836" spans="1:8" x14ac:dyDescent="0.25">
      <c r="A3836" s="71" t="s">
        <v>12</v>
      </c>
      <c r="B3836" s="71"/>
      <c r="C3836" s="72"/>
      <c r="D3836" s="5"/>
      <c r="E3836" s="64" t="s">
        <v>12</v>
      </c>
      <c r="F3836" s="65"/>
      <c r="G3836" s="65"/>
      <c r="H3836" s="66"/>
    </row>
    <row r="3837" spans="1:8" x14ac:dyDescent="0.25">
      <c r="A3837" s="16" t="s">
        <v>5</v>
      </c>
      <c r="B3837" s="16" t="s">
        <v>2</v>
      </c>
      <c r="C3837" s="17" t="s">
        <v>1013</v>
      </c>
      <c r="D3837" s="5"/>
      <c r="E3837" s="18" t="s">
        <v>8</v>
      </c>
      <c r="F3837" s="16" t="s">
        <v>9</v>
      </c>
      <c r="G3837" s="16" t="s">
        <v>10</v>
      </c>
      <c r="H3837" s="17" t="s">
        <v>11</v>
      </c>
    </row>
    <row r="3838" spans="1:8" x14ac:dyDescent="0.25">
      <c r="A3838" s="19">
        <f>Details!D3838</f>
        <v>0</v>
      </c>
      <c r="B3838" s="19">
        <f>Details!E3838</f>
        <v>0</v>
      </c>
      <c r="C3838" s="20">
        <f>Details!F3838</f>
        <v>0</v>
      </c>
      <c r="D3838" s="5"/>
      <c r="E3838" s="21">
        <f>Details!O3838</f>
        <v>0</v>
      </c>
      <c r="F3838" s="19">
        <f>Details!P3838</f>
        <v>0</v>
      </c>
      <c r="G3838" s="19">
        <f>Details!Q3838</f>
        <v>0</v>
      </c>
      <c r="H3838" s="20">
        <f>Details!R3838</f>
        <v>0</v>
      </c>
    </row>
    <row r="3839" spans="1:8" x14ac:dyDescent="0.25">
      <c r="D3839" s="5"/>
    </row>
    <row r="3840" spans="1:8" x14ac:dyDescent="0.25">
      <c r="A3840" s="3" t="s">
        <v>362</v>
      </c>
      <c r="D3840" s="5"/>
      <c r="E3840" s="6" t="s">
        <v>7</v>
      </c>
    </row>
    <row r="3841" spans="1:8" x14ac:dyDescent="0.25">
      <c r="A3841" s="67" t="s">
        <v>0</v>
      </c>
      <c r="B3841" s="67"/>
      <c r="C3841" s="68"/>
      <c r="D3841" s="5"/>
      <c r="E3841" s="58" t="s">
        <v>0</v>
      </c>
      <c r="F3841" s="59"/>
      <c r="G3841" s="59"/>
      <c r="H3841" s="60"/>
    </row>
    <row r="3842" spans="1:8" x14ac:dyDescent="0.25">
      <c r="A3842" s="7" t="s">
        <v>5</v>
      </c>
      <c r="B3842" s="7" t="s">
        <v>2</v>
      </c>
      <c r="C3842" s="8" t="s">
        <v>1013</v>
      </c>
      <c r="D3842" s="5"/>
      <c r="E3842" s="9" t="s">
        <v>8</v>
      </c>
      <c r="F3842" s="7" t="s">
        <v>9</v>
      </c>
      <c r="G3842" s="7" t="s">
        <v>10</v>
      </c>
      <c r="H3842" s="8" t="s">
        <v>11</v>
      </c>
    </row>
    <row r="3843" spans="1:8" x14ac:dyDescent="0.25">
      <c r="A3843" s="10">
        <f>SUM(Details!D3843:D3848)/6</f>
        <v>0</v>
      </c>
      <c r="B3843" s="10">
        <f>SUM(Details!E3843:E3848)/6</f>
        <v>0</v>
      </c>
      <c r="C3843" s="11">
        <f>SUM(Details!F3843:F3848)/6</f>
        <v>0</v>
      </c>
      <c r="D3843" s="5"/>
      <c r="E3843" s="12">
        <f>SUM(Details!O3843:O3848)/6</f>
        <v>0</v>
      </c>
      <c r="F3843" s="10">
        <f>SUM(Details!P3843:P3848)/6</f>
        <v>0</v>
      </c>
      <c r="G3843" s="10">
        <f>SUM(Details!Q3843:Q3848)/6</f>
        <v>0</v>
      </c>
      <c r="H3843" s="11">
        <f>SUM(Details!R3843:R3848)/6</f>
        <v>0</v>
      </c>
    </row>
    <row r="3844" spans="1:8" x14ac:dyDescent="0.25">
      <c r="A3844" s="69" t="s">
        <v>6</v>
      </c>
      <c r="B3844" s="69"/>
      <c r="C3844" s="70"/>
      <c r="D3844" s="5"/>
      <c r="E3844" s="61" t="s">
        <v>6</v>
      </c>
      <c r="F3844" s="62"/>
      <c r="G3844" s="62"/>
      <c r="H3844" s="63"/>
    </row>
    <row r="3845" spans="1:8" x14ac:dyDescent="0.25">
      <c r="A3845" s="13" t="s">
        <v>5</v>
      </c>
      <c r="B3845" s="13" t="s">
        <v>2</v>
      </c>
      <c r="C3845" s="14" t="s">
        <v>1013</v>
      </c>
      <c r="D3845" s="5"/>
      <c r="E3845" s="15" t="s">
        <v>8</v>
      </c>
      <c r="F3845" s="13" t="s">
        <v>9</v>
      </c>
      <c r="G3845" s="13" t="s">
        <v>10</v>
      </c>
      <c r="H3845" s="14" t="s">
        <v>11</v>
      </c>
    </row>
    <row r="3846" spans="1:8" x14ac:dyDescent="0.25">
      <c r="A3846" s="10">
        <f>SUM(Details!J3843:J3849)/7</f>
        <v>0</v>
      </c>
      <c r="B3846" s="10">
        <f>SUM(Details!K3843:K3849)/7</f>
        <v>0</v>
      </c>
      <c r="C3846" s="11">
        <f>SUM(Details!L3843:L3849)/7</f>
        <v>0</v>
      </c>
      <c r="D3846" s="5"/>
      <c r="E3846" s="12">
        <f>SUM(Details!T3843:T3849)/7</f>
        <v>0</v>
      </c>
      <c r="F3846" s="10">
        <f>SUM(Details!U3843:U3849)/7</f>
        <v>0</v>
      </c>
      <c r="G3846" s="10">
        <f>SUM(Details!V3843:V3849)/7</f>
        <v>0</v>
      </c>
      <c r="H3846" s="11">
        <f>SUM(Details!W3843:W3849)/7</f>
        <v>0</v>
      </c>
    </row>
    <row r="3847" spans="1:8" x14ac:dyDescent="0.25">
      <c r="A3847" s="71" t="s">
        <v>12</v>
      </c>
      <c r="B3847" s="71"/>
      <c r="C3847" s="72"/>
      <c r="D3847" s="5"/>
      <c r="E3847" s="64" t="s">
        <v>12</v>
      </c>
      <c r="F3847" s="65"/>
      <c r="G3847" s="65"/>
      <c r="H3847" s="66"/>
    </row>
    <row r="3848" spans="1:8" x14ac:dyDescent="0.25">
      <c r="A3848" s="16" t="s">
        <v>5</v>
      </c>
      <c r="B3848" s="16" t="s">
        <v>2</v>
      </c>
      <c r="C3848" s="17" t="s">
        <v>1013</v>
      </c>
      <c r="D3848" s="5"/>
      <c r="E3848" s="18" t="s">
        <v>8</v>
      </c>
      <c r="F3848" s="16" t="s">
        <v>9</v>
      </c>
      <c r="G3848" s="16" t="s">
        <v>10</v>
      </c>
      <c r="H3848" s="17" t="s">
        <v>11</v>
      </c>
    </row>
    <row r="3849" spans="1:8" x14ac:dyDescent="0.25">
      <c r="A3849" s="19">
        <f>Details!D3849</f>
        <v>0</v>
      </c>
      <c r="B3849" s="19">
        <f>Details!E3849</f>
        <v>0</v>
      </c>
      <c r="C3849" s="20">
        <f>Details!F3849</f>
        <v>0</v>
      </c>
      <c r="D3849" s="5"/>
      <c r="E3849" s="21">
        <f>Details!O3849</f>
        <v>0</v>
      </c>
      <c r="F3849" s="19">
        <f>Details!P3849</f>
        <v>0</v>
      </c>
      <c r="G3849" s="19">
        <f>Details!Q3849</f>
        <v>0</v>
      </c>
      <c r="H3849" s="20">
        <f>Details!R3849</f>
        <v>0</v>
      </c>
    </row>
    <row r="3850" spans="1:8" x14ac:dyDescent="0.25">
      <c r="D3850" s="5"/>
    </row>
    <row r="3851" spans="1:8" x14ac:dyDescent="0.25">
      <c r="A3851" s="3" t="s">
        <v>363</v>
      </c>
      <c r="D3851" s="5"/>
      <c r="E3851" s="6" t="s">
        <v>7</v>
      </c>
    </row>
    <row r="3852" spans="1:8" x14ac:dyDescent="0.25">
      <c r="A3852" s="67" t="s">
        <v>0</v>
      </c>
      <c r="B3852" s="67"/>
      <c r="C3852" s="68"/>
      <c r="D3852" s="5"/>
      <c r="E3852" s="58" t="s">
        <v>0</v>
      </c>
      <c r="F3852" s="59"/>
      <c r="G3852" s="59"/>
      <c r="H3852" s="60"/>
    </row>
    <row r="3853" spans="1:8" x14ac:dyDescent="0.25">
      <c r="A3853" s="7" t="s">
        <v>5</v>
      </c>
      <c r="B3853" s="7" t="s">
        <v>2</v>
      </c>
      <c r="C3853" s="8" t="s">
        <v>1013</v>
      </c>
      <c r="D3853" s="5"/>
      <c r="E3853" s="9" t="s">
        <v>8</v>
      </c>
      <c r="F3853" s="7" t="s">
        <v>9</v>
      </c>
      <c r="G3853" s="7" t="s">
        <v>10</v>
      </c>
      <c r="H3853" s="8" t="s">
        <v>11</v>
      </c>
    </row>
    <row r="3854" spans="1:8" x14ac:dyDescent="0.25">
      <c r="A3854" s="10">
        <f>SUM(Details!D3854:D3859)/6</f>
        <v>0</v>
      </c>
      <c r="B3854" s="10">
        <f>SUM(Details!E3854:E3859)/6</f>
        <v>0</v>
      </c>
      <c r="C3854" s="11">
        <f>SUM(Details!F3854:F3859)/6</f>
        <v>0</v>
      </c>
      <c r="D3854" s="5"/>
      <c r="E3854" s="12">
        <f>SUM(Details!O3854:O3859)/6</f>
        <v>0</v>
      </c>
      <c r="F3854" s="10">
        <f>SUM(Details!P3854:P3859)/6</f>
        <v>0</v>
      </c>
      <c r="G3854" s="10">
        <f>SUM(Details!Q3854:Q3859)/6</f>
        <v>0</v>
      </c>
      <c r="H3854" s="11">
        <f>SUM(Details!R3854:R3859)/6</f>
        <v>0</v>
      </c>
    </row>
    <row r="3855" spans="1:8" x14ac:dyDescent="0.25">
      <c r="A3855" s="69" t="s">
        <v>6</v>
      </c>
      <c r="B3855" s="69"/>
      <c r="C3855" s="70"/>
      <c r="D3855" s="5"/>
      <c r="E3855" s="61" t="s">
        <v>6</v>
      </c>
      <c r="F3855" s="62"/>
      <c r="G3855" s="62"/>
      <c r="H3855" s="63"/>
    </row>
    <row r="3856" spans="1:8" x14ac:dyDescent="0.25">
      <c r="A3856" s="13" t="s">
        <v>5</v>
      </c>
      <c r="B3856" s="13" t="s">
        <v>2</v>
      </c>
      <c r="C3856" s="14" t="s">
        <v>1013</v>
      </c>
      <c r="D3856" s="5"/>
      <c r="E3856" s="15" t="s">
        <v>8</v>
      </c>
      <c r="F3856" s="13" t="s">
        <v>9</v>
      </c>
      <c r="G3856" s="13" t="s">
        <v>10</v>
      </c>
      <c r="H3856" s="14" t="s">
        <v>11</v>
      </c>
    </row>
    <row r="3857" spans="1:8" x14ac:dyDescent="0.25">
      <c r="A3857" s="10">
        <f>SUM(Details!J3854:J3860)/7</f>
        <v>0</v>
      </c>
      <c r="B3857" s="10">
        <f>SUM(Details!K3854:K3860)/7</f>
        <v>0</v>
      </c>
      <c r="C3857" s="11">
        <f>SUM(Details!L3854:L3860)/7</f>
        <v>0</v>
      </c>
      <c r="D3857" s="5"/>
      <c r="E3857" s="12">
        <f>SUM(Details!T3854:T3860)/7</f>
        <v>0</v>
      </c>
      <c r="F3857" s="10">
        <f>SUM(Details!U3854:U3860)/7</f>
        <v>0</v>
      </c>
      <c r="G3857" s="10">
        <f>SUM(Details!V3854:V3860)/7</f>
        <v>0</v>
      </c>
      <c r="H3857" s="11">
        <f>SUM(Details!W3854:W3860)/7</f>
        <v>0</v>
      </c>
    </row>
    <row r="3858" spans="1:8" x14ac:dyDescent="0.25">
      <c r="A3858" s="71" t="s">
        <v>12</v>
      </c>
      <c r="B3858" s="71"/>
      <c r="C3858" s="72"/>
      <c r="D3858" s="5"/>
      <c r="E3858" s="64" t="s">
        <v>12</v>
      </c>
      <c r="F3858" s="65"/>
      <c r="G3858" s="65"/>
      <c r="H3858" s="66"/>
    </row>
    <row r="3859" spans="1:8" x14ac:dyDescent="0.25">
      <c r="A3859" s="16" t="s">
        <v>5</v>
      </c>
      <c r="B3859" s="16" t="s">
        <v>2</v>
      </c>
      <c r="C3859" s="17" t="s">
        <v>1013</v>
      </c>
      <c r="D3859" s="5"/>
      <c r="E3859" s="18" t="s">
        <v>8</v>
      </c>
      <c r="F3859" s="16" t="s">
        <v>9</v>
      </c>
      <c r="G3859" s="16" t="s">
        <v>10</v>
      </c>
      <c r="H3859" s="17" t="s">
        <v>11</v>
      </c>
    </row>
    <row r="3860" spans="1:8" x14ac:dyDescent="0.25">
      <c r="A3860" s="19">
        <f>Details!D3860</f>
        <v>0</v>
      </c>
      <c r="B3860" s="19">
        <f>Details!E3860</f>
        <v>0</v>
      </c>
      <c r="C3860" s="20">
        <f>Details!F3860</f>
        <v>0</v>
      </c>
      <c r="D3860" s="5"/>
      <c r="E3860" s="21">
        <f>Details!O3860</f>
        <v>0</v>
      </c>
      <c r="F3860" s="19">
        <f>Details!P3860</f>
        <v>0</v>
      </c>
      <c r="G3860" s="19">
        <f>Details!Q3860</f>
        <v>0</v>
      </c>
      <c r="H3860" s="20">
        <f>Details!R3860</f>
        <v>0</v>
      </c>
    </row>
    <row r="3861" spans="1:8" x14ac:dyDescent="0.25">
      <c r="D3861" s="5"/>
    </row>
    <row r="3862" spans="1:8" x14ac:dyDescent="0.25">
      <c r="A3862" s="3" t="s">
        <v>364</v>
      </c>
      <c r="D3862" s="5"/>
      <c r="E3862" s="6" t="s">
        <v>7</v>
      </c>
    </row>
    <row r="3863" spans="1:8" x14ac:dyDescent="0.25">
      <c r="A3863" s="67" t="s">
        <v>0</v>
      </c>
      <c r="B3863" s="67"/>
      <c r="C3863" s="68"/>
      <c r="D3863" s="5"/>
      <c r="E3863" s="58" t="s">
        <v>0</v>
      </c>
      <c r="F3863" s="59"/>
      <c r="G3863" s="59"/>
      <c r="H3863" s="60"/>
    </row>
    <row r="3864" spans="1:8" x14ac:dyDescent="0.25">
      <c r="A3864" s="7" t="s">
        <v>5</v>
      </c>
      <c r="B3864" s="7" t="s">
        <v>2</v>
      </c>
      <c r="C3864" s="8" t="s">
        <v>1013</v>
      </c>
      <c r="D3864" s="5"/>
      <c r="E3864" s="9" t="s">
        <v>8</v>
      </c>
      <c r="F3864" s="7" t="s">
        <v>9</v>
      </c>
      <c r="G3864" s="7" t="s">
        <v>10</v>
      </c>
      <c r="H3864" s="8" t="s">
        <v>11</v>
      </c>
    </row>
    <row r="3865" spans="1:8" x14ac:dyDescent="0.25">
      <c r="A3865" s="10">
        <f>SUM(Details!D3865:D3870)/6</f>
        <v>0</v>
      </c>
      <c r="B3865" s="10">
        <f>SUM(Details!E3865:E3870)/6</f>
        <v>0</v>
      </c>
      <c r="C3865" s="11">
        <f>SUM(Details!F3865:F3870)/6</f>
        <v>0</v>
      </c>
      <c r="D3865" s="5"/>
      <c r="E3865" s="12">
        <f>SUM(Details!O3865:O3870)/6</f>
        <v>0</v>
      </c>
      <c r="F3865" s="10">
        <f>SUM(Details!P3865:P3870)/6</f>
        <v>0</v>
      </c>
      <c r="G3865" s="10">
        <f>SUM(Details!Q3865:Q3870)/6</f>
        <v>0</v>
      </c>
      <c r="H3865" s="11">
        <f>SUM(Details!R3865:R3870)/6</f>
        <v>0</v>
      </c>
    </row>
    <row r="3866" spans="1:8" x14ac:dyDescent="0.25">
      <c r="A3866" s="69" t="s">
        <v>6</v>
      </c>
      <c r="B3866" s="69"/>
      <c r="C3866" s="70"/>
      <c r="D3866" s="5"/>
      <c r="E3866" s="61" t="s">
        <v>6</v>
      </c>
      <c r="F3866" s="62"/>
      <c r="G3866" s="62"/>
      <c r="H3866" s="63"/>
    </row>
    <row r="3867" spans="1:8" x14ac:dyDescent="0.25">
      <c r="A3867" s="13" t="s">
        <v>5</v>
      </c>
      <c r="B3867" s="13" t="s">
        <v>2</v>
      </c>
      <c r="C3867" s="14" t="s">
        <v>1013</v>
      </c>
      <c r="D3867" s="5"/>
      <c r="E3867" s="15" t="s">
        <v>8</v>
      </c>
      <c r="F3867" s="13" t="s">
        <v>9</v>
      </c>
      <c r="G3867" s="13" t="s">
        <v>10</v>
      </c>
      <c r="H3867" s="14" t="s">
        <v>11</v>
      </c>
    </row>
    <row r="3868" spans="1:8" x14ac:dyDescent="0.25">
      <c r="A3868" s="10">
        <f>SUM(Details!J3865:J3871)/7</f>
        <v>0</v>
      </c>
      <c r="B3868" s="10">
        <f>SUM(Details!K3865:K3871)/7</f>
        <v>0</v>
      </c>
      <c r="C3868" s="11">
        <f>SUM(Details!L3865:L3871)/7</f>
        <v>0</v>
      </c>
      <c r="D3868" s="5"/>
      <c r="E3868" s="12">
        <f>SUM(Details!T3865:T3871)/7</f>
        <v>0</v>
      </c>
      <c r="F3868" s="10">
        <f>SUM(Details!U3865:U3871)/7</f>
        <v>0</v>
      </c>
      <c r="G3868" s="10">
        <f>SUM(Details!V3865:V3871)/7</f>
        <v>0</v>
      </c>
      <c r="H3868" s="11">
        <f>SUM(Details!W3865:W3871)/7</f>
        <v>0</v>
      </c>
    </row>
    <row r="3869" spans="1:8" x14ac:dyDescent="0.25">
      <c r="A3869" s="71" t="s">
        <v>12</v>
      </c>
      <c r="B3869" s="71"/>
      <c r="C3869" s="72"/>
      <c r="D3869" s="5"/>
      <c r="E3869" s="64" t="s">
        <v>12</v>
      </c>
      <c r="F3869" s="65"/>
      <c r="G3869" s="65"/>
      <c r="H3869" s="66"/>
    </row>
    <row r="3870" spans="1:8" x14ac:dyDescent="0.25">
      <c r="A3870" s="16" t="s">
        <v>5</v>
      </c>
      <c r="B3870" s="16" t="s">
        <v>2</v>
      </c>
      <c r="C3870" s="17" t="s">
        <v>1013</v>
      </c>
      <c r="D3870" s="5"/>
      <c r="E3870" s="18" t="s">
        <v>8</v>
      </c>
      <c r="F3870" s="16" t="s">
        <v>9</v>
      </c>
      <c r="G3870" s="16" t="s">
        <v>10</v>
      </c>
      <c r="H3870" s="17" t="s">
        <v>11</v>
      </c>
    </row>
    <row r="3871" spans="1:8" x14ac:dyDescent="0.25">
      <c r="A3871" s="19">
        <f>Details!D3871</f>
        <v>0</v>
      </c>
      <c r="B3871" s="19">
        <f>Details!E3871</f>
        <v>0</v>
      </c>
      <c r="C3871" s="20">
        <f>Details!F3871</f>
        <v>0</v>
      </c>
      <c r="D3871" s="5"/>
      <c r="E3871" s="21">
        <f>Details!O3871</f>
        <v>0</v>
      </c>
      <c r="F3871" s="19">
        <f>Details!P3871</f>
        <v>0</v>
      </c>
      <c r="G3871" s="19">
        <f>Details!Q3871</f>
        <v>0</v>
      </c>
      <c r="H3871" s="20">
        <f>Details!R3871</f>
        <v>0</v>
      </c>
    </row>
    <row r="3872" spans="1:8" x14ac:dyDescent="0.25">
      <c r="D3872" s="5"/>
    </row>
    <row r="3873" spans="1:8" x14ac:dyDescent="0.25">
      <c r="A3873" s="3" t="s">
        <v>365</v>
      </c>
      <c r="D3873" s="5"/>
      <c r="E3873" s="6" t="s">
        <v>7</v>
      </c>
    </row>
    <row r="3874" spans="1:8" x14ac:dyDescent="0.25">
      <c r="A3874" s="67" t="s">
        <v>0</v>
      </c>
      <c r="B3874" s="67"/>
      <c r="C3874" s="68"/>
      <c r="D3874" s="5"/>
      <c r="E3874" s="58" t="s">
        <v>0</v>
      </c>
      <c r="F3874" s="59"/>
      <c r="G3874" s="59"/>
      <c r="H3874" s="60"/>
    </row>
    <row r="3875" spans="1:8" x14ac:dyDescent="0.25">
      <c r="A3875" s="7" t="s">
        <v>5</v>
      </c>
      <c r="B3875" s="7" t="s">
        <v>2</v>
      </c>
      <c r="C3875" s="8" t="s">
        <v>1013</v>
      </c>
      <c r="D3875" s="5"/>
      <c r="E3875" s="9" t="s">
        <v>8</v>
      </c>
      <c r="F3875" s="7" t="s">
        <v>9</v>
      </c>
      <c r="G3875" s="7" t="s">
        <v>10</v>
      </c>
      <c r="H3875" s="8" t="s">
        <v>11</v>
      </c>
    </row>
    <row r="3876" spans="1:8" x14ac:dyDescent="0.25">
      <c r="A3876" s="10">
        <f>SUM(Details!D3876:D3881)/6</f>
        <v>0</v>
      </c>
      <c r="B3876" s="10">
        <f>SUM(Details!E3876:E3881)/6</f>
        <v>0</v>
      </c>
      <c r="C3876" s="11">
        <f>SUM(Details!F3876:F3881)/6</f>
        <v>0</v>
      </c>
      <c r="D3876" s="5"/>
      <c r="E3876" s="12">
        <f>SUM(Details!O3876:O3881)/6</f>
        <v>0</v>
      </c>
      <c r="F3876" s="10">
        <f>SUM(Details!P3876:P3881)/6</f>
        <v>0</v>
      </c>
      <c r="G3876" s="10">
        <f>SUM(Details!Q3876:Q3881)/6</f>
        <v>0</v>
      </c>
      <c r="H3876" s="11">
        <f>SUM(Details!R3876:R3881)/6</f>
        <v>0</v>
      </c>
    </row>
    <row r="3877" spans="1:8" x14ac:dyDescent="0.25">
      <c r="A3877" s="69" t="s">
        <v>6</v>
      </c>
      <c r="B3877" s="69"/>
      <c r="C3877" s="70"/>
      <c r="D3877" s="5"/>
      <c r="E3877" s="61" t="s">
        <v>6</v>
      </c>
      <c r="F3877" s="62"/>
      <c r="G3877" s="62"/>
      <c r="H3877" s="63"/>
    </row>
    <row r="3878" spans="1:8" x14ac:dyDescent="0.25">
      <c r="A3878" s="13" t="s">
        <v>5</v>
      </c>
      <c r="B3878" s="13" t="s">
        <v>2</v>
      </c>
      <c r="C3878" s="14" t="s">
        <v>1013</v>
      </c>
      <c r="D3878" s="5"/>
      <c r="E3878" s="15" t="s">
        <v>8</v>
      </c>
      <c r="F3878" s="13" t="s">
        <v>9</v>
      </c>
      <c r="G3878" s="13" t="s">
        <v>10</v>
      </c>
      <c r="H3878" s="14" t="s">
        <v>11</v>
      </c>
    </row>
    <row r="3879" spans="1:8" x14ac:dyDescent="0.25">
      <c r="A3879" s="10">
        <f>SUM(Details!J3876:J3882)/7</f>
        <v>0</v>
      </c>
      <c r="B3879" s="10">
        <f>SUM(Details!K3876:K3882)/7</f>
        <v>0</v>
      </c>
      <c r="C3879" s="11">
        <f>SUM(Details!L3876:L3882)/7</f>
        <v>0</v>
      </c>
      <c r="D3879" s="5"/>
      <c r="E3879" s="12">
        <f>SUM(Details!T3876:T3882)/7</f>
        <v>0</v>
      </c>
      <c r="F3879" s="10">
        <f>SUM(Details!U3876:U3882)/7</f>
        <v>0</v>
      </c>
      <c r="G3879" s="10">
        <f>SUM(Details!V3876:V3882)/7</f>
        <v>0</v>
      </c>
      <c r="H3879" s="11">
        <f>SUM(Details!W3876:W3882)/7</f>
        <v>0</v>
      </c>
    </row>
    <row r="3880" spans="1:8" x14ac:dyDescent="0.25">
      <c r="A3880" s="71" t="s">
        <v>12</v>
      </c>
      <c r="B3880" s="71"/>
      <c r="C3880" s="72"/>
      <c r="D3880" s="5"/>
      <c r="E3880" s="64" t="s">
        <v>12</v>
      </c>
      <c r="F3880" s="65"/>
      <c r="G3880" s="65"/>
      <c r="H3880" s="66"/>
    </row>
    <row r="3881" spans="1:8" x14ac:dyDescent="0.25">
      <c r="A3881" s="16" t="s">
        <v>5</v>
      </c>
      <c r="B3881" s="16" t="s">
        <v>2</v>
      </c>
      <c r="C3881" s="17" t="s">
        <v>1013</v>
      </c>
      <c r="D3881" s="5"/>
      <c r="E3881" s="18" t="s">
        <v>8</v>
      </c>
      <c r="F3881" s="16" t="s">
        <v>9</v>
      </c>
      <c r="G3881" s="16" t="s">
        <v>10</v>
      </c>
      <c r="H3881" s="17" t="s">
        <v>11</v>
      </c>
    </row>
    <row r="3882" spans="1:8" x14ac:dyDescent="0.25">
      <c r="A3882" s="19">
        <f>Details!D3882</f>
        <v>0</v>
      </c>
      <c r="B3882" s="19">
        <f>Details!E3882</f>
        <v>0</v>
      </c>
      <c r="C3882" s="20">
        <f>Details!F3882</f>
        <v>0</v>
      </c>
      <c r="D3882" s="5"/>
      <c r="E3882" s="21">
        <f>Details!O3882</f>
        <v>0</v>
      </c>
      <c r="F3882" s="19">
        <f>Details!P3882</f>
        <v>0</v>
      </c>
      <c r="G3882" s="19">
        <f>Details!Q3882</f>
        <v>0</v>
      </c>
      <c r="H3882" s="20">
        <f>Details!R3882</f>
        <v>0</v>
      </c>
    </row>
    <row r="3883" spans="1:8" x14ac:dyDescent="0.25">
      <c r="D3883" s="5"/>
    </row>
    <row r="3884" spans="1:8" x14ac:dyDescent="0.25">
      <c r="A3884" s="3" t="s">
        <v>366</v>
      </c>
      <c r="D3884" s="5"/>
      <c r="E3884" s="6" t="s">
        <v>7</v>
      </c>
    </row>
    <row r="3885" spans="1:8" x14ac:dyDescent="0.25">
      <c r="A3885" s="67" t="s">
        <v>0</v>
      </c>
      <c r="B3885" s="67"/>
      <c r="C3885" s="68"/>
      <c r="D3885" s="5"/>
      <c r="E3885" s="58" t="s">
        <v>0</v>
      </c>
      <c r="F3885" s="59"/>
      <c r="G3885" s="59"/>
      <c r="H3885" s="60"/>
    </row>
    <row r="3886" spans="1:8" x14ac:dyDescent="0.25">
      <c r="A3886" s="7" t="s">
        <v>5</v>
      </c>
      <c r="B3886" s="7" t="s">
        <v>2</v>
      </c>
      <c r="C3886" s="8" t="s">
        <v>1013</v>
      </c>
      <c r="D3886" s="5"/>
      <c r="E3886" s="9" t="s">
        <v>8</v>
      </c>
      <c r="F3886" s="7" t="s">
        <v>9</v>
      </c>
      <c r="G3886" s="7" t="s">
        <v>10</v>
      </c>
      <c r="H3886" s="8" t="s">
        <v>11</v>
      </c>
    </row>
    <row r="3887" spans="1:8" x14ac:dyDescent="0.25">
      <c r="A3887" s="10">
        <f>SUM(Details!D3887:D3892)/6</f>
        <v>0</v>
      </c>
      <c r="B3887" s="10">
        <f>SUM(Details!E3887:E3892)/6</f>
        <v>0</v>
      </c>
      <c r="C3887" s="11">
        <f>SUM(Details!F3887:F3892)/6</f>
        <v>0</v>
      </c>
      <c r="D3887" s="5"/>
      <c r="E3887" s="12">
        <f>SUM(Details!O3887:O3892)/6</f>
        <v>0</v>
      </c>
      <c r="F3887" s="10">
        <f>SUM(Details!P3887:P3892)/6</f>
        <v>0</v>
      </c>
      <c r="G3887" s="10">
        <f>SUM(Details!Q3887:Q3892)/6</f>
        <v>0</v>
      </c>
      <c r="H3887" s="11">
        <f>SUM(Details!R3887:R3892)/6</f>
        <v>0</v>
      </c>
    </row>
    <row r="3888" spans="1:8" x14ac:dyDescent="0.25">
      <c r="A3888" s="69" t="s">
        <v>6</v>
      </c>
      <c r="B3888" s="69"/>
      <c r="C3888" s="70"/>
      <c r="D3888" s="5"/>
      <c r="E3888" s="61" t="s">
        <v>6</v>
      </c>
      <c r="F3888" s="62"/>
      <c r="G3888" s="62"/>
      <c r="H3888" s="63"/>
    </row>
    <row r="3889" spans="1:8" x14ac:dyDescent="0.25">
      <c r="A3889" s="13" t="s">
        <v>5</v>
      </c>
      <c r="B3889" s="13" t="s">
        <v>2</v>
      </c>
      <c r="C3889" s="14" t="s">
        <v>1013</v>
      </c>
      <c r="D3889" s="5"/>
      <c r="E3889" s="15" t="s">
        <v>8</v>
      </c>
      <c r="F3889" s="13" t="s">
        <v>9</v>
      </c>
      <c r="G3889" s="13" t="s">
        <v>10</v>
      </c>
      <c r="H3889" s="14" t="s">
        <v>11</v>
      </c>
    </row>
    <row r="3890" spans="1:8" x14ac:dyDescent="0.25">
      <c r="A3890" s="10">
        <f>SUM(Details!J3887:J3893)/7</f>
        <v>0</v>
      </c>
      <c r="B3890" s="10">
        <f>SUM(Details!K3887:K3893)/7</f>
        <v>0</v>
      </c>
      <c r="C3890" s="11">
        <f>SUM(Details!L3887:L3893)/7</f>
        <v>0</v>
      </c>
      <c r="D3890" s="5"/>
      <c r="E3890" s="12">
        <f>SUM(Details!T3887:T3893)/7</f>
        <v>0</v>
      </c>
      <c r="F3890" s="10">
        <f>SUM(Details!U3887:U3893)/7</f>
        <v>0</v>
      </c>
      <c r="G3890" s="10">
        <f>SUM(Details!V3887:V3893)/7</f>
        <v>0</v>
      </c>
      <c r="H3890" s="11">
        <f>SUM(Details!W3887:W3893)/7</f>
        <v>0</v>
      </c>
    </row>
    <row r="3891" spans="1:8" x14ac:dyDescent="0.25">
      <c r="A3891" s="71" t="s">
        <v>12</v>
      </c>
      <c r="B3891" s="71"/>
      <c r="C3891" s="72"/>
      <c r="D3891" s="5"/>
      <c r="E3891" s="64" t="s">
        <v>12</v>
      </c>
      <c r="F3891" s="65"/>
      <c r="G3891" s="65"/>
      <c r="H3891" s="66"/>
    </row>
    <row r="3892" spans="1:8" x14ac:dyDescent="0.25">
      <c r="A3892" s="16" t="s">
        <v>5</v>
      </c>
      <c r="B3892" s="16" t="s">
        <v>2</v>
      </c>
      <c r="C3892" s="17" t="s">
        <v>1013</v>
      </c>
      <c r="D3892" s="5"/>
      <c r="E3892" s="18" t="s">
        <v>8</v>
      </c>
      <c r="F3892" s="16" t="s">
        <v>9</v>
      </c>
      <c r="G3892" s="16" t="s">
        <v>10</v>
      </c>
      <c r="H3892" s="17" t="s">
        <v>11</v>
      </c>
    </row>
    <row r="3893" spans="1:8" x14ac:dyDescent="0.25">
      <c r="A3893" s="19">
        <f>Details!D3893</f>
        <v>0</v>
      </c>
      <c r="B3893" s="19">
        <f>Details!E3893</f>
        <v>0</v>
      </c>
      <c r="C3893" s="20">
        <f>Details!F3893</f>
        <v>0</v>
      </c>
      <c r="D3893" s="5"/>
      <c r="E3893" s="21">
        <f>Details!O3893</f>
        <v>0</v>
      </c>
      <c r="F3893" s="19">
        <f>Details!P3893</f>
        <v>0</v>
      </c>
      <c r="G3893" s="19">
        <f>Details!Q3893</f>
        <v>0</v>
      </c>
      <c r="H3893" s="20">
        <f>Details!R3893</f>
        <v>0</v>
      </c>
    </row>
    <row r="3894" spans="1:8" x14ac:dyDescent="0.25">
      <c r="D3894" s="5"/>
    </row>
    <row r="3895" spans="1:8" x14ac:dyDescent="0.25">
      <c r="A3895" s="3" t="s">
        <v>367</v>
      </c>
      <c r="D3895" s="5"/>
      <c r="E3895" s="6" t="s">
        <v>7</v>
      </c>
    </row>
    <row r="3896" spans="1:8" x14ac:dyDescent="0.25">
      <c r="A3896" s="67" t="s">
        <v>0</v>
      </c>
      <c r="B3896" s="67"/>
      <c r="C3896" s="68"/>
      <c r="D3896" s="5"/>
      <c r="E3896" s="58" t="s">
        <v>0</v>
      </c>
      <c r="F3896" s="59"/>
      <c r="G3896" s="59"/>
      <c r="H3896" s="60"/>
    </row>
    <row r="3897" spans="1:8" x14ac:dyDescent="0.25">
      <c r="A3897" s="7" t="s">
        <v>5</v>
      </c>
      <c r="B3897" s="7" t="s">
        <v>2</v>
      </c>
      <c r="C3897" s="8" t="s">
        <v>1013</v>
      </c>
      <c r="D3897" s="5"/>
      <c r="E3897" s="9" t="s">
        <v>8</v>
      </c>
      <c r="F3897" s="7" t="s">
        <v>9</v>
      </c>
      <c r="G3897" s="7" t="s">
        <v>10</v>
      </c>
      <c r="H3897" s="8" t="s">
        <v>11</v>
      </c>
    </row>
    <row r="3898" spans="1:8" x14ac:dyDescent="0.25">
      <c r="A3898" s="10">
        <f>SUM(Details!D3898:D3903)/6</f>
        <v>0</v>
      </c>
      <c r="B3898" s="10">
        <f>SUM(Details!E3898:E3903)/6</f>
        <v>0</v>
      </c>
      <c r="C3898" s="11">
        <f>SUM(Details!F3898:F3903)/6</f>
        <v>0</v>
      </c>
      <c r="D3898" s="5"/>
      <c r="E3898" s="12">
        <f>SUM(Details!O3898:O3903)/6</f>
        <v>0</v>
      </c>
      <c r="F3898" s="10">
        <f>SUM(Details!P3898:P3903)/6</f>
        <v>0</v>
      </c>
      <c r="G3898" s="10">
        <f>SUM(Details!Q3898:Q3903)/6</f>
        <v>0</v>
      </c>
      <c r="H3898" s="11">
        <f>SUM(Details!R3898:R3903)/6</f>
        <v>0</v>
      </c>
    </row>
    <row r="3899" spans="1:8" x14ac:dyDescent="0.25">
      <c r="A3899" s="69" t="s">
        <v>6</v>
      </c>
      <c r="B3899" s="69"/>
      <c r="C3899" s="70"/>
      <c r="D3899" s="5"/>
      <c r="E3899" s="61" t="s">
        <v>6</v>
      </c>
      <c r="F3899" s="62"/>
      <c r="G3899" s="62"/>
      <c r="H3899" s="63"/>
    </row>
    <row r="3900" spans="1:8" x14ac:dyDescent="0.25">
      <c r="A3900" s="13" t="s">
        <v>5</v>
      </c>
      <c r="B3900" s="13" t="s">
        <v>2</v>
      </c>
      <c r="C3900" s="14" t="s">
        <v>1013</v>
      </c>
      <c r="D3900" s="5"/>
      <c r="E3900" s="15" t="s">
        <v>8</v>
      </c>
      <c r="F3900" s="13" t="s">
        <v>9</v>
      </c>
      <c r="G3900" s="13" t="s">
        <v>10</v>
      </c>
      <c r="H3900" s="14" t="s">
        <v>11</v>
      </c>
    </row>
    <row r="3901" spans="1:8" x14ac:dyDescent="0.25">
      <c r="A3901" s="10">
        <f>SUM(Details!J3898:J3904)/7</f>
        <v>0</v>
      </c>
      <c r="B3901" s="10">
        <f>SUM(Details!K3898:K3904)/7</f>
        <v>0</v>
      </c>
      <c r="C3901" s="11">
        <f>SUM(Details!L3898:L3904)/7</f>
        <v>0</v>
      </c>
      <c r="D3901" s="5"/>
      <c r="E3901" s="12">
        <f>SUM(Details!T3898:T3904)/7</f>
        <v>0</v>
      </c>
      <c r="F3901" s="10">
        <f>SUM(Details!U3898:U3904)/7</f>
        <v>0</v>
      </c>
      <c r="G3901" s="10">
        <f>SUM(Details!V3898:V3904)/7</f>
        <v>0</v>
      </c>
      <c r="H3901" s="11">
        <f>SUM(Details!W3898:W3904)/7</f>
        <v>0</v>
      </c>
    </row>
    <row r="3902" spans="1:8" x14ac:dyDescent="0.25">
      <c r="A3902" s="71" t="s">
        <v>12</v>
      </c>
      <c r="B3902" s="71"/>
      <c r="C3902" s="72"/>
      <c r="D3902" s="5"/>
      <c r="E3902" s="64" t="s">
        <v>12</v>
      </c>
      <c r="F3902" s="65"/>
      <c r="G3902" s="65"/>
      <c r="H3902" s="66"/>
    </row>
    <row r="3903" spans="1:8" x14ac:dyDescent="0.25">
      <c r="A3903" s="16" t="s">
        <v>5</v>
      </c>
      <c r="B3903" s="16" t="s">
        <v>2</v>
      </c>
      <c r="C3903" s="17" t="s">
        <v>1013</v>
      </c>
      <c r="D3903" s="5"/>
      <c r="E3903" s="18" t="s">
        <v>8</v>
      </c>
      <c r="F3903" s="16" t="s">
        <v>9</v>
      </c>
      <c r="G3903" s="16" t="s">
        <v>10</v>
      </c>
      <c r="H3903" s="17" t="s">
        <v>11</v>
      </c>
    </row>
    <row r="3904" spans="1:8" x14ac:dyDescent="0.25">
      <c r="A3904" s="19">
        <f>Details!D3904</f>
        <v>0</v>
      </c>
      <c r="B3904" s="19">
        <f>Details!E3904</f>
        <v>0</v>
      </c>
      <c r="C3904" s="20">
        <f>Details!F3904</f>
        <v>0</v>
      </c>
      <c r="D3904" s="5"/>
      <c r="E3904" s="21">
        <f>Details!O3904</f>
        <v>0</v>
      </c>
      <c r="F3904" s="19">
        <f>Details!P3904</f>
        <v>0</v>
      </c>
      <c r="G3904" s="19">
        <f>Details!Q3904</f>
        <v>0</v>
      </c>
      <c r="H3904" s="20">
        <f>Details!R3904</f>
        <v>0</v>
      </c>
    </row>
    <row r="3905" spans="1:8" x14ac:dyDescent="0.25">
      <c r="D3905" s="5"/>
    </row>
    <row r="3906" spans="1:8" x14ac:dyDescent="0.25">
      <c r="A3906" s="3" t="s">
        <v>368</v>
      </c>
      <c r="D3906" s="5"/>
      <c r="E3906" s="6" t="s">
        <v>7</v>
      </c>
    </row>
    <row r="3907" spans="1:8" x14ac:dyDescent="0.25">
      <c r="A3907" s="67" t="s">
        <v>0</v>
      </c>
      <c r="B3907" s="67"/>
      <c r="C3907" s="68"/>
      <c r="D3907" s="5"/>
      <c r="E3907" s="58" t="s">
        <v>0</v>
      </c>
      <c r="F3907" s="59"/>
      <c r="G3907" s="59"/>
      <c r="H3907" s="60"/>
    </row>
    <row r="3908" spans="1:8" x14ac:dyDescent="0.25">
      <c r="A3908" s="7" t="s">
        <v>5</v>
      </c>
      <c r="B3908" s="7" t="s">
        <v>2</v>
      </c>
      <c r="C3908" s="8" t="s">
        <v>1013</v>
      </c>
      <c r="D3908" s="5"/>
      <c r="E3908" s="9" t="s">
        <v>8</v>
      </c>
      <c r="F3908" s="7" t="s">
        <v>9</v>
      </c>
      <c r="G3908" s="7" t="s">
        <v>10</v>
      </c>
      <c r="H3908" s="8" t="s">
        <v>11</v>
      </c>
    </row>
    <row r="3909" spans="1:8" x14ac:dyDescent="0.25">
      <c r="A3909" s="10">
        <f>SUM(Details!D3909:D3914)/6</f>
        <v>0</v>
      </c>
      <c r="B3909" s="10">
        <f>SUM(Details!E3909:E3914)/6</f>
        <v>0</v>
      </c>
      <c r="C3909" s="11">
        <f>SUM(Details!F3909:F3914)/6</f>
        <v>0</v>
      </c>
      <c r="D3909" s="5"/>
      <c r="E3909" s="12">
        <f>SUM(Details!O3909:O3914)/6</f>
        <v>0</v>
      </c>
      <c r="F3909" s="10">
        <f>SUM(Details!P3909:P3914)/6</f>
        <v>0</v>
      </c>
      <c r="G3909" s="10">
        <f>SUM(Details!Q3909:Q3914)/6</f>
        <v>0</v>
      </c>
      <c r="H3909" s="11">
        <f>SUM(Details!R3909:R3914)/6</f>
        <v>0</v>
      </c>
    </row>
    <row r="3910" spans="1:8" x14ac:dyDescent="0.25">
      <c r="A3910" s="69" t="s">
        <v>6</v>
      </c>
      <c r="B3910" s="69"/>
      <c r="C3910" s="70"/>
      <c r="D3910" s="5"/>
      <c r="E3910" s="61" t="s">
        <v>6</v>
      </c>
      <c r="F3910" s="62"/>
      <c r="G3910" s="62"/>
      <c r="H3910" s="63"/>
    </row>
    <row r="3911" spans="1:8" x14ac:dyDescent="0.25">
      <c r="A3911" s="13" t="s">
        <v>5</v>
      </c>
      <c r="B3911" s="13" t="s">
        <v>2</v>
      </c>
      <c r="C3911" s="14" t="s">
        <v>1013</v>
      </c>
      <c r="D3911" s="5"/>
      <c r="E3911" s="15" t="s">
        <v>8</v>
      </c>
      <c r="F3911" s="13" t="s">
        <v>9</v>
      </c>
      <c r="G3911" s="13" t="s">
        <v>10</v>
      </c>
      <c r="H3911" s="14" t="s">
        <v>11</v>
      </c>
    </row>
    <row r="3912" spans="1:8" x14ac:dyDescent="0.25">
      <c r="A3912" s="10">
        <f>SUM(Details!J3909:J3915)/7</f>
        <v>0</v>
      </c>
      <c r="B3912" s="10">
        <f>SUM(Details!K3909:K3915)/7</f>
        <v>0</v>
      </c>
      <c r="C3912" s="11">
        <f>SUM(Details!L3909:L3915)/7</f>
        <v>0</v>
      </c>
      <c r="D3912" s="5"/>
      <c r="E3912" s="12">
        <f>SUM(Details!T3909:T3915)/7</f>
        <v>0</v>
      </c>
      <c r="F3912" s="10">
        <f>SUM(Details!U3909:U3915)/7</f>
        <v>0</v>
      </c>
      <c r="G3912" s="10">
        <f>SUM(Details!V3909:V3915)/7</f>
        <v>0</v>
      </c>
      <c r="H3912" s="11">
        <f>SUM(Details!W3909:W3915)/7</f>
        <v>0</v>
      </c>
    </row>
    <row r="3913" spans="1:8" x14ac:dyDescent="0.25">
      <c r="A3913" s="71" t="s">
        <v>12</v>
      </c>
      <c r="B3913" s="71"/>
      <c r="C3913" s="72"/>
      <c r="D3913" s="5"/>
      <c r="E3913" s="64" t="s">
        <v>12</v>
      </c>
      <c r="F3913" s="65"/>
      <c r="G3913" s="65"/>
      <c r="H3913" s="66"/>
    </row>
    <row r="3914" spans="1:8" x14ac:dyDescent="0.25">
      <c r="A3914" s="16" t="s">
        <v>5</v>
      </c>
      <c r="B3914" s="16" t="s">
        <v>2</v>
      </c>
      <c r="C3914" s="17" t="s">
        <v>1013</v>
      </c>
      <c r="D3914" s="5"/>
      <c r="E3914" s="18" t="s">
        <v>8</v>
      </c>
      <c r="F3914" s="16" t="s">
        <v>9</v>
      </c>
      <c r="G3914" s="16" t="s">
        <v>10</v>
      </c>
      <c r="H3914" s="17" t="s">
        <v>11</v>
      </c>
    </row>
    <row r="3915" spans="1:8" x14ac:dyDescent="0.25">
      <c r="A3915" s="19">
        <f>Details!D3915</f>
        <v>0</v>
      </c>
      <c r="B3915" s="19">
        <f>Details!E3915</f>
        <v>0</v>
      </c>
      <c r="C3915" s="20">
        <f>Details!F3915</f>
        <v>0</v>
      </c>
      <c r="D3915" s="5"/>
      <c r="E3915" s="21">
        <f>Details!O3915</f>
        <v>0</v>
      </c>
      <c r="F3915" s="19">
        <f>Details!P3915</f>
        <v>0</v>
      </c>
      <c r="G3915" s="19">
        <f>Details!Q3915</f>
        <v>0</v>
      </c>
      <c r="H3915" s="20">
        <f>Details!R3915</f>
        <v>0</v>
      </c>
    </row>
    <row r="3916" spans="1:8" x14ac:dyDescent="0.25">
      <c r="D3916" s="5"/>
    </row>
    <row r="3917" spans="1:8" x14ac:dyDescent="0.25">
      <c r="A3917" s="3" t="s">
        <v>369</v>
      </c>
      <c r="D3917" s="5"/>
      <c r="E3917" s="6" t="s">
        <v>7</v>
      </c>
    </row>
    <row r="3918" spans="1:8" x14ac:dyDescent="0.25">
      <c r="A3918" s="67" t="s">
        <v>0</v>
      </c>
      <c r="B3918" s="67"/>
      <c r="C3918" s="68"/>
      <c r="D3918" s="5"/>
      <c r="E3918" s="58" t="s">
        <v>0</v>
      </c>
      <c r="F3918" s="59"/>
      <c r="G3918" s="59"/>
      <c r="H3918" s="60"/>
    </row>
    <row r="3919" spans="1:8" x14ac:dyDescent="0.25">
      <c r="A3919" s="7" t="s">
        <v>5</v>
      </c>
      <c r="B3919" s="7" t="s">
        <v>2</v>
      </c>
      <c r="C3919" s="8" t="s">
        <v>1013</v>
      </c>
      <c r="D3919" s="5"/>
      <c r="E3919" s="9" t="s">
        <v>8</v>
      </c>
      <c r="F3919" s="7" t="s">
        <v>9</v>
      </c>
      <c r="G3919" s="7" t="s">
        <v>10</v>
      </c>
      <c r="H3919" s="8" t="s">
        <v>11</v>
      </c>
    </row>
    <row r="3920" spans="1:8" x14ac:dyDescent="0.25">
      <c r="A3920" s="10">
        <f>SUM(Details!D3920:D3925)/6</f>
        <v>0</v>
      </c>
      <c r="B3920" s="10">
        <f>SUM(Details!E3920:E3925)/6</f>
        <v>0</v>
      </c>
      <c r="C3920" s="11">
        <f>SUM(Details!F3920:F3925)/6</f>
        <v>0</v>
      </c>
      <c r="D3920" s="5"/>
      <c r="E3920" s="12">
        <f>SUM(Details!O3920:O3925)/6</f>
        <v>0</v>
      </c>
      <c r="F3920" s="10">
        <f>SUM(Details!P3920:P3925)/6</f>
        <v>0</v>
      </c>
      <c r="G3920" s="10">
        <f>SUM(Details!Q3920:Q3925)/6</f>
        <v>0</v>
      </c>
      <c r="H3920" s="11">
        <f>SUM(Details!R3920:R3925)/6</f>
        <v>0</v>
      </c>
    </row>
    <row r="3921" spans="1:8" x14ac:dyDescent="0.25">
      <c r="A3921" s="69" t="s">
        <v>6</v>
      </c>
      <c r="B3921" s="69"/>
      <c r="C3921" s="70"/>
      <c r="D3921" s="5"/>
      <c r="E3921" s="61" t="s">
        <v>6</v>
      </c>
      <c r="F3921" s="62"/>
      <c r="G3921" s="62"/>
      <c r="H3921" s="63"/>
    </row>
    <row r="3922" spans="1:8" x14ac:dyDescent="0.25">
      <c r="A3922" s="13" t="s">
        <v>5</v>
      </c>
      <c r="B3922" s="13" t="s">
        <v>2</v>
      </c>
      <c r="C3922" s="14" t="s">
        <v>1013</v>
      </c>
      <c r="D3922" s="5"/>
      <c r="E3922" s="15" t="s">
        <v>8</v>
      </c>
      <c r="F3922" s="13" t="s">
        <v>9</v>
      </c>
      <c r="G3922" s="13" t="s">
        <v>10</v>
      </c>
      <c r="H3922" s="14" t="s">
        <v>11</v>
      </c>
    </row>
    <row r="3923" spans="1:8" x14ac:dyDescent="0.25">
      <c r="A3923" s="10">
        <f>SUM(Details!J3920:J3926)/7</f>
        <v>0</v>
      </c>
      <c r="B3923" s="10">
        <f>SUM(Details!K3920:K3926)/7</f>
        <v>0</v>
      </c>
      <c r="C3923" s="11">
        <f>SUM(Details!L3920:L3926)/7</f>
        <v>0</v>
      </c>
      <c r="D3923" s="5"/>
      <c r="E3923" s="12">
        <f>SUM(Details!T3920:T3926)/7</f>
        <v>0</v>
      </c>
      <c r="F3923" s="10">
        <f>SUM(Details!U3920:U3926)/7</f>
        <v>0</v>
      </c>
      <c r="G3923" s="10">
        <f>SUM(Details!V3920:V3926)/7</f>
        <v>0</v>
      </c>
      <c r="H3923" s="11">
        <f>SUM(Details!W3920:W3926)/7</f>
        <v>0</v>
      </c>
    </row>
    <row r="3924" spans="1:8" x14ac:dyDescent="0.25">
      <c r="A3924" s="71" t="s">
        <v>12</v>
      </c>
      <c r="B3924" s="71"/>
      <c r="C3924" s="72"/>
      <c r="D3924" s="5"/>
      <c r="E3924" s="64" t="s">
        <v>12</v>
      </c>
      <c r="F3924" s="65"/>
      <c r="G3924" s="65"/>
      <c r="H3924" s="66"/>
    </row>
    <row r="3925" spans="1:8" x14ac:dyDescent="0.25">
      <c r="A3925" s="16" t="s">
        <v>5</v>
      </c>
      <c r="B3925" s="16" t="s">
        <v>2</v>
      </c>
      <c r="C3925" s="17" t="s">
        <v>1013</v>
      </c>
      <c r="D3925" s="5"/>
      <c r="E3925" s="18" t="s">
        <v>8</v>
      </c>
      <c r="F3925" s="16" t="s">
        <v>9</v>
      </c>
      <c r="G3925" s="16" t="s">
        <v>10</v>
      </c>
      <c r="H3925" s="17" t="s">
        <v>11</v>
      </c>
    </row>
    <row r="3926" spans="1:8" x14ac:dyDescent="0.25">
      <c r="A3926" s="19">
        <f>Details!D3926</f>
        <v>0</v>
      </c>
      <c r="B3926" s="19">
        <f>Details!E3926</f>
        <v>0</v>
      </c>
      <c r="C3926" s="20">
        <f>Details!F3926</f>
        <v>0</v>
      </c>
      <c r="D3926" s="5"/>
      <c r="E3926" s="21">
        <f>Details!O3926</f>
        <v>0</v>
      </c>
      <c r="F3926" s="19">
        <f>Details!P3926</f>
        <v>0</v>
      </c>
      <c r="G3926" s="19">
        <f>Details!Q3926</f>
        <v>0</v>
      </c>
      <c r="H3926" s="20">
        <f>Details!R3926</f>
        <v>0</v>
      </c>
    </row>
    <row r="3927" spans="1:8" x14ac:dyDescent="0.25">
      <c r="D3927" s="5"/>
    </row>
    <row r="3928" spans="1:8" x14ac:dyDescent="0.25">
      <c r="A3928" s="3" t="s">
        <v>370</v>
      </c>
      <c r="D3928" s="5"/>
      <c r="E3928" s="6" t="s">
        <v>7</v>
      </c>
    </row>
    <row r="3929" spans="1:8" x14ac:dyDescent="0.25">
      <c r="A3929" s="67" t="s">
        <v>0</v>
      </c>
      <c r="B3929" s="67"/>
      <c r="C3929" s="68"/>
      <c r="D3929" s="5"/>
      <c r="E3929" s="58" t="s">
        <v>0</v>
      </c>
      <c r="F3929" s="59"/>
      <c r="G3929" s="59"/>
      <c r="H3929" s="60"/>
    </row>
    <row r="3930" spans="1:8" x14ac:dyDescent="0.25">
      <c r="A3930" s="7" t="s">
        <v>5</v>
      </c>
      <c r="B3930" s="7" t="s">
        <v>2</v>
      </c>
      <c r="C3930" s="8" t="s">
        <v>1013</v>
      </c>
      <c r="D3930" s="5"/>
      <c r="E3930" s="9" t="s">
        <v>8</v>
      </c>
      <c r="F3930" s="7" t="s">
        <v>9</v>
      </c>
      <c r="G3930" s="7" t="s">
        <v>10</v>
      </c>
      <c r="H3930" s="8" t="s">
        <v>11</v>
      </c>
    </row>
    <row r="3931" spans="1:8" x14ac:dyDescent="0.25">
      <c r="A3931" s="10">
        <f>SUM(Details!D3931:D3936)/6</f>
        <v>0</v>
      </c>
      <c r="B3931" s="10">
        <f>SUM(Details!E3931:E3936)/6</f>
        <v>0</v>
      </c>
      <c r="C3931" s="11">
        <f>SUM(Details!F3931:F3936)/6</f>
        <v>0</v>
      </c>
      <c r="D3931" s="5"/>
      <c r="E3931" s="12">
        <f>SUM(Details!O3931:O3936)/6</f>
        <v>0</v>
      </c>
      <c r="F3931" s="10">
        <f>SUM(Details!P3931:P3936)/6</f>
        <v>0</v>
      </c>
      <c r="G3931" s="10">
        <f>SUM(Details!Q3931:Q3936)/6</f>
        <v>0</v>
      </c>
      <c r="H3931" s="11">
        <f>SUM(Details!R3931:R3936)/6</f>
        <v>0</v>
      </c>
    </row>
    <row r="3932" spans="1:8" x14ac:dyDescent="0.25">
      <c r="A3932" s="69" t="s">
        <v>6</v>
      </c>
      <c r="B3932" s="69"/>
      <c r="C3932" s="70"/>
      <c r="D3932" s="5"/>
      <c r="E3932" s="61" t="s">
        <v>6</v>
      </c>
      <c r="F3932" s="62"/>
      <c r="G3932" s="62"/>
      <c r="H3932" s="63"/>
    </row>
    <row r="3933" spans="1:8" x14ac:dyDescent="0.25">
      <c r="A3933" s="13" t="s">
        <v>5</v>
      </c>
      <c r="B3933" s="13" t="s">
        <v>2</v>
      </c>
      <c r="C3933" s="14" t="s">
        <v>1013</v>
      </c>
      <c r="D3933" s="5"/>
      <c r="E3933" s="15" t="s">
        <v>8</v>
      </c>
      <c r="F3933" s="13" t="s">
        <v>9</v>
      </c>
      <c r="G3933" s="13" t="s">
        <v>10</v>
      </c>
      <c r="H3933" s="14" t="s">
        <v>11</v>
      </c>
    </row>
    <row r="3934" spans="1:8" x14ac:dyDescent="0.25">
      <c r="A3934" s="10">
        <f>SUM(Details!J3931:J3937)/7</f>
        <v>0</v>
      </c>
      <c r="B3934" s="10">
        <f>SUM(Details!K3931:K3937)/7</f>
        <v>0</v>
      </c>
      <c r="C3934" s="11">
        <f>SUM(Details!L3931:L3937)/7</f>
        <v>0</v>
      </c>
      <c r="D3934" s="5"/>
      <c r="E3934" s="12">
        <f>SUM(Details!T3931:T3937)/7</f>
        <v>0</v>
      </c>
      <c r="F3934" s="10">
        <f>SUM(Details!U3931:U3937)/7</f>
        <v>0</v>
      </c>
      <c r="G3934" s="10">
        <f>SUM(Details!V3931:V3937)/7</f>
        <v>0</v>
      </c>
      <c r="H3934" s="11">
        <f>SUM(Details!W3931:W3937)/7</f>
        <v>0</v>
      </c>
    </row>
    <row r="3935" spans="1:8" x14ac:dyDescent="0.25">
      <c r="A3935" s="71" t="s">
        <v>12</v>
      </c>
      <c r="B3935" s="71"/>
      <c r="C3935" s="72"/>
      <c r="D3935" s="5"/>
      <c r="E3935" s="64" t="s">
        <v>12</v>
      </c>
      <c r="F3935" s="65"/>
      <c r="G3935" s="65"/>
      <c r="H3935" s="66"/>
    </row>
    <row r="3936" spans="1:8" x14ac:dyDescent="0.25">
      <c r="A3936" s="16" t="s">
        <v>5</v>
      </c>
      <c r="B3936" s="16" t="s">
        <v>2</v>
      </c>
      <c r="C3936" s="17" t="s">
        <v>1013</v>
      </c>
      <c r="D3936" s="5"/>
      <c r="E3936" s="18" t="s">
        <v>8</v>
      </c>
      <c r="F3936" s="16" t="s">
        <v>9</v>
      </c>
      <c r="G3936" s="16" t="s">
        <v>10</v>
      </c>
      <c r="H3936" s="17" t="s">
        <v>11</v>
      </c>
    </row>
    <row r="3937" spans="1:8" x14ac:dyDescent="0.25">
      <c r="A3937" s="19">
        <f>Details!D3937</f>
        <v>0</v>
      </c>
      <c r="B3937" s="19">
        <f>Details!E3937</f>
        <v>0</v>
      </c>
      <c r="C3937" s="20">
        <f>Details!F3937</f>
        <v>0</v>
      </c>
      <c r="D3937" s="5"/>
      <c r="E3937" s="21">
        <f>Details!O3937</f>
        <v>0</v>
      </c>
      <c r="F3937" s="19">
        <f>Details!P3937</f>
        <v>0</v>
      </c>
      <c r="G3937" s="19">
        <f>Details!Q3937</f>
        <v>0</v>
      </c>
      <c r="H3937" s="20">
        <f>Details!R3937</f>
        <v>0</v>
      </c>
    </row>
    <row r="3938" spans="1:8" x14ac:dyDescent="0.25">
      <c r="D3938" s="5"/>
    </row>
    <row r="3939" spans="1:8" x14ac:dyDescent="0.25">
      <c r="A3939" s="3" t="s">
        <v>371</v>
      </c>
      <c r="D3939" s="5"/>
      <c r="E3939" s="6" t="s">
        <v>7</v>
      </c>
    </row>
    <row r="3940" spans="1:8" x14ac:dyDescent="0.25">
      <c r="A3940" s="67" t="s">
        <v>0</v>
      </c>
      <c r="B3940" s="67"/>
      <c r="C3940" s="68"/>
      <c r="D3940" s="5"/>
      <c r="E3940" s="58" t="s">
        <v>0</v>
      </c>
      <c r="F3940" s="59"/>
      <c r="G3940" s="59"/>
      <c r="H3940" s="60"/>
    </row>
    <row r="3941" spans="1:8" x14ac:dyDescent="0.25">
      <c r="A3941" s="7" t="s">
        <v>5</v>
      </c>
      <c r="B3941" s="7" t="s">
        <v>2</v>
      </c>
      <c r="C3941" s="8" t="s">
        <v>1013</v>
      </c>
      <c r="D3941" s="5"/>
      <c r="E3941" s="9" t="s">
        <v>8</v>
      </c>
      <c r="F3941" s="7" t="s">
        <v>9</v>
      </c>
      <c r="G3941" s="7" t="s">
        <v>10</v>
      </c>
      <c r="H3941" s="8" t="s">
        <v>11</v>
      </c>
    </row>
    <row r="3942" spans="1:8" x14ac:dyDescent="0.25">
      <c r="A3942" s="10">
        <f>SUM(Details!D3942:D3947)/6</f>
        <v>0</v>
      </c>
      <c r="B3942" s="10">
        <f>SUM(Details!E3942:E3947)/6</f>
        <v>0</v>
      </c>
      <c r="C3942" s="11">
        <f>SUM(Details!F3942:F3947)/6</f>
        <v>0</v>
      </c>
      <c r="D3942" s="5"/>
      <c r="E3942" s="12">
        <f>SUM(Details!O3942:O3947)/6</f>
        <v>0</v>
      </c>
      <c r="F3942" s="10">
        <f>SUM(Details!P3942:P3947)/6</f>
        <v>0</v>
      </c>
      <c r="G3942" s="10">
        <f>SUM(Details!Q3942:Q3947)/6</f>
        <v>0</v>
      </c>
      <c r="H3942" s="11">
        <f>SUM(Details!R3942:R3947)/6</f>
        <v>0</v>
      </c>
    </row>
    <row r="3943" spans="1:8" x14ac:dyDescent="0.25">
      <c r="A3943" s="69" t="s">
        <v>6</v>
      </c>
      <c r="B3943" s="69"/>
      <c r="C3943" s="70"/>
      <c r="D3943" s="5"/>
      <c r="E3943" s="61" t="s">
        <v>6</v>
      </c>
      <c r="F3943" s="62"/>
      <c r="G3943" s="62"/>
      <c r="H3943" s="63"/>
    </row>
    <row r="3944" spans="1:8" x14ac:dyDescent="0.25">
      <c r="A3944" s="13" t="s">
        <v>5</v>
      </c>
      <c r="B3944" s="13" t="s">
        <v>2</v>
      </c>
      <c r="C3944" s="14" t="s">
        <v>1013</v>
      </c>
      <c r="D3944" s="5"/>
      <c r="E3944" s="15" t="s">
        <v>8</v>
      </c>
      <c r="F3944" s="13" t="s">
        <v>9</v>
      </c>
      <c r="G3944" s="13" t="s">
        <v>10</v>
      </c>
      <c r="H3944" s="14" t="s">
        <v>11</v>
      </c>
    </row>
    <row r="3945" spans="1:8" x14ac:dyDescent="0.25">
      <c r="A3945" s="10">
        <f>SUM(Details!J3942:J3948)/7</f>
        <v>0</v>
      </c>
      <c r="B3945" s="10">
        <f>SUM(Details!K3942:K3948)/7</f>
        <v>0</v>
      </c>
      <c r="C3945" s="11">
        <f>SUM(Details!L3942:L3948)/7</f>
        <v>0</v>
      </c>
      <c r="D3945" s="5"/>
      <c r="E3945" s="12">
        <f>SUM(Details!T3942:T3948)/7</f>
        <v>0</v>
      </c>
      <c r="F3945" s="10">
        <f>SUM(Details!U3942:U3948)/7</f>
        <v>0</v>
      </c>
      <c r="G3945" s="10">
        <f>SUM(Details!V3942:V3948)/7</f>
        <v>0</v>
      </c>
      <c r="H3945" s="11">
        <f>SUM(Details!W3942:W3948)/7</f>
        <v>0</v>
      </c>
    </row>
    <row r="3946" spans="1:8" x14ac:dyDescent="0.25">
      <c r="A3946" s="71" t="s">
        <v>12</v>
      </c>
      <c r="B3946" s="71"/>
      <c r="C3946" s="72"/>
      <c r="D3946" s="5"/>
      <c r="E3946" s="64" t="s">
        <v>12</v>
      </c>
      <c r="F3946" s="65"/>
      <c r="G3946" s="65"/>
      <c r="H3946" s="66"/>
    </row>
    <row r="3947" spans="1:8" x14ac:dyDescent="0.25">
      <c r="A3947" s="16" t="s">
        <v>5</v>
      </c>
      <c r="B3947" s="16" t="s">
        <v>2</v>
      </c>
      <c r="C3947" s="17" t="s">
        <v>1013</v>
      </c>
      <c r="D3947" s="5"/>
      <c r="E3947" s="18" t="s">
        <v>8</v>
      </c>
      <c r="F3947" s="16" t="s">
        <v>9</v>
      </c>
      <c r="G3947" s="16" t="s">
        <v>10</v>
      </c>
      <c r="H3947" s="17" t="s">
        <v>11</v>
      </c>
    </row>
    <row r="3948" spans="1:8" x14ac:dyDescent="0.25">
      <c r="A3948" s="19">
        <f>Details!D3948</f>
        <v>0</v>
      </c>
      <c r="B3948" s="19">
        <f>Details!E3948</f>
        <v>0</v>
      </c>
      <c r="C3948" s="20">
        <f>Details!F3948</f>
        <v>0</v>
      </c>
      <c r="D3948" s="5"/>
      <c r="E3948" s="21">
        <f>Details!O3948</f>
        <v>0</v>
      </c>
      <c r="F3948" s="19">
        <f>Details!P3948</f>
        <v>0</v>
      </c>
      <c r="G3948" s="19">
        <f>Details!Q3948</f>
        <v>0</v>
      </c>
      <c r="H3948" s="20">
        <f>Details!R3948</f>
        <v>0</v>
      </c>
    </row>
    <row r="3949" spans="1:8" x14ac:dyDescent="0.25">
      <c r="D3949" s="5"/>
    </row>
    <row r="3950" spans="1:8" x14ac:dyDescent="0.25">
      <c r="A3950" s="3" t="s">
        <v>372</v>
      </c>
      <c r="D3950" s="5"/>
      <c r="E3950" s="6" t="s">
        <v>7</v>
      </c>
    </row>
    <row r="3951" spans="1:8" x14ac:dyDescent="0.25">
      <c r="A3951" s="67" t="s">
        <v>0</v>
      </c>
      <c r="B3951" s="67"/>
      <c r="C3951" s="68"/>
      <c r="D3951" s="5"/>
      <c r="E3951" s="58" t="s">
        <v>0</v>
      </c>
      <c r="F3951" s="59"/>
      <c r="G3951" s="59"/>
      <c r="H3951" s="60"/>
    </row>
    <row r="3952" spans="1:8" x14ac:dyDescent="0.25">
      <c r="A3952" s="7" t="s">
        <v>5</v>
      </c>
      <c r="B3952" s="7" t="s">
        <v>2</v>
      </c>
      <c r="C3952" s="8" t="s">
        <v>1013</v>
      </c>
      <c r="D3952" s="5"/>
      <c r="E3952" s="9" t="s">
        <v>8</v>
      </c>
      <c r="F3952" s="7" t="s">
        <v>9</v>
      </c>
      <c r="G3952" s="7" t="s">
        <v>10</v>
      </c>
      <c r="H3952" s="8" t="s">
        <v>11</v>
      </c>
    </row>
    <row r="3953" spans="1:8" x14ac:dyDescent="0.25">
      <c r="A3953" s="10">
        <f>SUM(Details!D3953:D3958)/6</f>
        <v>0</v>
      </c>
      <c r="B3953" s="10">
        <f>SUM(Details!E3953:E3958)/6</f>
        <v>0</v>
      </c>
      <c r="C3953" s="11">
        <f>SUM(Details!F3953:F3958)/6</f>
        <v>0</v>
      </c>
      <c r="D3953" s="5"/>
      <c r="E3953" s="12">
        <f>SUM(Details!O3953:O3958)/6</f>
        <v>0</v>
      </c>
      <c r="F3953" s="10">
        <f>SUM(Details!P3953:P3958)/6</f>
        <v>0</v>
      </c>
      <c r="G3953" s="10">
        <f>SUM(Details!Q3953:Q3958)/6</f>
        <v>0</v>
      </c>
      <c r="H3953" s="11">
        <f>SUM(Details!R3953:R3958)/6</f>
        <v>0</v>
      </c>
    </row>
    <row r="3954" spans="1:8" x14ac:dyDescent="0.25">
      <c r="A3954" s="69" t="s">
        <v>6</v>
      </c>
      <c r="B3954" s="69"/>
      <c r="C3954" s="70"/>
      <c r="D3954" s="5"/>
      <c r="E3954" s="61" t="s">
        <v>6</v>
      </c>
      <c r="F3954" s="62"/>
      <c r="G3954" s="62"/>
      <c r="H3954" s="63"/>
    </row>
    <row r="3955" spans="1:8" x14ac:dyDescent="0.25">
      <c r="A3955" s="13" t="s">
        <v>5</v>
      </c>
      <c r="B3955" s="13" t="s">
        <v>2</v>
      </c>
      <c r="C3955" s="14" t="s">
        <v>1013</v>
      </c>
      <c r="D3955" s="5"/>
      <c r="E3955" s="15" t="s">
        <v>8</v>
      </c>
      <c r="F3955" s="13" t="s">
        <v>9</v>
      </c>
      <c r="G3955" s="13" t="s">
        <v>10</v>
      </c>
      <c r="H3955" s="14" t="s">
        <v>11</v>
      </c>
    </row>
    <row r="3956" spans="1:8" x14ac:dyDescent="0.25">
      <c r="A3956" s="10">
        <f>SUM(Details!J3953:J3959)/7</f>
        <v>0</v>
      </c>
      <c r="B3956" s="10">
        <f>SUM(Details!K3953:K3959)/7</f>
        <v>0</v>
      </c>
      <c r="C3956" s="11">
        <f>SUM(Details!L3953:L3959)/7</f>
        <v>0</v>
      </c>
      <c r="D3956" s="5"/>
      <c r="E3956" s="12">
        <f>SUM(Details!T3953:T3959)/7</f>
        <v>0</v>
      </c>
      <c r="F3956" s="10">
        <f>SUM(Details!U3953:U3959)/7</f>
        <v>0</v>
      </c>
      <c r="G3956" s="10">
        <f>SUM(Details!V3953:V3959)/7</f>
        <v>0</v>
      </c>
      <c r="H3956" s="11">
        <f>SUM(Details!W3953:W3959)/7</f>
        <v>0</v>
      </c>
    </row>
    <row r="3957" spans="1:8" x14ac:dyDescent="0.25">
      <c r="A3957" s="71" t="s">
        <v>12</v>
      </c>
      <c r="B3957" s="71"/>
      <c r="C3957" s="72"/>
      <c r="D3957" s="5"/>
      <c r="E3957" s="64" t="s">
        <v>12</v>
      </c>
      <c r="F3957" s="65"/>
      <c r="G3957" s="65"/>
      <c r="H3957" s="66"/>
    </row>
    <row r="3958" spans="1:8" x14ac:dyDescent="0.25">
      <c r="A3958" s="16" t="s">
        <v>5</v>
      </c>
      <c r="B3958" s="16" t="s">
        <v>2</v>
      </c>
      <c r="C3958" s="17" t="s">
        <v>1013</v>
      </c>
      <c r="D3958" s="5"/>
      <c r="E3958" s="18" t="s">
        <v>8</v>
      </c>
      <c r="F3958" s="16" t="s">
        <v>9</v>
      </c>
      <c r="G3958" s="16" t="s">
        <v>10</v>
      </c>
      <c r="H3958" s="17" t="s">
        <v>11</v>
      </c>
    </row>
    <row r="3959" spans="1:8" x14ac:dyDescent="0.25">
      <c r="A3959" s="19">
        <f>Details!D3959</f>
        <v>0</v>
      </c>
      <c r="B3959" s="19">
        <f>Details!E3959</f>
        <v>0</v>
      </c>
      <c r="C3959" s="20">
        <f>Details!F3959</f>
        <v>0</v>
      </c>
      <c r="D3959" s="5"/>
      <c r="E3959" s="21">
        <f>Details!O3959</f>
        <v>0</v>
      </c>
      <c r="F3959" s="19">
        <f>Details!P3959</f>
        <v>0</v>
      </c>
      <c r="G3959" s="19">
        <f>Details!Q3959</f>
        <v>0</v>
      </c>
      <c r="H3959" s="20">
        <f>Details!R3959</f>
        <v>0</v>
      </c>
    </row>
    <row r="3960" spans="1:8" x14ac:dyDescent="0.25">
      <c r="D3960" s="5"/>
    </row>
    <row r="3961" spans="1:8" x14ac:dyDescent="0.25">
      <c r="A3961" s="3" t="s">
        <v>373</v>
      </c>
      <c r="D3961" s="5"/>
      <c r="E3961" s="6" t="s">
        <v>7</v>
      </c>
    </row>
    <row r="3962" spans="1:8" x14ac:dyDescent="0.25">
      <c r="A3962" s="67" t="s">
        <v>0</v>
      </c>
      <c r="B3962" s="67"/>
      <c r="C3962" s="68"/>
      <c r="D3962" s="5"/>
      <c r="E3962" s="58" t="s">
        <v>0</v>
      </c>
      <c r="F3962" s="59"/>
      <c r="G3962" s="59"/>
      <c r="H3962" s="60"/>
    </row>
    <row r="3963" spans="1:8" x14ac:dyDescent="0.25">
      <c r="A3963" s="7" t="s">
        <v>5</v>
      </c>
      <c r="B3963" s="7" t="s">
        <v>2</v>
      </c>
      <c r="C3963" s="8" t="s">
        <v>1013</v>
      </c>
      <c r="D3963" s="5"/>
      <c r="E3963" s="9" t="s">
        <v>8</v>
      </c>
      <c r="F3963" s="7" t="s">
        <v>9</v>
      </c>
      <c r="G3963" s="7" t="s">
        <v>10</v>
      </c>
      <c r="H3963" s="8" t="s">
        <v>11</v>
      </c>
    </row>
    <row r="3964" spans="1:8" x14ac:dyDescent="0.25">
      <c r="A3964" s="10">
        <f>SUM(Details!D3964:D3969)/6</f>
        <v>0</v>
      </c>
      <c r="B3964" s="10">
        <f>SUM(Details!E3964:E3969)/6</f>
        <v>0</v>
      </c>
      <c r="C3964" s="11">
        <f>SUM(Details!F3964:F3969)/6</f>
        <v>0</v>
      </c>
      <c r="D3964" s="5"/>
      <c r="E3964" s="12">
        <f>SUM(Details!O3964:O3969)/6</f>
        <v>0</v>
      </c>
      <c r="F3964" s="10">
        <f>SUM(Details!P3964:P3969)/6</f>
        <v>0</v>
      </c>
      <c r="G3964" s="10">
        <f>SUM(Details!Q3964:Q3969)/6</f>
        <v>0</v>
      </c>
      <c r="H3964" s="11">
        <f>SUM(Details!R3964:R3969)/6</f>
        <v>0</v>
      </c>
    </row>
    <row r="3965" spans="1:8" x14ac:dyDescent="0.25">
      <c r="A3965" s="69" t="s">
        <v>6</v>
      </c>
      <c r="B3965" s="69"/>
      <c r="C3965" s="70"/>
      <c r="D3965" s="5"/>
      <c r="E3965" s="61" t="s">
        <v>6</v>
      </c>
      <c r="F3965" s="62"/>
      <c r="G3965" s="62"/>
      <c r="H3965" s="63"/>
    </row>
    <row r="3966" spans="1:8" x14ac:dyDescent="0.25">
      <c r="A3966" s="13" t="s">
        <v>5</v>
      </c>
      <c r="B3966" s="13" t="s">
        <v>2</v>
      </c>
      <c r="C3966" s="14" t="s">
        <v>1013</v>
      </c>
      <c r="D3966" s="5"/>
      <c r="E3966" s="15" t="s">
        <v>8</v>
      </c>
      <c r="F3966" s="13" t="s">
        <v>9</v>
      </c>
      <c r="G3966" s="13" t="s">
        <v>10</v>
      </c>
      <c r="H3966" s="14" t="s">
        <v>11</v>
      </c>
    </row>
    <row r="3967" spans="1:8" x14ac:dyDescent="0.25">
      <c r="A3967" s="10">
        <f>SUM(Details!J3964:J3970)/7</f>
        <v>0</v>
      </c>
      <c r="B3967" s="10">
        <f>SUM(Details!K3964:K3970)/7</f>
        <v>0</v>
      </c>
      <c r="C3967" s="11">
        <f>SUM(Details!L3964:L3970)/7</f>
        <v>0</v>
      </c>
      <c r="D3967" s="5"/>
      <c r="E3967" s="12">
        <f>SUM(Details!T3964:T3970)/7</f>
        <v>0</v>
      </c>
      <c r="F3967" s="10">
        <f>SUM(Details!U3964:U3970)/7</f>
        <v>0</v>
      </c>
      <c r="G3967" s="10">
        <f>SUM(Details!V3964:V3970)/7</f>
        <v>0</v>
      </c>
      <c r="H3967" s="11">
        <f>SUM(Details!W3964:W3970)/7</f>
        <v>0</v>
      </c>
    </row>
    <row r="3968" spans="1:8" x14ac:dyDescent="0.25">
      <c r="A3968" s="71" t="s">
        <v>12</v>
      </c>
      <c r="B3968" s="71"/>
      <c r="C3968" s="72"/>
      <c r="D3968" s="5"/>
      <c r="E3968" s="64" t="s">
        <v>12</v>
      </c>
      <c r="F3968" s="65"/>
      <c r="G3968" s="65"/>
      <c r="H3968" s="66"/>
    </row>
    <row r="3969" spans="1:8" x14ac:dyDescent="0.25">
      <c r="A3969" s="16" t="s">
        <v>5</v>
      </c>
      <c r="B3969" s="16" t="s">
        <v>2</v>
      </c>
      <c r="C3969" s="17" t="s">
        <v>1013</v>
      </c>
      <c r="D3969" s="5"/>
      <c r="E3969" s="18" t="s">
        <v>8</v>
      </c>
      <c r="F3969" s="16" t="s">
        <v>9</v>
      </c>
      <c r="G3969" s="16" t="s">
        <v>10</v>
      </c>
      <c r="H3969" s="17" t="s">
        <v>11</v>
      </c>
    </row>
    <row r="3970" spans="1:8" x14ac:dyDescent="0.25">
      <c r="A3970" s="19">
        <f>Details!D3970</f>
        <v>0</v>
      </c>
      <c r="B3970" s="19">
        <f>Details!E3970</f>
        <v>0</v>
      </c>
      <c r="C3970" s="20">
        <f>Details!F3970</f>
        <v>0</v>
      </c>
      <c r="D3970" s="5"/>
      <c r="E3970" s="21">
        <f>Details!O3970</f>
        <v>0</v>
      </c>
      <c r="F3970" s="19">
        <f>Details!P3970</f>
        <v>0</v>
      </c>
      <c r="G3970" s="19">
        <f>Details!Q3970</f>
        <v>0</v>
      </c>
      <c r="H3970" s="20">
        <f>Details!R3970</f>
        <v>0</v>
      </c>
    </row>
    <row r="3971" spans="1:8" x14ac:dyDescent="0.25">
      <c r="D3971" s="5"/>
    </row>
    <row r="3972" spans="1:8" x14ac:dyDescent="0.25">
      <c r="A3972" s="3" t="s">
        <v>374</v>
      </c>
      <c r="D3972" s="5"/>
      <c r="E3972" s="6" t="s">
        <v>7</v>
      </c>
    </row>
    <row r="3973" spans="1:8" x14ac:dyDescent="0.25">
      <c r="A3973" s="67" t="s">
        <v>0</v>
      </c>
      <c r="B3973" s="67"/>
      <c r="C3973" s="68"/>
      <c r="D3973" s="5"/>
      <c r="E3973" s="58" t="s">
        <v>0</v>
      </c>
      <c r="F3973" s="59"/>
      <c r="G3973" s="59"/>
      <c r="H3973" s="60"/>
    </row>
    <row r="3974" spans="1:8" x14ac:dyDescent="0.25">
      <c r="A3974" s="7" t="s">
        <v>5</v>
      </c>
      <c r="B3974" s="7" t="s">
        <v>2</v>
      </c>
      <c r="C3974" s="8" t="s">
        <v>1013</v>
      </c>
      <c r="D3974" s="5"/>
      <c r="E3974" s="9" t="s">
        <v>8</v>
      </c>
      <c r="F3974" s="7" t="s">
        <v>9</v>
      </c>
      <c r="G3974" s="7" t="s">
        <v>10</v>
      </c>
      <c r="H3974" s="8" t="s">
        <v>11</v>
      </c>
    </row>
    <row r="3975" spans="1:8" x14ac:dyDescent="0.25">
      <c r="A3975" s="10">
        <f>SUM(Details!D3975:D3980)/6</f>
        <v>0</v>
      </c>
      <c r="B3975" s="10">
        <f>SUM(Details!E3975:E3980)/6</f>
        <v>0</v>
      </c>
      <c r="C3975" s="11">
        <f>SUM(Details!F3975:F3980)/6</f>
        <v>0</v>
      </c>
      <c r="D3975" s="5"/>
      <c r="E3975" s="12">
        <f>SUM(Details!O3975:O3980)/6</f>
        <v>0</v>
      </c>
      <c r="F3975" s="10">
        <f>SUM(Details!P3975:P3980)/6</f>
        <v>0</v>
      </c>
      <c r="G3975" s="10">
        <f>SUM(Details!Q3975:Q3980)/6</f>
        <v>0</v>
      </c>
      <c r="H3975" s="11">
        <f>SUM(Details!R3975:R3980)/6</f>
        <v>0</v>
      </c>
    </row>
    <row r="3976" spans="1:8" x14ac:dyDescent="0.25">
      <c r="A3976" s="69" t="s">
        <v>6</v>
      </c>
      <c r="B3976" s="69"/>
      <c r="C3976" s="70"/>
      <c r="D3976" s="5"/>
      <c r="E3976" s="61" t="s">
        <v>6</v>
      </c>
      <c r="F3976" s="62"/>
      <c r="G3976" s="62"/>
      <c r="H3976" s="63"/>
    </row>
    <row r="3977" spans="1:8" x14ac:dyDescent="0.25">
      <c r="A3977" s="13" t="s">
        <v>5</v>
      </c>
      <c r="B3977" s="13" t="s">
        <v>2</v>
      </c>
      <c r="C3977" s="14" t="s">
        <v>1013</v>
      </c>
      <c r="D3977" s="5"/>
      <c r="E3977" s="15" t="s">
        <v>8</v>
      </c>
      <c r="F3977" s="13" t="s">
        <v>9</v>
      </c>
      <c r="G3977" s="13" t="s">
        <v>10</v>
      </c>
      <c r="H3977" s="14" t="s">
        <v>11</v>
      </c>
    </row>
    <row r="3978" spans="1:8" x14ac:dyDescent="0.25">
      <c r="A3978" s="10">
        <f>SUM(Details!J3975:J3981)/7</f>
        <v>0</v>
      </c>
      <c r="B3978" s="10">
        <f>SUM(Details!K3975:K3981)/7</f>
        <v>0</v>
      </c>
      <c r="C3978" s="11">
        <f>SUM(Details!L3975:L3981)/7</f>
        <v>0</v>
      </c>
      <c r="D3978" s="5"/>
      <c r="E3978" s="12">
        <f>SUM(Details!T3975:T3981)/7</f>
        <v>0</v>
      </c>
      <c r="F3978" s="10">
        <f>SUM(Details!U3975:U3981)/7</f>
        <v>0</v>
      </c>
      <c r="G3978" s="10">
        <f>SUM(Details!V3975:V3981)/7</f>
        <v>0</v>
      </c>
      <c r="H3978" s="11">
        <f>SUM(Details!W3975:W3981)/7</f>
        <v>0</v>
      </c>
    </row>
    <row r="3979" spans="1:8" x14ac:dyDescent="0.25">
      <c r="A3979" s="71" t="s">
        <v>12</v>
      </c>
      <c r="B3979" s="71"/>
      <c r="C3979" s="72"/>
      <c r="D3979" s="5"/>
      <c r="E3979" s="64" t="s">
        <v>12</v>
      </c>
      <c r="F3979" s="65"/>
      <c r="G3979" s="65"/>
      <c r="H3979" s="66"/>
    </row>
    <row r="3980" spans="1:8" x14ac:dyDescent="0.25">
      <c r="A3980" s="16" t="s">
        <v>5</v>
      </c>
      <c r="B3980" s="16" t="s">
        <v>2</v>
      </c>
      <c r="C3980" s="17" t="s">
        <v>1013</v>
      </c>
      <c r="D3980" s="5"/>
      <c r="E3980" s="18" t="s">
        <v>8</v>
      </c>
      <c r="F3980" s="16" t="s">
        <v>9</v>
      </c>
      <c r="G3980" s="16" t="s">
        <v>10</v>
      </c>
      <c r="H3980" s="17" t="s">
        <v>11</v>
      </c>
    </row>
    <row r="3981" spans="1:8" x14ac:dyDescent="0.25">
      <c r="A3981" s="19">
        <f>Details!D3981</f>
        <v>0</v>
      </c>
      <c r="B3981" s="19">
        <f>Details!E3981</f>
        <v>0</v>
      </c>
      <c r="C3981" s="20">
        <f>Details!F3981</f>
        <v>0</v>
      </c>
      <c r="D3981" s="5"/>
      <c r="E3981" s="21">
        <f>Details!O3981</f>
        <v>0</v>
      </c>
      <c r="F3981" s="19">
        <f>Details!P3981</f>
        <v>0</v>
      </c>
      <c r="G3981" s="19">
        <f>Details!Q3981</f>
        <v>0</v>
      </c>
      <c r="H3981" s="20">
        <f>Details!R3981</f>
        <v>0</v>
      </c>
    </row>
    <row r="3982" spans="1:8" x14ac:dyDescent="0.25">
      <c r="D3982" s="5"/>
    </row>
    <row r="3983" spans="1:8" x14ac:dyDescent="0.25">
      <c r="A3983" s="3" t="s">
        <v>375</v>
      </c>
      <c r="D3983" s="5"/>
      <c r="E3983" s="6" t="s">
        <v>7</v>
      </c>
    </row>
    <row r="3984" spans="1:8" x14ac:dyDescent="0.25">
      <c r="A3984" s="67" t="s">
        <v>0</v>
      </c>
      <c r="B3984" s="67"/>
      <c r="C3984" s="68"/>
      <c r="D3984" s="5"/>
      <c r="E3984" s="58" t="s">
        <v>0</v>
      </c>
      <c r="F3984" s="59"/>
      <c r="G3984" s="59"/>
      <c r="H3984" s="60"/>
    </row>
    <row r="3985" spans="1:8" x14ac:dyDescent="0.25">
      <c r="A3985" s="7" t="s">
        <v>5</v>
      </c>
      <c r="B3985" s="7" t="s">
        <v>2</v>
      </c>
      <c r="C3985" s="8" t="s">
        <v>1013</v>
      </c>
      <c r="D3985" s="5"/>
      <c r="E3985" s="9" t="s">
        <v>8</v>
      </c>
      <c r="F3985" s="7" t="s">
        <v>9</v>
      </c>
      <c r="G3985" s="7" t="s">
        <v>10</v>
      </c>
      <c r="H3985" s="8" t="s">
        <v>11</v>
      </c>
    </row>
    <row r="3986" spans="1:8" x14ac:dyDescent="0.25">
      <c r="A3986" s="10">
        <f>SUM(Details!D3986:D3991)/6</f>
        <v>0</v>
      </c>
      <c r="B3986" s="10">
        <f>SUM(Details!E3986:E3991)/6</f>
        <v>0</v>
      </c>
      <c r="C3986" s="11">
        <f>SUM(Details!F3986:F3991)/6</f>
        <v>0</v>
      </c>
      <c r="D3986" s="5"/>
      <c r="E3986" s="12">
        <f>SUM(Details!O3986:O3991)/6</f>
        <v>0</v>
      </c>
      <c r="F3986" s="10">
        <f>SUM(Details!P3986:P3991)/6</f>
        <v>0</v>
      </c>
      <c r="G3986" s="10">
        <f>SUM(Details!Q3986:Q3991)/6</f>
        <v>0</v>
      </c>
      <c r="H3986" s="11">
        <f>SUM(Details!R3986:R3991)/6</f>
        <v>0</v>
      </c>
    </row>
    <row r="3987" spans="1:8" x14ac:dyDescent="0.25">
      <c r="A3987" s="69" t="s">
        <v>6</v>
      </c>
      <c r="B3987" s="69"/>
      <c r="C3987" s="70"/>
      <c r="D3987" s="5"/>
      <c r="E3987" s="61" t="s">
        <v>6</v>
      </c>
      <c r="F3987" s="62"/>
      <c r="G3987" s="62"/>
      <c r="H3987" s="63"/>
    </row>
    <row r="3988" spans="1:8" x14ac:dyDescent="0.25">
      <c r="A3988" s="13" t="s">
        <v>5</v>
      </c>
      <c r="B3988" s="13" t="s">
        <v>2</v>
      </c>
      <c r="C3988" s="14" t="s">
        <v>1013</v>
      </c>
      <c r="D3988" s="5"/>
      <c r="E3988" s="15" t="s">
        <v>8</v>
      </c>
      <c r="F3988" s="13" t="s">
        <v>9</v>
      </c>
      <c r="G3988" s="13" t="s">
        <v>10</v>
      </c>
      <c r="H3988" s="14" t="s">
        <v>11</v>
      </c>
    </row>
    <row r="3989" spans="1:8" x14ac:dyDescent="0.25">
      <c r="A3989" s="10">
        <f>SUM(Details!J3986:J3992)/7</f>
        <v>0</v>
      </c>
      <c r="B3989" s="10">
        <f>SUM(Details!K3986:K3992)/7</f>
        <v>0</v>
      </c>
      <c r="C3989" s="11">
        <f>SUM(Details!L3986:L3992)/7</f>
        <v>0</v>
      </c>
      <c r="D3989" s="5"/>
      <c r="E3989" s="12">
        <f>SUM(Details!T3986:T3992)/7</f>
        <v>0</v>
      </c>
      <c r="F3989" s="10">
        <f>SUM(Details!U3986:U3992)/7</f>
        <v>0</v>
      </c>
      <c r="G3989" s="10">
        <f>SUM(Details!V3986:V3992)/7</f>
        <v>0</v>
      </c>
      <c r="H3989" s="11">
        <f>SUM(Details!W3986:W3992)/7</f>
        <v>0</v>
      </c>
    </row>
    <row r="3990" spans="1:8" x14ac:dyDescent="0.25">
      <c r="A3990" s="71" t="s">
        <v>12</v>
      </c>
      <c r="B3990" s="71"/>
      <c r="C3990" s="72"/>
      <c r="D3990" s="5"/>
      <c r="E3990" s="64" t="s">
        <v>12</v>
      </c>
      <c r="F3990" s="65"/>
      <c r="G3990" s="65"/>
      <c r="H3990" s="66"/>
    </row>
    <row r="3991" spans="1:8" x14ac:dyDescent="0.25">
      <c r="A3991" s="16" t="s">
        <v>5</v>
      </c>
      <c r="B3991" s="16" t="s">
        <v>2</v>
      </c>
      <c r="C3991" s="17" t="s">
        <v>1013</v>
      </c>
      <c r="D3991" s="5"/>
      <c r="E3991" s="18" t="s">
        <v>8</v>
      </c>
      <c r="F3991" s="16" t="s">
        <v>9</v>
      </c>
      <c r="G3991" s="16" t="s">
        <v>10</v>
      </c>
      <c r="H3991" s="17" t="s">
        <v>11</v>
      </c>
    </row>
    <row r="3992" spans="1:8" x14ac:dyDescent="0.25">
      <c r="A3992" s="19">
        <f>Details!D3992</f>
        <v>0</v>
      </c>
      <c r="B3992" s="19">
        <f>Details!E3992</f>
        <v>0</v>
      </c>
      <c r="C3992" s="20">
        <f>Details!F3992</f>
        <v>0</v>
      </c>
      <c r="D3992" s="5"/>
      <c r="E3992" s="21">
        <f>Details!O3992</f>
        <v>0</v>
      </c>
      <c r="F3992" s="19">
        <f>Details!P3992</f>
        <v>0</v>
      </c>
      <c r="G3992" s="19">
        <f>Details!Q3992</f>
        <v>0</v>
      </c>
      <c r="H3992" s="20">
        <f>Details!R3992</f>
        <v>0</v>
      </c>
    </row>
    <row r="3993" spans="1:8" x14ac:dyDescent="0.25">
      <c r="D3993" s="5"/>
    </row>
    <row r="3994" spans="1:8" x14ac:dyDescent="0.25">
      <c r="A3994" s="3" t="s">
        <v>376</v>
      </c>
      <c r="D3994" s="5"/>
      <c r="E3994" s="6" t="s">
        <v>7</v>
      </c>
    </row>
    <row r="3995" spans="1:8" x14ac:dyDescent="0.25">
      <c r="A3995" s="67" t="s">
        <v>0</v>
      </c>
      <c r="B3995" s="67"/>
      <c r="C3995" s="68"/>
      <c r="D3995" s="5"/>
      <c r="E3995" s="58" t="s">
        <v>0</v>
      </c>
      <c r="F3995" s="59"/>
      <c r="G3995" s="59"/>
      <c r="H3995" s="60"/>
    </row>
    <row r="3996" spans="1:8" x14ac:dyDescent="0.25">
      <c r="A3996" s="7" t="s">
        <v>5</v>
      </c>
      <c r="B3996" s="7" t="s">
        <v>2</v>
      </c>
      <c r="C3996" s="8" t="s">
        <v>1013</v>
      </c>
      <c r="D3996" s="5"/>
      <c r="E3996" s="9" t="s">
        <v>8</v>
      </c>
      <c r="F3996" s="7" t="s">
        <v>9</v>
      </c>
      <c r="G3996" s="7" t="s">
        <v>10</v>
      </c>
      <c r="H3996" s="8" t="s">
        <v>11</v>
      </c>
    </row>
    <row r="3997" spans="1:8" x14ac:dyDescent="0.25">
      <c r="A3997" s="10">
        <f>SUM(Details!D3997:D4002)/6</f>
        <v>0</v>
      </c>
      <c r="B3997" s="10">
        <f>SUM(Details!E3997:E4002)/6</f>
        <v>0</v>
      </c>
      <c r="C3997" s="11">
        <f>SUM(Details!F3997:F4002)/6</f>
        <v>0</v>
      </c>
      <c r="D3997" s="5"/>
      <c r="E3997" s="12">
        <f>SUM(Details!O3997:O4002)/6</f>
        <v>0</v>
      </c>
      <c r="F3997" s="10">
        <f>SUM(Details!P3997:P4002)/6</f>
        <v>0</v>
      </c>
      <c r="G3997" s="10">
        <f>SUM(Details!Q3997:Q4002)/6</f>
        <v>0</v>
      </c>
      <c r="H3997" s="11">
        <f>SUM(Details!R3997:R4002)/6</f>
        <v>0</v>
      </c>
    </row>
    <row r="3998" spans="1:8" x14ac:dyDescent="0.25">
      <c r="A3998" s="69" t="s">
        <v>6</v>
      </c>
      <c r="B3998" s="69"/>
      <c r="C3998" s="70"/>
      <c r="D3998" s="5"/>
      <c r="E3998" s="61" t="s">
        <v>6</v>
      </c>
      <c r="F3998" s="62"/>
      <c r="G3998" s="62"/>
      <c r="H3998" s="63"/>
    </row>
    <row r="3999" spans="1:8" x14ac:dyDescent="0.25">
      <c r="A3999" s="13" t="s">
        <v>5</v>
      </c>
      <c r="B3999" s="13" t="s">
        <v>2</v>
      </c>
      <c r="C3999" s="14" t="s">
        <v>1013</v>
      </c>
      <c r="D3999" s="5"/>
      <c r="E3999" s="15" t="s">
        <v>8</v>
      </c>
      <c r="F3999" s="13" t="s">
        <v>9</v>
      </c>
      <c r="G3999" s="13" t="s">
        <v>10</v>
      </c>
      <c r="H3999" s="14" t="s">
        <v>11</v>
      </c>
    </row>
    <row r="4000" spans="1:8" x14ac:dyDescent="0.25">
      <c r="A4000" s="10">
        <f>SUM(Details!J3997:J4003)/7</f>
        <v>0</v>
      </c>
      <c r="B4000" s="10">
        <f>SUM(Details!K3997:K4003)/7</f>
        <v>0</v>
      </c>
      <c r="C4000" s="11">
        <f>SUM(Details!L3997:L4003)/7</f>
        <v>0</v>
      </c>
      <c r="D4000" s="5"/>
      <c r="E4000" s="12">
        <f>SUM(Details!T3997:T4003)/7</f>
        <v>0</v>
      </c>
      <c r="F4000" s="10">
        <f>SUM(Details!U3997:U4003)/7</f>
        <v>0</v>
      </c>
      <c r="G4000" s="10">
        <f>SUM(Details!V3997:V4003)/7</f>
        <v>0</v>
      </c>
      <c r="H4000" s="11">
        <f>SUM(Details!W3997:W4003)/7</f>
        <v>0</v>
      </c>
    </row>
    <row r="4001" spans="1:8" x14ac:dyDescent="0.25">
      <c r="A4001" s="71" t="s">
        <v>12</v>
      </c>
      <c r="B4001" s="71"/>
      <c r="C4001" s="72"/>
      <c r="D4001" s="5"/>
      <c r="E4001" s="64" t="s">
        <v>12</v>
      </c>
      <c r="F4001" s="65"/>
      <c r="G4001" s="65"/>
      <c r="H4001" s="66"/>
    </row>
    <row r="4002" spans="1:8" x14ac:dyDescent="0.25">
      <c r="A4002" s="16" t="s">
        <v>5</v>
      </c>
      <c r="B4002" s="16" t="s">
        <v>2</v>
      </c>
      <c r="C4002" s="17" t="s">
        <v>1013</v>
      </c>
      <c r="D4002" s="5"/>
      <c r="E4002" s="18" t="s">
        <v>8</v>
      </c>
      <c r="F4002" s="16" t="s">
        <v>9</v>
      </c>
      <c r="G4002" s="16" t="s">
        <v>10</v>
      </c>
      <c r="H4002" s="17" t="s">
        <v>11</v>
      </c>
    </row>
    <row r="4003" spans="1:8" x14ac:dyDescent="0.25">
      <c r="A4003" s="19">
        <f>Details!D4003</f>
        <v>0</v>
      </c>
      <c r="B4003" s="19">
        <f>Details!E4003</f>
        <v>0</v>
      </c>
      <c r="C4003" s="20">
        <f>Details!F4003</f>
        <v>0</v>
      </c>
      <c r="D4003" s="5"/>
      <c r="E4003" s="21">
        <f>Details!O4003</f>
        <v>0</v>
      </c>
      <c r="F4003" s="19">
        <f>Details!P4003</f>
        <v>0</v>
      </c>
      <c r="G4003" s="19">
        <f>Details!Q4003</f>
        <v>0</v>
      </c>
      <c r="H4003" s="20">
        <f>Details!R4003</f>
        <v>0</v>
      </c>
    </row>
    <row r="4004" spans="1:8" x14ac:dyDescent="0.25">
      <c r="D4004" s="5"/>
    </row>
    <row r="4005" spans="1:8" x14ac:dyDescent="0.25">
      <c r="A4005" s="3" t="s">
        <v>377</v>
      </c>
      <c r="D4005" s="5"/>
      <c r="E4005" s="6" t="s">
        <v>7</v>
      </c>
    </row>
    <row r="4006" spans="1:8" x14ac:dyDescent="0.25">
      <c r="A4006" s="67" t="s">
        <v>0</v>
      </c>
      <c r="B4006" s="67"/>
      <c r="C4006" s="68"/>
      <c r="D4006" s="5"/>
      <c r="E4006" s="58" t="s">
        <v>0</v>
      </c>
      <c r="F4006" s="59"/>
      <c r="G4006" s="59"/>
      <c r="H4006" s="60"/>
    </row>
    <row r="4007" spans="1:8" x14ac:dyDescent="0.25">
      <c r="A4007" s="7" t="s">
        <v>5</v>
      </c>
      <c r="B4007" s="7" t="s">
        <v>2</v>
      </c>
      <c r="C4007" s="8" t="s">
        <v>1013</v>
      </c>
      <c r="D4007" s="5"/>
      <c r="E4007" s="9" t="s">
        <v>8</v>
      </c>
      <c r="F4007" s="7" t="s">
        <v>9</v>
      </c>
      <c r="G4007" s="7" t="s">
        <v>10</v>
      </c>
      <c r="H4007" s="8" t="s">
        <v>11</v>
      </c>
    </row>
    <row r="4008" spans="1:8" x14ac:dyDescent="0.25">
      <c r="A4008" s="10">
        <f>SUM(Details!D4008:D4013)/6</f>
        <v>0</v>
      </c>
      <c r="B4008" s="10">
        <f>SUM(Details!E4008:E4013)/6</f>
        <v>0</v>
      </c>
      <c r="C4008" s="11">
        <f>SUM(Details!F4008:F4013)/6</f>
        <v>0</v>
      </c>
      <c r="D4008" s="5"/>
      <c r="E4008" s="12">
        <f>SUM(Details!O4008:O4013)/6</f>
        <v>0</v>
      </c>
      <c r="F4008" s="10">
        <f>SUM(Details!P4008:P4013)/6</f>
        <v>0</v>
      </c>
      <c r="G4008" s="10">
        <f>SUM(Details!Q4008:Q4013)/6</f>
        <v>0</v>
      </c>
      <c r="H4008" s="11">
        <f>SUM(Details!R4008:R4013)/6</f>
        <v>0</v>
      </c>
    </row>
    <row r="4009" spans="1:8" x14ac:dyDescent="0.25">
      <c r="A4009" s="69" t="s">
        <v>6</v>
      </c>
      <c r="B4009" s="69"/>
      <c r="C4009" s="70"/>
      <c r="D4009" s="5"/>
      <c r="E4009" s="61" t="s">
        <v>6</v>
      </c>
      <c r="F4009" s="62"/>
      <c r="G4009" s="62"/>
      <c r="H4009" s="63"/>
    </row>
    <row r="4010" spans="1:8" x14ac:dyDescent="0.25">
      <c r="A4010" s="13" t="s">
        <v>5</v>
      </c>
      <c r="B4010" s="13" t="s">
        <v>2</v>
      </c>
      <c r="C4010" s="14" t="s">
        <v>1013</v>
      </c>
      <c r="D4010" s="5"/>
      <c r="E4010" s="15" t="s">
        <v>8</v>
      </c>
      <c r="F4010" s="13" t="s">
        <v>9</v>
      </c>
      <c r="G4010" s="13" t="s">
        <v>10</v>
      </c>
      <c r="H4010" s="14" t="s">
        <v>11</v>
      </c>
    </row>
    <row r="4011" spans="1:8" x14ac:dyDescent="0.25">
      <c r="A4011" s="10">
        <f>SUM(Details!J4008:J4014)/7</f>
        <v>0</v>
      </c>
      <c r="B4011" s="10">
        <f>SUM(Details!K4008:K4014)/7</f>
        <v>0</v>
      </c>
      <c r="C4011" s="11">
        <f>SUM(Details!L4008:L4014)/7</f>
        <v>0</v>
      </c>
      <c r="D4011" s="5"/>
      <c r="E4011" s="12">
        <f>SUM(Details!T4008:T4014)/7</f>
        <v>0</v>
      </c>
      <c r="F4011" s="10">
        <f>SUM(Details!U4008:U4014)/7</f>
        <v>0</v>
      </c>
      <c r="G4011" s="10">
        <f>SUM(Details!V4008:V4014)/7</f>
        <v>0</v>
      </c>
      <c r="H4011" s="11">
        <f>SUM(Details!W4008:W4014)/7</f>
        <v>0</v>
      </c>
    </row>
    <row r="4012" spans="1:8" x14ac:dyDescent="0.25">
      <c r="A4012" s="71" t="s">
        <v>12</v>
      </c>
      <c r="B4012" s="71"/>
      <c r="C4012" s="72"/>
      <c r="D4012" s="5"/>
      <c r="E4012" s="64" t="s">
        <v>12</v>
      </c>
      <c r="F4012" s="65"/>
      <c r="G4012" s="65"/>
      <c r="H4012" s="66"/>
    </row>
    <row r="4013" spans="1:8" x14ac:dyDescent="0.25">
      <c r="A4013" s="16" t="s">
        <v>5</v>
      </c>
      <c r="B4013" s="16" t="s">
        <v>2</v>
      </c>
      <c r="C4013" s="17" t="s">
        <v>1013</v>
      </c>
      <c r="D4013" s="5"/>
      <c r="E4013" s="18" t="s">
        <v>8</v>
      </c>
      <c r="F4013" s="16" t="s">
        <v>9</v>
      </c>
      <c r="G4013" s="16" t="s">
        <v>10</v>
      </c>
      <c r="H4013" s="17" t="s">
        <v>11</v>
      </c>
    </row>
    <row r="4014" spans="1:8" x14ac:dyDescent="0.25">
      <c r="A4014" s="19">
        <f>Details!D4014</f>
        <v>0</v>
      </c>
      <c r="B4014" s="19">
        <f>Details!E4014</f>
        <v>0</v>
      </c>
      <c r="C4014" s="20">
        <f>Details!F4014</f>
        <v>0</v>
      </c>
      <c r="D4014" s="5"/>
      <c r="E4014" s="21">
        <f>Details!O4014</f>
        <v>0</v>
      </c>
      <c r="F4014" s="19">
        <f>Details!P4014</f>
        <v>0</v>
      </c>
      <c r="G4014" s="19">
        <f>Details!Q4014</f>
        <v>0</v>
      </c>
      <c r="H4014" s="20">
        <f>Details!R4014</f>
        <v>0</v>
      </c>
    </row>
    <row r="4015" spans="1:8" x14ac:dyDescent="0.25">
      <c r="D4015" s="5"/>
    </row>
    <row r="4016" spans="1:8" x14ac:dyDescent="0.25">
      <c r="A4016" s="3" t="s">
        <v>378</v>
      </c>
      <c r="D4016" s="5"/>
      <c r="E4016" s="6" t="s">
        <v>7</v>
      </c>
    </row>
    <row r="4017" spans="1:8" x14ac:dyDescent="0.25">
      <c r="A4017" s="67" t="s">
        <v>0</v>
      </c>
      <c r="B4017" s="67"/>
      <c r="C4017" s="68"/>
      <c r="D4017" s="5"/>
      <c r="E4017" s="58" t="s">
        <v>0</v>
      </c>
      <c r="F4017" s="59"/>
      <c r="G4017" s="59"/>
      <c r="H4017" s="60"/>
    </row>
    <row r="4018" spans="1:8" x14ac:dyDescent="0.25">
      <c r="A4018" s="7" t="s">
        <v>5</v>
      </c>
      <c r="B4018" s="7" t="s">
        <v>2</v>
      </c>
      <c r="C4018" s="8" t="s">
        <v>1013</v>
      </c>
      <c r="D4018" s="5"/>
      <c r="E4018" s="9" t="s">
        <v>8</v>
      </c>
      <c r="F4018" s="7" t="s">
        <v>9</v>
      </c>
      <c r="G4018" s="7" t="s">
        <v>10</v>
      </c>
      <c r="H4018" s="8" t="s">
        <v>11</v>
      </c>
    </row>
    <row r="4019" spans="1:8" x14ac:dyDescent="0.25">
      <c r="A4019" s="10">
        <f>SUM(Details!D4019:D4024)/6</f>
        <v>0</v>
      </c>
      <c r="B4019" s="10">
        <f>SUM(Details!E4019:E4024)/6</f>
        <v>0</v>
      </c>
      <c r="C4019" s="11">
        <f>SUM(Details!F4019:F4024)/6</f>
        <v>0</v>
      </c>
      <c r="D4019" s="5"/>
      <c r="E4019" s="12">
        <f>SUM(Details!O4019:O4024)/6</f>
        <v>0</v>
      </c>
      <c r="F4019" s="10">
        <f>SUM(Details!P4019:P4024)/6</f>
        <v>0</v>
      </c>
      <c r="G4019" s="10">
        <f>SUM(Details!Q4019:Q4024)/6</f>
        <v>0</v>
      </c>
      <c r="H4019" s="11">
        <f>SUM(Details!R4019:R4024)/6</f>
        <v>0</v>
      </c>
    </row>
    <row r="4020" spans="1:8" x14ac:dyDescent="0.25">
      <c r="A4020" s="69" t="s">
        <v>6</v>
      </c>
      <c r="B4020" s="69"/>
      <c r="C4020" s="70"/>
      <c r="D4020" s="5"/>
      <c r="E4020" s="61" t="s">
        <v>6</v>
      </c>
      <c r="F4020" s="62"/>
      <c r="G4020" s="62"/>
      <c r="H4020" s="63"/>
    </row>
    <row r="4021" spans="1:8" x14ac:dyDescent="0.25">
      <c r="A4021" s="13" t="s">
        <v>5</v>
      </c>
      <c r="B4021" s="13" t="s">
        <v>2</v>
      </c>
      <c r="C4021" s="14" t="s">
        <v>1013</v>
      </c>
      <c r="D4021" s="5"/>
      <c r="E4021" s="15" t="s">
        <v>8</v>
      </c>
      <c r="F4021" s="13" t="s">
        <v>9</v>
      </c>
      <c r="G4021" s="13" t="s">
        <v>10</v>
      </c>
      <c r="H4021" s="14" t="s">
        <v>11</v>
      </c>
    </row>
    <row r="4022" spans="1:8" x14ac:dyDescent="0.25">
      <c r="A4022" s="10">
        <f>SUM(Details!J4019:J4025)/7</f>
        <v>0</v>
      </c>
      <c r="B4022" s="10">
        <f>SUM(Details!K4019:K4025)/7</f>
        <v>0</v>
      </c>
      <c r="C4022" s="11">
        <f>SUM(Details!L4019:L4025)/7</f>
        <v>0</v>
      </c>
      <c r="D4022" s="5"/>
      <c r="E4022" s="12">
        <f>SUM(Details!T4019:T4025)/7</f>
        <v>0</v>
      </c>
      <c r="F4022" s="10">
        <f>SUM(Details!U4019:U4025)/7</f>
        <v>0</v>
      </c>
      <c r="G4022" s="10">
        <f>SUM(Details!V4019:V4025)/7</f>
        <v>0</v>
      </c>
      <c r="H4022" s="11">
        <f>SUM(Details!W4019:W4025)/7</f>
        <v>0</v>
      </c>
    </row>
    <row r="4023" spans="1:8" x14ac:dyDescent="0.25">
      <c r="A4023" s="71" t="s">
        <v>12</v>
      </c>
      <c r="B4023" s="71"/>
      <c r="C4023" s="72"/>
      <c r="D4023" s="5"/>
      <c r="E4023" s="64" t="s">
        <v>12</v>
      </c>
      <c r="F4023" s="65"/>
      <c r="G4023" s="65"/>
      <c r="H4023" s="66"/>
    </row>
    <row r="4024" spans="1:8" x14ac:dyDescent="0.25">
      <c r="A4024" s="16" t="s">
        <v>5</v>
      </c>
      <c r="B4024" s="16" t="s">
        <v>2</v>
      </c>
      <c r="C4024" s="17" t="s">
        <v>1013</v>
      </c>
      <c r="D4024" s="5"/>
      <c r="E4024" s="18" t="s">
        <v>8</v>
      </c>
      <c r="F4024" s="16" t="s">
        <v>9</v>
      </c>
      <c r="G4024" s="16" t="s">
        <v>10</v>
      </c>
      <c r="H4024" s="17" t="s">
        <v>11</v>
      </c>
    </row>
    <row r="4025" spans="1:8" x14ac:dyDescent="0.25">
      <c r="A4025" s="19">
        <f>Details!D4025</f>
        <v>0</v>
      </c>
      <c r="B4025" s="19">
        <f>Details!E4025</f>
        <v>0</v>
      </c>
      <c r="C4025" s="20">
        <f>Details!F4025</f>
        <v>0</v>
      </c>
      <c r="D4025" s="5"/>
      <c r="E4025" s="21">
        <f>Details!O4025</f>
        <v>0</v>
      </c>
      <c r="F4025" s="19">
        <f>Details!P4025</f>
        <v>0</v>
      </c>
      <c r="G4025" s="19">
        <f>Details!Q4025</f>
        <v>0</v>
      </c>
      <c r="H4025" s="20">
        <f>Details!R4025</f>
        <v>0</v>
      </c>
    </row>
    <row r="4026" spans="1:8" x14ac:dyDescent="0.25">
      <c r="D4026" s="5"/>
    </row>
    <row r="4027" spans="1:8" x14ac:dyDescent="0.25">
      <c r="A4027" s="3" t="s">
        <v>379</v>
      </c>
      <c r="D4027" s="5"/>
      <c r="E4027" s="6" t="s">
        <v>7</v>
      </c>
    </row>
    <row r="4028" spans="1:8" x14ac:dyDescent="0.25">
      <c r="A4028" s="67" t="s">
        <v>0</v>
      </c>
      <c r="B4028" s="67"/>
      <c r="C4028" s="68"/>
      <c r="D4028" s="5"/>
      <c r="E4028" s="58" t="s">
        <v>0</v>
      </c>
      <c r="F4028" s="59"/>
      <c r="G4028" s="59"/>
      <c r="H4028" s="60"/>
    </row>
    <row r="4029" spans="1:8" x14ac:dyDescent="0.25">
      <c r="A4029" s="7" t="s">
        <v>5</v>
      </c>
      <c r="B4029" s="7" t="s">
        <v>2</v>
      </c>
      <c r="C4029" s="8" t="s">
        <v>1013</v>
      </c>
      <c r="D4029" s="5"/>
      <c r="E4029" s="9" t="s">
        <v>8</v>
      </c>
      <c r="F4029" s="7" t="s">
        <v>9</v>
      </c>
      <c r="G4029" s="7" t="s">
        <v>10</v>
      </c>
      <c r="H4029" s="8" t="s">
        <v>11</v>
      </c>
    </row>
    <row r="4030" spans="1:8" x14ac:dyDescent="0.25">
      <c r="A4030" s="10">
        <f>SUM(Details!D4030:D4035)/6</f>
        <v>0</v>
      </c>
      <c r="B4030" s="10">
        <f>SUM(Details!E4030:E4035)/6</f>
        <v>0</v>
      </c>
      <c r="C4030" s="11">
        <f>SUM(Details!F4030:F4035)/6</f>
        <v>0</v>
      </c>
      <c r="D4030" s="5"/>
      <c r="E4030" s="12">
        <f>SUM(Details!O4030:O4035)/6</f>
        <v>0</v>
      </c>
      <c r="F4030" s="10">
        <f>SUM(Details!P4030:P4035)/6</f>
        <v>0</v>
      </c>
      <c r="G4030" s="10">
        <f>SUM(Details!Q4030:Q4035)/6</f>
        <v>0</v>
      </c>
      <c r="H4030" s="11">
        <f>SUM(Details!R4030:R4035)/6</f>
        <v>0</v>
      </c>
    </row>
    <row r="4031" spans="1:8" x14ac:dyDescent="0.25">
      <c r="A4031" s="69" t="s">
        <v>6</v>
      </c>
      <c r="B4031" s="69"/>
      <c r="C4031" s="70"/>
      <c r="D4031" s="5"/>
      <c r="E4031" s="61" t="s">
        <v>6</v>
      </c>
      <c r="F4031" s="62"/>
      <c r="G4031" s="62"/>
      <c r="H4031" s="63"/>
    </row>
    <row r="4032" spans="1:8" x14ac:dyDescent="0.25">
      <c r="A4032" s="13" t="s">
        <v>5</v>
      </c>
      <c r="B4032" s="13" t="s">
        <v>2</v>
      </c>
      <c r="C4032" s="14" t="s">
        <v>1013</v>
      </c>
      <c r="D4032" s="5"/>
      <c r="E4032" s="15" t="s">
        <v>8</v>
      </c>
      <c r="F4032" s="13" t="s">
        <v>9</v>
      </c>
      <c r="G4032" s="13" t="s">
        <v>10</v>
      </c>
      <c r="H4032" s="14" t="s">
        <v>11</v>
      </c>
    </row>
    <row r="4033" spans="1:8" x14ac:dyDescent="0.25">
      <c r="A4033" s="10">
        <f>SUM(Details!J4030:J4036)/7</f>
        <v>0</v>
      </c>
      <c r="B4033" s="10">
        <f>SUM(Details!K4030:K4036)/7</f>
        <v>0</v>
      </c>
      <c r="C4033" s="11">
        <f>SUM(Details!L4030:L4036)/7</f>
        <v>0</v>
      </c>
      <c r="D4033" s="5"/>
      <c r="E4033" s="12">
        <f>SUM(Details!T4030:T4036)/7</f>
        <v>0</v>
      </c>
      <c r="F4033" s="10">
        <f>SUM(Details!U4030:U4036)/7</f>
        <v>0</v>
      </c>
      <c r="G4033" s="10">
        <f>SUM(Details!V4030:V4036)/7</f>
        <v>0</v>
      </c>
      <c r="H4033" s="11">
        <f>SUM(Details!W4030:W4036)/7</f>
        <v>0</v>
      </c>
    </row>
    <row r="4034" spans="1:8" x14ac:dyDescent="0.25">
      <c r="A4034" s="71" t="s">
        <v>12</v>
      </c>
      <c r="B4034" s="71"/>
      <c r="C4034" s="72"/>
      <c r="D4034" s="5"/>
      <c r="E4034" s="64" t="s">
        <v>12</v>
      </c>
      <c r="F4034" s="65"/>
      <c r="G4034" s="65"/>
      <c r="H4034" s="66"/>
    </row>
    <row r="4035" spans="1:8" x14ac:dyDescent="0.25">
      <c r="A4035" s="16" t="s">
        <v>5</v>
      </c>
      <c r="B4035" s="16" t="s">
        <v>2</v>
      </c>
      <c r="C4035" s="17" t="s">
        <v>1013</v>
      </c>
      <c r="D4035" s="5"/>
      <c r="E4035" s="18" t="s">
        <v>8</v>
      </c>
      <c r="F4035" s="16" t="s">
        <v>9</v>
      </c>
      <c r="G4035" s="16" t="s">
        <v>10</v>
      </c>
      <c r="H4035" s="17" t="s">
        <v>11</v>
      </c>
    </row>
    <row r="4036" spans="1:8" x14ac:dyDescent="0.25">
      <c r="A4036" s="19">
        <f>Details!D4036</f>
        <v>0</v>
      </c>
      <c r="B4036" s="19">
        <f>Details!E4036</f>
        <v>0</v>
      </c>
      <c r="C4036" s="20">
        <f>Details!F4036</f>
        <v>0</v>
      </c>
      <c r="D4036" s="5"/>
      <c r="E4036" s="21">
        <f>Details!O4036</f>
        <v>0</v>
      </c>
      <c r="F4036" s="19">
        <f>Details!P4036</f>
        <v>0</v>
      </c>
      <c r="G4036" s="19">
        <f>Details!Q4036</f>
        <v>0</v>
      </c>
      <c r="H4036" s="20">
        <f>Details!R4036</f>
        <v>0</v>
      </c>
    </row>
    <row r="4037" spans="1:8" x14ac:dyDescent="0.25">
      <c r="D4037" s="5"/>
    </row>
    <row r="4038" spans="1:8" x14ac:dyDescent="0.25">
      <c r="A4038" s="3" t="s">
        <v>380</v>
      </c>
      <c r="D4038" s="5"/>
      <c r="E4038" s="6" t="s">
        <v>7</v>
      </c>
    </row>
    <row r="4039" spans="1:8" x14ac:dyDescent="0.25">
      <c r="A4039" s="67" t="s">
        <v>0</v>
      </c>
      <c r="B4039" s="67"/>
      <c r="C4039" s="68"/>
      <c r="D4039" s="5"/>
      <c r="E4039" s="58" t="s">
        <v>0</v>
      </c>
      <c r="F4039" s="59"/>
      <c r="G4039" s="59"/>
      <c r="H4039" s="60"/>
    </row>
    <row r="4040" spans="1:8" x14ac:dyDescent="0.25">
      <c r="A4040" s="7" t="s">
        <v>5</v>
      </c>
      <c r="B4040" s="7" t="s">
        <v>2</v>
      </c>
      <c r="C4040" s="8" t="s">
        <v>1013</v>
      </c>
      <c r="D4040" s="5"/>
      <c r="E4040" s="9" t="s">
        <v>8</v>
      </c>
      <c r="F4040" s="7" t="s">
        <v>9</v>
      </c>
      <c r="G4040" s="7" t="s">
        <v>10</v>
      </c>
      <c r="H4040" s="8" t="s">
        <v>11</v>
      </c>
    </row>
    <row r="4041" spans="1:8" x14ac:dyDescent="0.25">
      <c r="A4041" s="10">
        <f>SUM(Details!D4041:D4046)/6</f>
        <v>0</v>
      </c>
      <c r="B4041" s="10">
        <f>SUM(Details!E4041:E4046)/6</f>
        <v>0</v>
      </c>
      <c r="C4041" s="11">
        <f>SUM(Details!F4041:F4046)/6</f>
        <v>0</v>
      </c>
      <c r="D4041" s="5"/>
      <c r="E4041" s="12">
        <f>SUM(Details!O4041:O4046)/6</f>
        <v>0</v>
      </c>
      <c r="F4041" s="10">
        <f>SUM(Details!P4041:P4046)/6</f>
        <v>0</v>
      </c>
      <c r="G4041" s="10">
        <f>SUM(Details!Q4041:Q4046)/6</f>
        <v>0</v>
      </c>
      <c r="H4041" s="11">
        <f>SUM(Details!R4041:R4046)/6</f>
        <v>0</v>
      </c>
    </row>
    <row r="4042" spans="1:8" x14ac:dyDescent="0.25">
      <c r="A4042" s="69" t="s">
        <v>6</v>
      </c>
      <c r="B4042" s="69"/>
      <c r="C4042" s="70"/>
      <c r="D4042" s="5"/>
      <c r="E4042" s="61" t="s">
        <v>6</v>
      </c>
      <c r="F4042" s="62"/>
      <c r="G4042" s="62"/>
      <c r="H4042" s="63"/>
    </row>
    <row r="4043" spans="1:8" x14ac:dyDescent="0.25">
      <c r="A4043" s="13" t="s">
        <v>5</v>
      </c>
      <c r="B4043" s="13" t="s">
        <v>2</v>
      </c>
      <c r="C4043" s="14" t="s">
        <v>1013</v>
      </c>
      <c r="D4043" s="5"/>
      <c r="E4043" s="15" t="s">
        <v>8</v>
      </c>
      <c r="F4043" s="13" t="s">
        <v>9</v>
      </c>
      <c r="G4043" s="13" t="s">
        <v>10</v>
      </c>
      <c r="H4043" s="14" t="s">
        <v>11</v>
      </c>
    </row>
    <row r="4044" spans="1:8" x14ac:dyDescent="0.25">
      <c r="A4044" s="10">
        <f>SUM(Details!J4041:J4047)/7</f>
        <v>0</v>
      </c>
      <c r="B4044" s="10">
        <f>SUM(Details!K4041:K4047)/7</f>
        <v>0</v>
      </c>
      <c r="C4044" s="11">
        <f>SUM(Details!L4041:L4047)/7</f>
        <v>0</v>
      </c>
      <c r="D4044" s="5"/>
      <c r="E4044" s="12">
        <f>SUM(Details!T4041:T4047)/7</f>
        <v>0</v>
      </c>
      <c r="F4044" s="10">
        <f>SUM(Details!U4041:U4047)/7</f>
        <v>0</v>
      </c>
      <c r="G4044" s="10">
        <f>SUM(Details!V4041:V4047)/7</f>
        <v>0</v>
      </c>
      <c r="H4044" s="11">
        <f>SUM(Details!W4041:W4047)/7</f>
        <v>0</v>
      </c>
    </row>
    <row r="4045" spans="1:8" x14ac:dyDescent="0.25">
      <c r="A4045" s="71" t="s">
        <v>12</v>
      </c>
      <c r="B4045" s="71"/>
      <c r="C4045" s="72"/>
      <c r="D4045" s="5"/>
      <c r="E4045" s="64" t="s">
        <v>12</v>
      </c>
      <c r="F4045" s="65"/>
      <c r="G4045" s="65"/>
      <c r="H4045" s="66"/>
    </row>
    <row r="4046" spans="1:8" x14ac:dyDescent="0.25">
      <c r="A4046" s="16" t="s">
        <v>5</v>
      </c>
      <c r="B4046" s="16" t="s">
        <v>2</v>
      </c>
      <c r="C4046" s="17" t="s">
        <v>1013</v>
      </c>
      <c r="D4046" s="5"/>
      <c r="E4046" s="18" t="s">
        <v>8</v>
      </c>
      <c r="F4046" s="16" t="s">
        <v>9</v>
      </c>
      <c r="G4046" s="16" t="s">
        <v>10</v>
      </c>
      <c r="H4046" s="17" t="s">
        <v>11</v>
      </c>
    </row>
    <row r="4047" spans="1:8" x14ac:dyDescent="0.25">
      <c r="A4047" s="19">
        <f>Details!D4047</f>
        <v>0</v>
      </c>
      <c r="B4047" s="19">
        <f>Details!E4047</f>
        <v>0</v>
      </c>
      <c r="C4047" s="20">
        <f>Details!F4047</f>
        <v>0</v>
      </c>
      <c r="D4047" s="5"/>
      <c r="E4047" s="21">
        <f>Details!O4047</f>
        <v>0</v>
      </c>
      <c r="F4047" s="19">
        <f>Details!P4047</f>
        <v>0</v>
      </c>
      <c r="G4047" s="19">
        <f>Details!Q4047</f>
        <v>0</v>
      </c>
      <c r="H4047" s="20">
        <f>Details!R4047</f>
        <v>0</v>
      </c>
    </row>
    <row r="4048" spans="1:8" x14ac:dyDescent="0.25">
      <c r="D4048" s="5"/>
    </row>
    <row r="4049" spans="1:8" x14ac:dyDescent="0.25">
      <c r="A4049" s="3" t="s">
        <v>381</v>
      </c>
      <c r="D4049" s="5"/>
      <c r="E4049" s="6" t="s">
        <v>7</v>
      </c>
    </row>
    <row r="4050" spans="1:8" x14ac:dyDescent="0.25">
      <c r="A4050" s="67" t="s">
        <v>0</v>
      </c>
      <c r="B4050" s="67"/>
      <c r="C4050" s="68"/>
      <c r="D4050" s="5"/>
      <c r="E4050" s="58" t="s">
        <v>0</v>
      </c>
      <c r="F4050" s="59"/>
      <c r="G4050" s="59"/>
      <c r="H4050" s="60"/>
    </row>
    <row r="4051" spans="1:8" x14ac:dyDescent="0.25">
      <c r="A4051" s="7" t="s">
        <v>5</v>
      </c>
      <c r="B4051" s="7" t="s">
        <v>2</v>
      </c>
      <c r="C4051" s="8" t="s">
        <v>1013</v>
      </c>
      <c r="D4051" s="5"/>
      <c r="E4051" s="9" t="s">
        <v>8</v>
      </c>
      <c r="F4051" s="7" t="s">
        <v>9</v>
      </c>
      <c r="G4051" s="7" t="s">
        <v>10</v>
      </c>
      <c r="H4051" s="8" t="s">
        <v>11</v>
      </c>
    </row>
    <row r="4052" spans="1:8" x14ac:dyDescent="0.25">
      <c r="A4052" s="10">
        <f>SUM(Details!D4052:D4057)/6</f>
        <v>0</v>
      </c>
      <c r="B4052" s="10">
        <f>SUM(Details!E4052:E4057)/6</f>
        <v>0</v>
      </c>
      <c r="C4052" s="11">
        <f>SUM(Details!F4052:F4057)/6</f>
        <v>0</v>
      </c>
      <c r="D4052" s="5"/>
      <c r="E4052" s="12">
        <f>SUM(Details!O4052:O4057)/6</f>
        <v>0</v>
      </c>
      <c r="F4052" s="10">
        <f>SUM(Details!P4052:P4057)/6</f>
        <v>0</v>
      </c>
      <c r="G4052" s="10">
        <f>SUM(Details!Q4052:Q4057)/6</f>
        <v>0</v>
      </c>
      <c r="H4052" s="11">
        <f>SUM(Details!R4052:R4057)/6</f>
        <v>0</v>
      </c>
    </row>
    <row r="4053" spans="1:8" x14ac:dyDescent="0.25">
      <c r="A4053" s="69" t="s">
        <v>6</v>
      </c>
      <c r="B4053" s="69"/>
      <c r="C4053" s="70"/>
      <c r="D4053" s="5"/>
      <c r="E4053" s="61" t="s">
        <v>6</v>
      </c>
      <c r="F4053" s="62"/>
      <c r="G4053" s="62"/>
      <c r="H4053" s="63"/>
    </row>
    <row r="4054" spans="1:8" x14ac:dyDescent="0.25">
      <c r="A4054" s="13" t="s">
        <v>5</v>
      </c>
      <c r="B4054" s="13" t="s">
        <v>2</v>
      </c>
      <c r="C4054" s="14" t="s">
        <v>1013</v>
      </c>
      <c r="D4054" s="5"/>
      <c r="E4054" s="15" t="s">
        <v>8</v>
      </c>
      <c r="F4054" s="13" t="s">
        <v>9</v>
      </c>
      <c r="G4054" s="13" t="s">
        <v>10</v>
      </c>
      <c r="H4054" s="14" t="s">
        <v>11</v>
      </c>
    </row>
    <row r="4055" spans="1:8" x14ac:dyDescent="0.25">
      <c r="A4055" s="10">
        <f>SUM(Details!J4052:J4058)/7</f>
        <v>0</v>
      </c>
      <c r="B4055" s="10">
        <f>SUM(Details!K4052:K4058)/7</f>
        <v>0</v>
      </c>
      <c r="C4055" s="11">
        <f>SUM(Details!L4052:L4058)/7</f>
        <v>0</v>
      </c>
      <c r="D4055" s="5"/>
      <c r="E4055" s="12">
        <f>SUM(Details!T4052:T4058)/7</f>
        <v>0</v>
      </c>
      <c r="F4055" s="10">
        <f>SUM(Details!U4052:U4058)/7</f>
        <v>0</v>
      </c>
      <c r="G4055" s="10">
        <f>SUM(Details!V4052:V4058)/7</f>
        <v>0</v>
      </c>
      <c r="H4055" s="11">
        <f>SUM(Details!W4052:W4058)/7</f>
        <v>0</v>
      </c>
    </row>
    <row r="4056" spans="1:8" x14ac:dyDescent="0.25">
      <c r="A4056" s="71" t="s">
        <v>12</v>
      </c>
      <c r="B4056" s="71"/>
      <c r="C4056" s="72"/>
      <c r="D4056" s="5"/>
      <c r="E4056" s="64" t="s">
        <v>12</v>
      </c>
      <c r="F4056" s="65"/>
      <c r="G4056" s="65"/>
      <c r="H4056" s="66"/>
    </row>
    <row r="4057" spans="1:8" x14ac:dyDescent="0.25">
      <c r="A4057" s="16" t="s">
        <v>5</v>
      </c>
      <c r="B4057" s="16" t="s">
        <v>2</v>
      </c>
      <c r="C4057" s="17" t="s">
        <v>1013</v>
      </c>
      <c r="D4057" s="5"/>
      <c r="E4057" s="18" t="s">
        <v>8</v>
      </c>
      <c r="F4057" s="16" t="s">
        <v>9</v>
      </c>
      <c r="G4057" s="16" t="s">
        <v>10</v>
      </c>
      <c r="H4057" s="17" t="s">
        <v>11</v>
      </c>
    </row>
    <row r="4058" spans="1:8" x14ac:dyDescent="0.25">
      <c r="A4058" s="19">
        <f>Details!D4058</f>
        <v>0</v>
      </c>
      <c r="B4058" s="19">
        <f>Details!E4058</f>
        <v>0</v>
      </c>
      <c r="C4058" s="20">
        <f>Details!F4058</f>
        <v>0</v>
      </c>
      <c r="D4058" s="5"/>
      <c r="E4058" s="21">
        <f>Details!O4058</f>
        <v>0</v>
      </c>
      <c r="F4058" s="19">
        <f>Details!P4058</f>
        <v>0</v>
      </c>
      <c r="G4058" s="19">
        <f>Details!Q4058</f>
        <v>0</v>
      </c>
      <c r="H4058" s="20">
        <f>Details!R4058</f>
        <v>0</v>
      </c>
    </row>
    <row r="4059" spans="1:8" x14ac:dyDescent="0.25">
      <c r="D4059" s="5"/>
    </row>
    <row r="4060" spans="1:8" x14ac:dyDescent="0.25">
      <c r="A4060" s="3" t="s">
        <v>382</v>
      </c>
      <c r="D4060" s="5"/>
      <c r="E4060" s="6" t="s">
        <v>7</v>
      </c>
    </row>
    <row r="4061" spans="1:8" x14ac:dyDescent="0.25">
      <c r="A4061" s="67" t="s">
        <v>0</v>
      </c>
      <c r="B4061" s="67"/>
      <c r="C4061" s="68"/>
      <c r="D4061" s="5"/>
      <c r="E4061" s="58" t="s">
        <v>0</v>
      </c>
      <c r="F4061" s="59"/>
      <c r="G4061" s="59"/>
      <c r="H4061" s="60"/>
    </row>
    <row r="4062" spans="1:8" x14ac:dyDescent="0.25">
      <c r="A4062" s="7" t="s">
        <v>5</v>
      </c>
      <c r="B4062" s="7" t="s">
        <v>2</v>
      </c>
      <c r="C4062" s="8" t="s">
        <v>1013</v>
      </c>
      <c r="D4062" s="5"/>
      <c r="E4062" s="9" t="s">
        <v>8</v>
      </c>
      <c r="F4062" s="7" t="s">
        <v>9</v>
      </c>
      <c r="G4062" s="7" t="s">
        <v>10</v>
      </c>
      <c r="H4062" s="8" t="s">
        <v>11</v>
      </c>
    </row>
    <row r="4063" spans="1:8" x14ac:dyDescent="0.25">
      <c r="A4063" s="10">
        <f>SUM(Details!D4063:D4068)/6</f>
        <v>0</v>
      </c>
      <c r="B4063" s="10">
        <f>SUM(Details!E4063:E4068)/6</f>
        <v>0</v>
      </c>
      <c r="C4063" s="11">
        <f>SUM(Details!F4063:F4068)/6</f>
        <v>0</v>
      </c>
      <c r="D4063" s="5"/>
      <c r="E4063" s="12">
        <f>SUM(Details!O4063:O4068)/6</f>
        <v>0</v>
      </c>
      <c r="F4063" s="10">
        <f>SUM(Details!P4063:P4068)/6</f>
        <v>0</v>
      </c>
      <c r="G4063" s="10">
        <f>SUM(Details!Q4063:Q4068)/6</f>
        <v>0</v>
      </c>
      <c r="H4063" s="11">
        <f>SUM(Details!R4063:R4068)/6</f>
        <v>0</v>
      </c>
    </row>
    <row r="4064" spans="1:8" x14ac:dyDescent="0.25">
      <c r="A4064" s="69" t="s">
        <v>6</v>
      </c>
      <c r="B4064" s="69"/>
      <c r="C4064" s="70"/>
      <c r="D4064" s="5"/>
      <c r="E4064" s="61" t="s">
        <v>6</v>
      </c>
      <c r="F4064" s="62"/>
      <c r="G4064" s="62"/>
      <c r="H4064" s="63"/>
    </row>
    <row r="4065" spans="1:8" x14ac:dyDescent="0.25">
      <c r="A4065" s="13" t="s">
        <v>5</v>
      </c>
      <c r="B4065" s="13" t="s">
        <v>2</v>
      </c>
      <c r="C4065" s="14" t="s">
        <v>1013</v>
      </c>
      <c r="D4065" s="5"/>
      <c r="E4065" s="15" t="s">
        <v>8</v>
      </c>
      <c r="F4065" s="13" t="s">
        <v>9</v>
      </c>
      <c r="G4065" s="13" t="s">
        <v>10</v>
      </c>
      <c r="H4065" s="14" t="s">
        <v>11</v>
      </c>
    </row>
    <row r="4066" spans="1:8" x14ac:dyDescent="0.25">
      <c r="A4066" s="10">
        <f>SUM(Details!J4063:J4069)/7</f>
        <v>0</v>
      </c>
      <c r="B4066" s="10">
        <f>SUM(Details!K4063:K4069)/7</f>
        <v>0</v>
      </c>
      <c r="C4066" s="11">
        <f>SUM(Details!L4063:L4069)/7</f>
        <v>0</v>
      </c>
      <c r="D4066" s="5"/>
      <c r="E4066" s="12">
        <f>SUM(Details!T4063:T4069)/7</f>
        <v>0</v>
      </c>
      <c r="F4066" s="10">
        <f>SUM(Details!U4063:U4069)/7</f>
        <v>0</v>
      </c>
      <c r="G4066" s="10">
        <f>SUM(Details!V4063:V4069)/7</f>
        <v>0</v>
      </c>
      <c r="H4066" s="11">
        <f>SUM(Details!W4063:W4069)/7</f>
        <v>0</v>
      </c>
    </row>
    <row r="4067" spans="1:8" x14ac:dyDescent="0.25">
      <c r="A4067" s="71" t="s">
        <v>12</v>
      </c>
      <c r="B4067" s="71"/>
      <c r="C4067" s="72"/>
      <c r="D4067" s="5"/>
      <c r="E4067" s="64" t="s">
        <v>12</v>
      </c>
      <c r="F4067" s="65"/>
      <c r="G4067" s="65"/>
      <c r="H4067" s="66"/>
    </row>
    <row r="4068" spans="1:8" x14ac:dyDescent="0.25">
      <c r="A4068" s="16" t="s">
        <v>5</v>
      </c>
      <c r="B4068" s="16" t="s">
        <v>2</v>
      </c>
      <c r="C4068" s="17" t="s">
        <v>1013</v>
      </c>
      <c r="D4068" s="5"/>
      <c r="E4068" s="18" t="s">
        <v>8</v>
      </c>
      <c r="F4068" s="16" t="s">
        <v>9</v>
      </c>
      <c r="G4068" s="16" t="s">
        <v>10</v>
      </c>
      <c r="H4068" s="17" t="s">
        <v>11</v>
      </c>
    </row>
    <row r="4069" spans="1:8" x14ac:dyDescent="0.25">
      <c r="A4069" s="19">
        <f>Details!D4069</f>
        <v>0</v>
      </c>
      <c r="B4069" s="19">
        <f>Details!E4069</f>
        <v>0</v>
      </c>
      <c r="C4069" s="20">
        <f>Details!F4069</f>
        <v>0</v>
      </c>
      <c r="D4069" s="5"/>
      <c r="E4069" s="21">
        <f>Details!O4069</f>
        <v>0</v>
      </c>
      <c r="F4069" s="19">
        <f>Details!P4069</f>
        <v>0</v>
      </c>
      <c r="G4069" s="19">
        <f>Details!Q4069</f>
        <v>0</v>
      </c>
      <c r="H4069" s="20">
        <f>Details!R4069</f>
        <v>0</v>
      </c>
    </row>
    <row r="4070" spans="1:8" x14ac:dyDescent="0.25">
      <c r="D4070" s="5"/>
    </row>
    <row r="4071" spans="1:8" x14ac:dyDescent="0.25">
      <c r="A4071" s="3" t="s">
        <v>383</v>
      </c>
      <c r="D4071" s="5"/>
      <c r="E4071" s="6" t="s">
        <v>7</v>
      </c>
    </row>
    <row r="4072" spans="1:8" x14ac:dyDescent="0.25">
      <c r="A4072" s="67" t="s">
        <v>0</v>
      </c>
      <c r="B4072" s="67"/>
      <c r="C4072" s="68"/>
      <c r="D4072" s="5"/>
      <c r="E4072" s="58" t="s">
        <v>0</v>
      </c>
      <c r="F4072" s="59"/>
      <c r="G4072" s="59"/>
      <c r="H4072" s="60"/>
    </row>
    <row r="4073" spans="1:8" x14ac:dyDescent="0.25">
      <c r="A4073" s="7" t="s">
        <v>5</v>
      </c>
      <c r="B4073" s="7" t="s">
        <v>2</v>
      </c>
      <c r="C4073" s="8" t="s">
        <v>1013</v>
      </c>
      <c r="D4073" s="5"/>
      <c r="E4073" s="9" t="s">
        <v>8</v>
      </c>
      <c r="F4073" s="7" t="s">
        <v>9</v>
      </c>
      <c r="G4073" s="7" t="s">
        <v>10</v>
      </c>
      <c r="H4073" s="8" t="s">
        <v>11</v>
      </c>
    </row>
    <row r="4074" spans="1:8" x14ac:dyDescent="0.25">
      <c r="A4074" s="10">
        <f>SUM(Details!D4074:D4079)/6</f>
        <v>0</v>
      </c>
      <c r="B4074" s="10">
        <f>SUM(Details!E4074:E4079)/6</f>
        <v>0</v>
      </c>
      <c r="C4074" s="11">
        <f>SUM(Details!F4074:F4079)/6</f>
        <v>0</v>
      </c>
      <c r="D4074" s="5"/>
      <c r="E4074" s="12">
        <f>SUM(Details!O4074:O4079)/6</f>
        <v>0</v>
      </c>
      <c r="F4074" s="10">
        <f>SUM(Details!P4074:P4079)/6</f>
        <v>0</v>
      </c>
      <c r="G4074" s="10">
        <f>SUM(Details!Q4074:Q4079)/6</f>
        <v>0</v>
      </c>
      <c r="H4074" s="11">
        <f>SUM(Details!R4074:R4079)/6</f>
        <v>0</v>
      </c>
    </row>
    <row r="4075" spans="1:8" x14ac:dyDescent="0.25">
      <c r="A4075" s="69" t="s">
        <v>6</v>
      </c>
      <c r="B4075" s="69"/>
      <c r="C4075" s="70"/>
      <c r="D4075" s="5"/>
      <c r="E4075" s="61" t="s">
        <v>6</v>
      </c>
      <c r="F4075" s="62"/>
      <c r="G4075" s="62"/>
      <c r="H4075" s="63"/>
    </row>
    <row r="4076" spans="1:8" x14ac:dyDescent="0.25">
      <c r="A4076" s="13" t="s">
        <v>5</v>
      </c>
      <c r="B4076" s="13" t="s">
        <v>2</v>
      </c>
      <c r="C4076" s="14" t="s">
        <v>1013</v>
      </c>
      <c r="D4076" s="5"/>
      <c r="E4076" s="15" t="s">
        <v>8</v>
      </c>
      <c r="F4076" s="13" t="s">
        <v>9</v>
      </c>
      <c r="G4076" s="13" t="s">
        <v>10</v>
      </c>
      <c r="H4076" s="14" t="s">
        <v>11</v>
      </c>
    </row>
    <row r="4077" spans="1:8" x14ac:dyDescent="0.25">
      <c r="A4077" s="10">
        <f>SUM(Details!J4074:J4080)/7</f>
        <v>0</v>
      </c>
      <c r="B4077" s="10">
        <f>SUM(Details!K4074:K4080)/7</f>
        <v>0</v>
      </c>
      <c r="C4077" s="11">
        <f>SUM(Details!L4074:L4080)/7</f>
        <v>0</v>
      </c>
      <c r="D4077" s="5"/>
      <c r="E4077" s="12">
        <f>SUM(Details!T4074:T4080)/7</f>
        <v>0</v>
      </c>
      <c r="F4077" s="10">
        <f>SUM(Details!U4074:U4080)/7</f>
        <v>0</v>
      </c>
      <c r="G4077" s="10">
        <f>SUM(Details!V4074:V4080)/7</f>
        <v>0</v>
      </c>
      <c r="H4077" s="11">
        <f>SUM(Details!W4074:W4080)/7</f>
        <v>0</v>
      </c>
    </row>
    <row r="4078" spans="1:8" x14ac:dyDescent="0.25">
      <c r="A4078" s="71" t="s">
        <v>12</v>
      </c>
      <c r="B4078" s="71"/>
      <c r="C4078" s="72"/>
      <c r="D4078" s="5"/>
      <c r="E4078" s="64" t="s">
        <v>12</v>
      </c>
      <c r="F4078" s="65"/>
      <c r="G4078" s="65"/>
      <c r="H4078" s="66"/>
    </row>
    <row r="4079" spans="1:8" x14ac:dyDescent="0.25">
      <c r="A4079" s="16" t="s">
        <v>5</v>
      </c>
      <c r="B4079" s="16" t="s">
        <v>2</v>
      </c>
      <c r="C4079" s="17" t="s">
        <v>1013</v>
      </c>
      <c r="D4079" s="5"/>
      <c r="E4079" s="18" t="s">
        <v>8</v>
      </c>
      <c r="F4079" s="16" t="s">
        <v>9</v>
      </c>
      <c r="G4079" s="16" t="s">
        <v>10</v>
      </c>
      <c r="H4079" s="17" t="s">
        <v>11</v>
      </c>
    </row>
    <row r="4080" spans="1:8" x14ac:dyDescent="0.25">
      <c r="A4080" s="19">
        <f>Details!D4080</f>
        <v>0</v>
      </c>
      <c r="B4080" s="19">
        <f>Details!E4080</f>
        <v>0</v>
      </c>
      <c r="C4080" s="20">
        <f>Details!F4080</f>
        <v>0</v>
      </c>
      <c r="D4080" s="5"/>
      <c r="E4080" s="21">
        <f>Details!O4080</f>
        <v>0</v>
      </c>
      <c r="F4080" s="19">
        <f>Details!P4080</f>
        <v>0</v>
      </c>
      <c r="G4080" s="19">
        <f>Details!Q4080</f>
        <v>0</v>
      </c>
      <c r="H4080" s="20">
        <f>Details!R4080</f>
        <v>0</v>
      </c>
    </row>
    <row r="4081" spans="1:8" x14ac:dyDescent="0.25">
      <c r="D4081" s="5"/>
    </row>
    <row r="4082" spans="1:8" x14ac:dyDescent="0.25">
      <c r="A4082" s="3" t="s">
        <v>384</v>
      </c>
      <c r="D4082" s="5"/>
      <c r="E4082" s="6" t="s">
        <v>7</v>
      </c>
    </row>
    <row r="4083" spans="1:8" x14ac:dyDescent="0.25">
      <c r="A4083" s="67" t="s">
        <v>0</v>
      </c>
      <c r="B4083" s="67"/>
      <c r="C4083" s="68"/>
      <c r="D4083" s="5"/>
      <c r="E4083" s="58" t="s">
        <v>0</v>
      </c>
      <c r="F4083" s="59"/>
      <c r="G4083" s="59"/>
      <c r="H4083" s="60"/>
    </row>
    <row r="4084" spans="1:8" x14ac:dyDescent="0.25">
      <c r="A4084" s="7" t="s">
        <v>5</v>
      </c>
      <c r="B4084" s="7" t="s">
        <v>2</v>
      </c>
      <c r="C4084" s="8" t="s">
        <v>1013</v>
      </c>
      <c r="D4084" s="5"/>
      <c r="E4084" s="9" t="s">
        <v>8</v>
      </c>
      <c r="F4084" s="7" t="s">
        <v>9</v>
      </c>
      <c r="G4084" s="7" t="s">
        <v>10</v>
      </c>
      <c r="H4084" s="8" t="s">
        <v>11</v>
      </c>
    </row>
    <row r="4085" spans="1:8" x14ac:dyDescent="0.25">
      <c r="A4085" s="10">
        <f>SUM(Details!D4085:D4090)/6</f>
        <v>0</v>
      </c>
      <c r="B4085" s="10">
        <f>SUM(Details!E4085:E4090)/6</f>
        <v>0</v>
      </c>
      <c r="C4085" s="11">
        <f>SUM(Details!F4085:F4090)/6</f>
        <v>0</v>
      </c>
      <c r="D4085" s="5"/>
      <c r="E4085" s="12">
        <f>SUM(Details!O4085:O4090)/6</f>
        <v>0</v>
      </c>
      <c r="F4085" s="10">
        <f>SUM(Details!P4085:P4090)/6</f>
        <v>0</v>
      </c>
      <c r="G4085" s="10">
        <f>SUM(Details!Q4085:Q4090)/6</f>
        <v>0</v>
      </c>
      <c r="H4085" s="11">
        <f>SUM(Details!R4085:R4090)/6</f>
        <v>0</v>
      </c>
    </row>
    <row r="4086" spans="1:8" x14ac:dyDescent="0.25">
      <c r="A4086" s="69" t="s">
        <v>6</v>
      </c>
      <c r="B4086" s="69"/>
      <c r="C4086" s="70"/>
      <c r="D4086" s="5"/>
      <c r="E4086" s="61" t="s">
        <v>6</v>
      </c>
      <c r="F4086" s="62"/>
      <c r="G4086" s="62"/>
      <c r="H4086" s="63"/>
    </row>
    <row r="4087" spans="1:8" x14ac:dyDescent="0.25">
      <c r="A4087" s="13" t="s">
        <v>5</v>
      </c>
      <c r="B4087" s="13" t="s">
        <v>2</v>
      </c>
      <c r="C4087" s="14" t="s">
        <v>1013</v>
      </c>
      <c r="D4087" s="5"/>
      <c r="E4087" s="15" t="s">
        <v>8</v>
      </c>
      <c r="F4087" s="13" t="s">
        <v>9</v>
      </c>
      <c r="G4087" s="13" t="s">
        <v>10</v>
      </c>
      <c r="H4087" s="14" t="s">
        <v>11</v>
      </c>
    </row>
    <row r="4088" spans="1:8" x14ac:dyDescent="0.25">
      <c r="A4088" s="10">
        <f>SUM(Details!J4085:J4091)/7</f>
        <v>0</v>
      </c>
      <c r="B4088" s="10">
        <f>SUM(Details!K4085:K4091)/7</f>
        <v>0</v>
      </c>
      <c r="C4088" s="11">
        <f>SUM(Details!L4085:L4091)/7</f>
        <v>0</v>
      </c>
      <c r="D4088" s="5"/>
      <c r="E4088" s="12">
        <f>SUM(Details!T4085:T4091)/7</f>
        <v>0</v>
      </c>
      <c r="F4088" s="10">
        <f>SUM(Details!U4085:U4091)/7</f>
        <v>0</v>
      </c>
      <c r="G4088" s="10">
        <f>SUM(Details!V4085:V4091)/7</f>
        <v>0</v>
      </c>
      <c r="H4088" s="11">
        <f>SUM(Details!W4085:W4091)/7</f>
        <v>0</v>
      </c>
    </row>
    <row r="4089" spans="1:8" x14ac:dyDescent="0.25">
      <c r="A4089" s="71" t="s">
        <v>12</v>
      </c>
      <c r="B4089" s="71"/>
      <c r="C4089" s="72"/>
      <c r="D4089" s="5"/>
      <c r="E4089" s="64" t="s">
        <v>12</v>
      </c>
      <c r="F4089" s="65"/>
      <c r="G4089" s="65"/>
      <c r="H4089" s="66"/>
    </row>
    <row r="4090" spans="1:8" x14ac:dyDescent="0.25">
      <c r="A4090" s="16" t="s">
        <v>5</v>
      </c>
      <c r="B4090" s="16" t="s">
        <v>2</v>
      </c>
      <c r="C4090" s="17" t="s">
        <v>1013</v>
      </c>
      <c r="D4090" s="5"/>
      <c r="E4090" s="18" t="s">
        <v>8</v>
      </c>
      <c r="F4090" s="16" t="s">
        <v>9</v>
      </c>
      <c r="G4090" s="16" t="s">
        <v>10</v>
      </c>
      <c r="H4090" s="17" t="s">
        <v>11</v>
      </c>
    </row>
    <row r="4091" spans="1:8" x14ac:dyDescent="0.25">
      <c r="A4091" s="19">
        <f>Details!D4091</f>
        <v>0</v>
      </c>
      <c r="B4091" s="19">
        <f>Details!E4091</f>
        <v>0</v>
      </c>
      <c r="C4091" s="20">
        <f>Details!F4091</f>
        <v>0</v>
      </c>
      <c r="D4091" s="5"/>
      <c r="E4091" s="21">
        <f>Details!O4091</f>
        <v>0</v>
      </c>
      <c r="F4091" s="19">
        <f>Details!P4091</f>
        <v>0</v>
      </c>
      <c r="G4091" s="19">
        <f>Details!Q4091</f>
        <v>0</v>
      </c>
      <c r="H4091" s="20">
        <f>Details!R4091</f>
        <v>0</v>
      </c>
    </row>
    <row r="4092" spans="1:8" x14ac:dyDescent="0.25">
      <c r="D4092" s="5"/>
    </row>
    <row r="4093" spans="1:8" x14ac:dyDescent="0.25">
      <c r="A4093" s="3" t="s">
        <v>385</v>
      </c>
      <c r="D4093" s="5"/>
      <c r="E4093" s="6" t="s">
        <v>7</v>
      </c>
    </row>
    <row r="4094" spans="1:8" x14ac:dyDescent="0.25">
      <c r="A4094" s="67" t="s">
        <v>0</v>
      </c>
      <c r="B4094" s="67"/>
      <c r="C4094" s="68"/>
      <c r="D4094" s="5"/>
      <c r="E4094" s="58" t="s">
        <v>0</v>
      </c>
      <c r="F4094" s="59"/>
      <c r="G4094" s="59"/>
      <c r="H4094" s="60"/>
    </row>
    <row r="4095" spans="1:8" x14ac:dyDescent="0.25">
      <c r="A4095" s="7" t="s">
        <v>5</v>
      </c>
      <c r="B4095" s="7" t="s">
        <v>2</v>
      </c>
      <c r="C4095" s="8" t="s">
        <v>1013</v>
      </c>
      <c r="D4095" s="5"/>
      <c r="E4095" s="9" t="s">
        <v>8</v>
      </c>
      <c r="F4095" s="7" t="s">
        <v>9</v>
      </c>
      <c r="G4095" s="7" t="s">
        <v>10</v>
      </c>
      <c r="H4095" s="8" t="s">
        <v>11</v>
      </c>
    </row>
    <row r="4096" spans="1:8" x14ac:dyDescent="0.25">
      <c r="A4096" s="10">
        <f>SUM(Details!D4096:D4101)/6</f>
        <v>0</v>
      </c>
      <c r="B4096" s="10">
        <f>SUM(Details!E4096:E4101)/6</f>
        <v>0</v>
      </c>
      <c r="C4096" s="11">
        <f>SUM(Details!F4096:F4101)/6</f>
        <v>0</v>
      </c>
      <c r="D4096" s="5"/>
      <c r="E4096" s="12">
        <f>SUM(Details!O4096:O4101)/6</f>
        <v>0</v>
      </c>
      <c r="F4096" s="10">
        <f>SUM(Details!P4096:P4101)/6</f>
        <v>0</v>
      </c>
      <c r="G4096" s="10">
        <f>SUM(Details!Q4096:Q4101)/6</f>
        <v>0</v>
      </c>
      <c r="H4096" s="11">
        <f>SUM(Details!R4096:R4101)/6</f>
        <v>0</v>
      </c>
    </row>
    <row r="4097" spans="1:8" x14ac:dyDescent="0.25">
      <c r="A4097" s="69" t="s">
        <v>6</v>
      </c>
      <c r="B4097" s="69"/>
      <c r="C4097" s="70"/>
      <c r="D4097" s="5"/>
      <c r="E4097" s="61" t="s">
        <v>6</v>
      </c>
      <c r="F4097" s="62"/>
      <c r="G4097" s="62"/>
      <c r="H4097" s="63"/>
    </row>
    <row r="4098" spans="1:8" x14ac:dyDescent="0.25">
      <c r="A4098" s="13" t="s">
        <v>5</v>
      </c>
      <c r="B4098" s="13" t="s">
        <v>2</v>
      </c>
      <c r="C4098" s="14" t="s">
        <v>1013</v>
      </c>
      <c r="D4098" s="5"/>
      <c r="E4098" s="15" t="s">
        <v>8</v>
      </c>
      <c r="F4098" s="13" t="s">
        <v>9</v>
      </c>
      <c r="G4098" s="13" t="s">
        <v>10</v>
      </c>
      <c r="H4098" s="14" t="s">
        <v>11</v>
      </c>
    </row>
    <row r="4099" spans="1:8" x14ac:dyDescent="0.25">
      <c r="A4099" s="10">
        <f>SUM(Details!J4096:J4102)/7</f>
        <v>0</v>
      </c>
      <c r="B4099" s="10">
        <f>SUM(Details!K4096:K4102)/7</f>
        <v>0</v>
      </c>
      <c r="C4099" s="11">
        <f>SUM(Details!L4096:L4102)/7</f>
        <v>0</v>
      </c>
      <c r="D4099" s="5"/>
      <c r="E4099" s="12">
        <f>SUM(Details!T4096:T4102)/7</f>
        <v>0</v>
      </c>
      <c r="F4099" s="10">
        <f>SUM(Details!U4096:U4102)/7</f>
        <v>0</v>
      </c>
      <c r="G4099" s="10">
        <f>SUM(Details!V4096:V4102)/7</f>
        <v>0</v>
      </c>
      <c r="H4099" s="11">
        <f>SUM(Details!W4096:W4102)/7</f>
        <v>0</v>
      </c>
    </row>
    <row r="4100" spans="1:8" x14ac:dyDescent="0.25">
      <c r="A4100" s="71" t="s">
        <v>12</v>
      </c>
      <c r="B4100" s="71"/>
      <c r="C4100" s="72"/>
      <c r="D4100" s="5"/>
      <c r="E4100" s="64" t="s">
        <v>12</v>
      </c>
      <c r="F4100" s="65"/>
      <c r="G4100" s="65"/>
      <c r="H4100" s="66"/>
    </row>
    <row r="4101" spans="1:8" x14ac:dyDescent="0.25">
      <c r="A4101" s="16" t="s">
        <v>5</v>
      </c>
      <c r="B4101" s="16" t="s">
        <v>2</v>
      </c>
      <c r="C4101" s="17" t="s">
        <v>1013</v>
      </c>
      <c r="D4101" s="5"/>
      <c r="E4101" s="18" t="s">
        <v>8</v>
      </c>
      <c r="F4101" s="16" t="s">
        <v>9</v>
      </c>
      <c r="G4101" s="16" t="s">
        <v>10</v>
      </c>
      <c r="H4101" s="17" t="s">
        <v>11</v>
      </c>
    </row>
    <row r="4102" spans="1:8" x14ac:dyDescent="0.25">
      <c r="A4102" s="19">
        <f>Details!D4102</f>
        <v>0</v>
      </c>
      <c r="B4102" s="19">
        <f>Details!E4102</f>
        <v>0</v>
      </c>
      <c r="C4102" s="20">
        <f>Details!F4102</f>
        <v>0</v>
      </c>
      <c r="D4102" s="5"/>
      <c r="E4102" s="21">
        <f>Details!O4102</f>
        <v>0</v>
      </c>
      <c r="F4102" s="19">
        <f>Details!P4102</f>
        <v>0</v>
      </c>
      <c r="G4102" s="19">
        <f>Details!Q4102</f>
        <v>0</v>
      </c>
      <c r="H4102" s="20">
        <f>Details!R4102</f>
        <v>0</v>
      </c>
    </row>
    <row r="4103" spans="1:8" x14ac:dyDescent="0.25">
      <c r="D4103" s="5"/>
    </row>
    <row r="4104" spans="1:8" x14ac:dyDescent="0.25">
      <c r="A4104" s="3" t="s">
        <v>386</v>
      </c>
      <c r="D4104" s="5"/>
      <c r="E4104" s="6" t="s">
        <v>7</v>
      </c>
    </row>
    <row r="4105" spans="1:8" x14ac:dyDescent="0.25">
      <c r="A4105" s="67" t="s">
        <v>0</v>
      </c>
      <c r="B4105" s="67"/>
      <c r="C4105" s="68"/>
      <c r="D4105" s="5"/>
      <c r="E4105" s="58" t="s">
        <v>0</v>
      </c>
      <c r="F4105" s="59"/>
      <c r="G4105" s="59"/>
      <c r="H4105" s="60"/>
    </row>
    <row r="4106" spans="1:8" x14ac:dyDescent="0.25">
      <c r="A4106" s="7" t="s">
        <v>5</v>
      </c>
      <c r="B4106" s="7" t="s">
        <v>2</v>
      </c>
      <c r="C4106" s="8" t="s">
        <v>1013</v>
      </c>
      <c r="D4106" s="5"/>
      <c r="E4106" s="9" t="s">
        <v>8</v>
      </c>
      <c r="F4106" s="7" t="s">
        <v>9</v>
      </c>
      <c r="G4106" s="7" t="s">
        <v>10</v>
      </c>
      <c r="H4106" s="8" t="s">
        <v>11</v>
      </c>
    </row>
    <row r="4107" spans="1:8" x14ac:dyDescent="0.25">
      <c r="A4107" s="10">
        <f>SUM(Details!D4107:D4112)/6</f>
        <v>0</v>
      </c>
      <c r="B4107" s="10">
        <f>SUM(Details!E4107:E4112)/6</f>
        <v>0</v>
      </c>
      <c r="C4107" s="11">
        <f>SUM(Details!F4107:F4112)/6</f>
        <v>0</v>
      </c>
      <c r="D4107" s="5"/>
      <c r="E4107" s="12">
        <f>SUM(Details!O4107:O4112)/6</f>
        <v>0</v>
      </c>
      <c r="F4107" s="10">
        <f>SUM(Details!P4107:P4112)/6</f>
        <v>0</v>
      </c>
      <c r="G4107" s="10">
        <f>SUM(Details!Q4107:Q4112)/6</f>
        <v>0</v>
      </c>
      <c r="H4107" s="11">
        <f>SUM(Details!R4107:R4112)/6</f>
        <v>0</v>
      </c>
    </row>
    <row r="4108" spans="1:8" x14ac:dyDescent="0.25">
      <c r="A4108" s="69" t="s">
        <v>6</v>
      </c>
      <c r="B4108" s="69"/>
      <c r="C4108" s="70"/>
      <c r="D4108" s="5"/>
      <c r="E4108" s="61" t="s">
        <v>6</v>
      </c>
      <c r="F4108" s="62"/>
      <c r="G4108" s="62"/>
      <c r="H4108" s="63"/>
    </row>
    <row r="4109" spans="1:8" x14ac:dyDescent="0.25">
      <c r="A4109" s="13" t="s">
        <v>5</v>
      </c>
      <c r="B4109" s="13" t="s">
        <v>2</v>
      </c>
      <c r="C4109" s="14" t="s">
        <v>1013</v>
      </c>
      <c r="D4109" s="5"/>
      <c r="E4109" s="15" t="s">
        <v>8</v>
      </c>
      <c r="F4109" s="13" t="s">
        <v>9</v>
      </c>
      <c r="G4109" s="13" t="s">
        <v>10</v>
      </c>
      <c r="H4109" s="14" t="s">
        <v>11</v>
      </c>
    </row>
    <row r="4110" spans="1:8" x14ac:dyDescent="0.25">
      <c r="A4110" s="10">
        <f>SUM(Details!J4107:J4113)/7</f>
        <v>0</v>
      </c>
      <c r="B4110" s="10">
        <f>SUM(Details!K4107:K4113)/7</f>
        <v>0</v>
      </c>
      <c r="C4110" s="11">
        <f>SUM(Details!L4107:L4113)/7</f>
        <v>0</v>
      </c>
      <c r="D4110" s="5"/>
      <c r="E4110" s="12">
        <f>SUM(Details!T4107:T4113)/7</f>
        <v>0</v>
      </c>
      <c r="F4110" s="10">
        <f>SUM(Details!U4107:U4113)/7</f>
        <v>0</v>
      </c>
      <c r="G4110" s="10">
        <f>SUM(Details!V4107:V4113)/7</f>
        <v>0</v>
      </c>
      <c r="H4110" s="11">
        <f>SUM(Details!W4107:W4113)/7</f>
        <v>0</v>
      </c>
    </row>
    <row r="4111" spans="1:8" x14ac:dyDescent="0.25">
      <c r="A4111" s="71" t="s">
        <v>12</v>
      </c>
      <c r="B4111" s="71"/>
      <c r="C4111" s="72"/>
      <c r="D4111" s="5"/>
      <c r="E4111" s="64" t="s">
        <v>12</v>
      </c>
      <c r="F4111" s="65"/>
      <c r="G4111" s="65"/>
      <c r="H4111" s="66"/>
    </row>
    <row r="4112" spans="1:8" x14ac:dyDescent="0.25">
      <c r="A4112" s="16" t="s">
        <v>5</v>
      </c>
      <c r="B4112" s="16" t="s">
        <v>2</v>
      </c>
      <c r="C4112" s="17" t="s">
        <v>1013</v>
      </c>
      <c r="D4112" s="5"/>
      <c r="E4112" s="18" t="s">
        <v>8</v>
      </c>
      <c r="F4112" s="16" t="s">
        <v>9</v>
      </c>
      <c r="G4112" s="16" t="s">
        <v>10</v>
      </c>
      <c r="H4112" s="17" t="s">
        <v>11</v>
      </c>
    </row>
    <row r="4113" spans="1:8" x14ac:dyDescent="0.25">
      <c r="A4113" s="19">
        <f>Details!D4113</f>
        <v>0</v>
      </c>
      <c r="B4113" s="19">
        <f>Details!E4113</f>
        <v>0</v>
      </c>
      <c r="C4113" s="20">
        <f>Details!F4113</f>
        <v>0</v>
      </c>
      <c r="D4113" s="5"/>
      <c r="E4113" s="21">
        <f>Details!O4113</f>
        <v>0</v>
      </c>
      <c r="F4113" s="19">
        <f>Details!P4113</f>
        <v>0</v>
      </c>
      <c r="G4113" s="19">
        <f>Details!Q4113</f>
        <v>0</v>
      </c>
      <c r="H4113" s="20">
        <f>Details!R4113</f>
        <v>0</v>
      </c>
    </row>
    <row r="4114" spans="1:8" x14ac:dyDescent="0.25">
      <c r="D4114" s="5"/>
    </row>
    <row r="4115" spans="1:8" x14ac:dyDescent="0.25">
      <c r="A4115" s="3" t="s">
        <v>387</v>
      </c>
      <c r="D4115" s="5"/>
      <c r="E4115" s="6" t="s">
        <v>7</v>
      </c>
    </row>
    <row r="4116" spans="1:8" x14ac:dyDescent="0.25">
      <c r="A4116" s="67" t="s">
        <v>0</v>
      </c>
      <c r="B4116" s="67"/>
      <c r="C4116" s="68"/>
      <c r="D4116" s="5"/>
      <c r="E4116" s="58" t="s">
        <v>0</v>
      </c>
      <c r="F4116" s="59"/>
      <c r="G4116" s="59"/>
      <c r="H4116" s="60"/>
    </row>
    <row r="4117" spans="1:8" x14ac:dyDescent="0.25">
      <c r="A4117" s="7" t="s">
        <v>5</v>
      </c>
      <c r="B4117" s="7" t="s">
        <v>2</v>
      </c>
      <c r="C4117" s="8" t="s">
        <v>1013</v>
      </c>
      <c r="D4117" s="5"/>
      <c r="E4117" s="9" t="s">
        <v>8</v>
      </c>
      <c r="F4117" s="7" t="s">
        <v>9</v>
      </c>
      <c r="G4117" s="7" t="s">
        <v>10</v>
      </c>
      <c r="H4117" s="8" t="s">
        <v>11</v>
      </c>
    </row>
    <row r="4118" spans="1:8" x14ac:dyDescent="0.25">
      <c r="A4118" s="10">
        <f>SUM(Details!D4118:D4123)/6</f>
        <v>0</v>
      </c>
      <c r="B4118" s="10">
        <f>SUM(Details!E4118:E4123)/6</f>
        <v>0</v>
      </c>
      <c r="C4118" s="11">
        <f>SUM(Details!F4118:F4123)/6</f>
        <v>0</v>
      </c>
      <c r="D4118" s="5"/>
      <c r="E4118" s="12">
        <f>SUM(Details!O4118:O4123)/6</f>
        <v>0</v>
      </c>
      <c r="F4118" s="10">
        <f>SUM(Details!P4118:P4123)/6</f>
        <v>0</v>
      </c>
      <c r="G4118" s="10">
        <f>SUM(Details!Q4118:Q4123)/6</f>
        <v>0</v>
      </c>
      <c r="H4118" s="11">
        <f>SUM(Details!R4118:R4123)/6</f>
        <v>0</v>
      </c>
    </row>
    <row r="4119" spans="1:8" x14ac:dyDescent="0.25">
      <c r="A4119" s="69" t="s">
        <v>6</v>
      </c>
      <c r="B4119" s="69"/>
      <c r="C4119" s="70"/>
      <c r="D4119" s="5"/>
      <c r="E4119" s="61" t="s">
        <v>6</v>
      </c>
      <c r="F4119" s="62"/>
      <c r="G4119" s="62"/>
      <c r="H4119" s="63"/>
    </row>
    <row r="4120" spans="1:8" x14ac:dyDescent="0.25">
      <c r="A4120" s="13" t="s">
        <v>5</v>
      </c>
      <c r="B4120" s="13" t="s">
        <v>2</v>
      </c>
      <c r="C4120" s="14" t="s">
        <v>1013</v>
      </c>
      <c r="D4120" s="5"/>
      <c r="E4120" s="15" t="s">
        <v>8</v>
      </c>
      <c r="F4120" s="13" t="s">
        <v>9</v>
      </c>
      <c r="G4120" s="13" t="s">
        <v>10</v>
      </c>
      <c r="H4120" s="14" t="s">
        <v>11</v>
      </c>
    </row>
    <row r="4121" spans="1:8" x14ac:dyDescent="0.25">
      <c r="A4121" s="10">
        <f>SUM(Details!J4118:J4124)/7</f>
        <v>0</v>
      </c>
      <c r="B4121" s="10">
        <f>SUM(Details!K4118:K4124)/7</f>
        <v>0</v>
      </c>
      <c r="C4121" s="11">
        <f>SUM(Details!L4118:L4124)/7</f>
        <v>0</v>
      </c>
      <c r="D4121" s="5"/>
      <c r="E4121" s="12">
        <f>SUM(Details!T4118:T4124)/7</f>
        <v>0</v>
      </c>
      <c r="F4121" s="10">
        <f>SUM(Details!U4118:U4124)/7</f>
        <v>0</v>
      </c>
      <c r="G4121" s="10">
        <f>SUM(Details!V4118:V4124)/7</f>
        <v>0</v>
      </c>
      <c r="H4121" s="11">
        <f>SUM(Details!W4118:W4124)/7</f>
        <v>0</v>
      </c>
    </row>
    <row r="4122" spans="1:8" x14ac:dyDescent="0.25">
      <c r="A4122" s="71" t="s">
        <v>12</v>
      </c>
      <c r="B4122" s="71"/>
      <c r="C4122" s="72"/>
      <c r="D4122" s="5"/>
      <c r="E4122" s="64" t="s">
        <v>12</v>
      </c>
      <c r="F4122" s="65"/>
      <c r="G4122" s="65"/>
      <c r="H4122" s="66"/>
    </row>
    <row r="4123" spans="1:8" x14ac:dyDescent="0.25">
      <c r="A4123" s="16" t="s">
        <v>5</v>
      </c>
      <c r="B4123" s="16" t="s">
        <v>2</v>
      </c>
      <c r="C4123" s="17" t="s">
        <v>1013</v>
      </c>
      <c r="D4123" s="5"/>
      <c r="E4123" s="18" t="s">
        <v>8</v>
      </c>
      <c r="F4123" s="16" t="s">
        <v>9</v>
      </c>
      <c r="G4123" s="16" t="s">
        <v>10</v>
      </c>
      <c r="H4123" s="17" t="s">
        <v>11</v>
      </c>
    </row>
    <row r="4124" spans="1:8" x14ac:dyDescent="0.25">
      <c r="A4124" s="19">
        <f>Details!D4124</f>
        <v>0</v>
      </c>
      <c r="B4124" s="19">
        <f>Details!E4124</f>
        <v>0</v>
      </c>
      <c r="C4124" s="20">
        <f>Details!F4124</f>
        <v>0</v>
      </c>
      <c r="D4124" s="5"/>
      <c r="E4124" s="21">
        <f>Details!O4124</f>
        <v>0</v>
      </c>
      <c r="F4124" s="19">
        <f>Details!P4124</f>
        <v>0</v>
      </c>
      <c r="G4124" s="19">
        <f>Details!Q4124</f>
        <v>0</v>
      </c>
      <c r="H4124" s="20">
        <f>Details!R4124</f>
        <v>0</v>
      </c>
    </row>
    <row r="4125" spans="1:8" x14ac:dyDescent="0.25">
      <c r="D4125" s="5"/>
    </row>
    <row r="4126" spans="1:8" x14ac:dyDescent="0.25">
      <c r="A4126" s="3" t="s">
        <v>388</v>
      </c>
      <c r="D4126" s="5"/>
      <c r="E4126" s="6" t="s">
        <v>7</v>
      </c>
    </row>
    <row r="4127" spans="1:8" x14ac:dyDescent="0.25">
      <c r="A4127" s="67" t="s">
        <v>0</v>
      </c>
      <c r="B4127" s="67"/>
      <c r="C4127" s="68"/>
      <c r="D4127" s="5"/>
      <c r="E4127" s="58" t="s">
        <v>0</v>
      </c>
      <c r="F4127" s="59"/>
      <c r="G4127" s="59"/>
      <c r="H4127" s="60"/>
    </row>
    <row r="4128" spans="1:8" x14ac:dyDescent="0.25">
      <c r="A4128" s="7" t="s">
        <v>5</v>
      </c>
      <c r="B4128" s="7" t="s">
        <v>2</v>
      </c>
      <c r="C4128" s="8" t="s">
        <v>1013</v>
      </c>
      <c r="D4128" s="5"/>
      <c r="E4128" s="9" t="s">
        <v>8</v>
      </c>
      <c r="F4128" s="7" t="s">
        <v>9</v>
      </c>
      <c r="G4128" s="7" t="s">
        <v>10</v>
      </c>
      <c r="H4128" s="8" t="s">
        <v>11</v>
      </c>
    </row>
    <row r="4129" spans="1:8" x14ac:dyDescent="0.25">
      <c r="A4129" s="10">
        <f>SUM(Details!D4129:D4134)/6</f>
        <v>0</v>
      </c>
      <c r="B4129" s="10">
        <f>SUM(Details!E4129:E4134)/6</f>
        <v>0</v>
      </c>
      <c r="C4129" s="11">
        <f>SUM(Details!F4129:F4134)/6</f>
        <v>0</v>
      </c>
      <c r="D4129" s="5"/>
      <c r="E4129" s="12">
        <f>SUM(Details!O4129:O4134)/6</f>
        <v>0</v>
      </c>
      <c r="F4129" s="10">
        <f>SUM(Details!P4129:P4134)/6</f>
        <v>0</v>
      </c>
      <c r="G4129" s="10">
        <f>SUM(Details!Q4129:Q4134)/6</f>
        <v>0</v>
      </c>
      <c r="H4129" s="11">
        <f>SUM(Details!R4129:R4134)/6</f>
        <v>0</v>
      </c>
    </row>
    <row r="4130" spans="1:8" x14ac:dyDescent="0.25">
      <c r="A4130" s="69" t="s">
        <v>6</v>
      </c>
      <c r="B4130" s="69"/>
      <c r="C4130" s="70"/>
      <c r="D4130" s="5"/>
      <c r="E4130" s="61" t="s">
        <v>6</v>
      </c>
      <c r="F4130" s="62"/>
      <c r="G4130" s="62"/>
      <c r="H4130" s="63"/>
    </row>
    <row r="4131" spans="1:8" x14ac:dyDescent="0.25">
      <c r="A4131" s="13" t="s">
        <v>5</v>
      </c>
      <c r="B4131" s="13" t="s">
        <v>2</v>
      </c>
      <c r="C4131" s="14" t="s">
        <v>1013</v>
      </c>
      <c r="D4131" s="5"/>
      <c r="E4131" s="15" t="s">
        <v>8</v>
      </c>
      <c r="F4131" s="13" t="s">
        <v>9</v>
      </c>
      <c r="G4131" s="13" t="s">
        <v>10</v>
      </c>
      <c r="H4131" s="14" t="s">
        <v>11</v>
      </c>
    </row>
    <row r="4132" spans="1:8" x14ac:dyDescent="0.25">
      <c r="A4132" s="10">
        <f>SUM(Details!J4129:J4135)/7</f>
        <v>0</v>
      </c>
      <c r="B4132" s="10">
        <f>SUM(Details!K4129:K4135)/7</f>
        <v>0</v>
      </c>
      <c r="C4132" s="11">
        <f>SUM(Details!L4129:L4135)/7</f>
        <v>0</v>
      </c>
      <c r="D4132" s="5"/>
      <c r="E4132" s="12">
        <f>SUM(Details!T4129:T4135)/7</f>
        <v>0</v>
      </c>
      <c r="F4132" s="10">
        <f>SUM(Details!U4129:U4135)/7</f>
        <v>0</v>
      </c>
      <c r="G4132" s="10">
        <f>SUM(Details!V4129:V4135)/7</f>
        <v>0</v>
      </c>
      <c r="H4132" s="11">
        <f>SUM(Details!W4129:W4135)/7</f>
        <v>0</v>
      </c>
    </row>
    <row r="4133" spans="1:8" x14ac:dyDescent="0.25">
      <c r="A4133" s="71" t="s">
        <v>12</v>
      </c>
      <c r="B4133" s="71"/>
      <c r="C4133" s="72"/>
      <c r="D4133" s="5"/>
      <c r="E4133" s="64" t="s">
        <v>12</v>
      </c>
      <c r="F4133" s="65"/>
      <c r="G4133" s="65"/>
      <c r="H4133" s="66"/>
    </row>
    <row r="4134" spans="1:8" x14ac:dyDescent="0.25">
      <c r="A4134" s="16" t="s">
        <v>5</v>
      </c>
      <c r="B4134" s="16" t="s">
        <v>2</v>
      </c>
      <c r="C4134" s="17" t="s">
        <v>1013</v>
      </c>
      <c r="D4134" s="5"/>
      <c r="E4134" s="18" t="s">
        <v>8</v>
      </c>
      <c r="F4134" s="16" t="s">
        <v>9</v>
      </c>
      <c r="G4134" s="16" t="s">
        <v>10</v>
      </c>
      <c r="H4134" s="17" t="s">
        <v>11</v>
      </c>
    </row>
    <row r="4135" spans="1:8" x14ac:dyDescent="0.25">
      <c r="A4135" s="19">
        <f>Details!D4135</f>
        <v>0</v>
      </c>
      <c r="B4135" s="19">
        <f>Details!E4135</f>
        <v>0</v>
      </c>
      <c r="C4135" s="20">
        <f>Details!F4135</f>
        <v>0</v>
      </c>
      <c r="D4135" s="5"/>
      <c r="E4135" s="21">
        <f>Details!O4135</f>
        <v>0</v>
      </c>
      <c r="F4135" s="19">
        <f>Details!P4135</f>
        <v>0</v>
      </c>
      <c r="G4135" s="19">
        <f>Details!Q4135</f>
        <v>0</v>
      </c>
      <c r="H4135" s="20">
        <f>Details!R4135</f>
        <v>0</v>
      </c>
    </row>
    <row r="4136" spans="1:8" x14ac:dyDescent="0.25">
      <c r="D4136" s="5"/>
    </row>
    <row r="4137" spans="1:8" x14ac:dyDescent="0.25">
      <c r="A4137" s="3" t="s">
        <v>389</v>
      </c>
      <c r="D4137" s="5"/>
      <c r="E4137" s="6" t="s">
        <v>7</v>
      </c>
    </row>
    <row r="4138" spans="1:8" x14ac:dyDescent="0.25">
      <c r="A4138" s="67" t="s">
        <v>0</v>
      </c>
      <c r="B4138" s="67"/>
      <c r="C4138" s="68"/>
      <c r="D4138" s="5"/>
      <c r="E4138" s="58" t="s">
        <v>0</v>
      </c>
      <c r="F4138" s="59"/>
      <c r="G4138" s="59"/>
      <c r="H4138" s="60"/>
    </row>
    <row r="4139" spans="1:8" x14ac:dyDescent="0.25">
      <c r="A4139" s="7" t="s">
        <v>5</v>
      </c>
      <c r="B4139" s="7" t="s">
        <v>2</v>
      </c>
      <c r="C4139" s="8" t="s">
        <v>1013</v>
      </c>
      <c r="D4139" s="5"/>
      <c r="E4139" s="9" t="s">
        <v>8</v>
      </c>
      <c r="F4139" s="7" t="s">
        <v>9</v>
      </c>
      <c r="G4139" s="7" t="s">
        <v>10</v>
      </c>
      <c r="H4139" s="8" t="s">
        <v>11</v>
      </c>
    </row>
    <row r="4140" spans="1:8" x14ac:dyDescent="0.25">
      <c r="A4140" s="10">
        <f>SUM(Details!D4140:D4145)/6</f>
        <v>0</v>
      </c>
      <c r="B4140" s="10">
        <f>SUM(Details!E4140:E4145)/6</f>
        <v>0</v>
      </c>
      <c r="C4140" s="11">
        <f>SUM(Details!F4140:F4145)/6</f>
        <v>0</v>
      </c>
      <c r="D4140" s="5"/>
      <c r="E4140" s="12">
        <f>SUM(Details!O4140:O4145)/6</f>
        <v>0</v>
      </c>
      <c r="F4140" s="10">
        <f>SUM(Details!P4140:P4145)/6</f>
        <v>0</v>
      </c>
      <c r="G4140" s="10">
        <f>SUM(Details!Q4140:Q4145)/6</f>
        <v>0</v>
      </c>
      <c r="H4140" s="11">
        <f>SUM(Details!R4140:R4145)/6</f>
        <v>0</v>
      </c>
    </row>
    <row r="4141" spans="1:8" x14ac:dyDescent="0.25">
      <c r="A4141" s="69" t="s">
        <v>6</v>
      </c>
      <c r="B4141" s="69"/>
      <c r="C4141" s="70"/>
      <c r="D4141" s="5"/>
      <c r="E4141" s="61" t="s">
        <v>6</v>
      </c>
      <c r="F4141" s="62"/>
      <c r="G4141" s="62"/>
      <c r="H4141" s="63"/>
    </row>
    <row r="4142" spans="1:8" x14ac:dyDescent="0.25">
      <c r="A4142" s="13" t="s">
        <v>5</v>
      </c>
      <c r="B4142" s="13" t="s">
        <v>2</v>
      </c>
      <c r="C4142" s="14" t="s">
        <v>1013</v>
      </c>
      <c r="D4142" s="5"/>
      <c r="E4142" s="15" t="s">
        <v>8</v>
      </c>
      <c r="F4142" s="13" t="s">
        <v>9</v>
      </c>
      <c r="G4142" s="13" t="s">
        <v>10</v>
      </c>
      <c r="H4142" s="14" t="s">
        <v>11</v>
      </c>
    </row>
    <row r="4143" spans="1:8" x14ac:dyDescent="0.25">
      <c r="A4143" s="10">
        <f>SUM(Details!J4140:J4146)/7</f>
        <v>0</v>
      </c>
      <c r="B4143" s="10">
        <f>SUM(Details!K4140:K4146)/7</f>
        <v>0</v>
      </c>
      <c r="C4143" s="11">
        <f>SUM(Details!L4140:L4146)/7</f>
        <v>0</v>
      </c>
      <c r="D4143" s="5"/>
      <c r="E4143" s="12">
        <f>SUM(Details!T4140:T4146)/7</f>
        <v>0</v>
      </c>
      <c r="F4143" s="10">
        <f>SUM(Details!U4140:U4146)/7</f>
        <v>0</v>
      </c>
      <c r="G4143" s="10">
        <f>SUM(Details!V4140:V4146)/7</f>
        <v>0</v>
      </c>
      <c r="H4143" s="11">
        <f>SUM(Details!W4140:W4146)/7</f>
        <v>0</v>
      </c>
    </row>
    <row r="4144" spans="1:8" x14ac:dyDescent="0.25">
      <c r="A4144" s="71" t="s">
        <v>12</v>
      </c>
      <c r="B4144" s="71"/>
      <c r="C4144" s="72"/>
      <c r="D4144" s="5"/>
      <c r="E4144" s="64" t="s">
        <v>12</v>
      </c>
      <c r="F4144" s="65"/>
      <c r="G4144" s="65"/>
      <c r="H4144" s="66"/>
    </row>
    <row r="4145" spans="1:8" x14ac:dyDescent="0.25">
      <c r="A4145" s="16" t="s">
        <v>5</v>
      </c>
      <c r="B4145" s="16" t="s">
        <v>2</v>
      </c>
      <c r="C4145" s="17" t="s">
        <v>1013</v>
      </c>
      <c r="D4145" s="5"/>
      <c r="E4145" s="18" t="s">
        <v>8</v>
      </c>
      <c r="F4145" s="16" t="s">
        <v>9</v>
      </c>
      <c r="G4145" s="16" t="s">
        <v>10</v>
      </c>
      <c r="H4145" s="17" t="s">
        <v>11</v>
      </c>
    </row>
    <row r="4146" spans="1:8" x14ac:dyDescent="0.25">
      <c r="A4146" s="19">
        <f>Details!D4146</f>
        <v>0</v>
      </c>
      <c r="B4146" s="19">
        <f>Details!E4146</f>
        <v>0</v>
      </c>
      <c r="C4146" s="20">
        <f>Details!F4146</f>
        <v>0</v>
      </c>
      <c r="D4146" s="5"/>
      <c r="E4146" s="21">
        <f>Details!O4146</f>
        <v>0</v>
      </c>
      <c r="F4146" s="19">
        <f>Details!P4146</f>
        <v>0</v>
      </c>
      <c r="G4146" s="19">
        <f>Details!Q4146</f>
        <v>0</v>
      </c>
      <c r="H4146" s="20">
        <f>Details!R4146</f>
        <v>0</v>
      </c>
    </row>
    <row r="4147" spans="1:8" x14ac:dyDescent="0.25">
      <c r="D4147" s="5"/>
    </row>
    <row r="4148" spans="1:8" x14ac:dyDescent="0.25">
      <c r="A4148" s="3" t="s">
        <v>390</v>
      </c>
      <c r="D4148" s="5"/>
      <c r="E4148" s="6" t="s">
        <v>7</v>
      </c>
    </row>
    <row r="4149" spans="1:8" x14ac:dyDescent="0.25">
      <c r="A4149" s="67" t="s">
        <v>0</v>
      </c>
      <c r="B4149" s="67"/>
      <c r="C4149" s="68"/>
      <c r="D4149" s="5"/>
      <c r="E4149" s="58" t="s">
        <v>0</v>
      </c>
      <c r="F4149" s="59"/>
      <c r="G4149" s="59"/>
      <c r="H4149" s="60"/>
    </row>
    <row r="4150" spans="1:8" x14ac:dyDescent="0.25">
      <c r="A4150" s="7" t="s">
        <v>5</v>
      </c>
      <c r="B4150" s="7" t="s">
        <v>2</v>
      </c>
      <c r="C4150" s="8" t="s">
        <v>1013</v>
      </c>
      <c r="D4150" s="5"/>
      <c r="E4150" s="9" t="s">
        <v>8</v>
      </c>
      <c r="F4150" s="7" t="s">
        <v>9</v>
      </c>
      <c r="G4150" s="7" t="s">
        <v>10</v>
      </c>
      <c r="H4150" s="8" t="s">
        <v>11</v>
      </c>
    </row>
    <row r="4151" spans="1:8" x14ac:dyDescent="0.25">
      <c r="A4151" s="10">
        <f>SUM(Details!D4151:D4156)/6</f>
        <v>0</v>
      </c>
      <c r="B4151" s="10">
        <f>SUM(Details!E4151:E4156)/6</f>
        <v>0</v>
      </c>
      <c r="C4151" s="11">
        <f>SUM(Details!F4151:F4156)/6</f>
        <v>0</v>
      </c>
      <c r="D4151" s="5"/>
      <c r="E4151" s="12">
        <f>SUM(Details!O4151:O4156)/6</f>
        <v>0</v>
      </c>
      <c r="F4151" s="10">
        <f>SUM(Details!P4151:P4156)/6</f>
        <v>0</v>
      </c>
      <c r="G4151" s="10">
        <f>SUM(Details!Q4151:Q4156)/6</f>
        <v>0</v>
      </c>
      <c r="H4151" s="11">
        <f>SUM(Details!R4151:R4156)/6</f>
        <v>0</v>
      </c>
    </row>
    <row r="4152" spans="1:8" x14ac:dyDescent="0.25">
      <c r="A4152" s="69" t="s">
        <v>6</v>
      </c>
      <c r="B4152" s="69"/>
      <c r="C4152" s="70"/>
      <c r="D4152" s="5"/>
      <c r="E4152" s="61" t="s">
        <v>6</v>
      </c>
      <c r="F4152" s="62"/>
      <c r="G4152" s="62"/>
      <c r="H4152" s="63"/>
    </row>
    <row r="4153" spans="1:8" x14ac:dyDescent="0.25">
      <c r="A4153" s="13" t="s">
        <v>5</v>
      </c>
      <c r="B4153" s="13" t="s">
        <v>2</v>
      </c>
      <c r="C4153" s="14" t="s">
        <v>1013</v>
      </c>
      <c r="D4153" s="5"/>
      <c r="E4153" s="15" t="s">
        <v>8</v>
      </c>
      <c r="F4153" s="13" t="s">
        <v>9</v>
      </c>
      <c r="G4153" s="13" t="s">
        <v>10</v>
      </c>
      <c r="H4153" s="14" t="s">
        <v>11</v>
      </c>
    </row>
    <row r="4154" spans="1:8" x14ac:dyDescent="0.25">
      <c r="A4154" s="10">
        <f>SUM(Details!J4151:J4157)/7</f>
        <v>0</v>
      </c>
      <c r="B4154" s="10">
        <f>SUM(Details!K4151:K4157)/7</f>
        <v>0</v>
      </c>
      <c r="C4154" s="11">
        <f>SUM(Details!L4151:L4157)/7</f>
        <v>0</v>
      </c>
      <c r="D4154" s="5"/>
      <c r="E4154" s="12">
        <f>SUM(Details!T4151:T4157)/7</f>
        <v>0</v>
      </c>
      <c r="F4154" s="10">
        <f>SUM(Details!U4151:U4157)/7</f>
        <v>0</v>
      </c>
      <c r="G4154" s="10">
        <f>SUM(Details!V4151:V4157)/7</f>
        <v>0</v>
      </c>
      <c r="H4154" s="11">
        <f>SUM(Details!W4151:W4157)/7</f>
        <v>0</v>
      </c>
    </row>
    <row r="4155" spans="1:8" x14ac:dyDescent="0.25">
      <c r="A4155" s="71" t="s">
        <v>12</v>
      </c>
      <c r="B4155" s="71"/>
      <c r="C4155" s="72"/>
      <c r="D4155" s="5"/>
      <c r="E4155" s="64" t="s">
        <v>12</v>
      </c>
      <c r="F4155" s="65"/>
      <c r="G4155" s="65"/>
      <c r="H4155" s="66"/>
    </row>
    <row r="4156" spans="1:8" x14ac:dyDescent="0.25">
      <c r="A4156" s="16" t="s">
        <v>5</v>
      </c>
      <c r="B4156" s="16" t="s">
        <v>2</v>
      </c>
      <c r="C4156" s="17" t="s">
        <v>1013</v>
      </c>
      <c r="D4156" s="5"/>
      <c r="E4156" s="18" t="s">
        <v>8</v>
      </c>
      <c r="F4156" s="16" t="s">
        <v>9</v>
      </c>
      <c r="G4156" s="16" t="s">
        <v>10</v>
      </c>
      <c r="H4156" s="17" t="s">
        <v>11</v>
      </c>
    </row>
    <row r="4157" spans="1:8" x14ac:dyDescent="0.25">
      <c r="A4157" s="19">
        <f>Details!D4157</f>
        <v>0</v>
      </c>
      <c r="B4157" s="19">
        <f>Details!E4157</f>
        <v>0</v>
      </c>
      <c r="C4157" s="20">
        <f>Details!F4157</f>
        <v>0</v>
      </c>
      <c r="D4157" s="5"/>
      <c r="E4157" s="21">
        <f>Details!O4157</f>
        <v>0</v>
      </c>
      <c r="F4157" s="19">
        <f>Details!P4157</f>
        <v>0</v>
      </c>
      <c r="G4157" s="19">
        <f>Details!Q4157</f>
        <v>0</v>
      </c>
      <c r="H4157" s="20">
        <f>Details!R4157</f>
        <v>0</v>
      </c>
    </row>
    <row r="4158" spans="1:8" x14ac:dyDescent="0.25">
      <c r="D4158" s="5"/>
    </row>
    <row r="4159" spans="1:8" x14ac:dyDescent="0.25">
      <c r="A4159" s="3" t="s">
        <v>391</v>
      </c>
      <c r="D4159" s="5"/>
      <c r="E4159" s="6" t="s">
        <v>7</v>
      </c>
    </row>
    <row r="4160" spans="1:8" x14ac:dyDescent="0.25">
      <c r="A4160" s="67" t="s">
        <v>0</v>
      </c>
      <c r="B4160" s="67"/>
      <c r="C4160" s="68"/>
      <c r="D4160" s="5"/>
      <c r="E4160" s="58" t="s">
        <v>0</v>
      </c>
      <c r="F4160" s="59"/>
      <c r="G4160" s="59"/>
      <c r="H4160" s="60"/>
    </row>
    <row r="4161" spans="1:8" x14ac:dyDescent="0.25">
      <c r="A4161" s="7" t="s">
        <v>5</v>
      </c>
      <c r="B4161" s="7" t="s">
        <v>2</v>
      </c>
      <c r="C4161" s="8" t="s">
        <v>1013</v>
      </c>
      <c r="D4161" s="5"/>
      <c r="E4161" s="9" t="s">
        <v>8</v>
      </c>
      <c r="F4161" s="7" t="s">
        <v>9</v>
      </c>
      <c r="G4161" s="7" t="s">
        <v>10</v>
      </c>
      <c r="H4161" s="8" t="s">
        <v>11</v>
      </c>
    </row>
    <row r="4162" spans="1:8" x14ac:dyDescent="0.25">
      <c r="A4162" s="10">
        <f>SUM(Details!D4162:D4167)/6</f>
        <v>0</v>
      </c>
      <c r="B4162" s="10">
        <f>SUM(Details!E4162:E4167)/6</f>
        <v>0</v>
      </c>
      <c r="C4162" s="11">
        <f>SUM(Details!F4162:F4167)/6</f>
        <v>0</v>
      </c>
      <c r="D4162" s="5"/>
      <c r="E4162" s="12">
        <f>SUM(Details!O4162:O4167)/6</f>
        <v>0</v>
      </c>
      <c r="F4162" s="10">
        <f>SUM(Details!P4162:P4167)/6</f>
        <v>0</v>
      </c>
      <c r="G4162" s="10">
        <f>SUM(Details!Q4162:Q4167)/6</f>
        <v>0</v>
      </c>
      <c r="H4162" s="11">
        <f>SUM(Details!R4162:R4167)/6</f>
        <v>0</v>
      </c>
    </row>
    <row r="4163" spans="1:8" x14ac:dyDescent="0.25">
      <c r="A4163" s="69" t="s">
        <v>6</v>
      </c>
      <c r="B4163" s="69"/>
      <c r="C4163" s="70"/>
      <c r="D4163" s="5"/>
      <c r="E4163" s="61" t="s">
        <v>6</v>
      </c>
      <c r="F4163" s="62"/>
      <c r="G4163" s="62"/>
      <c r="H4163" s="63"/>
    </row>
    <row r="4164" spans="1:8" x14ac:dyDescent="0.25">
      <c r="A4164" s="13" t="s">
        <v>5</v>
      </c>
      <c r="B4164" s="13" t="s">
        <v>2</v>
      </c>
      <c r="C4164" s="14" t="s">
        <v>1013</v>
      </c>
      <c r="D4164" s="5"/>
      <c r="E4164" s="15" t="s">
        <v>8</v>
      </c>
      <c r="F4164" s="13" t="s">
        <v>9</v>
      </c>
      <c r="G4164" s="13" t="s">
        <v>10</v>
      </c>
      <c r="H4164" s="14" t="s">
        <v>11</v>
      </c>
    </row>
    <row r="4165" spans="1:8" x14ac:dyDescent="0.25">
      <c r="A4165" s="10">
        <f>SUM(Details!J4162:J4168)/7</f>
        <v>0</v>
      </c>
      <c r="B4165" s="10">
        <f>SUM(Details!K4162:K4168)/7</f>
        <v>0</v>
      </c>
      <c r="C4165" s="11">
        <f>SUM(Details!L4162:L4168)/7</f>
        <v>0</v>
      </c>
      <c r="D4165" s="5"/>
      <c r="E4165" s="12">
        <f>SUM(Details!T4162:T4168)/7</f>
        <v>0</v>
      </c>
      <c r="F4165" s="10">
        <f>SUM(Details!U4162:U4168)/7</f>
        <v>0</v>
      </c>
      <c r="G4165" s="10">
        <f>SUM(Details!V4162:V4168)/7</f>
        <v>0</v>
      </c>
      <c r="H4165" s="11">
        <f>SUM(Details!W4162:W4168)/7</f>
        <v>0</v>
      </c>
    </row>
    <row r="4166" spans="1:8" x14ac:dyDescent="0.25">
      <c r="A4166" s="71" t="s">
        <v>12</v>
      </c>
      <c r="B4166" s="71"/>
      <c r="C4166" s="72"/>
      <c r="D4166" s="5"/>
      <c r="E4166" s="64" t="s">
        <v>12</v>
      </c>
      <c r="F4166" s="65"/>
      <c r="G4166" s="65"/>
      <c r="H4166" s="66"/>
    </row>
    <row r="4167" spans="1:8" x14ac:dyDescent="0.25">
      <c r="A4167" s="16" t="s">
        <v>5</v>
      </c>
      <c r="B4167" s="16" t="s">
        <v>2</v>
      </c>
      <c r="C4167" s="17" t="s">
        <v>1013</v>
      </c>
      <c r="D4167" s="5"/>
      <c r="E4167" s="18" t="s">
        <v>8</v>
      </c>
      <c r="F4167" s="16" t="s">
        <v>9</v>
      </c>
      <c r="G4167" s="16" t="s">
        <v>10</v>
      </c>
      <c r="H4167" s="17" t="s">
        <v>11</v>
      </c>
    </row>
    <row r="4168" spans="1:8" x14ac:dyDescent="0.25">
      <c r="A4168" s="19">
        <f>Details!D4168</f>
        <v>0</v>
      </c>
      <c r="B4168" s="19">
        <f>Details!E4168</f>
        <v>0</v>
      </c>
      <c r="C4168" s="20">
        <f>Details!F4168</f>
        <v>0</v>
      </c>
      <c r="D4168" s="5"/>
      <c r="E4168" s="21">
        <f>Details!O4168</f>
        <v>0</v>
      </c>
      <c r="F4168" s="19">
        <f>Details!P4168</f>
        <v>0</v>
      </c>
      <c r="G4168" s="19">
        <f>Details!Q4168</f>
        <v>0</v>
      </c>
      <c r="H4168" s="20">
        <f>Details!R4168</f>
        <v>0</v>
      </c>
    </row>
    <row r="4169" spans="1:8" x14ac:dyDescent="0.25">
      <c r="D4169" s="5"/>
    </row>
    <row r="4170" spans="1:8" x14ac:dyDescent="0.25">
      <c r="A4170" s="3" t="s">
        <v>392</v>
      </c>
      <c r="D4170" s="5"/>
      <c r="E4170" s="6" t="s">
        <v>7</v>
      </c>
    </row>
    <row r="4171" spans="1:8" x14ac:dyDescent="0.25">
      <c r="A4171" s="67" t="s">
        <v>0</v>
      </c>
      <c r="B4171" s="67"/>
      <c r="C4171" s="68"/>
      <c r="D4171" s="5"/>
      <c r="E4171" s="58" t="s">
        <v>0</v>
      </c>
      <c r="F4171" s="59"/>
      <c r="G4171" s="59"/>
      <c r="H4171" s="60"/>
    </row>
    <row r="4172" spans="1:8" x14ac:dyDescent="0.25">
      <c r="A4172" s="7" t="s">
        <v>5</v>
      </c>
      <c r="B4172" s="7" t="s">
        <v>2</v>
      </c>
      <c r="C4172" s="8" t="s">
        <v>1013</v>
      </c>
      <c r="D4172" s="5"/>
      <c r="E4172" s="9" t="s">
        <v>8</v>
      </c>
      <c r="F4172" s="7" t="s">
        <v>9</v>
      </c>
      <c r="G4172" s="7" t="s">
        <v>10</v>
      </c>
      <c r="H4172" s="8" t="s">
        <v>11</v>
      </c>
    </row>
    <row r="4173" spans="1:8" x14ac:dyDescent="0.25">
      <c r="A4173" s="10">
        <f>SUM(Details!D4173:D4178)/6</f>
        <v>0</v>
      </c>
      <c r="B4173" s="10">
        <f>SUM(Details!E4173:E4178)/6</f>
        <v>0</v>
      </c>
      <c r="C4173" s="11">
        <f>SUM(Details!F4173:F4178)/6</f>
        <v>0</v>
      </c>
      <c r="D4173" s="5"/>
      <c r="E4173" s="12">
        <f>SUM(Details!O4173:O4178)/6</f>
        <v>0</v>
      </c>
      <c r="F4173" s="10">
        <f>SUM(Details!P4173:P4178)/6</f>
        <v>0</v>
      </c>
      <c r="G4173" s="10">
        <f>SUM(Details!Q4173:Q4178)/6</f>
        <v>0</v>
      </c>
      <c r="H4173" s="11">
        <f>SUM(Details!R4173:R4178)/6</f>
        <v>0</v>
      </c>
    </row>
    <row r="4174" spans="1:8" x14ac:dyDescent="0.25">
      <c r="A4174" s="69" t="s">
        <v>6</v>
      </c>
      <c r="B4174" s="69"/>
      <c r="C4174" s="70"/>
      <c r="D4174" s="5"/>
      <c r="E4174" s="61" t="s">
        <v>6</v>
      </c>
      <c r="F4174" s="62"/>
      <c r="G4174" s="62"/>
      <c r="H4174" s="63"/>
    </row>
    <row r="4175" spans="1:8" x14ac:dyDescent="0.25">
      <c r="A4175" s="13" t="s">
        <v>5</v>
      </c>
      <c r="B4175" s="13" t="s">
        <v>2</v>
      </c>
      <c r="C4175" s="14" t="s">
        <v>1013</v>
      </c>
      <c r="D4175" s="5"/>
      <c r="E4175" s="15" t="s">
        <v>8</v>
      </c>
      <c r="F4175" s="13" t="s">
        <v>9</v>
      </c>
      <c r="G4175" s="13" t="s">
        <v>10</v>
      </c>
      <c r="H4175" s="14" t="s">
        <v>11</v>
      </c>
    </row>
    <row r="4176" spans="1:8" x14ac:dyDescent="0.25">
      <c r="A4176" s="10">
        <f>SUM(Details!J4173:J4179)/7</f>
        <v>0</v>
      </c>
      <c r="B4176" s="10">
        <f>SUM(Details!K4173:K4179)/7</f>
        <v>0</v>
      </c>
      <c r="C4176" s="11">
        <f>SUM(Details!L4173:L4179)/7</f>
        <v>0</v>
      </c>
      <c r="D4176" s="5"/>
      <c r="E4176" s="12">
        <f>SUM(Details!T4173:T4179)/7</f>
        <v>0</v>
      </c>
      <c r="F4176" s="10">
        <f>SUM(Details!U4173:U4179)/7</f>
        <v>0</v>
      </c>
      <c r="G4176" s="10">
        <f>SUM(Details!V4173:V4179)/7</f>
        <v>0</v>
      </c>
      <c r="H4176" s="11">
        <f>SUM(Details!W4173:W4179)/7</f>
        <v>0</v>
      </c>
    </row>
    <row r="4177" spans="1:8" x14ac:dyDescent="0.25">
      <c r="A4177" s="71" t="s">
        <v>12</v>
      </c>
      <c r="B4177" s="71"/>
      <c r="C4177" s="72"/>
      <c r="D4177" s="5"/>
      <c r="E4177" s="64" t="s">
        <v>12</v>
      </c>
      <c r="F4177" s="65"/>
      <c r="G4177" s="65"/>
      <c r="H4177" s="66"/>
    </row>
    <row r="4178" spans="1:8" x14ac:dyDescent="0.25">
      <c r="A4178" s="16" t="s">
        <v>5</v>
      </c>
      <c r="B4178" s="16" t="s">
        <v>2</v>
      </c>
      <c r="C4178" s="17" t="s">
        <v>1013</v>
      </c>
      <c r="D4178" s="5"/>
      <c r="E4178" s="18" t="s">
        <v>8</v>
      </c>
      <c r="F4178" s="16" t="s">
        <v>9</v>
      </c>
      <c r="G4178" s="16" t="s">
        <v>10</v>
      </c>
      <c r="H4178" s="17" t="s">
        <v>11</v>
      </c>
    </row>
    <row r="4179" spans="1:8" x14ac:dyDescent="0.25">
      <c r="A4179" s="19">
        <f>Details!D4179</f>
        <v>0</v>
      </c>
      <c r="B4179" s="19">
        <f>Details!E4179</f>
        <v>0</v>
      </c>
      <c r="C4179" s="20">
        <f>Details!F4179</f>
        <v>0</v>
      </c>
      <c r="D4179" s="5"/>
      <c r="E4179" s="21">
        <f>Details!O4179</f>
        <v>0</v>
      </c>
      <c r="F4179" s="19">
        <f>Details!P4179</f>
        <v>0</v>
      </c>
      <c r="G4179" s="19">
        <f>Details!Q4179</f>
        <v>0</v>
      </c>
      <c r="H4179" s="20">
        <f>Details!R4179</f>
        <v>0</v>
      </c>
    </row>
    <row r="4180" spans="1:8" x14ac:dyDescent="0.25">
      <c r="D4180" s="5"/>
    </row>
    <row r="4181" spans="1:8" x14ac:dyDescent="0.25">
      <c r="A4181" s="3" t="s">
        <v>393</v>
      </c>
      <c r="D4181" s="5"/>
      <c r="E4181" s="6" t="s">
        <v>7</v>
      </c>
    </row>
    <row r="4182" spans="1:8" x14ac:dyDescent="0.25">
      <c r="A4182" s="67" t="s">
        <v>0</v>
      </c>
      <c r="B4182" s="67"/>
      <c r="C4182" s="68"/>
      <c r="D4182" s="5"/>
      <c r="E4182" s="58" t="s">
        <v>0</v>
      </c>
      <c r="F4182" s="59"/>
      <c r="G4182" s="59"/>
      <c r="H4182" s="60"/>
    </row>
    <row r="4183" spans="1:8" x14ac:dyDescent="0.25">
      <c r="A4183" s="7" t="s">
        <v>5</v>
      </c>
      <c r="B4183" s="7" t="s">
        <v>2</v>
      </c>
      <c r="C4183" s="8" t="s">
        <v>1013</v>
      </c>
      <c r="D4183" s="5"/>
      <c r="E4183" s="9" t="s">
        <v>8</v>
      </c>
      <c r="F4183" s="7" t="s">
        <v>9</v>
      </c>
      <c r="G4183" s="7" t="s">
        <v>10</v>
      </c>
      <c r="H4183" s="8" t="s">
        <v>11</v>
      </c>
    </row>
    <row r="4184" spans="1:8" x14ac:dyDescent="0.25">
      <c r="A4184" s="10">
        <f>SUM(Details!D4184:D4189)/6</f>
        <v>0</v>
      </c>
      <c r="B4184" s="10">
        <f>SUM(Details!E4184:E4189)/6</f>
        <v>0</v>
      </c>
      <c r="C4184" s="11">
        <f>SUM(Details!F4184:F4189)/6</f>
        <v>0</v>
      </c>
      <c r="D4184" s="5"/>
      <c r="E4184" s="12">
        <f>SUM(Details!O4184:O4189)/6</f>
        <v>0</v>
      </c>
      <c r="F4184" s="10">
        <f>SUM(Details!P4184:P4189)/6</f>
        <v>0</v>
      </c>
      <c r="G4184" s="10">
        <f>SUM(Details!Q4184:Q4189)/6</f>
        <v>0</v>
      </c>
      <c r="H4184" s="11">
        <f>SUM(Details!R4184:R4189)/6</f>
        <v>0</v>
      </c>
    </row>
    <row r="4185" spans="1:8" x14ac:dyDescent="0.25">
      <c r="A4185" s="69" t="s">
        <v>6</v>
      </c>
      <c r="B4185" s="69"/>
      <c r="C4185" s="70"/>
      <c r="D4185" s="5"/>
      <c r="E4185" s="61" t="s">
        <v>6</v>
      </c>
      <c r="F4185" s="62"/>
      <c r="G4185" s="62"/>
      <c r="H4185" s="63"/>
    </row>
    <row r="4186" spans="1:8" x14ac:dyDescent="0.25">
      <c r="A4186" s="13" t="s">
        <v>5</v>
      </c>
      <c r="B4186" s="13" t="s">
        <v>2</v>
      </c>
      <c r="C4186" s="14" t="s">
        <v>1013</v>
      </c>
      <c r="D4186" s="5"/>
      <c r="E4186" s="15" t="s">
        <v>8</v>
      </c>
      <c r="F4186" s="13" t="s">
        <v>9</v>
      </c>
      <c r="G4186" s="13" t="s">
        <v>10</v>
      </c>
      <c r="H4186" s="14" t="s">
        <v>11</v>
      </c>
    </row>
    <row r="4187" spans="1:8" x14ac:dyDescent="0.25">
      <c r="A4187" s="10">
        <f>SUM(Details!J4184:J4190)/7</f>
        <v>0</v>
      </c>
      <c r="B4187" s="10">
        <f>SUM(Details!K4184:K4190)/7</f>
        <v>0</v>
      </c>
      <c r="C4187" s="11">
        <f>SUM(Details!L4184:L4190)/7</f>
        <v>0</v>
      </c>
      <c r="D4187" s="5"/>
      <c r="E4187" s="12">
        <f>SUM(Details!T4184:T4190)/7</f>
        <v>0</v>
      </c>
      <c r="F4187" s="10">
        <f>SUM(Details!U4184:U4190)/7</f>
        <v>0</v>
      </c>
      <c r="G4187" s="10">
        <f>SUM(Details!V4184:V4190)/7</f>
        <v>0</v>
      </c>
      <c r="H4187" s="11">
        <f>SUM(Details!W4184:W4190)/7</f>
        <v>0</v>
      </c>
    </row>
    <row r="4188" spans="1:8" x14ac:dyDescent="0.25">
      <c r="A4188" s="71" t="s">
        <v>12</v>
      </c>
      <c r="B4188" s="71"/>
      <c r="C4188" s="72"/>
      <c r="D4188" s="5"/>
      <c r="E4188" s="64" t="s">
        <v>12</v>
      </c>
      <c r="F4188" s="65"/>
      <c r="G4188" s="65"/>
      <c r="H4188" s="66"/>
    </row>
    <row r="4189" spans="1:8" x14ac:dyDescent="0.25">
      <c r="A4189" s="16" t="s">
        <v>5</v>
      </c>
      <c r="B4189" s="16" t="s">
        <v>2</v>
      </c>
      <c r="C4189" s="17" t="s">
        <v>1013</v>
      </c>
      <c r="D4189" s="5"/>
      <c r="E4189" s="18" t="s">
        <v>8</v>
      </c>
      <c r="F4189" s="16" t="s">
        <v>9</v>
      </c>
      <c r="G4189" s="16" t="s">
        <v>10</v>
      </c>
      <c r="H4189" s="17" t="s">
        <v>11</v>
      </c>
    </row>
    <row r="4190" spans="1:8" x14ac:dyDescent="0.25">
      <c r="A4190" s="19">
        <f>Details!D4190</f>
        <v>0</v>
      </c>
      <c r="B4190" s="19">
        <f>Details!E4190</f>
        <v>0</v>
      </c>
      <c r="C4190" s="20">
        <f>Details!F4190</f>
        <v>0</v>
      </c>
      <c r="D4190" s="5"/>
      <c r="E4190" s="21">
        <f>Details!O4190</f>
        <v>0</v>
      </c>
      <c r="F4190" s="19">
        <f>Details!P4190</f>
        <v>0</v>
      </c>
      <c r="G4190" s="19">
        <f>Details!Q4190</f>
        <v>0</v>
      </c>
      <c r="H4190" s="20">
        <f>Details!R4190</f>
        <v>0</v>
      </c>
    </row>
    <row r="4191" spans="1:8" x14ac:dyDescent="0.25">
      <c r="D4191" s="5"/>
    </row>
    <row r="4192" spans="1:8" x14ac:dyDescent="0.25">
      <c r="A4192" s="3" t="s">
        <v>394</v>
      </c>
      <c r="D4192" s="5"/>
      <c r="E4192" s="6" t="s">
        <v>7</v>
      </c>
    </row>
    <row r="4193" spans="1:8" x14ac:dyDescent="0.25">
      <c r="A4193" s="67" t="s">
        <v>0</v>
      </c>
      <c r="B4193" s="67"/>
      <c r="C4193" s="68"/>
      <c r="D4193" s="5"/>
      <c r="E4193" s="58" t="s">
        <v>0</v>
      </c>
      <c r="F4193" s="59"/>
      <c r="G4193" s="59"/>
      <c r="H4193" s="60"/>
    </row>
    <row r="4194" spans="1:8" x14ac:dyDescent="0.25">
      <c r="A4194" s="7" t="s">
        <v>5</v>
      </c>
      <c r="B4194" s="7" t="s">
        <v>2</v>
      </c>
      <c r="C4194" s="8" t="s">
        <v>1013</v>
      </c>
      <c r="D4194" s="5"/>
      <c r="E4194" s="9" t="s">
        <v>8</v>
      </c>
      <c r="F4194" s="7" t="s">
        <v>9</v>
      </c>
      <c r="G4194" s="7" t="s">
        <v>10</v>
      </c>
      <c r="H4194" s="8" t="s">
        <v>11</v>
      </c>
    </row>
    <row r="4195" spans="1:8" x14ac:dyDescent="0.25">
      <c r="A4195" s="10">
        <f>SUM(Details!D4195:D4200)/6</f>
        <v>0</v>
      </c>
      <c r="B4195" s="10">
        <f>SUM(Details!E4195:E4200)/6</f>
        <v>0</v>
      </c>
      <c r="C4195" s="11">
        <f>SUM(Details!F4195:F4200)/6</f>
        <v>0</v>
      </c>
      <c r="D4195" s="5"/>
      <c r="E4195" s="12">
        <f>SUM(Details!O4195:O4200)/6</f>
        <v>0</v>
      </c>
      <c r="F4195" s="10">
        <f>SUM(Details!P4195:P4200)/6</f>
        <v>0</v>
      </c>
      <c r="G4195" s="10">
        <f>SUM(Details!Q4195:Q4200)/6</f>
        <v>0</v>
      </c>
      <c r="H4195" s="11">
        <f>SUM(Details!R4195:R4200)/6</f>
        <v>0</v>
      </c>
    </row>
    <row r="4196" spans="1:8" x14ac:dyDescent="0.25">
      <c r="A4196" s="69" t="s">
        <v>6</v>
      </c>
      <c r="B4196" s="69"/>
      <c r="C4196" s="70"/>
      <c r="D4196" s="5"/>
      <c r="E4196" s="61" t="s">
        <v>6</v>
      </c>
      <c r="F4196" s="62"/>
      <c r="G4196" s="62"/>
      <c r="H4196" s="63"/>
    </row>
    <row r="4197" spans="1:8" x14ac:dyDescent="0.25">
      <c r="A4197" s="13" t="s">
        <v>5</v>
      </c>
      <c r="B4197" s="13" t="s">
        <v>2</v>
      </c>
      <c r="C4197" s="14" t="s">
        <v>1013</v>
      </c>
      <c r="D4197" s="5"/>
      <c r="E4197" s="15" t="s">
        <v>8</v>
      </c>
      <c r="F4197" s="13" t="s">
        <v>9</v>
      </c>
      <c r="G4197" s="13" t="s">
        <v>10</v>
      </c>
      <c r="H4197" s="14" t="s">
        <v>11</v>
      </c>
    </row>
    <row r="4198" spans="1:8" x14ac:dyDescent="0.25">
      <c r="A4198" s="10">
        <f>SUM(Details!J4195:J4201)/7</f>
        <v>0</v>
      </c>
      <c r="B4198" s="10">
        <f>SUM(Details!K4195:K4201)/7</f>
        <v>0</v>
      </c>
      <c r="C4198" s="11">
        <f>SUM(Details!L4195:L4201)/7</f>
        <v>0</v>
      </c>
      <c r="D4198" s="5"/>
      <c r="E4198" s="12">
        <f>SUM(Details!T4195:T4201)/7</f>
        <v>0</v>
      </c>
      <c r="F4198" s="10">
        <f>SUM(Details!U4195:U4201)/7</f>
        <v>0</v>
      </c>
      <c r="G4198" s="10">
        <f>SUM(Details!V4195:V4201)/7</f>
        <v>0</v>
      </c>
      <c r="H4198" s="11">
        <f>SUM(Details!W4195:W4201)/7</f>
        <v>0</v>
      </c>
    </row>
    <row r="4199" spans="1:8" x14ac:dyDescent="0.25">
      <c r="A4199" s="71" t="s">
        <v>12</v>
      </c>
      <c r="B4199" s="71"/>
      <c r="C4199" s="72"/>
      <c r="D4199" s="5"/>
      <c r="E4199" s="64" t="s">
        <v>12</v>
      </c>
      <c r="F4199" s="65"/>
      <c r="G4199" s="65"/>
      <c r="H4199" s="66"/>
    </row>
    <row r="4200" spans="1:8" x14ac:dyDescent="0.25">
      <c r="A4200" s="16" t="s">
        <v>5</v>
      </c>
      <c r="B4200" s="16" t="s">
        <v>2</v>
      </c>
      <c r="C4200" s="17" t="s">
        <v>1013</v>
      </c>
      <c r="D4200" s="5"/>
      <c r="E4200" s="18" t="s">
        <v>8</v>
      </c>
      <c r="F4200" s="16" t="s">
        <v>9</v>
      </c>
      <c r="G4200" s="16" t="s">
        <v>10</v>
      </c>
      <c r="H4200" s="17" t="s">
        <v>11</v>
      </c>
    </row>
    <row r="4201" spans="1:8" x14ac:dyDescent="0.25">
      <c r="A4201" s="19">
        <f>Details!D4201</f>
        <v>0</v>
      </c>
      <c r="B4201" s="19">
        <f>Details!E4201</f>
        <v>0</v>
      </c>
      <c r="C4201" s="20">
        <f>Details!F4201</f>
        <v>0</v>
      </c>
      <c r="D4201" s="5"/>
      <c r="E4201" s="21">
        <f>Details!O4201</f>
        <v>0</v>
      </c>
      <c r="F4201" s="19">
        <f>Details!P4201</f>
        <v>0</v>
      </c>
      <c r="G4201" s="19">
        <f>Details!Q4201</f>
        <v>0</v>
      </c>
      <c r="H4201" s="20">
        <f>Details!R4201</f>
        <v>0</v>
      </c>
    </row>
    <row r="4202" spans="1:8" x14ac:dyDescent="0.25">
      <c r="D4202" s="5"/>
    </row>
    <row r="4203" spans="1:8" x14ac:dyDescent="0.25">
      <c r="A4203" s="3" t="s">
        <v>395</v>
      </c>
      <c r="D4203" s="5"/>
      <c r="E4203" s="6" t="s">
        <v>7</v>
      </c>
    </row>
    <row r="4204" spans="1:8" x14ac:dyDescent="0.25">
      <c r="A4204" s="67" t="s">
        <v>0</v>
      </c>
      <c r="B4204" s="67"/>
      <c r="C4204" s="68"/>
      <c r="D4204" s="5"/>
      <c r="E4204" s="58" t="s">
        <v>0</v>
      </c>
      <c r="F4204" s="59"/>
      <c r="G4204" s="59"/>
      <c r="H4204" s="60"/>
    </row>
    <row r="4205" spans="1:8" x14ac:dyDescent="0.25">
      <c r="A4205" s="7" t="s">
        <v>5</v>
      </c>
      <c r="B4205" s="7" t="s">
        <v>2</v>
      </c>
      <c r="C4205" s="8" t="s">
        <v>1013</v>
      </c>
      <c r="D4205" s="5"/>
      <c r="E4205" s="9" t="s">
        <v>8</v>
      </c>
      <c r="F4205" s="7" t="s">
        <v>9</v>
      </c>
      <c r="G4205" s="7" t="s">
        <v>10</v>
      </c>
      <c r="H4205" s="8" t="s">
        <v>11</v>
      </c>
    </row>
    <row r="4206" spans="1:8" x14ac:dyDescent="0.25">
      <c r="A4206" s="10">
        <f>SUM(Details!D4206:D4211)/6</f>
        <v>0</v>
      </c>
      <c r="B4206" s="10">
        <f>SUM(Details!E4206:E4211)/6</f>
        <v>0</v>
      </c>
      <c r="C4206" s="11">
        <f>SUM(Details!F4206:F4211)/6</f>
        <v>0</v>
      </c>
      <c r="D4206" s="5"/>
      <c r="E4206" s="12">
        <f>SUM(Details!O4206:O4211)/6</f>
        <v>0</v>
      </c>
      <c r="F4206" s="10">
        <f>SUM(Details!P4206:P4211)/6</f>
        <v>0</v>
      </c>
      <c r="G4206" s="10">
        <f>SUM(Details!Q4206:Q4211)/6</f>
        <v>0</v>
      </c>
      <c r="H4206" s="11">
        <f>SUM(Details!R4206:R4211)/6</f>
        <v>0</v>
      </c>
    </row>
    <row r="4207" spans="1:8" x14ac:dyDescent="0.25">
      <c r="A4207" s="69" t="s">
        <v>6</v>
      </c>
      <c r="B4207" s="69"/>
      <c r="C4207" s="70"/>
      <c r="D4207" s="5"/>
      <c r="E4207" s="61" t="s">
        <v>6</v>
      </c>
      <c r="F4207" s="62"/>
      <c r="G4207" s="62"/>
      <c r="H4207" s="63"/>
    </row>
    <row r="4208" spans="1:8" x14ac:dyDescent="0.25">
      <c r="A4208" s="13" t="s">
        <v>5</v>
      </c>
      <c r="B4208" s="13" t="s">
        <v>2</v>
      </c>
      <c r="C4208" s="14" t="s">
        <v>1013</v>
      </c>
      <c r="D4208" s="5"/>
      <c r="E4208" s="15" t="s">
        <v>8</v>
      </c>
      <c r="F4208" s="13" t="s">
        <v>9</v>
      </c>
      <c r="G4208" s="13" t="s">
        <v>10</v>
      </c>
      <c r="H4208" s="14" t="s">
        <v>11</v>
      </c>
    </row>
    <row r="4209" spans="1:8" x14ac:dyDescent="0.25">
      <c r="A4209" s="10">
        <f>SUM(Details!J4206:J4212)/7</f>
        <v>0</v>
      </c>
      <c r="B4209" s="10">
        <f>SUM(Details!K4206:K4212)/7</f>
        <v>0</v>
      </c>
      <c r="C4209" s="11">
        <f>SUM(Details!L4206:L4212)/7</f>
        <v>0</v>
      </c>
      <c r="D4209" s="5"/>
      <c r="E4209" s="12">
        <f>SUM(Details!T4206:T4212)/7</f>
        <v>0</v>
      </c>
      <c r="F4209" s="10">
        <f>SUM(Details!U4206:U4212)/7</f>
        <v>0</v>
      </c>
      <c r="G4209" s="10">
        <f>SUM(Details!V4206:V4212)/7</f>
        <v>0</v>
      </c>
      <c r="H4209" s="11">
        <f>SUM(Details!W4206:W4212)/7</f>
        <v>0</v>
      </c>
    </row>
    <row r="4210" spans="1:8" x14ac:dyDescent="0.25">
      <c r="A4210" s="71" t="s">
        <v>12</v>
      </c>
      <c r="B4210" s="71"/>
      <c r="C4210" s="72"/>
      <c r="D4210" s="5"/>
      <c r="E4210" s="64" t="s">
        <v>12</v>
      </c>
      <c r="F4210" s="65"/>
      <c r="G4210" s="65"/>
      <c r="H4210" s="66"/>
    </row>
    <row r="4211" spans="1:8" x14ac:dyDescent="0.25">
      <c r="A4211" s="16" t="s">
        <v>5</v>
      </c>
      <c r="B4211" s="16" t="s">
        <v>2</v>
      </c>
      <c r="C4211" s="17" t="s">
        <v>1013</v>
      </c>
      <c r="D4211" s="5"/>
      <c r="E4211" s="18" t="s">
        <v>8</v>
      </c>
      <c r="F4211" s="16" t="s">
        <v>9</v>
      </c>
      <c r="G4211" s="16" t="s">
        <v>10</v>
      </c>
      <c r="H4211" s="17" t="s">
        <v>11</v>
      </c>
    </row>
    <row r="4212" spans="1:8" x14ac:dyDescent="0.25">
      <c r="A4212" s="19">
        <f>Details!D4212</f>
        <v>0</v>
      </c>
      <c r="B4212" s="19">
        <f>Details!E4212</f>
        <v>0</v>
      </c>
      <c r="C4212" s="20">
        <f>Details!F4212</f>
        <v>0</v>
      </c>
      <c r="D4212" s="5"/>
      <c r="E4212" s="21">
        <f>Details!O4212</f>
        <v>0</v>
      </c>
      <c r="F4212" s="19">
        <f>Details!P4212</f>
        <v>0</v>
      </c>
      <c r="G4212" s="19">
        <f>Details!Q4212</f>
        <v>0</v>
      </c>
      <c r="H4212" s="20">
        <f>Details!R4212</f>
        <v>0</v>
      </c>
    </row>
    <row r="4213" spans="1:8" x14ac:dyDescent="0.25">
      <c r="D4213" s="5"/>
    </row>
    <row r="4214" spans="1:8" x14ac:dyDescent="0.25">
      <c r="A4214" s="3" t="s">
        <v>396</v>
      </c>
      <c r="D4214" s="5"/>
      <c r="E4214" s="6" t="s">
        <v>7</v>
      </c>
    </row>
    <row r="4215" spans="1:8" x14ac:dyDescent="0.25">
      <c r="A4215" s="67" t="s">
        <v>0</v>
      </c>
      <c r="B4215" s="67"/>
      <c r="C4215" s="68"/>
      <c r="D4215" s="5"/>
      <c r="E4215" s="58" t="s">
        <v>0</v>
      </c>
      <c r="F4215" s="59"/>
      <c r="G4215" s="59"/>
      <c r="H4215" s="60"/>
    </row>
    <row r="4216" spans="1:8" x14ac:dyDescent="0.25">
      <c r="A4216" s="7" t="s">
        <v>5</v>
      </c>
      <c r="B4216" s="7" t="s">
        <v>2</v>
      </c>
      <c r="C4216" s="8" t="s">
        <v>1013</v>
      </c>
      <c r="D4216" s="5"/>
      <c r="E4216" s="9" t="s">
        <v>8</v>
      </c>
      <c r="F4216" s="7" t="s">
        <v>9</v>
      </c>
      <c r="G4216" s="7" t="s">
        <v>10</v>
      </c>
      <c r="H4216" s="8" t="s">
        <v>11</v>
      </c>
    </row>
    <row r="4217" spans="1:8" x14ac:dyDescent="0.25">
      <c r="A4217" s="10">
        <f>SUM(Details!D4217:D4222)/6</f>
        <v>0</v>
      </c>
      <c r="B4217" s="10">
        <f>SUM(Details!E4217:E4222)/6</f>
        <v>0</v>
      </c>
      <c r="C4217" s="11">
        <f>SUM(Details!F4217:F4222)/6</f>
        <v>0</v>
      </c>
      <c r="D4217" s="5"/>
      <c r="E4217" s="12">
        <f>SUM(Details!O4217:O4222)/6</f>
        <v>0</v>
      </c>
      <c r="F4217" s="10">
        <f>SUM(Details!P4217:P4222)/6</f>
        <v>0</v>
      </c>
      <c r="G4217" s="10">
        <f>SUM(Details!Q4217:Q4222)/6</f>
        <v>0</v>
      </c>
      <c r="H4217" s="11">
        <f>SUM(Details!R4217:R4222)/6</f>
        <v>0</v>
      </c>
    </row>
    <row r="4218" spans="1:8" x14ac:dyDescent="0.25">
      <c r="A4218" s="69" t="s">
        <v>6</v>
      </c>
      <c r="B4218" s="69"/>
      <c r="C4218" s="70"/>
      <c r="D4218" s="5"/>
      <c r="E4218" s="61" t="s">
        <v>6</v>
      </c>
      <c r="F4218" s="62"/>
      <c r="G4218" s="62"/>
      <c r="H4218" s="63"/>
    </row>
    <row r="4219" spans="1:8" x14ac:dyDescent="0.25">
      <c r="A4219" s="13" t="s">
        <v>5</v>
      </c>
      <c r="B4219" s="13" t="s">
        <v>2</v>
      </c>
      <c r="C4219" s="14" t="s">
        <v>1013</v>
      </c>
      <c r="D4219" s="5"/>
      <c r="E4219" s="15" t="s">
        <v>8</v>
      </c>
      <c r="F4219" s="13" t="s">
        <v>9</v>
      </c>
      <c r="G4219" s="13" t="s">
        <v>10</v>
      </c>
      <c r="H4219" s="14" t="s">
        <v>11</v>
      </c>
    </row>
    <row r="4220" spans="1:8" x14ac:dyDescent="0.25">
      <c r="A4220" s="10">
        <f>SUM(Details!J4217:J4223)/7</f>
        <v>0</v>
      </c>
      <c r="B4220" s="10">
        <f>SUM(Details!K4217:K4223)/7</f>
        <v>0</v>
      </c>
      <c r="C4220" s="11">
        <f>SUM(Details!L4217:L4223)/7</f>
        <v>0</v>
      </c>
      <c r="D4220" s="5"/>
      <c r="E4220" s="12">
        <f>SUM(Details!T4217:T4223)/7</f>
        <v>0</v>
      </c>
      <c r="F4220" s="10">
        <f>SUM(Details!U4217:U4223)/7</f>
        <v>0</v>
      </c>
      <c r="G4220" s="10">
        <f>SUM(Details!V4217:V4223)/7</f>
        <v>0</v>
      </c>
      <c r="H4220" s="11">
        <f>SUM(Details!W4217:W4223)/7</f>
        <v>0</v>
      </c>
    </row>
    <row r="4221" spans="1:8" x14ac:dyDescent="0.25">
      <c r="A4221" s="71" t="s">
        <v>12</v>
      </c>
      <c r="B4221" s="71"/>
      <c r="C4221" s="72"/>
      <c r="D4221" s="5"/>
      <c r="E4221" s="64" t="s">
        <v>12</v>
      </c>
      <c r="F4221" s="65"/>
      <c r="G4221" s="65"/>
      <c r="H4221" s="66"/>
    </row>
    <row r="4222" spans="1:8" x14ac:dyDescent="0.25">
      <c r="A4222" s="16" t="s">
        <v>5</v>
      </c>
      <c r="B4222" s="16" t="s">
        <v>2</v>
      </c>
      <c r="C4222" s="17" t="s">
        <v>1013</v>
      </c>
      <c r="D4222" s="5"/>
      <c r="E4222" s="18" t="s">
        <v>8</v>
      </c>
      <c r="F4222" s="16" t="s">
        <v>9</v>
      </c>
      <c r="G4222" s="16" t="s">
        <v>10</v>
      </c>
      <c r="H4222" s="17" t="s">
        <v>11</v>
      </c>
    </row>
    <row r="4223" spans="1:8" x14ac:dyDescent="0.25">
      <c r="A4223" s="19">
        <f>Details!D4223</f>
        <v>0</v>
      </c>
      <c r="B4223" s="19">
        <f>Details!E4223</f>
        <v>0</v>
      </c>
      <c r="C4223" s="20">
        <f>Details!F4223</f>
        <v>0</v>
      </c>
      <c r="D4223" s="5"/>
      <c r="E4223" s="21">
        <f>Details!O4223</f>
        <v>0</v>
      </c>
      <c r="F4223" s="19">
        <f>Details!P4223</f>
        <v>0</v>
      </c>
      <c r="G4223" s="19">
        <f>Details!Q4223</f>
        <v>0</v>
      </c>
      <c r="H4223" s="20">
        <f>Details!R4223</f>
        <v>0</v>
      </c>
    </row>
    <row r="4224" spans="1:8" x14ac:dyDescent="0.25">
      <c r="D4224" s="5"/>
    </row>
    <row r="4225" spans="1:8" x14ac:dyDescent="0.25">
      <c r="A4225" s="3" t="s">
        <v>397</v>
      </c>
      <c r="D4225" s="5"/>
      <c r="E4225" s="6" t="s">
        <v>7</v>
      </c>
    </row>
    <row r="4226" spans="1:8" x14ac:dyDescent="0.25">
      <c r="A4226" s="67" t="s">
        <v>0</v>
      </c>
      <c r="B4226" s="67"/>
      <c r="C4226" s="68"/>
      <c r="D4226" s="5"/>
      <c r="E4226" s="58" t="s">
        <v>0</v>
      </c>
      <c r="F4226" s="59"/>
      <c r="G4226" s="59"/>
      <c r="H4226" s="60"/>
    </row>
    <row r="4227" spans="1:8" x14ac:dyDescent="0.25">
      <c r="A4227" s="7" t="s">
        <v>5</v>
      </c>
      <c r="B4227" s="7" t="s">
        <v>2</v>
      </c>
      <c r="C4227" s="8" t="s">
        <v>1013</v>
      </c>
      <c r="D4227" s="5"/>
      <c r="E4227" s="9" t="s">
        <v>8</v>
      </c>
      <c r="F4227" s="7" t="s">
        <v>9</v>
      </c>
      <c r="G4227" s="7" t="s">
        <v>10</v>
      </c>
      <c r="H4227" s="8" t="s">
        <v>11</v>
      </c>
    </row>
    <row r="4228" spans="1:8" x14ac:dyDescent="0.25">
      <c r="A4228" s="10">
        <f>SUM(Details!D4228:D4233)/6</f>
        <v>0</v>
      </c>
      <c r="B4228" s="10">
        <f>SUM(Details!E4228:E4233)/6</f>
        <v>0</v>
      </c>
      <c r="C4228" s="11">
        <f>SUM(Details!F4228:F4233)/6</f>
        <v>0</v>
      </c>
      <c r="D4228" s="5"/>
      <c r="E4228" s="12">
        <f>SUM(Details!O4228:O4233)/6</f>
        <v>0</v>
      </c>
      <c r="F4228" s="10">
        <f>SUM(Details!P4228:P4233)/6</f>
        <v>0</v>
      </c>
      <c r="G4228" s="10">
        <f>SUM(Details!Q4228:Q4233)/6</f>
        <v>0</v>
      </c>
      <c r="H4228" s="11">
        <f>SUM(Details!R4228:R4233)/6</f>
        <v>0</v>
      </c>
    </row>
    <row r="4229" spans="1:8" x14ac:dyDescent="0.25">
      <c r="A4229" s="69" t="s">
        <v>6</v>
      </c>
      <c r="B4229" s="69"/>
      <c r="C4229" s="70"/>
      <c r="D4229" s="5"/>
      <c r="E4229" s="61" t="s">
        <v>6</v>
      </c>
      <c r="F4229" s="62"/>
      <c r="G4229" s="62"/>
      <c r="H4229" s="63"/>
    </row>
    <row r="4230" spans="1:8" x14ac:dyDescent="0.25">
      <c r="A4230" s="13" t="s">
        <v>5</v>
      </c>
      <c r="B4230" s="13" t="s">
        <v>2</v>
      </c>
      <c r="C4230" s="14" t="s">
        <v>1013</v>
      </c>
      <c r="D4230" s="5"/>
      <c r="E4230" s="15" t="s">
        <v>8</v>
      </c>
      <c r="F4230" s="13" t="s">
        <v>9</v>
      </c>
      <c r="G4230" s="13" t="s">
        <v>10</v>
      </c>
      <c r="H4230" s="14" t="s">
        <v>11</v>
      </c>
    </row>
    <row r="4231" spans="1:8" x14ac:dyDescent="0.25">
      <c r="A4231" s="10">
        <f>SUM(Details!J4228:J4234)/7</f>
        <v>0</v>
      </c>
      <c r="B4231" s="10">
        <f>SUM(Details!K4228:K4234)/7</f>
        <v>0</v>
      </c>
      <c r="C4231" s="11">
        <f>SUM(Details!L4228:L4234)/7</f>
        <v>0</v>
      </c>
      <c r="D4231" s="5"/>
      <c r="E4231" s="12">
        <f>SUM(Details!T4228:T4234)/7</f>
        <v>0</v>
      </c>
      <c r="F4231" s="10">
        <f>SUM(Details!U4228:U4234)/7</f>
        <v>0</v>
      </c>
      <c r="G4231" s="10">
        <f>SUM(Details!V4228:V4234)/7</f>
        <v>0</v>
      </c>
      <c r="H4231" s="11">
        <f>SUM(Details!W4228:W4234)/7</f>
        <v>0</v>
      </c>
    </row>
    <row r="4232" spans="1:8" x14ac:dyDescent="0.25">
      <c r="A4232" s="71" t="s">
        <v>12</v>
      </c>
      <c r="B4232" s="71"/>
      <c r="C4232" s="72"/>
      <c r="D4232" s="5"/>
      <c r="E4232" s="64" t="s">
        <v>12</v>
      </c>
      <c r="F4232" s="65"/>
      <c r="G4232" s="65"/>
      <c r="H4232" s="66"/>
    </row>
    <row r="4233" spans="1:8" x14ac:dyDescent="0.25">
      <c r="A4233" s="16" t="s">
        <v>5</v>
      </c>
      <c r="B4233" s="16" t="s">
        <v>2</v>
      </c>
      <c r="C4233" s="17" t="s">
        <v>1013</v>
      </c>
      <c r="D4233" s="5"/>
      <c r="E4233" s="18" t="s">
        <v>8</v>
      </c>
      <c r="F4233" s="16" t="s">
        <v>9</v>
      </c>
      <c r="G4233" s="16" t="s">
        <v>10</v>
      </c>
      <c r="H4233" s="17" t="s">
        <v>11</v>
      </c>
    </row>
    <row r="4234" spans="1:8" x14ac:dyDescent="0.25">
      <c r="A4234" s="19">
        <f>Details!D4234</f>
        <v>0</v>
      </c>
      <c r="B4234" s="19">
        <f>Details!E4234</f>
        <v>0</v>
      </c>
      <c r="C4234" s="20">
        <f>Details!F4234</f>
        <v>0</v>
      </c>
      <c r="D4234" s="5"/>
      <c r="E4234" s="21">
        <f>Details!O4234</f>
        <v>0</v>
      </c>
      <c r="F4234" s="19">
        <f>Details!P4234</f>
        <v>0</v>
      </c>
      <c r="G4234" s="19">
        <f>Details!Q4234</f>
        <v>0</v>
      </c>
      <c r="H4234" s="20">
        <f>Details!R4234</f>
        <v>0</v>
      </c>
    </row>
    <row r="4235" spans="1:8" x14ac:dyDescent="0.25">
      <c r="D4235" s="5"/>
    </row>
    <row r="4236" spans="1:8" x14ac:dyDescent="0.25">
      <c r="A4236" s="3" t="s">
        <v>398</v>
      </c>
      <c r="D4236" s="5"/>
      <c r="E4236" s="6" t="s">
        <v>7</v>
      </c>
    </row>
    <row r="4237" spans="1:8" x14ac:dyDescent="0.25">
      <c r="A4237" s="67" t="s">
        <v>0</v>
      </c>
      <c r="B4237" s="67"/>
      <c r="C4237" s="68"/>
      <c r="D4237" s="5"/>
      <c r="E4237" s="58" t="s">
        <v>0</v>
      </c>
      <c r="F4237" s="59"/>
      <c r="G4237" s="59"/>
      <c r="H4237" s="60"/>
    </row>
    <row r="4238" spans="1:8" x14ac:dyDescent="0.25">
      <c r="A4238" s="7" t="s">
        <v>5</v>
      </c>
      <c r="B4238" s="7" t="s">
        <v>2</v>
      </c>
      <c r="C4238" s="8" t="s">
        <v>1013</v>
      </c>
      <c r="D4238" s="5"/>
      <c r="E4238" s="9" t="s">
        <v>8</v>
      </c>
      <c r="F4238" s="7" t="s">
        <v>9</v>
      </c>
      <c r="G4238" s="7" t="s">
        <v>10</v>
      </c>
      <c r="H4238" s="8" t="s">
        <v>11</v>
      </c>
    </row>
    <row r="4239" spans="1:8" x14ac:dyDescent="0.25">
      <c r="A4239" s="10">
        <f>SUM(Details!D4239:D4244)/6</f>
        <v>0</v>
      </c>
      <c r="B4239" s="10">
        <f>SUM(Details!E4239:E4244)/6</f>
        <v>0</v>
      </c>
      <c r="C4239" s="11">
        <f>SUM(Details!F4239:F4244)/6</f>
        <v>0</v>
      </c>
      <c r="D4239" s="5"/>
      <c r="E4239" s="12">
        <f>SUM(Details!O4239:O4244)/6</f>
        <v>0</v>
      </c>
      <c r="F4239" s="10">
        <f>SUM(Details!P4239:P4244)/6</f>
        <v>0</v>
      </c>
      <c r="G4239" s="10">
        <f>SUM(Details!Q4239:Q4244)/6</f>
        <v>0</v>
      </c>
      <c r="H4239" s="11">
        <f>SUM(Details!R4239:R4244)/6</f>
        <v>0</v>
      </c>
    </row>
    <row r="4240" spans="1:8" x14ac:dyDescent="0.25">
      <c r="A4240" s="69" t="s">
        <v>6</v>
      </c>
      <c r="B4240" s="69"/>
      <c r="C4240" s="70"/>
      <c r="D4240" s="5"/>
      <c r="E4240" s="61" t="s">
        <v>6</v>
      </c>
      <c r="F4240" s="62"/>
      <c r="G4240" s="62"/>
      <c r="H4240" s="63"/>
    </row>
    <row r="4241" spans="1:8" x14ac:dyDescent="0.25">
      <c r="A4241" s="13" t="s">
        <v>5</v>
      </c>
      <c r="B4241" s="13" t="s">
        <v>2</v>
      </c>
      <c r="C4241" s="14" t="s">
        <v>1013</v>
      </c>
      <c r="D4241" s="5"/>
      <c r="E4241" s="15" t="s">
        <v>8</v>
      </c>
      <c r="F4241" s="13" t="s">
        <v>9</v>
      </c>
      <c r="G4241" s="13" t="s">
        <v>10</v>
      </c>
      <c r="H4241" s="14" t="s">
        <v>11</v>
      </c>
    </row>
    <row r="4242" spans="1:8" x14ac:dyDescent="0.25">
      <c r="A4242" s="10">
        <f>SUM(Details!J4239:J4245)/7</f>
        <v>0</v>
      </c>
      <c r="B4242" s="10">
        <f>SUM(Details!K4239:K4245)/7</f>
        <v>0</v>
      </c>
      <c r="C4242" s="11">
        <f>SUM(Details!L4239:L4245)/7</f>
        <v>0</v>
      </c>
      <c r="D4242" s="5"/>
      <c r="E4242" s="12">
        <f>SUM(Details!T4239:T4245)/7</f>
        <v>0</v>
      </c>
      <c r="F4242" s="10">
        <f>SUM(Details!U4239:U4245)/7</f>
        <v>0</v>
      </c>
      <c r="G4242" s="10">
        <f>SUM(Details!V4239:V4245)/7</f>
        <v>0</v>
      </c>
      <c r="H4242" s="11">
        <f>SUM(Details!W4239:W4245)/7</f>
        <v>0</v>
      </c>
    </row>
    <row r="4243" spans="1:8" x14ac:dyDescent="0.25">
      <c r="A4243" s="71" t="s">
        <v>12</v>
      </c>
      <c r="B4243" s="71"/>
      <c r="C4243" s="72"/>
      <c r="D4243" s="5"/>
      <c r="E4243" s="64" t="s">
        <v>12</v>
      </c>
      <c r="F4243" s="65"/>
      <c r="G4243" s="65"/>
      <c r="H4243" s="66"/>
    </row>
    <row r="4244" spans="1:8" x14ac:dyDescent="0.25">
      <c r="A4244" s="16" t="s">
        <v>5</v>
      </c>
      <c r="B4244" s="16" t="s">
        <v>2</v>
      </c>
      <c r="C4244" s="17" t="s">
        <v>1013</v>
      </c>
      <c r="D4244" s="5"/>
      <c r="E4244" s="18" t="s">
        <v>8</v>
      </c>
      <c r="F4244" s="16" t="s">
        <v>9</v>
      </c>
      <c r="G4244" s="16" t="s">
        <v>10</v>
      </c>
      <c r="H4244" s="17" t="s">
        <v>11</v>
      </c>
    </row>
    <row r="4245" spans="1:8" x14ac:dyDescent="0.25">
      <c r="A4245" s="19">
        <f>Details!D4245</f>
        <v>0</v>
      </c>
      <c r="B4245" s="19">
        <f>Details!E4245</f>
        <v>0</v>
      </c>
      <c r="C4245" s="20">
        <f>Details!F4245</f>
        <v>0</v>
      </c>
      <c r="D4245" s="5"/>
      <c r="E4245" s="21">
        <f>Details!O4245</f>
        <v>0</v>
      </c>
      <c r="F4245" s="19">
        <f>Details!P4245</f>
        <v>0</v>
      </c>
      <c r="G4245" s="19">
        <f>Details!Q4245</f>
        <v>0</v>
      </c>
      <c r="H4245" s="20">
        <f>Details!R4245</f>
        <v>0</v>
      </c>
    </row>
    <row r="4246" spans="1:8" x14ac:dyDescent="0.25">
      <c r="D4246" s="5"/>
    </row>
    <row r="4247" spans="1:8" x14ac:dyDescent="0.25">
      <c r="A4247" s="3" t="s">
        <v>399</v>
      </c>
      <c r="D4247" s="5"/>
      <c r="E4247" s="6" t="s">
        <v>7</v>
      </c>
    </row>
    <row r="4248" spans="1:8" x14ac:dyDescent="0.25">
      <c r="A4248" s="67" t="s">
        <v>0</v>
      </c>
      <c r="B4248" s="67"/>
      <c r="C4248" s="68"/>
      <c r="D4248" s="5"/>
      <c r="E4248" s="58" t="s">
        <v>0</v>
      </c>
      <c r="F4248" s="59"/>
      <c r="G4248" s="59"/>
      <c r="H4248" s="60"/>
    </row>
    <row r="4249" spans="1:8" x14ac:dyDescent="0.25">
      <c r="A4249" s="7" t="s">
        <v>5</v>
      </c>
      <c r="B4249" s="7" t="s">
        <v>2</v>
      </c>
      <c r="C4249" s="8" t="s">
        <v>1013</v>
      </c>
      <c r="D4249" s="5"/>
      <c r="E4249" s="9" t="s">
        <v>8</v>
      </c>
      <c r="F4249" s="7" t="s">
        <v>9</v>
      </c>
      <c r="G4249" s="7" t="s">
        <v>10</v>
      </c>
      <c r="H4249" s="8" t="s">
        <v>11</v>
      </c>
    </row>
    <row r="4250" spans="1:8" x14ac:dyDescent="0.25">
      <c r="A4250" s="10">
        <f>SUM(Details!D4250:D4255)/6</f>
        <v>0</v>
      </c>
      <c r="B4250" s="10">
        <f>SUM(Details!E4250:E4255)/6</f>
        <v>0</v>
      </c>
      <c r="C4250" s="11">
        <f>SUM(Details!F4250:F4255)/6</f>
        <v>0</v>
      </c>
      <c r="D4250" s="5"/>
      <c r="E4250" s="12">
        <f>SUM(Details!O4250:O4255)/6</f>
        <v>0</v>
      </c>
      <c r="F4250" s="10">
        <f>SUM(Details!P4250:P4255)/6</f>
        <v>0</v>
      </c>
      <c r="G4250" s="10">
        <f>SUM(Details!Q4250:Q4255)/6</f>
        <v>0</v>
      </c>
      <c r="H4250" s="11">
        <f>SUM(Details!R4250:R4255)/6</f>
        <v>0</v>
      </c>
    </row>
    <row r="4251" spans="1:8" x14ac:dyDescent="0.25">
      <c r="A4251" s="69" t="s">
        <v>6</v>
      </c>
      <c r="B4251" s="69"/>
      <c r="C4251" s="70"/>
      <c r="D4251" s="5"/>
      <c r="E4251" s="61" t="s">
        <v>6</v>
      </c>
      <c r="F4251" s="62"/>
      <c r="G4251" s="62"/>
      <c r="H4251" s="63"/>
    </row>
    <row r="4252" spans="1:8" x14ac:dyDescent="0.25">
      <c r="A4252" s="13" t="s">
        <v>5</v>
      </c>
      <c r="B4252" s="13" t="s">
        <v>2</v>
      </c>
      <c r="C4252" s="14" t="s">
        <v>1013</v>
      </c>
      <c r="D4252" s="5"/>
      <c r="E4252" s="15" t="s">
        <v>8</v>
      </c>
      <c r="F4252" s="13" t="s">
        <v>9</v>
      </c>
      <c r="G4252" s="13" t="s">
        <v>10</v>
      </c>
      <c r="H4252" s="14" t="s">
        <v>11</v>
      </c>
    </row>
    <row r="4253" spans="1:8" x14ac:dyDescent="0.25">
      <c r="A4253" s="10">
        <f>SUM(Details!J4250:J4256)/7</f>
        <v>0</v>
      </c>
      <c r="B4253" s="10">
        <f>SUM(Details!K4250:K4256)/7</f>
        <v>0</v>
      </c>
      <c r="C4253" s="11">
        <f>SUM(Details!L4250:L4256)/7</f>
        <v>0</v>
      </c>
      <c r="D4253" s="5"/>
      <c r="E4253" s="12">
        <f>SUM(Details!T4250:T4256)/7</f>
        <v>0</v>
      </c>
      <c r="F4253" s="10">
        <f>SUM(Details!U4250:U4256)/7</f>
        <v>0</v>
      </c>
      <c r="G4253" s="10">
        <f>SUM(Details!V4250:V4256)/7</f>
        <v>0</v>
      </c>
      <c r="H4253" s="11">
        <f>SUM(Details!W4250:W4256)/7</f>
        <v>0</v>
      </c>
    </row>
    <row r="4254" spans="1:8" x14ac:dyDescent="0.25">
      <c r="A4254" s="71" t="s">
        <v>12</v>
      </c>
      <c r="B4254" s="71"/>
      <c r="C4254" s="72"/>
      <c r="D4254" s="5"/>
      <c r="E4254" s="64" t="s">
        <v>12</v>
      </c>
      <c r="F4254" s="65"/>
      <c r="G4254" s="65"/>
      <c r="H4254" s="66"/>
    </row>
    <row r="4255" spans="1:8" x14ac:dyDescent="0.25">
      <c r="A4255" s="16" t="s">
        <v>5</v>
      </c>
      <c r="B4255" s="16" t="s">
        <v>2</v>
      </c>
      <c r="C4255" s="17" t="s">
        <v>1013</v>
      </c>
      <c r="D4255" s="5"/>
      <c r="E4255" s="18" t="s">
        <v>8</v>
      </c>
      <c r="F4255" s="16" t="s">
        <v>9</v>
      </c>
      <c r="G4255" s="16" t="s">
        <v>10</v>
      </c>
      <c r="H4255" s="17" t="s">
        <v>11</v>
      </c>
    </row>
    <row r="4256" spans="1:8" x14ac:dyDescent="0.25">
      <c r="A4256" s="19">
        <f>Details!D4256</f>
        <v>0</v>
      </c>
      <c r="B4256" s="19">
        <f>Details!E4256</f>
        <v>0</v>
      </c>
      <c r="C4256" s="20">
        <f>Details!F4256</f>
        <v>0</v>
      </c>
      <c r="D4256" s="5"/>
      <c r="E4256" s="21">
        <f>Details!O4256</f>
        <v>0</v>
      </c>
      <c r="F4256" s="19">
        <f>Details!P4256</f>
        <v>0</v>
      </c>
      <c r="G4256" s="19">
        <f>Details!Q4256</f>
        <v>0</v>
      </c>
      <c r="H4256" s="20">
        <f>Details!R4256</f>
        <v>0</v>
      </c>
    </row>
    <row r="4257" spans="1:8" x14ac:dyDescent="0.25">
      <c r="D4257" s="5"/>
    </row>
    <row r="4258" spans="1:8" x14ac:dyDescent="0.25">
      <c r="A4258" s="3" t="s">
        <v>400</v>
      </c>
      <c r="D4258" s="5"/>
      <c r="E4258" s="6" t="s">
        <v>7</v>
      </c>
    </row>
    <row r="4259" spans="1:8" x14ac:dyDescent="0.25">
      <c r="A4259" s="67" t="s">
        <v>0</v>
      </c>
      <c r="B4259" s="67"/>
      <c r="C4259" s="68"/>
      <c r="D4259" s="5"/>
      <c r="E4259" s="58" t="s">
        <v>0</v>
      </c>
      <c r="F4259" s="59"/>
      <c r="G4259" s="59"/>
      <c r="H4259" s="60"/>
    </row>
    <row r="4260" spans="1:8" x14ac:dyDescent="0.25">
      <c r="A4260" s="7" t="s">
        <v>5</v>
      </c>
      <c r="B4260" s="7" t="s">
        <v>2</v>
      </c>
      <c r="C4260" s="8" t="s">
        <v>1013</v>
      </c>
      <c r="D4260" s="5"/>
      <c r="E4260" s="9" t="s">
        <v>8</v>
      </c>
      <c r="F4260" s="7" t="s">
        <v>9</v>
      </c>
      <c r="G4260" s="7" t="s">
        <v>10</v>
      </c>
      <c r="H4260" s="8" t="s">
        <v>11</v>
      </c>
    </row>
    <row r="4261" spans="1:8" x14ac:dyDescent="0.25">
      <c r="A4261" s="10">
        <f>SUM(Details!D4261:D4266)/6</f>
        <v>0</v>
      </c>
      <c r="B4261" s="10">
        <f>SUM(Details!E4261:E4266)/6</f>
        <v>0</v>
      </c>
      <c r="C4261" s="11">
        <f>SUM(Details!F4261:F4266)/6</f>
        <v>0</v>
      </c>
      <c r="D4261" s="5"/>
      <c r="E4261" s="12">
        <f>SUM(Details!O4261:O4266)/6</f>
        <v>0</v>
      </c>
      <c r="F4261" s="10">
        <f>SUM(Details!P4261:P4266)/6</f>
        <v>0</v>
      </c>
      <c r="G4261" s="10">
        <f>SUM(Details!Q4261:Q4266)/6</f>
        <v>0</v>
      </c>
      <c r="H4261" s="11">
        <f>SUM(Details!R4261:R4266)/6</f>
        <v>0</v>
      </c>
    </row>
    <row r="4262" spans="1:8" x14ac:dyDescent="0.25">
      <c r="A4262" s="69" t="s">
        <v>6</v>
      </c>
      <c r="B4262" s="69"/>
      <c r="C4262" s="70"/>
      <c r="D4262" s="5"/>
      <c r="E4262" s="61" t="s">
        <v>6</v>
      </c>
      <c r="F4262" s="62"/>
      <c r="G4262" s="62"/>
      <c r="H4262" s="63"/>
    </row>
    <row r="4263" spans="1:8" x14ac:dyDescent="0.25">
      <c r="A4263" s="13" t="s">
        <v>5</v>
      </c>
      <c r="B4263" s="13" t="s">
        <v>2</v>
      </c>
      <c r="C4263" s="14" t="s">
        <v>1013</v>
      </c>
      <c r="D4263" s="5"/>
      <c r="E4263" s="15" t="s">
        <v>8</v>
      </c>
      <c r="F4263" s="13" t="s">
        <v>9</v>
      </c>
      <c r="G4263" s="13" t="s">
        <v>10</v>
      </c>
      <c r="H4263" s="14" t="s">
        <v>11</v>
      </c>
    </row>
    <row r="4264" spans="1:8" x14ac:dyDescent="0.25">
      <c r="A4264" s="10">
        <f>SUM(Details!J4261:J4267)/7</f>
        <v>0</v>
      </c>
      <c r="B4264" s="10">
        <f>SUM(Details!K4261:K4267)/7</f>
        <v>0</v>
      </c>
      <c r="C4264" s="11">
        <f>SUM(Details!L4261:L4267)/7</f>
        <v>0</v>
      </c>
      <c r="D4264" s="5"/>
      <c r="E4264" s="12">
        <f>SUM(Details!T4261:T4267)/7</f>
        <v>0</v>
      </c>
      <c r="F4264" s="10">
        <f>SUM(Details!U4261:U4267)/7</f>
        <v>0</v>
      </c>
      <c r="G4264" s="10">
        <f>SUM(Details!V4261:V4267)/7</f>
        <v>0</v>
      </c>
      <c r="H4264" s="11">
        <f>SUM(Details!W4261:W4267)/7</f>
        <v>0</v>
      </c>
    </row>
    <row r="4265" spans="1:8" x14ac:dyDescent="0.25">
      <c r="A4265" s="71" t="s">
        <v>12</v>
      </c>
      <c r="B4265" s="71"/>
      <c r="C4265" s="72"/>
      <c r="D4265" s="5"/>
      <c r="E4265" s="64" t="s">
        <v>12</v>
      </c>
      <c r="F4265" s="65"/>
      <c r="G4265" s="65"/>
      <c r="H4265" s="66"/>
    </row>
    <row r="4266" spans="1:8" x14ac:dyDescent="0.25">
      <c r="A4266" s="16" t="s">
        <v>5</v>
      </c>
      <c r="B4266" s="16" t="s">
        <v>2</v>
      </c>
      <c r="C4266" s="17" t="s">
        <v>1013</v>
      </c>
      <c r="D4266" s="5"/>
      <c r="E4266" s="18" t="s">
        <v>8</v>
      </c>
      <c r="F4266" s="16" t="s">
        <v>9</v>
      </c>
      <c r="G4266" s="16" t="s">
        <v>10</v>
      </c>
      <c r="H4266" s="17" t="s">
        <v>11</v>
      </c>
    </row>
    <row r="4267" spans="1:8" x14ac:dyDescent="0.25">
      <c r="A4267" s="19">
        <f>Details!D4267</f>
        <v>0</v>
      </c>
      <c r="B4267" s="19">
        <f>Details!E4267</f>
        <v>0</v>
      </c>
      <c r="C4267" s="20">
        <f>Details!F4267</f>
        <v>0</v>
      </c>
      <c r="D4267" s="5"/>
      <c r="E4267" s="21">
        <f>Details!O4267</f>
        <v>0</v>
      </c>
      <c r="F4267" s="19">
        <f>Details!P4267</f>
        <v>0</v>
      </c>
      <c r="G4267" s="19">
        <f>Details!Q4267</f>
        <v>0</v>
      </c>
      <c r="H4267" s="20">
        <f>Details!R4267</f>
        <v>0</v>
      </c>
    </row>
    <row r="4268" spans="1:8" x14ac:dyDescent="0.25">
      <c r="D4268" s="5"/>
    </row>
    <row r="4269" spans="1:8" x14ac:dyDescent="0.25">
      <c r="A4269" s="3" t="s">
        <v>401</v>
      </c>
      <c r="D4269" s="5"/>
      <c r="E4269" s="6" t="s">
        <v>7</v>
      </c>
    </row>
    <row r="4270" spans="1:8" x14ac:dyDescent="0.25">
      <c r="A4270" s="67" t="s">
        <v>0</v>
      </c>
      <c r="B4270" s="67"/>
      <c r="C4270" s="68"/>
      <c r="D4270" s="5"/>
      <c r="E4270" s="58" t="s">
        <v>0</v>
      </c>
      <c r="F4270" s="59"/>
      <c r="G4270" s="59"/>
      <c r="H4270" s="60"/>
    </row>
    <row r="4271" spans="1:8" x14ac:dyDescent="0.25">
      <c r="A4271" s="7" t="s">
        <v>5</v>
      </c>
      <c r="B4271" s="7" t="s">
        <v>2</v>
      </c>
      <c r="C4271" s="8" t="s">
        <v>1013</v>
      </c>
      <c r="D4271" s="5"/>
      <c r="E4271" s="9" t="s">
        <v>8</v>
      </c>
      <c r="F4271" s="7" t="s">
        <v>9</v>
      </c>
      <c r="G4271" s="7" t="s">
        <v>10</v>
      </c>
      <c r="H4271" s="8" t="s">
        <v>11</v>
      </c>
    </row>
    <row r="4272" spans="1:8" x14ac:dyDescent="0.25">
      <c r="A4272" s="10">
        <f>SUM(Details!D4272:D4277)/6</f>
        <v>0</v>
      </c>
      <c r="B4272" s="10">
        <f>SUM(Details!E4272:E4277)/6</f>
        <v>0</v>
      </c>
      <c r="C4272" s="11">
        <f>SUM(Details!F4272:F4277)/6</f>
        <v>0</v>
      </c>
      <c r="D4272" s="5"/>
      <c r="E4272" s="12">
        <f>SUM(Details!O4272:O4277)/6</f>
        <v>0</v>
      </c>
      <c r="F4272" s="10">
        <f>SUM(Details!P4272:P4277)/6</f>
        <v>0</v>
      </c>
      <c r="G4272" s="10">
        <f>SUM(Details!Q4272:Q4277)/6</f>
        <v>0</v>
      </c>
      <c r="H4272" s="11">
        <f>SUM(Details!R4272:R4277)/6</f>
        <v>0</v>
      </c>
    </row>
    <row r="4273" spans="1:8" x14ac:dyDescent="0.25">
      <c r="A4273" s="69" t="s">
        <v>6</v>
      </c>
      <c r="B4273" s="69"/>
      <c r="C4273" s="70"/>
      <c r="D4273" s="5"/>
      <c r="E4273" s="61" t="s">
        <v>6</v>
      </c>
      <c r="F4273" s="62"/>
      <c r="G4273" s="62"/>
      <c r="H4273" s="63"/>
    </row>
    <row r="4274" spans="1:8" x14ac:dyDescent="0.25">
      <c r="A4274" s="13" t="s">
        <v>5</v>
      </c>
      <c r="B4274" s="13" t="s">
        <v>2</v>
      </c>
      <c r="C4274" s="14" t="s">
        <v>1013</v>
      </c>
      <c r="D4274" s="5"/>
      <c r="E4274" s="15" t="s">
        <v>8</v>
      </c>
      <c r="F4274" s="13" t="s">
        <v>9</v>
      </c>
      <c r="G4274" s="13" t="s">
        <v>10</v>
      </c>
      <c r="H4274" s="14" t="s">
        <v>11</v>
      </c>
    </row>
    <row r="4275" spans="1:8" x14ac:dyDescent="0.25">
      <c r="A4275" s="10">
        <f>SUM(Details!J4272:J4278)/7</f>
        <v>0</v>
      </c>
      <c r="B4275" s="10">
        <f>SUM(Details!K4272:K4278)/7</f>
        <v>0</v>
      </c>
      <c r="C4275" s="11">
        <f>SUM(Details!L4272:L4278)/7</f>
        <v>0</v>
      </c>
      <c r="D4275" s="5"/>
      <c r="E4275" s="12">
        <f>SUM(Details!T4272:T4278)/7</f>
        <v>0</v>
      </c>
      <c r="F4275" s="10">
        <f>SUM(Details!U4272:U4278)/7</f>
        <v>0</v>
      </c>
      <c r="G4275" s="10">
        <f>SUM(Details!V4272:V4278)/7</f>
        <v>0</v>
      </c>
      <c r="H4275" s="11">
        <f>SUM(Details!W4272:W4278)/7</f>
        <v>0</v>
      </c>
    </row>
    <row r="4276" spans="1:8" x14ac:dyDescent="0.25">
      <c r="A4276" s="71" t="s">
        <v>12</v>
      </c>
      <c r="B4276" s="71"/>
      <c r="C4276" s="72"/>
      <c r="D4276" s="5"/>
      <c r="E4276" s="64" t="s">
        <v>12</v>
      </c>
      <c r="F4276" s="65"/>
      <c r="G4276" s="65"/>
      <c r="H4276" s="66"/>
    </row>
    <row r="4277" spans="1:8" x14ac:dyDescent="0.25">
      <c r="A4277" s="16" t="s">
        <v>5</v>
      </c>
      <c r="B4277" s="16" t="s">
        <v>2</v>
      </c>
      <c r="C4277" s="17" t="s">
        <v>1013</v>
      </c>
      <c r="D4277" s="5"/>
      <c r="E4277" s="18" t="s">
        <v>8</v>
      </c>
      <c r="F4277" s="16" t="s">
        <v>9</v>
      </c>
      <c r="G4277" s="16" t="s">
        <v>10</v>
      </c>
      <c r="H4277" s="17" t="s">
        <v>11</v>
      </c>
    </row>
    <row r="4278" spans="1:8" x14ac:dyDescent="0.25">
      <c r="A4278" s="19">
        <f>Details!D4278</f>
        <v>0</v>
      </c>
      <c r="B4278" s="19">
        <f>Details!E4278</f>
        <v>0</v>
      </c>
      <c r="C4278" s="20">
        <f>Details!F4278</f>
        <v>0</v>
      </c>
      <c r="D4278" s="5"/>
      <c r="E4278" s="21">
        <f>Details!O4278</f>
        <v>0</v>
      </c>
      <c r="F4278" s="19">
        <f>Details!P4278</f>
        <v>0</v>
      </c>
      <c r="G4278" s="19">
        <f>Details!Q4278</f>
        <v>0</v>
      </c>
      <c r="H4278" s="20">
        <f>Details!R4278</f>
        <v>0</v>
      </c>
    </row>
    <row r="4279" spans="1:8" x14ac:dyDescent="0.25">
      <c r="D4279" s="5"/>
    </row>
    <row r="4280" spans="1:8" x14ac:dyDescent="0.25">
      <c r="A4280" s="3" t="s">
        <v>402</v>
      </c>
      <c r="D4280" s="5"/>
      <c r="E4280" s="6" t="s">
        <v>7</v>
      </c>
    </row>
    <row r="4281" spans="1:8" x14ac:dyDescent="0.25">
      <c r="A4281" s="67" t="s">
        <v>0</v>
      </c>
      <c r="B4281" s="67"/>
      <c r="C4281" s="68"/>
      <c r="D4281" s="5"/>
      <c r="E4281" s="58" t="s">
        <v>0</v>
      </c>
      <c r="F4281" s="59"/>
      <c r="G4281" s="59"/>
      <c r="H4281" s="60"/>
    </row>
    <row r="4282" spans="1:8" x14ac:dyDescent="0.25">
      <c r="A4282" s="7" t="s">
        <v>5</v>
      </c>
      <c r="B4282" s="7" t="s">
        <v>2</v>
      </c>
      <c r="C4282" s="8" t="s">
        <v>1013</v>
      </c>
      <c r="D4282" s="5"/>
      <c r="E4282" s="9" t="s">
        <v>8</v>
      </c>
      <c r="F4282" s="7" t="s">
        <v>9</v>
      </c>
      <c r="G4282" s="7" t="s">
        <v>10</v>
      </c>
      <c r="H4282" s="8" t="s">
        <v>11</v>
      </c>
    </row>
    <row r="4283" spans="1:8" x14ac:dyDescent="0.25">
      <c r="A4283" s="10">
        <f>SUM(Details!D4283:D4288)/6</f>
        <v>0</v>
      </c>
      <c r="B4283" s="10">
        <f>SUM(Details!E4283:E4288)/6</f>
        <v>0</v>
      </c>
      <c r="C4283" s="11">
        <f>SUM(Details!F4283:F4288)/6</f>
        <v>0</v>
      </c>
      <c r="D4283" s="5"/>
      <c r="E4283" s="12">
        <f>SUM(Details!O4283:O4288)/6</f>
        <v>0</v>
      </c>
      <c r="F4283" s="10">
        <f>SUM(Details!P4283:P4288)/6</f>
        <v>0</v>
      </c>
      <c r="G4283" s="10">
        <f>SUM(Details!Q4283:Q4288)/6</f>
        <v>0</v>
      </c>
      <c r="H4283" s="11">
        <f>SUM(Details!R4283:R4288)/6</f>
        <v>0</v>
      </c>
    </row>
    <row r="4284" spans="1:8" x14ac:dyDescent="0.25">
      <c r="A4284" s="69" t="s">
        <v>6</v>
      </c>
      <c r="B4284" s="69"/>
      <c r="C4284" s="70"/>
      <c r="D4284" s="5"/>
      <c r="E4284" s="61" t="s">
        <v>6</v>
      </c>
      <c r="F4284" s="62"/>
      <c r="G4284" s="62"/>
      <c r="H4284" s="63"/>
    </row>
    <row r="4285" spans="1:8" x14ac:dyDescent="0.25">
      <c r="A4285" s="13" t="s">
        <v>5</v>
      </c>
      <c r="B4285" s="13" t="s">
        <v>2</v>
      </c>
      <c r="C4285" s="14" t="s">
        <v>1013</v>
      </c>
      <c r="D4285" s="5"/>
      <c r="E4285" s="15" t="s">
        <v>8</v>
      </c>
      <c r="F4285" s="13" t="s">
        <v>9</v>
      </c>
      <c r="G4285" s="13" t="s">
        <v>10</v>
      </c>
      <c r="H4285" s="14" t="s">
        <v>11</v>
      </c>
    </row>
    <row r="4286" spans="1:8" x14ac:dyDescent="0.25">
      <c r="A4286" s="10">
        <f>SUM(Details!J4283:J4289)/7</f>
        <v>0</v>
      </c>
      <c r="B4286" s="10">
        <f>SUM(Details!K4283:K4289)/7</f>
        <v>0</v>
      </c>
      <c r="C4286" s="11">
        <f>SUM(Details!L4283:L4289)/7</f>
        <v>0</v>
      </c>
      <c r="D4286" s="5"/>
      <c r="E4286" s="12">
        <f>SUM(Details!T4283:T4289)/7</f>
        <v>0</v>
      </c>
      <c r="F4286" s="10">
        <f>SUM(Details!U4283:U4289)/7</f>
        <v>0</v>
      </c>
      <c r="G4286" s="10">
        <f>SUM(Details!V4283:V4289)/7</f>
        <v>0</v>
      </c>
      <c r="H4286" s="11">
        <f>SUM(Details!W4283:W4289)/7</f>
        <v>0</v>
      </c>
    </row>
    <row r="4287" spans="1:8" x14ac:dyDescent="0.25">
      <c r="A4287" s="71" t="s">
        <v>12</v>
      </c>
      <c r="B4287" s="71"/>
      <c r="C4287" s="72"/>
      <c r="D4287" s="5"/>
      <c r="E4287" s="64" t="s">
        <v>12</v>
      </c>
      <c r="F4287" s="65"/>
      <c r="G4287" s="65"/>
      <c r="H4287" s="66"/>
    </row>
    <row r="4288" spans="1:8" x14ac:dyDescent="0.25">
      <c r="A4288" s="16" t="s">
        <v>5</v>
      </c>
      <c r="B4288" s="16" t="s">
        <v>2</v>
      </c>
      <c r="C4288" s="17" t="s">
        <v>1013</v>
      </c>
      <c r="D4288" s="5"/>
      <c r="E4288" s="18" t="s">
        <v>8</v>
      </c>
      <c r="F4288" s="16" t="s">
        <v>9</v>
      </c>
      <c r="G4288" s="16" t="s">
        <v>10</v>
      </c>
      <c r="H4288" s="17" t="s">
        <v>11</v>
      </c>
    </row>
    <row r="4289" spans="1:8" x14ac:dyDescent="0.25">
      <c r="A4289" s="19">
        <f>Details!D4289</f>
        <v>0</v>
      </c>
      <c r="B4289" s="19">
        <f>Details!E4289</f>
        <v>0</v>
      </c>
      <c r="C4289" s="20">
        <f>Details!F4289</f>
        <v>0</v>
      </c>
      <c r="D4289" s="5"/>
      <c r="E4289" s="21">
        <f>Details!O4289</f>
        <v>0</v>
      </c>
      <c r="F4289" s="19">
        <f>Details!P4289</f>
        <v>0</v>
      </c>
      <c r="G4289" s="19">
        <f>Details!Q4289</f>
        <v>0</v>
      </c>
      <c r="H4289" s="20">
        <f>Details!R4289</f>
        <v>0</v>
      </c>
    </row>
    <row r="4290" spans="1:8" x14ac:dyDescent="0.25">
      <c r="D4290" s="5"/>
    </row>
    <row r="4291" spans="1:8" x14ac:dyDescent="0.25">
      <c r="A4291" s="3" t="s">
        <v>403</v>
      </c>
      <c r="D4291" s="5"/>
      <c r="E4291" s="6" t="s">
        <v>7</v>
      </c>
    </row>
    <row r="4292" spans="1:8" x14ac:dyDescent="0.25">
      <c r="A4292" s="67" t="s">
        <v>0</v>
      </c>
      <c r="B4292" s="67"/>
      <c r="C4292" s="68"/>
      <c r="D4292" s="5"/>
      <c r="E4292" s="58" t="s">
        <v>0</v>
      </c>
      <c r="F4292" s="59"/>
      <c r="G4292" s="59"/>
      <c r="H4292" s="60"/>
    </row>
    <row r="4293" spans="1:8" x14ac:dyDescent="0.25">
      <c r="A4293" s="7" t="s">
        <v>5</v>
      </c>
      <c r="B4293" s="7" t="s">
        <v>2</v>
      </c>
      <c r="C4293" s="8" t="s">
        <v>1013</v>
      </c>
      <c r="D4293" s="5"/>
      <c r="E4293" s="9" t="s">
        <v>8</v>
      </c>
      <c r="F4293" s="7" t="s">
        <v>9</v>
      </c>
      <c r="G4293" s="7" t="s">
        <v>10</v>
      </c>
      <c r="H4293" s="8" t="s">
        <v>11</v>
      </c>
    </row>
    <row r="4294" spans="1:8" x14ac:dyDescent="0.25">
      <c r="A4294" s="10">
        <f>SUM(Details!D4294:D4299)/6</f>
        <v>0</v>
      </c>
      <c r="B4294" s="10">
        <f>SUM(Details!E4294:E4299)/6</f>
        <v>0</v>
      </c>
      <c r="C4294" s="11">
        <f>SUM(Details!F4294:F4299)/6</f>
        <v>0</v>
      </c>
      <c r="D4294" s="5"/>
      <c r="E4294" s="12">
        <f>SUM(Details!O4294:O4299)/6</f>
        <v>0</v>
      </c>
      <c r="F4294" s="10">
        <f>SUM(Details!P4294:P4299)/6</f>
        <v>0</v>
      </c>
      <c r="G4294" s="10">
        <f>SUM(Details!Q4294:Q4299)/6</f>
        <v>0</v>
      </c>
      <c r="H4294" s="11">
        <f>SUM(Details!R4294:R4299)/6</f>
        <v>0</v>
      </c>
    </row>
    <row r="4295" spans="1:8" x14ac:dyDescent="0.25">
      <c r="A4295" s="69" t="s">
        <v>6</v>
      </c>
      <c r="B4295" s="69"/>
      <c r="C4295" s="70"/>
      <c r="D4295" s="5"/>
      <c r="E4295" s="61" t="s">
        <v>6</v>
      </c>
      <c r="F4295" s="62"/>
      <c r="G4295" s="62"/>
      <c r="H4295" s="63"/>
    </row>
    <row r="4296" spans="1:8" x14ac:dyDescent="0.25">
      <c r="A4296" s="13" t="s">
        <v>5</v>
      </c>
      <c r="B4296" s="13" t="s">
        <v>2</v>
      </c>
      <c r="C4296" s="14" t="s">
        <v>1013</v>
      </c>
      <c r="D4296" s="5"/>
      <c r="E4296" s="15" t="s">
        <v>8</v>
      </c>
      <c r="F4296" s="13" t="s">
        <v>9</v>
      </c>
      <c r="G4296" s="13" t="s">
        <v>10</v>
      </c>
      <c r="H4296" s="14" t="s">
        <v>11</v>
      </c>
    </row>
    <row r="4297" spans="1:8" x14ac:dyDescent="0.25">
      <c r="A4297" s="10">
        <f>SUM(Details!J4294:J4300)/7</f>
        <v>0</v>
      </c>
      <c r="B4297" s="10">
        <f>SUM(Details!K4294:K4300)/7</f>
        <v>0</v>
      </c>
      <c r="C4297" s="11">
        <f>SUM(Details!L4294:L4300)/7</f>
        <v>0</v>
      </c>
      <c r="D4297" s="5"/>
      <c r="E4297" s="12">
        <f>SUM(Details!T4294:T4300)/7</f>
        <v>0</v>
      </c>
      <c r="F4297" s="10">
        <f>SUM(Details!U4294:U4300)/7</f>
        <v>0</v>
      </c>
      <c r="G4297" s="10">
        <f>SUM(Details!V4294:V4300)/7</f>
        <v>0</v>
      </c>
      <c r="H4297" s="11">
        <f>SUM(Details!W4294:W4300)/7</f>
        <v>0</v>
      </c>
    </row>
    <row r="4298" spans="1:8" x14ac:dyDescent="0.25">
      <c r="A4298" s="71" t="s">
        <v>12</v>
      </c>
      <c r="B4298" s="71"/>
      <c r="C4298" s="72"/>
      <c r="D4298" s="5"/>
      <c r="E4298" s="64" t="s">
        <v>12</v>
      </c>
      <c r="F4298" s="65"/>
      <c r="G4298" s="65"/>
      <c r="H4298" s="66"/>
    </row>
    <row r="4299" spans="1:8" x14ac:dyDescent="0.25">
      <c r="A4299" s="16" t="s">
        <v>5</v>
      </c>
      <c r="B4299" s="16" t="s">
        <v>2</v>
      </c>
      <c r="C4299" s="17" t="s">
        <v>1013</v>
      </c>
      <c r="D4299" s="5"/>
      <c r="E4299" s="18" t="s">
        <v>8</v>
      </c>
      <c r="F4299" s="16" t="s">
        <v>9</v>
      </c>
      <c r="G4299" s="16" t="s">
        <v>10</v>
      </c>
      <c r="H4299" s="17" t="s">
        <v>11</v>
      </c>
    </row>
    <row r="4300" spans="1:8" x14ac:dyDescent="0.25">
      <c r="A4300" s="19">
        <f>Details!D4300</f>
        <v>0</v>
      </c>
      <c r="B4300" s="19">
        <f>Details!E4300</f>
        <v>0</v>
      </c>
      <c r="C4300" s="20">
        <f>Details!F4300</f>
        <v>0</v>
      </c>
      <c r="D4300" s="5"/>
      <c r="E4300" s="21">
        <f>Details!O4300</f>
        <v>0</v>
      </c>
      <c r="F4300" s="19">
        <f>Details!P4300</f>
        <v>0</v>
      </c>
      <c r="G4300" s="19">
        <f>Details!Q4300</f>
        <v>0</v>
      </c>
      <c r="H4300" s="20">
        <f>Details!R4300</f>
        <v>0</v>
      </c>
    </row>
    <row r="4301" spans="1:8" x14ac:dyDescent="0.25">
      <c r="D4301" s="5"/>
    </row>
    <row r="4302" spans="1:8" x14ac:dyDescent="0.25">
      <c r="A4302" s="3" t="s">
        <v>404</v>
      </c>
      <c r="D4302" s="5"/>
      <c r="E4302" s="6" t="s">
        <v>7</v>
      </c>
    </row>
    <row r="4303" spans="1:8" x14ac:dyDescent="0.25">
      <c r="A4303" s="67" t="s">
        <v>0</v>
      </c>
      <c r="B4303" s="67"/>
      <c r="C4303" s="68"/>
      <c r="D4303" s="5"/>
      <c r="E4303" s="58" t="s">
        <v>0</v>
      </c>
      <c r="F4303" s="59"/>
      <c r="G4303" s="59"/>
      <c r="H4303" s="60"/>
    </row>
    <row r="4304" spans="1:8" x14ac:dyDescent="0.25">
      <c r="A4304" s="7" t="s">
        <v>5</v>
      </c>
      <c r="B4304" s="7" t="s">
        <v>2</v>
      </c>
      <c r="C4304" s="8" t="s">
        <v>1013</v>
      </c>
      <c r="D4304" s="5"/>
      <c r="E4304" s="9" t="s">
        <v>8</v>
      </c>
      <c r="F4304" s="7" t="s">
        <v>9</v>
      </c>
      <c r="G4304" s="7" t="s">
        <v>10</v>
      </c>
      <c r="H4304" s="8" t="s">
        <v>11</v>
      </c>
    </row>
    <row r="4305" spans="1:8" x14ac:dyDescent="0.25">
      <c r="A4305" s="10">
        <f>SUM(Details!D4305:D4310)/6</f>
        <v>0</v>
      </c>
      <c r="B4305" s="10">
        <f>SUM(Details!E4305:E4310)/6</f>
        <v>0</v>
      </c>
      <c r="C4305" s="11">
        <f>SUM(Details!F4305:F4310)/6</f>
        <v>0</v>
      </c>
      <c r="D4305" s="5"/>
      <c r="E4305" s="12">
        <f>SUM(Details!O4305:O4310)/6</f>
        <v>0</v>
      </c>
      <c r="F4305" s="10">
        <f>SUM(Details!P4305:P4310)/6</f>
        <v>0</v>
      </c>
      <c r="G4305" s="10">
        <f>SUM(Details!Q4305:Q4310)/6</f>
        <v>0</v>
      </c>
      <c r="H4305" s="11">
        <f>SUM(Details!R4305:R4310)/6</f>
        <v>0</v>
      </c>
    </row>
    <row r="4306" spans="1:8" x14ac:dyDescent="0.25">
      <c r="A4306" s="69" t="s">
        <v>6</v>
      </c>
      <c r="B4306" s="69"/>
      <c r="C4306" s="70"/>
      <c r="D4306" s="5"/>
      <c r="E4306" s="61" t="s">
        <v>6</v>
      </c>
      <c r="F4306" s="62"/>
      <c r="G4306" s="62"/>
      <c r="H4306" s="63"/>
    </row>
    <row r="4307" spans="1:8" x14ac:dyDescent="0.25">
      <c r="A4307" s="13" t="s">
        <v>5</v>
      </c>
      <c r="B4307" s="13" t="s">
        <v>2</v>
      </c>
      <c r="C4307" s="14" t="s">
        <v>1013</v>
      </c>
      <c r="D4307" s="5"/>
      <c r="E4307" s="15" t="s">
        <v>8</v>
      </c>
      <c r="F4307" s="13" t="s">
        <v>9</v>
      </c>
      <c r="G4307" s="13" t="s">
        <v>10</v>
      </c>
      <c r="H4307" s="14" t="s">
        <v>11</v>
      </c>
    </row>
    <row r="4308" spans="1:8" x14ac:dyDescent="0.25">
      <c r="A4308" s="10">
        <f>SUM(Details!J4305:J4311)/7</f>
        <v>0</v>
      </c>
      <c r="B4308" s="10">
        <f>SUM(Details!K4305:K4311)/7</f>
        <v>0</v>
      </c>
      <c r="C4308" s="11">
        <f>SUM(Details!L4305:L4311)/7</f>
        <v>0</v>
      </c>
      <c r="D4308" s="5"/>
      <c r="E4308" s="12">
        <f>SUM(Details!T4305:T4311)/7</f>
        <v>0</v>
      </c>
      <c r="F4308" s="10">
        <f>SUM(Details!U4305:U4311)/7</f>
        <v>0</v>
      </c>
      <c r="G4308" s="10">
        <f>SUM(Details!V4305:V4311)/7</f>
        <v>0</v>
      </c>
      <c r="H4308" s="11">
        <f>SUM(Details!W4305:W4311)/7</f>
        <v>0</v>
      </c>
    </row>
    <row r="4309" spans="1:8" x14ac:dyDescent="0.25">
      <c r="A4309" s="71" t="s">
        <v>12</v>
      </c>
      <c r="B4309" s="71"/>
      <c r="C4309" s="72"/>
      <c r="D4309" s="5"/>
      <c r="E4309" s="64" t="s">
        <v>12</v>
      </c>
      <c r="F4309" s="65"/>
      <c r="G4309" s="65"/>
      <c r="H4309" s="66"/>
    </row>
    <row r="4310" spans="1:8" x14ac:dyDescent="0.25">
      <c r="A4310" s="16" t="s">
        <v>5</v>
      </c>
      <c r="B4310" s="16" t="s">
        <v>2</v>
      </c>
      <c r="C4310" s="17" t="s">
        <v>1013</v>
      </c>
      <c r="D4310" s="5"/>
      <c r="E4310" s="18" t="s">
        <v>8</v>
      </c>
      <c r="F4310" s="16" t="s">
        <v>9</v>
      </c>
      <c r="G4310" s="16" t="s">
        <v>10</v>
      </c>
      <c r="H4310" s="17" t="s">
        <v>11</v>
      </c>
    </row>
    <row r="4311" spans="1:8" x14ac:dyDescent="0.25">
      <c r="A4311" s="19">
        <f>Details!D4311</f>
        <v>0</v>
      </c>
      <c r="B4311" s="19">
        <f>Details!E4311</f>
        <v>0</v>
      </c>
      <c r="C4311" s="20">
        <f>Details!F4311</f>
        <v>0</v>
      </c>
      <c r="D4311" s="5"/>
      <c r="E4311" s="21">
        <f>Details!O4311</f>
        <v>0</v>
      </c>
      <c r="F4311" s="19">
        <f>Details!P4311</f>
        <v>0</v>
      </c>
      <c r="G4311" s="19">
        <f>Details!Q4311</f>
        <v>0</v>
      </c>
      <c r="H4311" s="20">
        <f>Details!R4311</f>
        <v>0</v>
      </c>
    </row>
    <row r="4312" spans="1:8" x14ac:dyDescent="0.25">
      <c r="D4312" s="5"/>
    </row>
    <row r="4313" spans="1:8" x14ac:dyDescent="0.25">
      <c r="A4313" s="3" t="s">
        <v>405</v>
      </c>
      <c r="D4313" s="5"/>
      <c r="E4313" s="6" t="s">
        <v>7</v>
      </c>
    </row>
    <row r="4314" spans="1:8" x14ac:dyDescent="0.25">
      <c r="A4314" s="67" t="s">
        <v>0</v>
      </c>
      <c r="B4314" s="67"/>
      <c r="C4314" s="68"/>
      <c r="D4314" s="5"/>
      <c r="E4314" s="58" t="s">
        <v>0</v>
      </c>
      <c r="F4314" s="59"/>
      <c r="G4314" s="59"/>
      <c r="H4314" s="60"/>
    </row>
    <row r="4315" spans="1:8" x14ac:dyDescent="0.25">
      <c r="A4315" s="7" t="s">
        <v>5</v>
      </c>
      <c r="B4315" s="7" t="s">
        <v>2</v>
      </c>
      <c r="C4315" s="8" t="s">
        <v>1013</v>
      </c>
      <c r="D4315" s="5"/>
      <c r="E4315" s="9" t="s">
        <v>8</v>
      </c>
      <c r="F4315" s="7" t="s">
        <v>9</v>
      </c>
      <c r="G4315" s="7" t="s">
        <v>10</v>
      </c>
      <c r="H4315" s="8" t="s">
        <v>11</v>
      </c>
    </row>
    <row r="4316" spans="1:8" x14ac:dyDescent="0.25">
      <c r="A4316" s="10">
        <f>SUM(Details!D4316:D4321)/6</f>
        <v>0</v>
      </c>
      <c r="B4316" s="10">
        <f>SUM(Details!E4316:E4321)/6</f>
        <v>0</v>
      </c>
      <c r="C4316" s="11">
        <f>SUM(Details!F4316:F4321)/6</f>
        <v>0</v>
      </c>
      <c r="D4316" s="5"/>
      <c r="E4316" s="12">
        <f>SUM(Details!O4316:O4321)/6</f>
        <v>0</v>
      </c>
      <c r="F4316" s="10">
        <f>SUM(Details!P4316:P4321)/6</f>
        <v>0</v>
      </c>
      <c r="G4316" s="10">
        <f>SUM(Details!Q4316:Q4321)/6</f>
        <v>0</v>
      </c>
      <c r="H4316" s="11">
        <f>SUM(Details!R4316:R4321)/6</f>
        <v>0</v>
      </c>
    </row>
    <row r="4317" spans="1:8" x14ac:dyDescent="0.25">
      <c r="A4317" s="69" t="s">
        <v>6</v>
      </c>
      <c r="B4317" s="69"/>
      <c r="C4317" s="70"/>
      <c r="D4317" s="5"/>
      <c r="E4317" s="61" t="s">
        <v>6</v>
      </c>
      <c r="F4317" s="62"/>
      <c r="G4317" s="62"/>
      <c r="H4317" s="63"/>
    </row>
    <row r="4318" spans="1:8" x14ac:dyDescent="0.25">
      <c r="A4318" s="13" t="s">
        <v>5</v>
      </c>
      <c r="B4318" s="13" t="s">
        <v>2</v>
      </c>
      <c r="C4318" s="14" t="s">
        <v>1013</v>
      </c>
      <c r="D4318" s="5"/>
      <c r="E4318" s="15" t="s">
        <v>8</v>
      </c>
      <c r="F4318" s="13" t="s">
        <v>9</v>
      </c>
      <c r="G4318" s="13" t="s">
        <v>10</v>
      </c>
      <c r="H4318" s="14" t="s">
        <v>11</v>
      </c>
    </row>
    <row r="4319" spans="1:8" x14ac:dyDescent="0.25">
      <c r="A4319" s="10">
        <f>SUM(Details!J4316:J4322)/7</f>
        <v>0</v>
      </c>
      <c r="B4319" s="10">
        <f>SUM(Details!K4316:K4322)/7</f>
        <v>0</v>
      </c>
      <c r="C4319" s="11">
        <f>SUM(Details!L4316:L4322)/7</f>
        <v>0</v>
      </c>
      <c r="D4319" s="5"/>
      <c r="E4319" s="12">
        <f>SUM(Details!T4316:T4322)/7</f>
        <v>0</v>
      </c>
      <c r="F4319" s="10">
        <f>SUM(Details!U4316:U4322)/7</f>
        <v>0</v>
      </c>
      <c r="G4319" s="10">
        <f>SUM(Details!V4316:V4322)/7</f>
        <v>0</v>
      </c>
      <c r="H4319" s="11">
        <f>SUM(Details!W4316:W4322)/7</f>
        <v>0</v>
      </c>
    </row>
    <row r="4320" spans="1:8" x14ac:dyDescent="0.25">
      <c r="A4320" s="71" t="s">
        <v>12</v>
      </c>
      <c r="B4320" s="71"/>
      <c r="C4320" s="72"/>
      <c r="D4320" s="5"/>
      <c r="E4320" s="64" t="s">
        <v>12</v>
      </c>
      <c r="F4320" s="65"/>
      <c r="G4320" s="65"/>
      <c r="H4320" s="66"/>
    </row>
    <row r="4321" spans="1:8" x14ac:dyDescent="0.25">
      <c r="A4321" s="16" t="s">
        <v>5</v>
      </c>
      <c r="B4321" s="16" t="s">
        <v>2</v>
      </c>
      <c r="C4321" s="17" t="s">
        <v>1013</v>
      </c>
      <c r="D4321" s="5"/>
      <c r="E4321" s="18" t="s">
        <v>8</v>
      </c>
      <c r="F4321" s="16" t="s">
        <v>9</v>
      </c>
      <c r="G4321" s="16" t="s">
        <v>10</v>
      </c>
      <c r="H4321" s="17" t="s">
        <v>11</v>
      </c>
    </row>
    <row r="4322" spans="1:8" x14ac:dyDescent="0.25">
      <c r="A4322" s="19">
        <f>Details!D4322</f>
        <v>0</v>
      </c>
      <c r="B4322" s="19">
        <f>Details!E4322</f>
        <v>0</v>
      </c>
      <c r="C4322" s="20">
        <f>Details!F4322</f>
        <v>0</v>
      </c>
      <c r="D4322" s="5"/>
      <c r="E4322" s="21">
        <f>Details!O4322</f>
        <v>0</v>
      </c>
      <c r="F4322" s="19">
        <f>Details!P4322</f>
        <v>0</v>
      </c>
      <c r="G4322" s="19">
        <f>Details!Q4322</f>
        <v>0</v>
      </c>
      <c r="H4322" s="20">
        <f>Details!R4322</f>
        <v>0</v>
      </c>
    </row>
    <row r="4323" spans="1:8" x14ac:dyDescent="0.25">
      <c r="D4323" s="5"/>
    </row>
    <row r="4324" spans="1:8" x14ac:dyDescent="0.25">
      <c r="A4324" s="3" t="s">
        <v>406</v>
      </c>
      <c r="D4324" s="5"/>
      <c r="E4324" s="6" t="s">
        <v>7</v>
      </c>
    </row>
    <row r="4325" spans="1:8" x14ac:dyDescent="0.25">
      <c r="A4325" s="67" t="s">
        <v>0</v>
      </c>
      <c r="B4325" s="67"/>
      <c r="C4325" s="68"/>
      <c r="D4325" s="5"/>
      <c r="E4325" s="58" t="s">
        <v>0</v>
      </c>
      <c r="F4325" s="59"/>
      <c r="G4325" s="59"/>
      <c r="H4325" s="60"/>
    </row>
    <row r="4326" spans="1:8" x14ac:dyDescent="0.25">
      <c r="A4326" s="7" t="s">
        <v>5</v>
      </c>
      <c r="B4326" s="7" t="s">
        <v>2</v>
      </c>
      <c r="C4326" s="8" t="s">
        <v>1013</v>
      </c>
      <c r="D4326" s="5"/>
      <c r="E4326" s="9" t="s">
        <v>8</v>
      </c>
      <c r="F4326" s="7" t="s">
        <v>9</v>
      </c>
      <c r="G4326" s="7" t="s">
        <v>10</v>
      </c>
      <c r="H4326" s="8" t="s">
        <v>11</v>
      </c>
    </row>
    <row r="4327" spans="1:8" x14ac:dyDescent="0.25">
      <c r="A4327" s="10">
        <f>SUM(Details!D4327:D4332)/6</f>
        <v>0</v>
      </c>
      <c r="B4327" s="10">
        <f>SUM(Details!E4327:E4332)/6</f>
        <v>0</v>
      </c>
      <c r="C4327" s="11">
        <f>SUM(Details!F4327:F4332)/6</f>
        <v>0</v>
      </c>
      <c r="D4327" s="5"/>
      <c r="E4327" s="12">
        <f>SUM(Details!O4327:O4332)/6</f>
        <v>0</v>
      </c>
      <c r="F4327" s="10">
        <f>SUM(Details!P4327:P4332)/6</f>
        <v>0</v>
      </c>
      <c r="G4327" s="10">
        <f>SUM(Details!Q4327:Q4332)/6</f>
        <v>0</v>
      </c>
      <c r="H4327" s="11">
        <f>SUM(Details!R4327:R4332)/6</f>
        <v>0</v>
      </c>
    </row>
    <row r="4328" spans="1:8" x14ac:dyDescent="0.25">
      <c r="A4328" s="69" t="s">
        <v>6</v>
      </c>
      <c r="B4328" s="69"/>
      <c r="C4328" s="70"/>
      <c r="D4328" s="5"/>
      <c r="E4328" s="61" t="s">
        <v>6</v>
      </c>
      <c r="F4328" s="62"/>
      <c r="G4328" s="62"/>
      <c r="H4328" s="63"/>
    </row>
    <row r="4329" spans="1:8" x14ac:dyDescent="0.25">
      <c r="A4329" s="13" t="s">
        <v>5</v>
      </c>
      <c r="B4329" s="13" t="s">
        <v>2</v>
      </c>
      <c r="C4329" s="14" t="s">
        <v>1013</v>
      </c>
      <c r="D4329" s="5"/>
      <c r="E4329" s="15" t="s">
        <v>8</v>
      </c>
      <c r="F4329" s="13" t="s">
        <v>9</v>
      </c>
      <c r="G4329" s="13" t="s">
        <v>10</v>
      </c>
      <c r="H4329" s="14" t="s">
        <v>11</v>
      </c>
    </row>
    <row r="4330" spans="1:8" x14ac:dyDescent="0.25">
      <c r="A4330" s="10">
        <f>SUM(Details!J4327:J4333)/7</f>
        <v>0</v>
      </c>
      <c r="B4330" s="10">
        <f>SUM(Details!K4327:K4333)/7</f>
        <v>0</v>
      </c>
      <c r="C4330" s="11">
        <f>SUM(Details!L4327:L4333)/7</f>
        <v>0</v>
      </c>
      <c r="D4330" s="5"/>
      <c r="E4330" s="12">
        <f>SUM(Details!T4327:T4333)/7</f>
        <v>0</v>
      </c>
      <c r="F4330" s="10">
        <f>SUM(Details!U4327:U4333)/7</f>
        <v>0</v>
      </c>
      <c r="G4330" s="10">
        <f>SUM(Details!V4327:V4333)/7</f>
        <v>0</v>
      </c>
      <c r="H4330" s="11">
        <f>SUM(Details!W4327:W4333)/7</f>
        <v>0</v>
      </c>
    </row>
    <row r="4331" spans="1:8" x14ac:dyDescent="0.25">
      <c r="A4331" s="71" t="s">
        <v>12</v>
      </c>
      <c r="B4331" s="71"/>
      <c r="C4331" s="72"/>
      <c r="D4331" s="5"/>
      <c r="E4331" s="64" t="s">
        <v>12</v>
      </c>
      <c r="F4331" s="65"/>
      <c r="G4331" s="65"/>
      <c r="H4331" s="66"/>
    </row>
    <row r="4332" spans="1:8" x14ac:dyDescent="0.25">
      <c r="A4332" s="16" t="s">
        <v>5</v>
      </c>
      <c r="B4332" s="16" t="s">
        <v>2</v>
      </c>
      <c r="C4332" s="17" t="s">
        <v>1013</v>
      </c>
      <c r="D4332" s="5"/>
      <c r="E4332" s="18" t="s">
        <v>8</v>
      </c>
      <c r="F4332" s="16" t="s">
        <v>9</v>
      </c>
      <c r="G4332" s="16" t="s">
        <v>10</v>
      </c>
      <c r="H4332" s="17" t="s">
        <v>11</v>
      </c>
    </row>
    <row r="4333" spans="1:8" x14ac:dyDescent="0.25">
      <c r="A4333" s="19">
        <f>Details!D4333</f>
        <v>0</v>
      </c>
      <c r="B4333" s="19">
        <f>Details!E4333</f>
        <v>0</v>
      </c>
      <c r="C4333" s="20">
        <f>Details!F4333</f>
        <v>0</v>
      </c>
      <c r="D4333" s="5"/>
      <c r="E4333" s="21">
        <f>Details!O4333</f>
        <v>0</v>
      </c>
      <c r="F4333" s="19">
        <f>Details!P4333</f>
        <v>0</v>
      </c>
      <c r="G4333" s="19">
        <f>Details!Q4333</f>
        <v>0</v>
      </c>
      <c r="H4333" s="20">
        <f>Details!R4333</f>
        <v>0</v>
      </c>
    </row>
    <row r="4334" spans="1:8" x14ac:dyDescent="0.25">
      <c r="D4334" s="5"/>
    </row>
    <row r="4335" spans="1:8" x14ac:dyDescent="0.25">
      <c r="A4335" s="3" t="s">
        <v>407</v>
      </c>
      <c r="D4335" s="5"/>
      <c r="E4335" s="6" t="s">
        <v>7</v>
      </c>
    </row>
    <row r="4336" spans="1:8" x14ac:dyDescent="0.25">
      <c r="A4336" s="67" t="s">
        <v>0</v>
      </c>
      <c r="B4336" s="67"/>
      <c r="C4336" s="68"/>
      <c r="D4336" s="5"/>
      <c r="E4336" s="58" t="s">
        <v>0</v>
      </c>
      <c r="F4336" s="59"/>
      <c r="G4336" s="59"/>
      <c r="H4336" s="60"/>
    </row>
    <row r="4337" spans="1:8" x14ac:dyDescent="0.25">
      <c r="A4337" s="7" t="s">
        <v>5</v>
      </c>
      <c r="B4337" s="7" t="s">
        <v>2</v>
      </c>
      <c r="C4337" s="8" t="s">
        <v>1013</v>
      </c>
      <c r="D4337" s="5"/>
      <c r="E4337" s="9" t="s">
        <v>8</v>
      </c>
      <c r="F4337" s="7" t="s">
        <v>9</v>
      </c>
      <c r="G4337" s="7" t="s">
        <v>10</v>
      </c>
      <c r="H4337" s="8" t="s">
        <v>11</v>
      </c>
    </row>
    <row r="4338" spans="1:8" x14ac:dyDescent="0.25">
      <c r="A4338" s="10">
        <f>SUM(Details!D4338:D4343)/6</f>
        <v>0</v>
      </c>
      <c r="B4338" s="10">
        <f>SUM(Details!E4338:E4343)/6</f>
        <v>0</v>
      </c>
      <c r="C4338" s="11">
        <f>SUM(Details!F4338:F4343)/6</f>
        <v>0</v>
      </c>
      <c r="D4338" s="5"/>
      <c r="E4338" s="12">
        <f>SUM(Details!O4338:O4343)/6</f>
        <v>0</v>
      </c>
      <c r="F4338" s="10">
        <f>SUM(Details!P4338:P4343)/6</f>
        <v>0</v>
      </c>
      <c r="G4338" s="10">
        <f>SUM(Details!Q4338:Q4343)/6</f>
        <v>0</v>
      </c>
      <c r="H4338" s="11">
        <f>SUM(Details!R4338:R4343)/6</f>
        <v>0</v>
      </c>
    </row>
    <row r="4339" spans="1:8" x14ac:dyDescent="0.25">
      <c r="A4339" s="69" t="s">
        <v>6</v>
      </c>
      <c r="B4339" s="69"/>
      <c r="C4339" s="70"/>
      <c r="D4339" s="5"/>
      <c r="E4339" s="61" t="s">
        <v>6</v>
      </c>
      <c r="F4339" s="62"/>
      <c r="G4339" s="62"/>
      <c r="H4339" s="63"/>
    </row>
    <row r="4340" spans="1:8" x14ac:dyDescent="0.25">
      <c r="A4340" s="13" t="s">
        <v>5</v>
      </c>
      <c r="B4340" s="13" t="s">
        <v>2</v>
      </c>
      <c r="C4340" s="14" t="s">
        <v>1013</v>
      </c>
      <c r="D4340" s="5"/>
      <c r="E4340" s="15" t="s">
        <v>8</v>
      </c>
      <c r="F4340" s="13" t="s">
        <v>9</v>
      </c>
      <c r="G4340" s="13" t="s">
        <v>10</v>
      </c>
      <c r="H4340" s="14" t="s">
        <v>11</v>
      </c>
    </row>
    <row r="4341" spans="1:8" x14ac:dyDescent="0.25">
      <c r="A4341" s="10">
        <f>SUM(Details!J4338:J4344)/7</f>
        <v>0</v>
      </c>
      <c r="B4341" s="10">
        <f>SUM(Details!K4338:K4344)/7</f>
        <v>0</v>
      </c>
      <c r="C4341" s="11">
        <f>SUM(Details!L4338:L4344)/7</f>
        <v>0</v>
      </c>
      <c r="D4341" s="5"/>
      <c r="E4341" s="12">
        <f>SUM(Details!T4338:T4344)/7</f>
        <v>0</v>
      </c>
      <c r="F4341" s="10">
        <f>SUM(Details!U4338:U4344)/7</f>
        <v>0</v>
      </c>
      <c r="G4341" s="10">
        <f>SUM(Details!V4338:V4344)/7</f>
        <v>0</v>
      </c>
      <c r="H4341" s="11">
        <f>SUM(Details!W4338:W4344)/7</f>
        <v>0</v>
      </c>
    </row>
    <row r="4342" spans="1:8" x14ac:dyDescent="0.25">
      <c r="A4342" s="71" t="s">
        <v>12</v>
      </c>
      <c r="B4342" s="71"/>
      <c r="C4342" s="72"/>
      <c r="D4342" s="5"/>
      <c r="E4342" s="64" t="s">
        <v>12</v>
      </c>
      <c r="F4342" s="65"/>
      <c r="G4342" s="65"/>
      <c r="H4342" s="66"/>
    </row>
    <row r="4343" spans="1:8" x14ac:dyDescent="0.25">
      <c r="A4343" s="16" t="s">
        <v>5</v>
      </c>
      <c r="B4343" s="16" t="s">
        <v>2</v>
      </c>
      <c r="C4343" s="17" t="s">
        <v>1013</v>
      </c>
      <c r="D4343" s="5"/>
      <c r="E4343" s="18" t="s">
        <v>8</v>
      </c>
      <c r="F4343" s="16" t="s">
        <v>9</v>
      </c>
      <c r="G4343" s="16" t="s">
        <v>10</v>
      </c>
      <c r="H4343" s="17" t="s">
        <v>11</v>
      </c>
    </row>
    <row r="4344" spans="1:8" x14ac:dyDescent="0.25">
      <c r="A4344" s="19">
        <f>Details!D4344</f>
        <v>0</v>
      </c>
      <c r="B4344" s="19">
        <f>Details!E4344</f>
        <v>0</v>
      </c>
      <c r="C4344" s="20">
        <f>Details!F4344</f>
        <v>0</v>
      </c>
      <c r="D4344" s="5"/>
      <c r="E4344" s="21">
        <f>Details!O4344</f>
        <v>0</v>
      </c>
      <c r="F4344" s="19">
        <f>Details!P4344</f>
        <v>0</v>
      </c>
      <c r="G4344" s="19">
        <f>Details!Q4344</f>
        <v>0</v>
      </c>
      <c r="H4344" s="20">
        <f>Details!R4344</f>
        <v>0</v>
      </c>
    </row>
    <row r="4345" spans="1:8" x14ac:dyDescent="0.25">
      <c r="D4345" s="5"/>
    </row>
    <row r="4346" spans="1:8" x14ac:dyDescent="0.25">
      <c r="A4346" s="3" t="s">
        <v>408</v>
      </c>
      <c r="D4346" s="5"/>
      <c r="E4346" s="6" t="s">
        <v>7</v>
      </c>
    </row>
    <row r="4347" spans="1:8" x14ac:dyDescent="0.25">
      <c r="A4347" s="67" t="s">
        <v>0</v>
      </c>
      <c r="B4347" s="67"/>
      <c r="C4347" s="68"/>
      <c r="D4347" s="5"/>
      <c r="E4347" s="58" t="s">
        <v>0</v>
      </c>
      <c r="F4347" s="59"/>
      <c r="G4347" s="59"/>
      <c r="H4347" s="60"/>
    </row>
    <row r="4348" spans="1:8" x14ac:dyDescent="0.25">
      <c r="A4348" s="7" t="s">
        <v>5</v>
      </c>
      <c r="B4348" s="7" t="s">
        <v>2</v>
      </c>
      <c r="C4348" s="8" t="s">
        <v>1013</v>
      </c>
      <c r="D4348" s="5"/>
      <c r="E4348" s="9" t="s">
        <v>8</v>
      </c>
      <c r="F4348" s="7" t="s">
        <v>9</v>
      </c>
      <c r="G4348" s="7" t="s">
        <v>10</v>
      </c>
      <c r="H4348" s="8" t="s">
        <v>11</v>
      </c>
    </row>
    <row r="4349" spans="1:8" x14ac:dyDescent="0.25">
      <c r="A4349" s="10">
        <f>SUM(Details!D4349:D4354)/6</f>
        <v>0</v>
      </c>
      <c r="B4349" s="10">
        <f>SUM(Details!E4349:E4354)/6</f>
        <v>0</v>
      </c>
      <c r="C4349" s="11">
        <f>SUM(Details!F4349:F4354)/6</f>
        <v>0</v>
      </c>
      <c r="D4349" s="5"/>
      <c r="E4349" s="12">
        <f>SUM(Details!O4349:O4354)/6</f>
        <v>0</v>
      </c>
      <c r="F4349" s="10">
        <f>SUM(Details!P4349:P4354)/6</f>
        <v>0</v>
      </c>
      <c r="G4349" s="10">
        <f>SUM(Details!Q4349:Q4354)/6</f>
        <v>0</v>
      </c>
      <c r="H4349" s="11">
        <f>SUM(Details!R4349:R4354)/6</f>
        <v>0</v>
      </c>
    </row>
    <row r="4350" spans="1:8" x14ac:dyDescent="0.25">
      <c r="A4350" s="69" t="s">
        <v>6</v>
      </c>
      <c r="B4350" s="69"/>
      <c r="C4350" s="70"/>
      <c r="D4350" s="5"/>
      <c r="E4350" s="61" t="s">
        <v>6</v>
      </c>
      <c r="F4350" s="62"/>
      <c r="G4350" s="62"/>
      <c r="H4350" s="63"/>
    </row>
    <row r="4351" spans="1:8" x14ac:dyDescent="0.25">
      <c r="A4351" s="13" t="s">
        <v>5</v>
      </c>
      <c r="B4351" s="13" t="s">
        <v>2</v>
      </c>
      <c r="C4351" s="14" t="s">
        <v>1013</v>
      </c>
      <c r="D4351" s="5"/>
      <c r="E4351" s="15" t="s">
        <v>8</v>
      </c>
      <c r="F4351" s="13" t="s">
        <v>9</v>
      </c>
      <c r="G4351" s="13" t="s">
        <v>10</v>
      </c>
      <c r="H4351" s="14" t="s">
        <v>11</v>
      </c>
    </row>
    <row r="4352" spans="1:8" x14ac:dyDescent="0.25">
      <c r="A4352" s="10">
        <f>SUM(Details!J4349:J4355)/7</f>
        <v>0</v>
      </c>
      <c r="B4352" s="10">
        <f>SUM(Details!K4349:K4355)/7</f>
        <v>0</v>
      </c>
      <c r="C4352" s="11">
        <f>SUM(Details!L4349:L4355)/7</f>
        <v>0</v>
      </c>
      <c r="D4352" s="5"/>
      <c r="E4352" s="12">
        <f>SUM(Details!T4349:T4355)/7</f>
        <v>0</v>
      </c>
      <c r="F4352" s="10">
        <f>SUM(Details!U4349:U4355)/7</f>
        <v>0</v>
      </c>
      <c r="G4352" s="10">
        <f>SUM(Details!V4349:V4355)/7</f>
        <v>0</v>
      </c>
      <c r="H4352" s="11">
        <f>SUM(Details!W4349:W4355)/7</f>
        <v>0</v>
      </c>
    </row>
    <row r="4353" spans="1:8" x14ac:dyDescent="0.25">
      <c r="A4353" s="71" t="s">
        <v>12</v>
      </c>
      <c r="B4353" s="71"/>
      <c r="C4353" s="72"/>
      <c r="D4353" s="5"/>
      <c r="E4353" s="64" t="s">
        <v>12</v>
      </c>
      <c r="F4353" s="65"/>
      <c r="G4353" s="65"/>
      <c r="H4353" s="66"/>
    </row>
    <row r="4354" spans="1:8" x14ac:dyDescent="0.25">
      <c r="A4354" s="16" t="s">
        <v>5</v>
      </c>
      <c r="B4354" s="16" t="s">
        <v>2</v>
      </c>
      <c r="C4354" s="17" t="s">
        <v>1013</v>
      </c>
      <c r="D4354" s="5"/>
      <c r="E4354" s="18" t="s">
        <v>8</v>
      </c>
      <c r="F4354" s="16" t="s">
        <v>9</v>
      </c>
      <c r="G4354" s="16" t="s">
        <v>10</v>
      </c>
      <c r="H4354" s="17" t="s">
        <v>11</v>
      </c>
    </row>
    <row r="4355" spans="1:8" x14ac:dyDescent="0.25">
      <c r="A4355" s="19">
        <f>Details!D4355</f>
        <v>0</v>
      </c>
      <c r="B4355" s="19">
        <f>Details!E4355</f>
        <v>0</v>
      </c>
      <c r="C4355" s="20">
        <f>Details!F4355</f>
        <v>0</v>
      </c>
      <c r="D4355" s="5"/>
      <c r="E4355" s="21">
        <f>Details!O4355</f>
        <v>0</v>
      </c>
      <c r="F4355" s="19">
        <f>Details!P4355</f>
        <v>0</v>
      </c>
      <c r="G4355" s="19">
        <f>Details!Q4355</f>
        <v>0</v>
      </c>
      <c r="H4355" s="20">
        <f>Details!R4355</f>
        <v>0</v>
      </c>
    </row>
    <row r="4356" spans="1:8" x14ac:dyDescent="0.25">
      <c r="D4356" s="5"/>
    </row>
    <row r="4357" spans="1:8" x14ac:dyDescent="0.25">
      <c r="A4357" s="3" t="s">
        <v>409</v>
      </c>
      <c r="D4357" s="5"/>
      <c r="E4357" s="6" t="s">
        <v>7</v>
      </c>
    </row>
    <row r="4358" spans="1:8" x14ac:dyDescent="0.25">
      <c r="A4358" s="67" t="s">
        <v>0</v>
      </c>
      <c r="B4358" s="67"/>
      <c r="C4358" s="68"/>
      <c r="D4358" s="5"/>
      <c r="E4358" s="58" t="s">
        <v>0</v>
      </c>
      <c r="F4358" s="59"/>
      <c r="G4358" s="59"/>
      <c r="H4358" s="60"/>
    </row>
    <row r="4359" spans="1:8" x14ac:dyDescent="0.25">
      <c r="A4359" s="7" t="s">
        <v>5</v>
      </c>
      <c r="B4359" s="7" t="s">
        <v>2</v>
      </c>
      <c r="C4359" s="8" t="s">
        <v>1013</v>
      </c>
      <c r="D4359" s="5"/>
      <c r="E4359" s="9" t="s">
        <v>8</v>
      </c>
      <c r="F4359" s="7" t="s">
        <v>9</v>
      </c>
      <c r="G4359" s="7" t="s">
        <v>10</v>
      </c>
      <c r="H4359" s="8" t="s">
        <v>11</v>
      </c>
    </row>
    <row r="4360" spans="1:8" x14ac:dyDescent="0.25">
      <c r="A4360" s="10">
        <f>SUM(Details!D4360:D4365)/6</f>
        <v>0</v>
      </c>
      <c r="B4360" s="10">
        <f>SUM(Details!E4360:E4365)/6</f>
        <v>0</v>
      </c>
      <c r="C4360" s="11">
        <f>SUM(Details!F4360:F4365)/6</f>
        <v>0</v>
      </c>
      <c r="D4360" s="5"/>
      <c r="E4360" s="12">
        <f>SUM(Details!O4360:O4365)/6</f>
        <v>0</v>
      </c>
      <c r="F4360" s="10">
        <f>SUM(Details!P4360:P4365)/6</f>
        <v>0</v>
      </c>
      <c r="G4360" s="10">
        <f>SUM(Details!Q4360:Q4365)/6</f>
        <v>0</v>
      </c>
      <c r="H4360" s="11">
        <f>SUM(Details!R4360:R4365)/6</f>
        <v>0</v>
      </c>
    </row>
    <row r="4361" spans="1:8" x14ac:dyDescent="0.25">
      <c r="A4361" s="69" t="s">
        <v>6</v>
      </c>
      <c r="B4361" s="69"/>
      <c r="C4361" s="70"/>
      <c r="D4361" s="5"/>
      <c r="E4361" s="61" t="s">
        <v>6</v>
      </c>
      <c r="F4361" s="62"/>
      <c r="G4361" s="62"/>
      <c r="H4361" s="63"/>
    </row>
    <row r="4362" spans="1:8" x14ac:dyDescent="0.25">
      <c r="A4362" s="13" t="s">
        <v>5</v>
      </c>
      <c r="B4362" s="13" t="s">
        <v>2</v>
      </c>
      <c r="C4362" s="14" t="s">
        <v>1013</v>
      </c>
      <c r="D4362" s="5"/>
      <c r="E4362" s="15" t="s">
        <v>8</v>
      </c>
      <c r="F4362" s="13" t="s">
        <v>9</v>
      </c>
      <c r="G4362" s="13" t="s">
        <v>10</v>
      </c>
      <c r="H4362" s="14" t="s">
        <v>11</v>
      </c>
    </row>
    <row r="4363" spans="1:8" x14ac:dyDescent="0.25">
      <c r="A4363" s="10">
        <f>SUM(Details!J4360:J4366)/7</f>
        <v>0</v>
      </c>
      <c r="B4363" s="10">
        <f>SUM(Details!K4360:K4366)/7</f>
        <v>0</v>
      </c>
      <c r="C4363" s="11">
        <f>SUM(Details!L4360:L4366)/7</f>
        <v>0</v>
      </c>
      <c r="D4363" s="5"/>
      <c r="E4363" s="12">
        <f>SUM(Details!T4360:T4366)/7</f>
        <v>0</v>
      </c>
      <c r="F4363" s="10">
        <f>SUM(Details!U4360:U4366)/7</f>
        <v>0</v>
      </c>
      <c r="G4363" s="10">
        <f>SUM(Details!V4360:V4366)/7</f>
        <v>0</v>
      </c>
      <c r="H4363" s="11">
        <f>SUM(Details!W4360:W4366)/7</f>
        <v>0</v>
      </c>
    </row>
    <row r="4364" spans="1:8" x14ac:dyDescent="0.25">
      <c r="A4364" s="71" t="s">
        <v>12</v>
      </c>
      <c r="B4364" s="71"/>
      <c r="C4364" s="72"/>
      <c r="D4364" s="5"/>
      <c r="E4364" s="64" t="s">
        <v>12</v>
      </c>
      <c r="F4364" s="65"/>
      <c r="G4364" s="65"/>
      <c r="H4364" s="66"/>
    </row>
    <row r="4365" spans="1:8" x14ac:dyDescent="0.25">
      <c r="A4365" s="16" t="s">
        <v>5</v>
      </c>
      <c r="B4365" s="16" t="s">
        <v>2</v>
      </c>
      <c r="C4365" s="17" t="s">
        <v>1013</v>
      </c>
      <c r="D4365" s="5"/>
      <c r="E4365" s="18" t="s">
        <v>8</v>
      </c>
      <c r="F4365" s="16" t="s">
        <v>9</v>
      </c>
      <c r="G4365" s="16" t="s">
        <v>10</v>
      </c>
      <c r="H4365" s="17" t="s">
        <v>11</v>
      </c>
    </row>
    <row r="4366" spans="1:8" x14ac:dyDescent="0.25">
      <c r="A4366" s="19">
        <f>Details!D4366</f>
        <v>0</v>
      </c>
      <c r="B4366" s="19">
        <f>Details!E4366</f>
        <v>0</v>
      </c>
      <c r="C4366" s="20">
        <f>Details!F4366</f>
        <v>0</v>
      </c>
      <c r="D4366" s="5"/>
      <c r="E4366" s="21">
        <f>Details!O4366</f>
        <v>0</v>
      </c>
      <c r="F4366" s="19">
        <f>Details!P4366</f>
        <v>0</v>
      </c>
      <c r="G4366" s="19">
        <f>Details!Q4366</f>
        <v>0</v>
      </c>
      <c r="H4366" s="20">
        <f>Details!R4366</f>
        <v>0</v>
      </c>
    </row>
    <row r="4367" spans="1:8" x14ac:dyDescent="0.25">
      <c r="D4367" s="5"/>
    </row>
    <row r="4368" spans="1:8" x14ac:dyDescent="0.25">
      <c r="A4368" s="3" t="s">
        <v>410</v>
      </c>
      <c r="D4368" s="5"/>
      <c r="E4368" s="6" t="s">
        <v>7</v>
      </c>
    </row>
    <row r="4369" spans="1:8" x14ac:dyDescent="0.25">
      <c r="A4369" s="67" t="s">
        <v>0</v>
      </c>
      <c r="B4369" s="67"/>
      <c r="C4369" s="68"/>
      <c r="D4369" s="5"/>
      <c r="E4369" s="58" t="s">
        <v>0</v>
      </c>
      <c r="F4369" s="59"/>
      <c r="G4369" s="59"/>
      <c r="H4369" s="60"/>
    </row>
    <row r="4370" spans="1:8" x14ac:dyDescent="0.25">
      <c r="A4370" s="7" t="s">
        <v>5</v>
      </c>
      <c r="B4370" s="7" t="s">
        <v>2</v>
      </c>
      <c r="C4370" s="8" t="s">
        <v>1013</v>
      </c>
      <c r="D4370" s="5"/>
      <c r="E4370" s="9" t="s">
        <v>8</v>
      </c>
      <c r="F4370" s="7" t="s">
        <v>9</v>
      </c>
      <c r="G4370" s="7" t="s">
        <v>10</v>
      </c>
      <c r="H4370" s="8" t="s">
        <v>11</v>
      </c>
    </row>
    <row r="4371" spans="1:8" x14ac:dyDescent="0.25">
      <c r="A4371" s="10">
        <f>SUM(Details!D4371:D4376)/6</f>
        <v>0</v>
      </c>
      <c r="B4371" s="10">
        <f>SUM(Details!E4371:E4376)/6</f>
        <v>0</v>
      </c>
      <c r="C4371" s="11">
        <f>SUM(Details!F4371:F4376)/6</f>
        <v>0</v>
      </c>
      <c r="D4371" s="5"/>
      <c r="E4371" s="12">
        <f>SUM(Details!O4371:O4376)/6</f>
        <v>0</v>
      </c>
      <c r="F4371" s="10">
        <f>SUM(Details!P4371:P4376)/6</f>
        <v>0</v>
      </c>
      <c r="G4371" s="10">
        <f>SUM(Details!Q4371:Q4376)/6</f>
        <v>0</v>
      </c>
      <c r="H4371" s="11">
        <f>SUM(Details!R4371:R4376)/6</f>
        <v>0</v>
      </c>
    </row>
    <row r="4372" spans="1:8" x14ac:dyDescent="0.25">
      <c r="A4372" s="69" t="s">
        <v>6</v>
      </c>
      <c r="B4372" s="69"/>
      <c r="C4372" s="70"/>
      <c r="D4372" s="5"/>
      <c r="E4372" s="61" t="s">
        <v>6</v>
      </c>
      <c r="F4372" s="62"/>
      <c r="G4372" s="62"/>
      <c r="H4372" s="63"/>
    </row>
    <row r="4373" spans="1:8" x14ac:dyDescent="0.25">
      <c r="A4373" s="13" t="s">
        <v>5</v>
      </c>
      <c r="B4373" s="13" t="s">
        <v>2</v>
      </c>
      <c r="C4373" s="14" t="s">
        <v>1013</v>
      </c>
      <c r="D4373" s="5"/>
      <c r="E4373" s="15" t="s">
        <v>8</v>
      </c>
      <c r="F4373" s="13" t="s">
        <v>9</v>
      </c>
      <c r="G4373" s="13" t="s">
        <v>10</v>
      </c>
      <c r="H4373" s="14" t="s">
        <v>11</v>
      </c>
    </row>
    <row r="4374" spans="1:8" x14ac:dyDescent="0.25">
      <c r="A4374" s="10">
        <f>SUM(Details!J4371:J4377)/7</f>
        <v>0</v>
      </c>
      <c r="B4374" s="10">
        <f>SUM(Details!K4371:K4377)/7</f>
        <v>0</v>
      </c>
      <c r="C4374" s="11">
        <f>SUM(Details!L4371:L4377)/7</f>
        <v>0</v>
      </c>
      <c r="D4374" s="5"/>
      <c r="E4374" s="12">
        <f>SUM(Details!T4371:T4377)/7</f>
        <v>0</v>
      </c>
      <c r="F4374" s="10">
        <f>SUM(Details!U4371:U4377)/7</f>
        <v>0</v>
      </c>
      <c r="G4374" s="10">
        <f>SUM(Details!V4371:V4377)/7</f>
        <v>0</v>
      </c>
      <c r="H4374" s="11">
        <f>SUM(Details!W4371:W4377)/7</f>
        <v>0</v>
      </c>
    </row>
    <row r="4375" spans="1:8" x14ac:dyDescent="0.25">
      <c r="A4375" s="71" t="s">
        <v>12</v>
      </c>
      <c r="B4375" s="71"/>
      <c r="C4375" s="72"/>
      <c r="D4375" s="5"/>
      <c r="E4375" s="64" t="s">
        <v>12</v>
      </c>
      <c r="F4375" s="65"/>
      <c r="G4375" s="65"/>
      <c r="H4375" s="66"/>
    </row>
    <row r="4376" spans="1:8" x14ac:dyDescent="0.25">
      <c r="A4376" s="16" t="s">
        <v>5</v>
      </c>
      <c r="B4376" s="16" t="s">
        <v>2</v>
      </c>
      <c r="C4376" s="17" t="s">
        <v>1013</v>
      </c>
      <c r="D4376" s="5"/>
      <c r="E4376" s="18" t="s">
        <v>8</v>
      </c>
      <c r="F4376" s="16" t="s">
        <v>9</v>
      </c>
      <c r="G4376" s="16" t="s">
        <v>10</v>
      </c>
      <c r="H4376" s="17" t="s">
        <v>11</v>
      </c>
    </row>
    <row r="4377" spans="1:8" x14ac:dyDescent="0.25">
      <c r="A4377" s="19">
        <f>Details!D4377</f>
        <v>0</v>
      </c>
      <c r="B4377" s="19">
        <f>Details!E4377</f>
        <v>0</v>
      </c>
      <c r="C4377" s="20">
        <f>Details!F4377</f>
        <v>0</v>
      </c>
      <c r="D4377" s="5"/>
      <c r="E4377" s="21">
        <f>Details!O4377</f>
        <v>0</v>
      </c>
      <c r="F4377" s="19">
        <f>Details!P4377</f>
        <v>0</v>
      </c>
      <c r="G4377" s="19">
        <f>Details!Q4377</f>
        <v>0</v>
      </c>
      <c r="H4377" s="20">
        <f>Details!R4377</f>
        <v>0</v>
      </c>
    </row>
    <row r="4378" spans="1:8" x14ac:dyDescent="0.25">
      <c r="D4378" s="5"/>
    </row>
    <row r="4379" spans="1:8" x14ac:dyDescent="0.25">
      <c r="A4379" s="3" t="s">
        <v>411</v>
      </c>
      <c r="D4379" s="5"/>
      <c r="E4379" s="6" t="s">
        <v>7</v>
      </c>
    </row>
    <row r="4380" spans="1:8" x14ac:dyDescent="0.25">
      <c r="A4380" s="67" t="s">
        <v>0</v>
      </c>
      <c r="B4380" s="67"/>
      <c r="C4380" s="68"/>
      <c r="D4380" s="5"/>
      <c r="E4380" s="58" t="s">
        <v>0</v>
      </c>
      <c r="F4380" s="59"/>
      <c r="G4380" s="59"/>
      <c r="H4380" s="60"/>
    </row>
    <row r="4381" spans="1:8" x14ac:dyDescent="0.25">
      <c r="A4381" s="7" t="s">
        <v>5</v>
      </c>
      <c r="B4381" s="7" t="s">
        <v>2</v>
      </c>
      <c r="C4381" s="8" t="s">
        <v>1013</v>
      </c>
      <c r="D4381" s="5"/>
      <c r="E4381" s="9" t="s">
        <v>8</v>
      </c>
      <c r="F4381" s="7" t="s">
        <v>9</v>
      </c>
      <c r="G4381" s="7" t="s">
        <v>10</v>
      </c>
      <c r="H4381" s="8" t="s">
        <v>11</v>
      </c>
    </row>
    <row r="4382" spans="1:8" x14ac:dyDescent="0.25">
      <c r="A4382" s="10">
        <f>SUM(Details!D4382:D4387)/6</f>
        <v>0</v>
      </c>
      <c r="B4382" s="10">
        <f>SUM(Details!E4382:E4387)/6</f>
        <v>0</v>
      </c>
      <c r="C4382" s="11">
        <f>SUM(Details!F4382:F4387)/6</f>
        <v>0</v>
      </c>
      <c r="D4382" s="5"/>
      <c r="E4382" s="12">
        <f>SUM(Details!O4382:O4387)/6</f>
        <v>0</v>
      </c>
      <c r="F4382" s="10">
        <f>SUM(Details!P4382:P4387)/6</f>
        <v>0</v>
      </c>
      <c r="G4382" s="10">
        <f>SUM(Details!Q4382:Q4387)/6</f>
        <v>0</v>
      </c>
      <c r="H4382" s="11">
        <f>SUM(Details!R4382:R4387)/6</f>
        <v>0</v>
      </c>
    </row>
    <row r="4383" spans="1:8" x14ac:dyDescent="0.25">
      <c r="A4383" s="69" t="s">
        <v>6</v>
      </c>
      <c r="B4383" s="69"/>
      <c r="C4383" s="70"/>
      <c r="D4383" s="5"/>
      <c r="E4383" s="61" t="s">
        <v>6</v>
      </c>
      <c r="F4383" s="62"/>
      <c r="G4383" s="62"/>
      <c r="H4383" s="63"/>
    </row>
    <row r="4384" spans="1:8" x14ac:dyDescent="0.25">
      <c r="A4384" s="13" t="s">
        <v>5</v>
      </c>
      <c r="B4384" s="13" t="s">
        <v>2</v>
      </c>
      <c r="C4384" s="14" t="s">
        <v>1013</v>
      </c>
      <c r="D4384" s="5"/>
      <c r="E4384" s="15" t="s">
        <v>8</v>
      </c>
      <c r="F4384" s="13" t="s">
        <v>9</v>
      </c>
      <c r="G4384" s="13" t="s">
        <v>10</v>
      </c>
      <c r="H4384" s="14" t="s">
        <v>11</v>
      </c>
    </row>
    <row r="4385" spans="1:8" x14ac:dyDescent="0.25">
      <c r="A4385" s="10">
        <f>SUM(Details!J4382:J4388)/7</f>
        <v>0</v>
      </c>
      <c r="B4385" s="10">
        <f>SUM(Details!K4382:K4388)/7</f>
        <v>0</v>
      </c>
      <c r="C4385" s="11">
        <f>SUM(Details!L4382:L4388)/7</f>
        <v>0</v>
      </c>
      <c r="D4385" s="5"/>
      <c r="E4385" s="12">
        <f>SUM(Details!T4382:T4388)/7</f>
        <v>0</v>
      </c>
      <c r="F4385" s="10">
        <f>SUM(Details!U4382:U4388)/7</f>
        <v>0</v>
      </c>
      <c r="G4385" s="10">
        <f>SUM(Details!V4382:V4388)/7</f>
        <v>0</v>
      </c>
      <c r="H4385" s="11">
        <f>SUM(Details!W4382:W4388)/7</f>
        <v>0</v>
      </c>
    </row>
    <row r="4386" spans="1:8" x14ac:dyDescent="0.25">
      <c r="A4386" s="71" t="s">
        <v>12</v>
      </c>
      <c r="B4386" s="71"/>
      <c r="C4386" s="72"/>
      <c r="D4386" s="5"/>
      <c r="E4386" s="64" t="s">
        <v>12</v>
      </c>
      <c r="F4386" s="65"/>
      <c r="G4386" s="65"/>
      <c r="H4386" s="66"/>
    </row>
    <row r="4387" spans="1:8" x14ac:dyDescent="0.25">
      <c r="A4387" s="16" t="s">
        <v>5</v>
      </c>
      <c r="B4387" s="16" t="s">
        <v>2</v>
      </c>
      <c r="C4387" s="17" t="s">
        <v>1013</v>
      </c>
      <c r="D4387" s="5"/>
      <c r="E4387" s="18" t="s">
        <v>8</v>
      </c>
      <c r="F4387" s="16" t="s">
        <v>9</v>
      </c>
      <c r="G4387" s="16" t="s">
        <v>10</v>
      </c>
      <c r="H4387" s="17" t="s">
        <v>11</v>
      </c>
    </row>
    <row r="4388" spans="1:8" x14ac:dyDescent="0.25">
      <c r="A4388" s="19">
        <f>Details!D4388</f>
        <v>0</v>
      </c>
      <c r="B4388" s="19">
        <f>Details!E4388</f>
        <v>0</v>
      </c>
      <c r="C4388" s="20">
        <f>Details!F4388</f>
        <v>0</v>
      </c>
      <c r="D4388" s="5"/>
      <c r="E4388" s="21">
        <f>Details!O4388</f>
        <v>0</v>
      </c>
      <c r="F4388" s="19">
        <f>Details!P4388</f>
        <v>0</v>
      </c>
      <c r="G4388" s="19">
        <f>Details!Q4388</f>
        <v>0</v>
      </c>
      <c r="H4388" s="20">
        <f>Details!R4388</f>
        <v>0</v>
      </c>
    </row>
    <row r="4389" spans="1:8" x14ac:dyDescent="0.25">
      <c r="D4389" s="5"/>
    </row>
    <row r="4390" spans="1:8" x14ac:dyDescent="0.25">
      <c r="A4390" s="3" t="s">
        <v>412</v>
      </c>
      <c r="D4390" s="5"/>
      <c r="E4390" s="6" t="s">
        <v>7</v>
      </c>
    </row>
    <row r="4391" spans="1:8" x14ac:dyDescent="0.25">
      <c r="A4391" s="67" t="s">
        <v>0</v>
      </c>
      <c r="B4391" s="67"/>
      <c r="C4391" s="68"/>
      <c r="D4391" s="5"/>
      <c r="E4391" s="58" t="s">
        <v>0</v>
      </c>
      <c r="F4391" s="59"/>
      <c r="G4391" s="59"/>
      <c r="H4391" s="60"/>
    </row>
    <row r="4392" spans="1:8" x14ac:dyDescent="0.25">
      <c r="A4392" s="7" t="s">
        <v>5</v>
      </c>
      <c r="B4392" s="7" t="s">
        <v>2</v>
      </c>
      <c r="C4392" s="8" t="s">
        <v>1013</v>
      </c>
      <c r="D4392" s="5"/>
      <c r="E4392" s="9" t="s">
        <v>8</v>
      </c>
      <c r="F4392" s="7" t="s">
        <v>9</v>
      </c>
      <c r="G4392" s="7" t="s">
        <v>10</v>
      </c>
      <c r="H4392" s="8" t="s">
        <v>11</v>
      </c>
    </row>
    <row r="4393" spans="1:8" x14ac:dyDescent="0.25">
      <c r="A4393" s="10">
        <f>SUM(Details!D4393:D4398)/6</f>
        <v>0</v>
      </c>
      <c r="B4393" s="10">
        <f>SUM(Details!E4393:E4398)/6</f>
        <v>0</v>
      </c>
      <c r="C4393" s="11">
        <f>SUM(Details!F4393:F4398)/6</f>
        <v>0</v>
      </c>
      <c r="D4393" s="5"/>
      <c r="E4393" s="12">
        <f>SUM(Details!O4393:O4398)/6</f>
        <v>0</v>
      </c>
      <c r="F4393" s="10">
        <f>SUM(Details!P4393:P4398)/6</f>
        <v>0</v>
      </c>
      <c r="G4393" s="10">
        <f>SUM(Details!Q4393:Q4398)/6</f>
        <v>0</v>
      </c>
      <c r="H4393" s="11">
        <f>SUM(Details!R4393:R4398)/6</f>
        <v>0</v>
      </c>
    </row>
    <row r="4394" spans="1:8" x14ac:dyDescent="0.25">
      <c r="A4394" s="69" t="s">
        <v>6</v>
      </c>
      <c r="B4394" s="69"/>
      <c r="C4394" s="70"/>
      <c r="D4394" s="5"/>
      <c r="E4394" s="61" t="s">
        <v>6</v>
      </c>
      <c r="F4394" s="62"/>
      <c r="G4394" s="62"/>
      <c r="H4394" s="63"/>
    </row>
    <row r="4395" spans="1:8" x14ac:dyDescent="0.25">
      <c r="A4395" s="13" t="s">
        <v>5</v>
      </c>
      <c r="B4395" s="13" t="s">
        <v>2</v>
      </c>
      <c r="C4395" s="14" t="s">
        <v>1013</v>
      </c>
      <c r="D4395" s="5"/>
      <c r="E4395" s="15" t="s">
        <v>8</v>
      </c>
      <c r="F4395" s="13" t="s">
        <v>9</v>
      </c>
      <c r="G4395" s="13" t="s">
        <v>10</v>
      </c>
      <c r="H4395" s="14" t="s">
        <v>11</v>
      </c>
    </row>
    <row r="4396" spans="1:8" x14ac:dyDescent="0.25">
      <c r="A4396" s="10">
        <f>SUM(Details!J4393:J4399)/7</f>
        <v>0</v>
      </c>
      <c r="B4396" s="10">
        <f>SUM(Details!K4393:K4399)/7</f>
        <v>0</v>
      </c>
      <c r="C4396" s="11">
        <f>SUM(Details!L4393:L4399)/7</f>
        <v>0</v>
      </c>
      <c r="D4396" s="5"/>
      <c r="E4396" s="12">
        <f>SUM(Details!T4393:T4399)/7</f>
        <v>0</v>
      </c>
      <c r="F4396" s="10">
        <f>SUM(Details!U4393:U4399)/7</f>
        <v>0</v>
      </c>
      <c r="G4396" s="10">
        <f>SUM(Details!V4393:V4399)/7</f>
        <v>0</v>
      </c>
      <c r="H4396" s="11">
        <f>SUM(Details!W4393:W4399)/7</f>
        <v>0</v>
      </c>
    </row>
    <row r="4397" spans="1:8" x14ac:dyDescent="0.25">
      <c r="A4397" s="71" t="s">
        <v>12</v>
      </c>
      <c r="B4397" s="71"/>
      <c r="C4397" s="72"/>
      <c r="D4397" s="5"/>
      <c r="E4397" s="64" t="s">
        <v>12</v>
      </c>
      <c r="F4397" s="65"/>
      <c r="G4397" s="65"/>
      <c r="H4397" s="66"/>
    </row>
    <row r="4398" spans="1:8" x14ac:dyDescent="0.25">
      <c r="A4398" s="16" t="s">
        <v>5</v>
      </c>
      <c r="B4398" s="16" t="s">
        <v>2</v>
      </c>
      <c r="C4398" s="17" t="s">
        <v>1013</v>
      </c>
      <c r="D4398" s="5"/>
      <c r="E4398" s="18" t="s">
        <v>8</v>
      </c>
      <c r="F4398" s="16" t="s">
        <v>9</v>
      </c>
      <c r="G4398" s="16" t="s">
        <v>10</v>
      </c>
      <c r="H4398" s="17" t="s">
        <v>11</v>
      </c>
    </row>
    <row r="4399" spans="1:8" x14ac:dyDescent="0.25">
      <c r="A4399" s="19">
        <f>Details!D4399</f>
        <v>0</v>
      </c>
      <c r="B4399" s="19">
        <f>Details!E4399</f>
        <v>0</v>
      </c>
      <c r="C4399" s="20">
        <f>Details!F4399</f>
        <v>0</v>
      </c>
      <c r="D4399" s="5"/>
      <c r="E4399" s="21">
        <f>Details!O4399</f>
        <v>0</v>
      </c>
      <c r="F4399" s="19">
        <f>Details!P4399</f>
        <v>0</v>
      </c>
      <c r="G4399" s="19">
        <f>Details!Q4399</f>
        <v>0</v>
      </c>
      <c r="H4399" s="20">
        <f>Details!R4399</f>
        <v>0</v>
      </c>
    </row>
    <row r="4400" spans="1:8" x14ac:dyDescent="0.25">
      <c r="D4400" s="5"/>
    </row>
    <row r="4401" spans="1:8" x14ac:dyDescent="0.25">
      <c r="A4401" s="3" t="s">
        <v>413</v>
      </c>
      <c r="D4401" s="5"/>
      <c r="E4401" s="6" t="s">
        <v>7</v>
      </c>
    </row>
    <row r="4402" spans="1:8" x14ac:dyDescent="0.25">
      <c r="A4402" s="67" t="s">
        <v>0</v>
      </c>
      <c r="B4402" s="67"/>
      <c r="C4402" s="68"/>
      <c r="D4402" s="5"/>
      <c r="E4402" s="58" t="s">
        <v>0</v>
      </c>
      <c r="F4402" s="59"/>
      <c r="G4402" s="59"/>
      <c r="H4402" s="60"/>
    </row>
    <row r="4403" spans="1:8" x14ac:dyDescent="0.25">
      <c r="A4403" s="7" t="s">
        <v>5</v>
      </c>
      <c r="B4403" s="7" t="s">
        <v>2</v>
      </c>
      <c r="C4403" s="8" t="s">
        <v>1013</v>
      </c>
      <c r="D4403" s="5"/>
      <c r="E4403" s="9" t="s">
        <v>8</v>
      </c>
      <c r="F4403" s="7" t="s">
        <v>9</v>
      </c>
      <c r="G4403" s="7" t="s">
        <v>10</v>
      </c>
      <c r="H4403" s="8" t="s">
        <v>11</v>
      </c>
    </row>
    <row r="4404" spans="1:8" x14ac:dyDescent="0.25">
      <c r="A4404" s="10">
        <f>SUM(Details!D4404:D4409)/6</f>
        <v>0</v>
      </c>
      <c r="B4404" s="10">
        <f>SUM(Details!E4404:E4409)/6</f>
        <v>0</v>
      </c>
      <c r="C4404" s="11">
        <f>SUM(Details!F4404:F4409)/6</f>
        <v>0</v>
      </c>
      <c r="D4404" s="5"/>
      <c r="E4404" s="12">
        <f>SUM(Details!O4404:O4409)/6</f>
        <v>0</v>
      </c>
      <c r="F4404" s="10">
        <f>SUM(Details!P4404:P4409)/6</f>
        <v>0</v>
      </c>
      <c r="G4404" s="10">
        <f>SUM(Details!Q4404:Q4409)/6</f>
        <v>0</v>
      </c>
      <c r="H4404" s="11">
        <f>SUM(Details!R4404:R4409)/6</f>
        <v>0</v>
      </c>
    </row>
    <row r="4405" spans="1:8" x14ac:dyDescent="0.25">
      <c r="A4405" s="69" t="s">
        <v>6</v>
      </c>
      <c r="B4405" s="69"/>
      <c r="C4405" s="70"/>
      <c r="D4405" s="5"/>
      <c r="E4405" s="61" t="s">
        <v>6</v>
      </c>
      <c r="F4405" s="62"/>
      <c r="G4405" s="62"/>
      <c r="H4405" s="63"/>
    </row>
    <row r="4406" spans="1:8" x14ac:dyDescent="0.25">
      <c r="A4406" s="13" t="s">
        <v>5</v>
      </c>
      <c r="B4406" s="13" t="s">
        <v>2</v>
      </c>
      <c r="C4406" s="14" t="s">
        <v>1013</v>
      </c>
      <c r="D4406" s="5"/>
      <c r="E4406" s="15" t="s">
        <v>8</v>
      </c>
      <c r="F4406" s="13" t="s">
        <v>9</v>
      </c>
      <c r="G4406" s="13" t="s">
        <v>10</v>
      </c>
      <c r="H4406" s="14" t="s">
        <v>11</v>
      </c>
    </row>
    <row r="4407" spans="1:8" x14ac:dyDescent="0.25">
      <c r="A4407" s="10">
        <f>SUM(Details!J4404:J4410)/7</f>
        <v>0</v>
      </c>
      <c r="B4407" s="10">
        <f>SUM(Details!K4404:K4410)/7</f>
        <v>0</v>
      </c>
      <c r="C4407" s="11">
        <f>SUM(Details!L4404:L4410)/7</f>
        <v>0</v>
      </c>
      <c r="D4407" s="5"/>
      <c r="E4407" s="12">
        <f>SUM(Details!T4404:T4410)/7</f>
        <v>0</v>
      </c>
      <c r="F4407" s="10">
        <f>SUM(Details!U4404:U4410)/7</f>
        <v>0</v>
      </c>
      <c r="G4407" s="10">
        <f>SUM(Details!V4404:V4410)/7</f>
        <v>0</v>
      </c>
      <c r="H4407" s="11">
        <f>SUM(Details!W4404:W4410)/7</f>
        <v>0</v>
      </c>
    </row>
    <row r="4408" spans="1:8" x14ac:dyDescent="0.25">
      <c r="A4408" s="71" t="s">
        <v>12</v>
      </c>
      <c r="B4408" s="71"/>
      <c r="C4408" s="72"/>
      <c r="D4408" s="5"/>
      <c r="E4408" s="64" t="s">
        <v>12</v>
      </c>
      <c r="F4408" s="65"/>
      <c r="G4408" s="65"/>
      <c r="H4408" s="66"/>
    </row>
    <row r="4409" spans="1:8" x14ac:dyDescent="0.25">
      <c r="A4409" s="16" t="s">
        <v>5</v>
      </c>
      <c r="B4409" s="16" t="s">
        <v>2</v>
      </c>
      <c r="C4409" s="17" t="s">
        <v>1013</v>
      </c>
      <c r="D4409" s="5"/>
      <c r="E4409" s="18" t="s">
        <v>8</v>
      </c>
      <c r="F4409" s="16" t="s">
        <v>9</v>
      </c>
      <c r="G4409" s="16" t="s">
        <v>10</v>
      </c>
      <c r="H4409" s="17" t="s">
        <v>11</v>
      </c>
    </row>
    <row r="4410" spans="1:8" x14ac:dyDescent="0.25">
      <c r="A4410" s="19">
        <f>Details!D4410</f>
        <v>0</v>
      </c>
      <c r="B4410" s="19">
        <f>Details!E4410</f>
        <v>0</v>
      </c>
      <c r="C4410" s="20">
        <f>Details!F4410</f>
        <v>0</v>
      </c>
      <c r="D4410" s="5"/>
      <c r="E4410" s="21">
        <f>Details!O4410</f>
        <v>0</v>
      </c>
      <c r="F4410" s="19">
        <f>Details!P4410</f>
        <v>0</v>
      </c>
      <c r="G4410" s="19">
        <f>Details!Q4410</f>
        <v>0</v>
      </c>
      <c r="H4410" s="20">
        <f>Details!R4410</f>
        <v>0</v>
      </c>
    </row>
    <row r="4411" spans="1:8" x14ac:dyDescent="0.25">
      <c r="D4411" s="5"/>
    </row>
    <row r="4412" spans="1:8" x14ac:dyDescent="0.25">
      <c r="A4412" s="3" t="s">
        <v>414</v>
      </c>
      <c r="D4412" s="5"/>
      <c r="E4412" s="6" t="s">
        <v>7</v>
      </c>
    </row>
    <row r="4413" spans="1:8" x14ac:dyDescent="0.25">
      <c r="A4413" s="67" t="s">
        <v>0</v>
      </c>
      <c r="B4413" s="67"/>
      <c r="C4413" s="68"/>
      <c r="D4413" s="5"/>
      <c r="E4413" s="58" t="s">
        <v>0</v>
      </c>
      <c r="F4413" s="59"/>
      <c r="G4413" s="59"/>
      <c r="H4413" s="60"/>
    </row>
    <row r="4414" spans="1:8" x14ac:dyDescent="0.25">
      <c r="A4414" s="7" t="s">
        <v>5</v>
      </c>
      <c r="B4414" s="7" t="s">
        <v>2</v>
      </c>
      <c r="C4414" s="8" t="s">
        <v>1013</v>
      </c>
      <c r="D4414" s="5"/>
      <c r="E4414" s="9" t="s">
        <v>8</v>
      </c>
      <c r="F4414" s="7" t="s">
        <v>9</v>
      </c>
      <c r="G4414" s="7" t="s">
        <v>10</v>
      </c>
      <c r="H4414" s="8" t="s">
        <v>11</v>
      </c>
    </row>
    <row r="4415" spans="1:8" x14ac:dyDescent="0.25">
      <c r="A4415" s="10">
        <f>SUM(Details!D4415:D4420)/6</f>
        <v>0</v>
      </c>
      <c r="B4415" s="10">
        <f>SUM(Details!E4415:E4420)/6</f>
        <v>0</v>
      </c>
      <c r="C4415" s="11">
        <f>SUM(Details!F4415:F4420)/6</f>
        <v>0</v>
      </c>
      <c r="D4415" s="5"/>
      <c r="E4415" s="12">
        <f>SUM(Details!O4415:O4420)/6</f>
        <v>0</v>
      </c>
      <c r="F4415" s="10">
        <f>SUM(Details!P4415:P4420)/6</f>
        <v>0</v>
      </c>
      <c r="G4415" s="10">
        <f>SUM(Details!Q4415:Q4420)/6</f>
        <v>0</v>
      </c>
      <c r="H4415" s="11">
        <f>SUM(Details!R4415:R4420)/6</f>
        <v>0</v>
      </c>
    </row>
    <row r="4416" spans="1:8" x14ac:dyDescent="0.25">
      <c r="A4416" s="69" t="s">
        <v>6</v>
      </c>
      <c r="B4416" s="69"/>
      <c r="C4416" s="70"/>
      <c r="D4416" s="5"/>
      <c r="E4416" s="61" t="s">
        <v>6</v>
      </c>
      <c r="F4416" s="62"/>
      <c r="G4416" s="62"/>
      <c r="H4416" s="63"/>
    </row>
    <row r="4417" spans="1:8" x14ac:dyDescent="0.25">
      <c r="A4417" s="13" t="s">
        <v>5</v>
      </c>
      <c r="B4417" s="13" t="s">
        <v>2</v>
      </c>
      <c r="C4417" s="14" t="s">
        <v>1013</v>
      </c>
      <c r="D4417" s="5"/>
      <c r="E4417" s="15" t="s">
        <v>8</v>
      </c>
      <c r="F4417" s="13" t="s">
        <v>9</v>
      </c>
      <c r="G4417" s="13" t="s">
        <v>10</v>
      </c>
      <c r="H4417" s="14" t="s">
        <v>11</v>
      </c>
    </row>
    <row r="4418" spans="1:8" x14ac:dyDescent="0.25">
      <c r="A4418" s="10">
        <f>SUM(Details!J4415:J4421)/7</f>
        <v>0</v>
      </c>
      <c r="B4418" s="10">
        <f>SUM(Details!K4415:K4421)/7</f>
        <v>0</v>
      </c>
      <c r="C4418" s="11">
        <f>SUM(Details!L4415:L4421)/7</f>
        <v>0</v>
      </c>
      <c r="D4418" s="5"/>
      <c r="E4418" s="12">
        <f>SUM(Details!T4415:T4421)/7</f>
        <v>0</v>
      </c>
      <c r="F4418" s="10">
        <f>SUM(Details!U4415:U4421)/7</f>
        <v>0</v>
      </c>
      <c r="G4418" s="10">
        <f>SUM(Details!V4415:V4421)/7</f>
        <v>0</v>
      </c>
      <c r="H4418" s="11">
        <f>SUM(Details!W4415:W4421)/7</f>
        <v>0</v>
      </c>
    </row>
    <row r="4419" spans="1:8" x14ac:dyDescent="0.25">
      <c r="A4419" s="71" t="s">
        <v>12</v>
      </c>
      <c r="B4419" s="71"/>
      <c r="C4419" s="72"/>
      <c r="D4419" s="5"/>
      <c r="E4419" s="64" t="s">
        <v>12</v>
      </c>
      <c r="F4419" s="65"/>
      <c r="G4419" s="65"/>
      <c r="H4419" s="66"/>
    </row>
    <row r="4420" spans="1:8" x14ac:dyDescent="0.25">
      <c r="A4420" s="16" t="s">
        <v>5</v>
      </c>
      <c r="B4420" s="16" t="s">
        <v>2</v>
      </c>
      <c r="C4420" s="17" t="s">
        <v>1013</v>
      </c>
      <c r="D4420" s="5"/>
      <c r="E4420" s="18" t="s">
        <v>8</v>
      </c>
      <c r="F4420" s="16" t="s">
        <v>9</v>
      </c>
      <c r="G4420" s="16" t="s">
        <v>10</v>
      </c>
      <c r="H4420" s="17" t="s">
        <v>11</v>
      </c>
    </row>
    <row r="4421" spans="1:8" x14ac:dyDescent="0.25">
      <c r="A4421" s="19">
        <f>Details!D4421</f>
        <v>0</v>
      </c>
      <c r="B4421" s="19">
        <f>Details!E4421</f>
        <v>0</v>
      </c>
      <c r="C4421" s="20">
        <f>Details!F4421</f>
        <v>0</v>
      </c>
      <c r="D4421" s="5"/>
      <c r="E4421" s="21">
        <f>Details!O4421</f>
        <v>0</v>
      </c>
      <c r="F4421" s="19">
        <f>Details!P4421</f>
        <v>0</v>
      </c>
      <c r="G4421" s="19">
        <f>Details!Q4421</f>
        <v>0</v>
      </c>
      <c r="H4421" s="20">
        <f>Details!R4421</f>
        <v>0</v>
      </c>
    </row>
    <row r="4422" spans="1:8" x14ac:dyDescent="0.25">
      <c r="D4422" s="5"/>
    </row>
    <row r="4423" spans="1:8" x14ac:dyDescent="0.25">
      <c r="A4423" s="3" t="s">
        <v>415</v>
      </c>
      <c r="D4423" s="5"/>
      <c r="E4423" s="6" t="s">
        <v>7</v>
      </c>
    </row>
    <row r="4424" spans="1:8" x14ac:dyDescent="0.25">
      <c r="A4424" s="67" t="s">
        <v>0</v>
      </c>
      <c r="B4424" s="67"/>
      <c r="C4424" s="68"/>
      <c r="D4424" s="5"/>
      <c r="E4424" s="58" t="s">
        <v>0</v>
      </c>
      <c r="F4424" s="59"/>
      <c r="G4424" s="59"/>
      <c r="H4424" s="60"/>
    </row>
    <row r="4425" spans="1:8" x14ac:dyDescent="0.25">
      <c r="A4425" s="7" t="s">
        <v>5</v>
      </c>
      <c r="B4425" s="7" t="s">
        <v>2</v>
      </c>
      <c r="C4425" s="8" t="s">
        <v>1013</v>
      </c>
      <c r="D4425" s="5"/>
      <c r="E4425" s="9" t="s">
        <v>8</v>
      </c>
      <c r="F4425" s="7" t="s">
        <v>9</v>
      </c>
      <c r="G4425" s="7" t="s">
        <v>10</v>
      </c>
      <c r="H4425" s="8" t="s">
        <v>11</v>
      </c>
    </row>
    <row r="4426" spans="1:8" x14ac:dyDescent="0.25">
      <c r="A4426" s="10">
        <f>SUM(Details!D4426:D4431)/6</f>
        <v>0</v>
      </c>
      <c r="B4426" s="10">
        <f>SUM(Details!E4426:E4431)/6</f>
        <v>0</v>
      </c>
      <c r="C4426" s="11">
        <f>SUM(Details!F4426:F4431)/6</f>
        <v>0</v>
      </c>
      <c r="D4426" s="5"/>
      <c r="E4426" s="12">
        <f>SUM(Details!O4426:O4431)/6</f>
        <v>0</v>
      </c>
      <c r="F4426" s="10">
        <f>SUM(Details!P4426:P4431)/6</f>
        <v>0</v>
      </c>
      <c r="G4426" s="10">
        <f>SUM(Details!Q4426:Q4431)/6</f>
        <v>0</v>
      </c>
      <c r="H4426" s="11">
        <f>SUM(Details!R4426:R4431)/6</f>
        <v>0</v>
      </c>
    </row>
    <row r="4427" spans="1:8" x14ac:dyDescent="0.25">
      <c r="A4427" s="69" t="s">
        <v>6</v>
      </c>
      <c r="B4427" s="69"/>
      <c r="C4427" s="70"/>
      <c r="D4427" s="5"/>
      <c r="E4427" s="61" t="s">
        <v>6</v>
      </c>
      <c r="F4427" s="62"/>
      <c r="G4427" s="62"/>
      <c r="H4427" s="63"/>
    </row>
    <row r="4428" spans="1:8" x14ac:dyDescent="0.25">
      <c r="A4428" s="13" t="s">
        <v>5</v>
      </c>
      <c r="B4428" s="13" t="s">
        <v>2</v>
      </c>
      <c r="C4428" s="14" t="s">
        <v>1013</v>
      </c>
      <c r="D4428" s="5"/>
      <c r="E4428" s="15" t="s">
        <v>8</v>
      </c>
      <c r="F4428" s="13" t="s">
        <v>9</v>
      </c>
      <c r="G4428" s="13" t="s">
        <v>10</v>
      </c>
      <c r="H4428" s="14" t="s">
        <v>11</v>
      </c>
    </row>
    <row r="4429" spans="1:8" x14ac:dyDescent="0.25">
      <c r="A4429" s="10">
        <f>SUM(Details!J4426:J4432)/7</f>
        <v>0</v>
      </c>
      <c r="B4429" s="10">
        <f>SUM(Details!K4426:K4432)/7</f>
        <v>0</v>
      </c>
      <c r="C4429" s="11">
        <f>SUM(Details!L4426:L4432)/7</f>
        <v>0</v>
      </c>
      <c r="D4429" s="5"/>
      <c r="E4429" s="12">
        <f>SUM(Details!T4426:T4432)/7</f>
        <v>0</v>
      </c>
      <c r="F4429" s="10">
        <f>SUM(Details!U4426:U4432)/7</f>
        <v>0</v>
      </c>
      <c r="G4429" s="10">
        <f>SUM(Details!V4426:V4432)/7</f>
        <v>0</v>
      </c>
      <c r="H4429" s="11">
        <f>SUM(Details!W4426:W4432)/7</f>
        <v>0</v>
      </c>
    </row>
    <row r="4430" spans="1:8" x14ac:dyDescent="0.25">
      <c r="A4430" s="71" t="s">
        <v>12</v>
      </c>
      <c r="B4430" s="71"/>
      <c r="C4430" s="72"/>
      <c r="D4430" s="5"/>
      <c r="E4430" s="64" t="s">
        <v>12</v>
      </c>
      <c r="F4430" s="65"/>
      <c r="G4430" s="65"/>
      <c r="H4430" s="66"/>
    </row>
    <row r="4431" spans="1:8" x14ac:dyDescent="0.25">
      <c r="A4431" s="16" t="s">
        <v>5</v>
      </c>
      <c r="B4431" s="16" t="s">
        <v>2</v>
      </c>
      <c r="C4431" s="17" t="s">
        <v>1013</v>
      </c>
      <c r="D4431" s="5"/>
      <c r="E4431" s="18" t="s">
        <v>8</v>
      </c>
      <c r="F4431" s="16" t="s">
        <v>9</v>
      </c>
      <c r="G4431" s="16" t="s">
        <v>10</v>
      </c>
      <c r="H4431" s="17" t="s">
        <v>11</v>
      </c>
    </row>
    <row r="4432" spans="1:8" x14ac:dyDescent="0.25">
      <c r="A4432" s="19">
        <f>Details!D4432</f>
        <v>0</v>
      </c>
      <c r="B4432" s="19">
        <f>Details!E4432</f>
        <v>0</v>
      </c>
      <c r="C4432" s="20">
        <f>Details!F4432</f>
        <v>0</v>
      </c>
      <c r="D4432" s="5"/>
      <c r="E4432" s="21">
        <f>Details!O4432</f>
        <v>0</v>
      </c>
      <c r="F4432" s="19">
        <f>Details!P4432</f>
        <v>0</v>
      </c>
      <c r="G4432" s="19">
        <f>Details!Q4432</f>
        <v>0</v>
      </c>
      <c r="H4432" s="20">
        <f>Details!R4432</f>
        <v>0</v>
      </c>
    </row>
    <row r="4433" spans="1:8" x14ac:dyDescent="0.25">
      <c r="D4433" s="5"/>
    </row>
    <row r="4434" spans="1:8" x14ac:dyDescent="0.25">
      <c r="A4434" s="3" t="s">
        <v>416</v>
      </c>
      <c r="D4434" s="5"/>
      <c r="E4434" s="6" t="s">
        <v>7</v>
      </c>
    </row>
    <row r="4435" spans="1:8" x14ac:dyDescent="0.25">
      <c r="A4435" s="67" t="s">
        <v>0</v>
      </c>
      <c r="B4435" s="67"/>
      <c r="C4435" s="68"/>
      <c r="D4435" s="5"/>
      <c r="E4435" s="58" t="s">
        <v>0</v>
      </c>
      <c r="F4435" s="59"/>
      <c r="G4435" s="59"/>
      <c r="H4435" s="60"/>
    </row>
    <row r="4436" spans="1:8" x14ac:dyDescent="0.25">
      <c r="A4436" s="7" t="s">
        <v>5</v>
      </c>
      <c r="B4436" s="7" t="s">
        <v>2</v>
      </c>
      <c r="C4436" s="8" t="s">
        <v>1013</v>
      </c>
      <c r="D4436" s="5"/>
      <c r="E4436" s="9" t="s">
        <v>8</v>
      </c>
      <c r="F4436" s="7" t="s">
        <v>9</v>
      </c>
      <c r="G4436" s="7" t="s">
        <v>10</v>
      </c>
      <c r="H4436" s="8" t="s">
        <v>11</v>
      </c>
    </row>
    <row r="4437" spans="1:8" x14ac:dyDescent="0.25">
      <c r="A4437" s="10">
        <f>SUM(Details!D4437:D4442)/6</f>
        <v>0</v>
      </c>
      <c r="B4437" s="10">
        <f>SUM(Details!E4437:E4442)/6</f>
        <v>0</v>
      </c>
      <c r="C4437" s="11">
        <f>SUM(Details!F4437:F4442)/6</f>
        <v>0</v>
      </c>
      <c r="D4437" s="5"/>
      <c r="E4437" s="12">
        <f>SUM(Details!O4437:O4442)/6</f>
        <v>0</v>
      </c>
      <c r="F4437" s="10">
        <f>SUM(Details!P4437:P4442)/6</f>
        <v>0</v>
      </c>
      <c r="G4437" s="10">
        <f>SUM(Details!Q4437:Q4442)/6</f>
        <v>0</v>
      </c>
      <c r="H4437" s="11">
        <f>SUM(Details!R4437:R4442)/6</f>
        <v>0</v>
      </c>
    </row>
    <row r="4438" spans="1:8" x14ac:dyDescent="0.25">
      <c r="A4438" s="69" t="s">
        <v>6</v>
      </c>
      <c r="B4438" s="69"/>
      <c r="C4438" s="70"/>
      <c r="D4438" s="5"/>
      <c r="E4438" s="61" t="s">
        <v>6</v>
      </c>
      <c r="F4438" s="62"/>
      <c r="G4438" s="62"/>
      <c r="H4438" s="63"/>
    </row>
    <row r="4439" spans="1:8" x14ac:dyDescent="0.25">
      <c r="A4439" s="13" t="s">
        <v>5</v>
      </c>
      <c r="B4439" s="13" t="s">
        <v>2</v>
      </c>
      <c r="C4439" s="14" t="s">
        <v>1013</v>
      </c>
      <c r="D4439" s="5"/>
      <c r="E4439" s="15" t="s">
        <v>8</v>
      </c>
      <c r="F4439" s="13" t="s">
        <v>9</v>
      </c>
      <c r="G4439" s="13" t="s">
        <v>10</v>
      </c>
      <c r="H4439" s="14" t="s">
        <v>11</v>
      </c>
    </row>
    <row r="4440" spans="1:8" x14ac:dyDescent="0.25">
      <c r="A4440" s="10">
        <f>SUM(Details!J4437:J4443)/7</f>
        <v>0</v>
      </c>
      <c r="B4440" s="10">
        <f>SUM(Details!K4437:K4443)/7</f>
        <v>0</v>
      </c>
      <c r="C4440" s="11">
        <f>SUM(Details!L4437:L4443)/7</f>
        <v>0</v>
      </c>
      <c r="D4440" s="5"/>
      <c r="E4440" s="12">
        <f>SUM(Details!T4437:T4443)/7</f>
        <v>0</v>
      </c>
      <c r="F4440" s="10">
        <f>SUM(Details!U4437:U4443)/7</f>
        <v>0</v>
      </c>
      <c r="G4440" s="10">
        <f>SUM(Details!V4437:V4443)/7</f>
        <v>0</v>
      </c>
      <c r="H4440" s="11">
        <f>SUM(Details!W4437:W4443)/7</f>
        <v>0</v>
      </c>
    </row>
    <row r="4441" spans="1:8" x14ac:dyDescent="0.25">
      <c r="A4441" s="71" t="s">
        <v>12</v>
      </c>
      <c r="B4441" s="71"/>
      <c r="C4441" s="72"/>
      <c r="D4441" s="5"/>
      <c r="E4441" s="64" t="s">
        <v>12</v>
      </c>
      <c r="F4441" s="65"/>
      <c r="G4441" s="65"/>
      <c r="H4441" s="66"/>
    </row>
    <row r="4442" spans="1:8" x14ac:dyDescent="0.25">
      <c r="A4442" s="16" t="s">
        <v>5</v>
      </c>
      <c r="B4442" s="16" t="s">
        <v>2</v>
      </c>
      <c r="C4442" s="17" t="s">
        <v>1013</v>
      </c>
      <c r="D4442" s="5"/>
      <c r="E4442" s="18" t="s">
        <v>8</v>
      </c>
      <c r="F4442" s="16" t="s">
        <v>9</v>
      </c>
      <c r="G4442" s="16" t="s">
        <v>10</v>
      </c>
      <c r="H4442" s="17" t="s">
        <v>11</v>
      </c>
    </row>
    <row r="4443" spans="1:8" x14ac:dyDescent="0.25">
      <c r="A4443" s="19">
        <f>Details!D4443</f>
        <v>0</v>
      </c>
      <c r="B4443" s="19">
        <f>Details!E4443</f>
        <v>0</v>
      </c>
      <c r="C4443" s="20">
        <f>Details!F4443</f>
        <v>0</v>
      </c>
      <c r="D4443" s="5"/>
      <c r="E4443" s="21">
        <f>Details!O4443</f>
        <v>0</v>
      </c>
      <c r="F4443" s="19">
        <f>Details!P4443</f>
        <v>0</v>
      </c>
      <c r="G4443" s="19">
        <f>Details!Q4443</f>
        <v>0</v>
      </c>
      <c r="H4443" s="20">
        <f>Details!R4443</f>
        <v>0</v>
      </c>
    </row>
    <row r="4444" spans="1:8" x14ac:dyDescent="0.25">
      <c r="D4444" s="5"/>
    </row>
    <row r="4445" spans="1:8" x14ac:dyDescent="0.25">
      <c r="A4445" s="3" t="s">
        <v>417</v>
      </c>
      <c r="D4445" s="5"/>
      <c r="E4445" s="6" t="s">
        <v>7</v>
      </c>
    </row>
    <row r="4446" spans="1:8" x14ac:dyDescent="0.25">
      <c r="A4446" s="67" t="s">
        <v>0</v>
      </c>
      <c r="B4446" s="67"/>
      <c r="C4446" s="68"/>
      <c r="D4446" s="5"/>
      <c r="E4446" s="58" t="s">
        <v>0</v>
      </c>
      <c r="F4446" s="59"/>
      <c r="G4446" s="59"/>
      <c r="H4446" s="60"/>
    </row>
    <row r="4447" spans="1:8" x14ac:dyDescent="0.25">
      <c r="A4447" s="7" t="s">
        <v>5</v>
      </c>
      <c r="B4447" s="7" t="s">
        <v>2</v>
      </c>
      <c r="C4447" s="8" t="s">
        <v>1013</v>
      </c>
      <c r="D4447" s="5"/>
      <c r="E4447" s="9" t="s">
        <v>8</v>
      </c>
      <c r="F4447" s="7" t="s">
        <v>9</v>
      </c>
      <c r="G4447" s="7" t="s">
        <v>10</v>
      </c>
      <c r="H4447" s="8" t="s">
        <v>11</v>
      </c>
    </row>
    <row r="4448" spans="1:8" x14ac:dyDescent="0.25">
      <c r="A4448" s="10">
        <f>SUM(Details!D4448:D4453)/6</f>
        <v>0</v>
      </c>
      <c r="B4448" s="10">
        <f>SUM(Details!E4448:E4453)/6</f>
        <v>0</v>
      </c>
      <c r="C4448" s="11">
        <f>SUM(Details!F4448:F4453)/6</f>
        <v>0</v>
      </c>
      <c r="D4448" s="5"/>
      <c r="E4448" s="12">
        <f>SUM(Details!O4448:O4453)/6</f>
        <v>0</v>
      </c>
      <c r="F4448" s="10">
        <f>SUM(Details!P4448:P4453)/6</f>
        <v>0</v>
      </c>
      <c r="G4448" s="10">
        <f>SUM(Details!Q4448:Q4453)/6</f>
        <v>0</v>
      </c>
      <c r="H4448" s="11">
        <f>SUM(Details!R4448:R4453)/6</f>
        <v>0</v>
      </c>
    </row>
    <row r="4449" spans="1:8" x14ac:dyDescent="0.25">
      <c r="A4449" s="69" t="s">
        <v>6</v>
      </c>
      <c r="B4449" s="69"/>
      <c r="C4449" s="70"/>
      <c r="D4449" s="5"/>
      <c r="E4449" s="61" t="s">
        <v>6</v>
      </c>
      <c r="F4449" s="62"/>
      <c r="G4449" s="62"/>
      <c r="H4449" s="63"/>
    </row>
    <row r="4450" spans="1:8" x14ac:dyDescent="0.25">
      <c r="A4450" s="13" t="s">
        <v>5</v>
      </c>
      <c r="B4450" s="13" t="s">
        <v>2</v>
      </c>
      <c r="C4450" s="14" t="s">
        <v>1013</v>
      </c>
      <c r="D4450" s="5"/>
      <c r="E4450" s="15" t="s">
        <v>8</v>
      </c>
      <c r="F4450" s="13" t="s">
        <v>9</v>
      </c>
      <c r="G4450" s="13" t="s">
        <v>10</v>
      </c>
      <c r="H4450" s="14" t="s">
        <v>11</v>
      </c>
    </row>
    <row r="4451" spans="1:8" x14ac:dyDescent="0.25">
      <c r="A4451" s="10">
        <f>SUM(Details!J4448:J4454)/7</f>
        <v>0</v>
      </c>
      <c r="B4451" s="10">
        <f>SUM(Details!K4448:K4454)/7</f>
        <v>0</v>
      </c>
      <c r="C4451" s="11">
        <f>SUM(Details!L4448:L4454)/7</f>
        <v>0</v>
      </c>
      <c r="D4451" s="5"/>
      <c r="E4451" s="12">
        <f>SUM(Details!T4448:T4454)/7</f>
        <v>0</v>
      </c>
      <c r="F4451" s="10">
        <f>SUM(Details!U4448:U4454)/7</f>
        <v>0</v>
      </c>
      <c r="G4451" s="10">
        <f>SUM(Details!V4448:V4454)/7</f>
        <v>0</v>
      </c>
      <c r="H4451" s="11">
        <f>SUM(Details!W4448:W4454)/7</f>
        <v>0</v>
      </c>
    </row>
    <row r="4452" spans="1:8" x14ac:dyDescent="0.25">
      <c r="A4452" s="71" t="s">
        <v>12</v>
      </c>
      <c r="B4452" s="71"/>
      <c r="C4452" s="72"/>
      <c r="D4452" s="5"/>
      <c r="E4452" s="64" t="s">
        <v>12</v>
      </c>
      <c r="F4452" s="65"/>
      <c r="G4452" s="65"/>
      <c r="H4452" s="66"/>
    </row>
    <row r="4453" spans="1:8" x14ac:dyDescent="0.25">
      <c r="A4453" s="16" t="s">
        <v>5</v>
      </c>
      <c r="B4453" s="16" t="s">
        <v>2</v>
      </c>
      <c r="C4453" s="17" t="s">
        <v>1013</v>
      </c>
      <c r="D4453" s="5"/>
      <c r="E4453" s="18" t="s">
        <v>8</v>
      </c>
      <c r="F4453" s="16" t="s">
        <v>9</v>
      </c>
      <c r="G4453" s="16" t="s">
        <v>10</v>
      </c>
      <c r="H4453" s="17" t="s">
        <v>11</v>
      </c>
    </row>
    <row r="4454" spans="1:8" x14ac:dyDescent="0.25">
      <c r="A4454" s="19">
        <f>Details!D4454</f>
        <v>0</v>
      </c>
      <c r="B4454" s="19">
        <f>Details!E4454</f>
        <v>0</v>
      </c>
      <c r="C4454" s="20">
        <f>Details!F4454</f>
        <v>0</v>
      </c>
      <c r="D4454" s="5"/>
      <c r="E4454" s="21">
        <f>Details!O4454</f>
        <v>0</v>
      </c>
      <c r="F4454" s="19">
        <f>Details!P4454</f>
        <v>0</v>
      </c>
      <c r="G4454" s="19">
        <f>Details!Q4454</f>
        <v>0</v>
      </c>
      <c r="H4454" s="20">
        <f>Details!R4454</f>
        <v>0</v>
      </c>
    </row>
    <row r="4455" spans="1:8" x14ac:dyDescent="0.25">
      <c r="D4455" s="5"/>
    </row>
    <row r="4456" spans="1:8" x14ac:dyDescent="0.25">
      <c r="A4456" s="3" t="s">
        <v>418</v>
      </c>
      <c r="D4456" s="5"/>
      <c r="E4456" s="6" t="s">
        <v>7</v>
      </c>
    </row>
    <row r="4457" spans="1:8" x14ac:dyDescent="0.25">
      <c r="A4457" s="67" t="s">
        <v>0</v>
      </c>
      <c r="B4457" s="67"/>
      <c r="C4457" s="68"/>
      <c r="D4457" s="5"/>
      <c r="E4457" s="58" t="s">
        <v>0</v>
      </c>
      <c r="F4457" s="59"/>
      <c r="G4457" s="59"/>
      <c r="H4457" s="60"/>
    </row>
    <row r="4458" spans="1:8" x14ac:dyDescent="0.25">
      <c r="A4458" s="7" t="s">
        <v>5</v>
      </c>
      <c r="B4458" s="7" t="s">
        <v>2</v>
      </c>
      <c r="C4458" s="8" t="s">
        <v>1013</v>
      </c>
      <c r="D4458" s="5"/>
      <c r="E4458" s="9" t="s">
        <v>8</v>
      </c>
      <c r="F4458" s="7" t="s">
        <v>9</v>
      </c>
      <c r="G4458" s="7" t="s">
        <v>10</v>
      </c>
      <c r="H4458" s="8" t="s">
        <v>11</v>
      </c>
    </row>
    <row r="4459" spans="1:8" x14ac:dyDescent="0.25">
      <c r="A4459" s="10">
        <f>SUM(Details!D4459:D4464)/6</f>
        <v>0</v>
      </c>
      <c r="B4459" s="10">
        <f>SUM(Details!E4459:E4464)/6</f>
        <v>0</v>
      </c>
      <c r="C4459" s="11">
        <f>SUM(Details!F4459:F4464)/6</f>
        <v>0</v>
      </c>
      <c r="D4459" s="5"/>
      <c r="E4459" s="12">
        <f>SUM(Details!O4459:O4464)/6</f>
        <v>0</v>
      </c>
      <c r="F4459" s="10">
        <f>SUM(Details!P4459:P4464)/6</f>
        <v>0</v>
      </c>
      <c r="G4459" s="10">
        <f>SUM(Details!Q4459:Q4464)/6</f>
        <v>0</v>
      </c>
      <c r="H4459" s="11">
        <f>SUM(Details!R4459:R4464)/6</f>
        <v>0</v>
      </c>
    </row>
    <row r="4460" spans="1:8" x14ac:dyDescent="0.25">
      <c r="A4460" s="69" t="s">
        <v>6</v>
      </c>
      <c r="B4460" s="69"/>
      <c r="C4460" s="70"/>
      <c r="D4460" s="5"/>
      <c r="E4460" s="61" t="s">
        <v>6</v>
      </c>
      <c r="F4460" s="62"/>
      <c r="G4460" s="62"/>
      <c r="H4460" s="63"/>
    </row>
    <row r="4461" spans="1:8" x14ac:dyDescent="0.25">
      <c r="A4461" s="13" t="s">
        <v>5</v>
      </c>
      <c r="B4461" s="13" t="s">
        <v>2</v>
      </c>
      <c r="C4461" s="14" t="s">
        <v>1013</v>
      </c>
      <c r="D4461" s="5"/>
      <c r="E4461" s="15" t="s">
        <v>8</v>
      </c>
      <c r="F4461" s="13" t="s">
        <v>9</v>
      </c>
      <c r="G4461" s="13" t="s">
        <v>10</v>
      </c>
      <c r="H4461" s="14" t="s">
        <v>11</v>
      </c>
    </row>
    <row r="4462" spans="1:8" x14ac:dyDescent="0.25">
      <c r="A4462" s="10">
        <f>SUM(Details!J4459:J4465)/7</f>
        <v>0</v>
      </c>
      <c r="B4462" s="10">
        <f>SUM(Details!K4459:K4465)/7</f>
        <v>0</v>
      </c>
      <c r="C4462" s="11">
        <f>SUM(Details!L4459:L4465)/7</f>
        <v>0</v>
      </c>
      <c r="D4462" s="5"/>
      <c r="E4462" s="12">
        <f>SUM(Details!T4459:T4465)/7</f>
        <v>0</v>
      </c>
      <c r="F4462" s="10">
        <f>SUM(Details!U4459:U4465)/7</f>
        <v>0</v>
      </c>
      <c r="G4462" s="10">
        <f>SUM(Details!V4459:V4465)/7</f>
        <v>0</v>
      </c>
      <c r="H4462" s="11">
        <f>SUM(Details!W4459:W4465)/7</f>
        <v>0</v>
      </c>
    </row>
    <row r="4463" spans="1:8" x14ac:dyDescent="0.25">
      <c r="A4463" s="71" t="s">
        <v>12</v>
      </c>
      <c r="B4463" s="71"/>
      <c r="C4463" s="72"/>
      <c r="D4463" s="5"/>
      <c r="E4463" s="64" t="s">
        <v>12</v>
      </c>
      <c r="F4463" s="65"/>
      <c r="G4463" s="65"/>
      <c r="H4463" s="66"/>
    </row>
    <row r="4464" spans="1:8" x14ac:dyDescent="0.25">
      <c r="A4464" s="16" t="s">
        <v>5</v>
      </c>
      <c r="B4464" s="16" t="s">
        <v>2</v>
      </c>
      <c r="C4464" s="17" t="s">
        <v>1013</v>
      </c>
      <c r="D4464" s="5"/>
      <c r="E4464" s="18" t="s">
        <v>8</v>
      </c>
      <c r="F4464" s="16" t="s">
        <v>9</v>
      </c>
      <c r="G4464" s="16" t="s">
        <v>10</v>
      </c>
      <c r="H4464" s="17" t="s">
        <v>11</v>
      </c>
    </row>
    <row r="4465" spans="1:8" x14ac:dyDescent="0.25">
      <c r="A4465" s="19">
        <f>Details!D4465</f>
        <v>0</v>
      </c>
      <c r="B4465" s="19">
        <f>Details!E4465</f>
        <v>0</v>
      </c>
      <c r="C4465" s="20">
        <f>Details!F4465</f>
        <v>0</v>
      </c>
      <c r="D4465" s="5"/>
      <c r="E4465" s="21">
        <f>Details!O4465</f>
        <v>0</v>
      </c>
      <c r="F4465" s="19">
        <f>Details!P4465</f>
        <v>0</v>
      </c>
      <c r="G4465" s="19">
        <f>Details!Q4465</f>
        <v>0</v>
      </c>
      <c r="H4465" s="20">
        <f>Details!R4465</f>
        <v>0</v>
      </c>
    </row>
    <row r="4466" spans="1:8" x14ac:dyDescent="0.25">
      <c r="D4466" s="5"/>
    </row>
    <row r="4467" spans="1:8" x14ac:dyDescent="0.25">
      <c r="A4467" s="3" t="s">
        <v>419</v>
      </c>
      <c r="D4467" s="5"/>
      <c r="E4467" s="6" t="s">
        <v>7</v>
      </c>
    </row>
    <row r="4468" spans="1:8" x14ac:dyDescent="0.25">
      <c r="A4468" s="67" t="s">
        <v>0</v>
      </c>
      <c r="B4468" s="67"/>
      <c r="C4468" s="68"/>
      <c r="D4468" s="5"/>
      <c r="E4468" s="58" t="s">
        <v>0</v>
      </c>
      <c r="F4468" s="59"/>
      <c r="G4468" s="59"/>
      <c r="H4468" s="60"/>
    </row>
    <row r="4469" spans="1:8" x14ac:dyDescent="0.25">
      <c r="A4469" s="7" t="s">
        <v>5</v>
      </c>
      <c r="B4469" s="7" t="s">
        <v>2</v>
      </c>
      <c r="C4469" s="8" t="s">
        <v>1013</v>
      </c>
      <c r="D4469" s="5"/>
      <c r="E4469" s="9" t="s">
        <v>8</v>
      </c>
      <c r="F4469" s="7" t="s">
        <v>9</v>
      </c>
      <c r="G4469" s="7" t="s">
        <v>10</v>
      </c>
      <c r="H4469" s="8" t="s">
        <v>11</v>
      </c>
    </row>
    <row r="4470" spans="1:8" x14ac:dyDescent="0.25">
      <c r="A4470" s="10">
        <f>SUM(Details!D4470:D4475)/6</f>
        <v>0</v>
      </c>
      <c r="B4470" s="10">
        <f>SUM(Details!E4470:E4475)/6</f>
        <v>0</v>
      </c>
      <c r="C4470" s="11">
        <f>SUM(Details!F4470:F4475)/6</f>
        <v>0</v>
      </c>
      <c r="D4470" s="5"/>
      <c r="E4470" s="12">
        <f>SUM(Details!O4470:O4475)/6</f>
        <v>0</v>
      </c>
      <c r="F4470" s="10">
        <f>SUM(Details!P4470:P4475)/6</f>
        <v>0</v>
      </c>
      <c r="G4470" s="10">
        <f>SUM(Details!Q4470:Q4475)/6</f>
        <v>0</v>
      </c>
      <c r="H4470" s="11">
        <f>SUM(Details!R4470:R4475)/6</f>
        <v>0</v>
      </c>
    </row>
    <row r="4471" spans="1:8" x14ac:dyDescent="0.25">
      <c r="A4471" s="69" t="s">
        <v>6</v>
      </c>
      <c r="B4471" s="69"/>
      <c r="C4471" s="70"/>
      <c r="D4471" s="5"/>
      <c r="E4471" s="61" t="s">
        <v>6</v>
      </c>
      <c r="F4471" s="62"/>
      <c r="G4471" s="62"/>
      <c r="H4471" s="63"/>
    </row>
    <row r="4472" spans="1:8" x14ac:dyDescent="0.25">
      <c r="A4472" s="13" t="s">
        <v>5</v>
      </c>
      <c r="B4472" s="13" t="s">
        <v>2</v>
      </c>
      <c r="C4472" s="14" t="s">
        <v>1013</v>
      </c>
      <c r="D4472" s="5"/>
      <c r="E4472" s="15" t="s">
        <v>8</v>
      </c>
      <c r="F4472" s="13" t="s">
        <v>9</v>
      </c>
      <c r="G4472" s="13" t="s">
        <v>10</v>
      </c>
      <c r="H4472" s="14" t="s">
        <v>11</v>
      </c>
    </row>
    <row r="4473" spans="1:8" x14ac:dyDescent="0.25">
      <c r="A4473" s="10">
        <f>SUM(Details!J4470:J4476)/7</f>
        <v>0</v>
      </c>
      <c r="B4473" s="10">
        <f>SUM(Details!K4470:K4476)/7</f>
        <v>0</v>
      </c>
      <c r="C4473" s="11">
        <f>SUM(Details!L4470:L4476)/7</f>
        <v>0</v>
      </c>
      <c r="D4473" s="5"/>
      <c r="E4473" s="12">
        <f>SUM(Details!T4470:T4476)/7</f>
        <v>0</v>
      </c>
      <c r="F4473" s="10">
        <f>SUM(Details!U4470:U4476)/7</f>
        <v>0</v>
      </c>
      <c r="G4473" s="10">
        <f>SUM(Details!V4470:V4476)/7</f>
        <v>0</v>
      </c>
      <c r="H4473" s="11">
        <f>SUM(Details!W4470:W4476)/7</f>
        <v>0</v>
      </c>
    </row>
    <row r="4474" spans="1:8" x14ac:dyDescent="0.25">
      <c r="A4474" s="71" t="s">
        <v>12</v>
      </c>
      <c r="B4474" s="71"/>
      <c r="C4474" s="72"/>
      <c r="D4474" s="5"/>
      <c r="E4474" s="64" t="s">
        <v>12</v>
      </c>
      <c r="F4474" s="65"/>
      <c r="G4474" s="65"/>
      <c r="H4474" s="66"/>
    </row>
    <row r="4475" spans="1:8" x14ac:dyDescent="0.25">
      <c r="A4475" s="16" t="s">
        <v>5</v>
      </c>
      <c r="B4475" s="16" t="s">
        <v>2</v>
      </c>
      <c r="C4475" s="17" t="s">
        <v>1013</v>
      </c>
      <c r="D4475" s="5"/>
      <c r="E4475" s="18" t="s">
        <v>8</v>
      </c>
      <c r="F4475" s="16" t="s">
        <v>9</v>
      </c>
      <c r="G4475" s="16" t="s">
        <v>10</v>
      </c>
      <c r="H4475" s="17" t="s">
        <v>11</v>
      </c>
    </row>
    <row r="4476" spans="1:8" x14ac:dyDescent="0.25">
      <c r="A4476" s="19">
        <f>Details!D4476</f>
        <v>0</v>
      </c>
      <c r="B4476" s="19">
        <f>Details!E4476</f>
        <v>0</v>
      </c>
      <c r="C4476" s="20">
        <f>Details!F4476</f>
        <v>0</v>
      </c>
      <c r="D4476" s="5"/>
      <c r="E4476" s="21">
        <f>Details!O4476</f>
        <v>0</v>
      </c>
      <c r="F4476" s="19">
        <f>Details!P4476</f>
        <v>0</v>
      </c>
      <c r="G4476" s="19">
        <f>Details!Q4476</f>
        <v>0</v>
      </c>
      <c r="H4476" s="20">
        <f>Details!R4476</f>
        <v>0</v>
      </c>
    </row>
    <row r="4477" spans="1:8" x14ac:dyDescent="0.25">
      <c r="D4477" s="5"/>
    </row>
    <row r="4478" spans="1:8" x14ac:dyDescent="0.25">
      <c r="A4478" s="3" t="s">
        <v>420</v>
      </c>
      <c r="D4478" s="5"/>
      <c r="E4478" s="6" t="s">
        <v>7</v>
      </c>
    </row>
    <row r="4479" spans="1:8" x14ac:dyDescent="0.25">
      <c r="A4479" s="67" t="s">
        <v>0</v>
      </c>
      <c r="B4479" s="67"/>
      <c r="C4479" s="68"/>
      <c r="D4479" s="5"/>
      <c r="E4479" s="58" t="s">
        <v>0</v>
      </c>
      <c r="F4479" s="59"/>
      <c r="G4479" s="59"/>
      <c r="H4479" s="60"/>
    </row>
    <row r="4480" spans="1:8" x14ac:dyDescent="0.25">
      <c r="A4480" s="7" t="s">
        <v>5</v>
      </c>
      <c r="B4480" s="7" t="s">
        <v>2</v>
      </c>
      <c r="C4480" s="8" t="s">
        <v>1013</v>
      </c>
      <c r="D4480" s="5"/>
      <c r="E4480" s="9" t="s">
        <v>8</v>
      </c>
      <c r="F4480" s="7" t="s">
        <v>9</v>
      </c>
      <c r="G4480" s="7" t="s">
        <v>10</v>
      </c>
      <c r="H4480" s="8" t="s">
        <v>11</v>
      </c>
    </row>
    <row r="4481" spans="1:8" x14ac:dyDescent="0.25">
      <c r="A4481" s="10">
        <f>SUM(Details!D4481:D4486)/6</f>
        <v>0</v>
      </c>
      <c r="B4481" s="10">
        <f>SUM(Details!E4481:E4486)/6</f>
        <v>0</v>
      </c>
      <c r="C4481" s="11">
        <f>SUM(Details!F4481:F4486)/6</f>
        <v>0</v>
      </c>
      <c r="D4481" s="5"/>
      <c r="E4481" s="12">
        <f>SUM(Details!O4481:O4486)/6</f>
        <v>0</v>
      </c>
      <c r="F4481" s="10">
        <f>SUM(Details!P4481:P4486)/6</f>
        <v>0</v>
      </c>
      <c r="G4481" s="10">
        <f>SUM(Details!Q4481:Q4486)/6</f>
        <v>0</v>
      </c>
      <c r="H4481" s="11">
        <f>SUM(Details!R4481:R4486)/6</f>
        <v>0</v>
      </c>
    </row>
    <row r="4482" spans="1:8" x14ac:dyDescent="0.25">
      <c r="A4482" s="69" t="s">
        <v>6</v>
      </c>
      <c r="B4482" s="69"/>
      <c r="C4482" s="70"/>
      <c r="D4482" s="5"/>
      <c r="E4482" s="61" t="s">
        <v>6</v>
      </c>
      <c r="F4482" s="62"/>
      <c r="G4482" s="62"/>
      <c r="H4482" s="63"/>
    </row>
    <row r="4483" spans="1:8" x14ac:dyDescent="0.25">
      <c r="A4483" s="13" t="s">
        <v>5</v>
      </c>
      <c r="B4483" s="13" t="s">
        <v>2</v>
      </c>
      <c r="C4483" s="14" t="s">
        <v>1013</v>
      </c>
      <c r="D4483" s="5"/>
      <c r="E4483" s="15" t="s">
        <v>8</v>
      </c>
      <c r="F4483" s="13" t="s">
        <v>9</v>
      </c>
      <c r="G4483" s="13" t="s">
        <v>10</v>
      </c>
      <c r="H4483" s="14" t="s">
        <v>11</v>
      </c>
    </row>
    <row r="4484" spans="1:8" x14ac:dyDescent="0.25">
      <c r="A4484" s="10">
        <f>SUM(Details!J4481:J4487)/7</f>
        <v>0</v>
      </c>
      <c r="B4484" s="10">
        <f>SUM(Details!K4481:K4487)/7</f>
        <v>0</v>
      </c>
      <c r="C4484" s="11">
        <f>SUM(Details!L4481:L4487)/7</f>
        <v>0</v>
      </c>
      <c r="D4484" s="5"/>
      <c r="E4484" s="12">
        <f>SUM(Details!T4481:T4487)/7</f>
        <v>0</v>
      </c>
      <c r="F4484" s="10">
        <f>SUM(Details!U4481:U4487)/7</f>
        <v>0</v>
      </c>
      <c r="G4484" s="10">
        <f>SUM(Details!V4481:V4487)/7</f>
        <v>0</v>
      </c>
      <c r="H4484" s="11">
        <f>SUM(Details!W4481:W4487)/7</f>
        <v>0</v>
      </c>
    </row>
    <row r="4485" spans="1:8" x14ac:dyDescent="0.25">
      <c r="A4485" s="71" t="s">
        <v>12</v>
      </c>
      <c r="B4485" s="71"/>
      <c r="C4485" s="72"/>
      <c r="D4485" s="5"/>
      <c r="E4485" s="64" t="s">
        <v>12</v>
      </c>
      <c r="F4485" s="65"/>
      <c r="G4485" s="65"/>
      <c r="H4485" s="66"/>
    </row>
    <row r="4486" spans="1:8" x14ac:dyDescent="0.25">
      <c r="A4486" s="16" t="s">
        <v>5</v>
      </c>
      <c r="B4486" s="16" t="s">
        <v>2</v>
      </c>
      <c r="C4486" s="17" t="s">
        <v>1013</v>
      </c>
      <c r="D4486" s="5"/>
      <c r="E4486" s="18" t="s">
        <v>8</v>
      </c>
      <c r="F4486" s="16" t="s">
        <v>9</v>
      </c>
      <c r="G4486" s="16" t="s">
        <v>10</v>
      </c>
      <c r="H4486" s="17" t="s">
        <v>11</v>
      </c>
    </row>
    <row r="4487" spans="1:8" x14ac:dyDescent="0.25">
      <c r="A4487" s="19">
        <f>Details!D4487</f>
        <v>0</v>
      </c>
      <c r="B4487" s="19">
        <f>Details!E4487</f>
        <v>0</v>
      </c>
      <c r="C4487" s="20">
        <f>Details!F4487</f>
        <v>0</v>
      </c>
      <c r="D4487" s="5"/>
      <c r="E4487" s="21">
        <f>Details!O4487</f>
        <v>0</v>
      </c>
      <c r="F4487" s="19">
        <f>Details!P4487</f>
        <v>0</v>
      </c>
      <c r="G4487" s="19">
        <f>Details!Q4487</f>
        <v>0</v>
      </c>
      <c r="H4487" s="20">
        <f>Details!R4487</f>
        <v>0</v>
      </c>
    </row>
    <row r="4488" spans="1:8" x14ac:dyDescent="0.25">
      <c r="D4488" s="5"/>
    </row>
    <row r="4489" spans="1:8" x14ac:dyDescent="0.25">
      <c r="A4489" s="3" t="s">
        <v>421</v>
      </c>
      <c r="D4489" s="5"/>
      <c r="E4489" s="6" t="s">
        <v>7</v>
      </c>
    </row>
    <row r="4490" spans="1:8" x14ac:dyDescent="0.25">
      <c r="A4490" s="67" t="s">
        <v>0</v>
      </c>
      <c r="B4490" s="67"/>
      <c r="C4490" s="68"/>
      <c r="D4490" s="5"/>
      <c r="E4490" s="58" t="s">
        <v>0</v>
      </c>
      <c r="F4490" s="59"/>
      <c r="G4490" s="59"/>
      <c r="H4490" s="60"/>
    </row>
    <row r="4491" spans="1:8" x14ac:dyDescent="0.25">
      <c r="A4491" s="7" t="s">
        <v>5</v>
      </c>
      <c r="B4491" s="7" t="s">
        <v>2</v>
      </c>
      <c r="C4491" s="8" t="s">
        <v>1013</v>
      </c>
      <c r="D4491" s="5"/>
      <c r="E4491" s="9" t="s">
        <v>8</v>
      </c>
      <c r="F4491" s="7" t="s">
        <v>9</v>
      </c>
      <c r="G4491" s="7" t="s">
        <v>10</v>
      </c>
      <c r="H4491" s="8" t="s">
        <v>11</v>
      </c>
    </row>
    <row r="4492" spans="1:8" x14ac:dyDescent="0.25">
      <c r="A4492" s="10">
        <f>SUM(Details!D4492:D4497)/6</f>
        <v>0</v>
      </c>
      <c r="B4492" s="10">
        <f>SUM(Details!E4492:E4497)/6</f>
        <v>0</v>
      </c>
      <c r="C4492" s="11">
        <f>SUM(Details!F4492:F4497)/6</f>
        <v>0</v>
      </c>
      <c r="D4492" s="5"/>
      <c r="E4492" s="12">
        <f>SUM(Details!O4492:O4497)/6</f>
        <v>0</v>
      </c>
      <c r="F4492" s="10">
        <f>SUM(Details!P4492:P4497)/6</f>
        <v>0</v>
      </c>
      <c r="G4492" s="10">
        <f>SUM(Details!Q4492:Q4497)/6</f>
        <v>0</v>
      </c>
      <c r="H4492" s="11">
        <f>SUM(Details!R4492:R4497)/6</f>
        <v>0</v>
      </c>
    </row>
    <row r="4493" spans="1:8" x14ac:dyDescent="0.25">
      <c r="A4493" s="69" t="s">
        <v>6</v>
      </c>
      <c r="B4493" s="69"/>
      <c r="C4493" s="70"/>
      <c r="D4493" s="5"/>
      <c r="E4493" s="61" t="s">
        <v>6</v>
      </c>
      <c r="F4493" s="62"/>
      <c r="G4493" s="62"/>
      <c r="H4493" s="63"/>
    </row>
    <row r="4494" spans="1:8" x14ac:dyDescent="0.25">
      <c r="A4494" s="13" t="s">
        <v>5</v>
      </c>
      <c r="B4494" s="13" t="s">
        <v>2</v>
      </c>
      <c r="C4494" s="14" t="s">
        <v>1013</v>
      </c>
      <c r="D4494" s="5"/>
      <c r="E4494" s="15" t="s">
        <v>8</v>
      </c>
      <c r="F4494" s="13" t="s">
        <v>9</v>
      </c>
      <c r="G4494" s="13" t="s">
        <v>10</v>
      </c>
      <c r="H4494" s="14" t="s">
        <v>11</v>
      </c>
    </row>
    <row r="4495" spans="1:8" x14ac:dyDescent="0.25">
      <c r="A4495" s="10">
        <f>SUM(Details!J4492:J4498)/7</f>
        <v>0</v>
      </c>
      <c r="B4495" s="10">
        <f>SUM(Details!K4492:K4498)/7</f>
        <v>0</v>
      </c>
      <c r="C4495" s="11">
        <f>SUM(Details!L4492:L4498)/7</f>
        <v>0</v>
      </c>
      <c r="D4495" s="5"/>
      <c r="E4495" s="12">
        <f>SUM(Details!T4492:T4498)/7</f>
        <v>0</v>
      </c>
      <c r="F4495" s="10">
        <f>SUM(Details!U4492:U4498)/7</f>
        <v>0</v>
      </c>
      <c r="G4495" s="10">
        <f>SUM(Details!V4492:V4498)/7</f>
        <v>0</v>
      </c>
      <c r="H4495" s="11">
        <f>SUM(Details!W4492:W4498)/7</f>
        <v>0</v>
      </c>
    </row>
    <row r="4496" spans="1:8" x14ac:dyDescent="0.25">
      <c r="A4496" s="71" t="s">
        <v>12</v>
      </c>
      <c r="B4496" s="71"/>
      <c r="C4496" s="72"/>
      <c r="D4496" s="5"/>
      <c r="E4496" s="64" t="s">
        <v>12</v>
      </c>
      <c r="F4496" s="65"/>
      <c r="G4496" s="65"/>
      <c r="H4496" s="66"/>
    </row>
    <row r="4497" spans="1:8" x14ac:dyDescent="0.25">
      <c r="A4497" s="16" t="s">
        <v>5</v>
      </c>
      <c r="B4497" s="16" t="s">
        <v>2</v>
      </c>
      <c r="C4497" s="17" t="s">
        <v>1013</v>
      </c>
      <c r="D4497" s="5"/>
      <c r="E4497" s="18" t="s">
        <v>8</v>
      </c>
      <c r="F4497" s="16" t="s">
        <v>9</v>
      </c>
      <c r="G4497" s="16" t="s">
        <v>10</v>
      </c>
      <c r="H4497" s="17" t="s">
        <v>11</v>
      </c>
    </row>
    <row r="4498" spans="1:8" x14ac:dyDescent="0.25">
      <c r="A4498" s="19">
        <f>Details!D4498</f>
        <v>0</v>
      </c>
      <c r="B4498" s="19">
        <f>Details!E4498</f>
        <v>0</v>
      </c>
      <c r="C4498" s="20">
        <f>Details!F4498</f>
        <v>0</v>
      </c>
      <c r="D4498" s="5"/>
      <c r="E4498" s="21">
        <f>Details!O4498</f>
        <v>0</v>
      </c>
      <c r="F4498" s="19">
        <f>Details!P4498</f>
        <v>0</v>
      </c>
      <c r="G4498" s="19">
        <f>Details!Q4498</f>
        <v>0</v>
      </c>
      <c r="H4498" s="20">
        <f>Details!R4498</f>
        <v>0</v>
      </c>
    </row>
    <row r="4499" spans="1:8" x14ac:dyDescent="0.25">
      <c r="D4499" s="5"/>
    </row>
    <row r="4500" spans="1:8" x14ac:dyDescent="0.25">
      <c r="A4500" s="3" t="s">
        <v>422</v>
      </c>
      <c r="D4500" s="5"/>
      <c r="E4500" s="6" t="s">
        <v>7</v>
      </c>
    </row>
    <row r="4501" spans="1:8" x14ac:dyDescent="0.25">
      <c r="A4501" s="67" t="s">
        <v>0</v>
      </c>
      <c r="B4501" s="67"/>
      <c r="C4501" s="68"/>
      <c r="D4501" s="5"/>
      <c r="E4501" s="58" t="s">
        <v>0</v>
      </c>
      <c r="F4501" s="59"/>
      <c r="G4501" s="59"/>
      <c r="H4501" s="60"/>
    </row>
    <row r="4502" spans="1:8" x14ac:dyDescent="0.25">
      <c r="A4502" s="7" t="s">
        <v>5</v>
      </c>
      <c r="B4502" s="7" t="s">
        <v>2</v>
      </c>
      <c r="C4502" s="8" t="s">
        <v>1013</v>
      </c>
      <c r="D4502" s="5"/>
      <c r="E4502" s="9" t="s">
        <v>8</v>
      </c>
      <c r="F4502" s="7" t="s">
        <v>9</v>
      </c>
      <c r="G4502" s="7" t="s">
        <v>10</v>
      </c>
      <c r="H4502" s="8" t="s">
        <v>11</v>
      </c>
    </row>
    <row r="4503" spans="1:8" x14ac:dyDescent="0.25">
      <c r="A4503" s="10">
        <f>SUM(Details!D4503:D4508)/6</f>
        <v>0</v>
      </c>
      <c r="B4503" s="10">
        <f>SUM(Details!E4503:E4508)/6</f>
        <v>0</v>
      </c>
      <c r="C4503" s="11">
        <f>SUM(Details!F4503:F4508)/6</f>
        <v>0</v>
      </c>
      <c r="D4503" s="5"/>
      <c r="E4503" s="12">
        <f>SUM(Details!O4503:O4508)/6</f>
        <v>0</v>
      </c>
      <c r="F4503" s="10">
        <f>SUM(Details!P4503:P4508)/6</f>
        <v>0</v>
      </c>
      <c r="G4503" s="10">
        <f>SUM(Details!Q4503:Q4508)/6</f>
        <v>0</v>
      </c>
      <c r="H4503" s="11">
        <f>SUM(Details!R4503:R4508)/6</f>
        <v>0</v>
      </c>
    </row>
    <row r="4504" spans="1:8" x14ac:dyDescent="0.25">
      <c r="A4504" s="69" t="s">
        <v>6</v>
      </c>
      <c r="B4504" s="69"/>
      <c r="C4504" s="70"/>
      <c r="D4504" s="5"/>
      <c r="E4504" s="61" t="s">
        <v>6</v>
      </c>
      <c r="F4504" s="62"/>
      <c r="G4504" s="62"/>
      <c r="H4504" s="63"/>
    </row>
    <row r="4505" spans="1:8" x14ac:dyDescent="0.25">
      <c r="A4505" s="13" t="s">
        <v>5</v>
      </c>
      <c r="B4505" s="13" t="s">
        <v>2</v>
      </c>
      <c r="C4505" s="14" t="s">
        <v>1013</v>
      </c>
      <c r="D4505" s="5"/>
      <c r="E4505" s="15" t="s">
        <v>8</v>
      </c>
      <c r="F4505" s="13" t="s">
        <v>9</v>
      </c>
      <c r="G4505" s="13" t="s">
        <v>10</v>
      </c>
      <c r="H4505" s="14" t="s">
        <v>11</v>
      </c>
    </row>
    <row r="4506" spans="1:8" x14ac:dyDescent="0.25">
      <c r="A4506" s="10">
        <f>SUM(Details!J4503:J4509)/7</f>
        <v>0</v>
      </c>
      <c r="B4506" s="10">
        <f>SUM(Details!K4503:K4509)/7</f>
        <v>0</v>
      </c>
      <c r="C4506" s="11">
        <f>SUM(Details!L4503:L4509)/7</f>
        <v>0</v>
      </c>
      <c r="D4506" s="5"/>
      <c r="E4506" s="12">
        <f>SUM(Details!T4503:T4509)/7</f>
        <v>0</v>
      </c>
      <c r="F4506" s="10">
        <f>SUM(Details!U4503:U4509)/7</f>
        <v>0</v>
      </c>
      <c r="G4506" s="10">
        <f>SUM(Details!V4503:V4509)/7</f>
        <v>0</v>
      </c>
      <c r="H4506" s="11">
        <f>SUM(Details!W4503:W4509)/7</f>
        <v>0</v>
      </c>
    </row>
    <row r="4507" spans="1:8" x14ac:dyDescent="0.25">
      <c r="A4507" s="71" t="s">
        <v>12</v>
      </c>
      <c r="B4507" s="71"/>
      <c r="C4507" s="72"/>
      <c r="D4507" s="5"/>
      <c r="E4507" s="64" t="s">
        <v>12</v>
      </c>
      <c r="F4507" s="65"/>
      <c r="G4507" s="65"/>
      <c r="H4507" s="66"/>
    </row>
    <row r="4508" spans="1:8" x14ac:dyDescent="0.25">
      <c r="A4508" s="16" t="s">
        <v>5</v>
      </c>
      <c r="B4508" s="16" t="s">
        <v>2</v>
      </c>
      <c r="C4508" s="17" t="s">
        <v>1013</v>
      </c>
      <c r="D4508" s="5"/>
      <c r="E4508" s="18" t="s">
        <v>8</v>
      </c>
      <c r="F4508" s="16" t="s">
        <v>9</v>
      </c>
      <c r="G4508" s="16" t="s">
        <v>10</v>
      </c>
      <c r="H4508" s="17" t="s">
        <v>11</v>
      </c>
    </row>
    <row r="4509" spans="1:8" x14ac:dyDescent="0.25">
      <c r="A4509" s="19">
        <f>Details!D4509</f>
        <v>0</v>
      </c>
      <c r="B4509" s="19">
        <f>Details!E4509</f>
        <v>0</v>
      </c>
      <c r="C4509" s="20">
        <f>Details!F4509</f>
        <v>0</v>
      </c>
      <c r="D4509" s="5"/>
      <c r="E4509" s="21">
        <f>Details!O4509</f>
        <v>0</v>
      </c>
      <c r="F4509" s="19">
        <f>Details!P4509</f>
        <v>0</v>
      </c>
      <c r="G4509" s="19">
        <f>Details!Q4509</f>
        <v>0</v>
      </c>
      <c r="H4509" s="20">
        <f>Details!R4509</f>
        <v>0</v>
      </c>
    </row>
    <row r="4510" spans="1:8" x14ac:dyDescent="0.25">
      <c r="D4510" s="5"/>
    </row>
    <row r="4511" spans="1:8" x14ac:dyDescent="0.25">
      <c r="A4511" s="3" t="s">
        <v>423</v>
      </c>
      <c r="D4511" s="5"/>
      <c r="E4511" s="6" t="s">
        <v>7</v>
      </c>
    </row>
    <row r="4512" spans="1:8" x14ac:dyDescent="0.25">
      <c r="A4512" s="67" t="s">
        <v>0</v>
      </c>
      <c r="B4512" s="67"/>
      <c r="C4512" s="68"/>
      <c r="D4512" s="5"/>
      <c r="E4512" s="58" t="s">
        <v>0</v>
      </c>
      <c r="F4512" s="59"/>
      <c r="G4512" s="59"/>
      <c r="H4512" s="60"/>
    </row>
    <row r="4513" spans="1:8" x14ac:dyDescent="0.25">
      <c r="A4513" s="7" t="s">
        <v>5</v>
      </c>
      <c r="B4513" s="7" t="s">
        <v>2</v>
      </c>
      <c r="C4513" s="8" t="s">
        <v>1013</v>
      </c>
      <c r="D4513" s="5"/>
      <c r="E4513" s="9" t="s">
        <v>8</v>
      </c>
      <c r="F4513" s="7" t="s">
        <v>9</v>
      </c>
      <c r="G4513" s="7" t="s">
        <v>10</v>
      </c>
      <c r="H4513" s="8" t="s">
        <v>11</v>
      </c>
    </row>
    <row r="4514" spans="1:8" x14ac:dyDescent="0.25">
      <c r="A4514" s="10">
        <f>SUM(Details!D4514:D4519)/6</f>
        <v>0</v>
      </c>
      <c r="B4514" s="10">
        <f>SUM(Details!E4514:E4519)/6</f>
        <v>0</v>
      </c>
      <c r="C4514" s="11">
        <f>SUM(Details!F4514:F4519)/6</f>
        <v>0</v>
      </c>
      <c r="D4514" s="5"/>
      <c r="E4514" s="12">
        <f>SUM(Details!O4514:O4519)/6</f>
        <v>0</v>
      </c>
      <c r="F4514" s="10">
        <f>SUM(Details!P4514:P4519)/6</f>
        <v>0</v>
      </c>
      <c r="G4514" s="10">
        <f>SUM(Details!Q4514:Q4519)/6</f>
        <v>0</v>
      </c>
      <c r="H4514" s="11">
        <f>SUM(Details!R4514:R4519)/6</f>
        <v>0</v>
      </c>
    </row>
    <row r="4515" spans="1:8" x14ac:dyDescent="0.25">
      <c r="A4515" s="69" t="s">
        <v>6</v>
      </c>
      <c r="B4515" s="69"/>
      <c r="C4515" s="70"/>
      <c r="D4515" s="5"/>
      <c r="E4515" s="61" t="s">
        <v>6</v>
      </c>
      <c r="F4515" s="62"/>
      <c r="G4515" s="62"/>
      <c r="H4515" s="63"/>
    </row>
    <row r="4516" spans="1:8" x14ac:dyDescent="0.25">
      <c r="A4516" s="13" t="s">
        <v>5</v>
      </c>
      <c r="B4516" s="13" t="s">
        <v>2</v>
      </c>
      <c r="C4516" s="14" t="s">
        <v>1013</v>
      </c>
      <c r="D4516" s="5"/>
      <c r="E4516" s="15" t="s">
        <v>8</v>
      </c>
      <c r="F4516" s="13" t="s">
        <v>9</v>
      </c>
      <c r="G4516" s="13" t="s">
        <v>10</v>
      </c>
      <c r="H4516" s="14" t="s">
        <v>11</v>
      </c>
    </row>
    <row r="4517" spans="1:8" x14ac:dyDescent="0.25">
      <c r="A4517" s="10">
        <f>SUM(Details!J4514:J4520)/7</f>
        <v>0</v>
      </c>
      <c r="B4517" s="10">
        <f>SUM(Details!K4514:K4520)/7</f>
        <v>0</v>
      </c>
      <c r="C4517" s="11">
        <f>SUM(Details!L4514:L4520)/7</f>
        <v>0</v>
      </c>
      <c r="D4517" s="5"/>
      <c r="E4517" s="12">
        <f>SUM(Details!T4514:T4520)/7</f>
        <v>0</v>
      </c>
      <c r="F4517" s="10">
        <f>SUM(Details!U4514:U4520)/7</f>
        <v>0</v>
      </c>
      <c r="G4517" s="10">
        <f>SUM(Details!V4514:V4520)/7</f>
        <v>0</v>
      </c>
      <c r="H4517" s="11">
        <f>SUM(Details!W4514:W4520)/7</f>
        <v>0</v>
      </c>
    </row>
    <row r="4518" spans="1:8" x14ac:dyDescent="0.25">
      <c r="A4518" s="71" t="s">
        <v>12</v>
      </c>
      <c r="B4518" s="71"/>
      <c r="C4518" s="72"/>
      <c r="D4518" s="5"/>
      <c r="E4518" s="64" t="s">
        <v>12</v>
      </c>
      <c r="F4518" s="65"/>
      <c r="G4518" s="65"/>
      <c r="H4518" s="66"/>
    </row>
    <row r="4519" spans="1:8" x14ac:dyDescent="0.25">
      <c r="A4519" s="16" t="s">
        <v>5</v>
      </c>
      <c r="B4519" s="16" t="s">
        <v>2</v>
      </c>
      <c r="C4519" s="17" t="s">
        <v>1013</v>
      </c>
      <c r="D4519" s="5"/>
      <c r="E4519" s="18" t="s">
        <v>8</v>
      </c>
      <c r="F4519" s="16" t="s">
        <v>9</v>
      </c>
      <c r="G4519" s="16" t="s">
        <v>10</v>
      </c>
      <c r="H4519" s="17" t="s">
        <v>11</v>
      </c>
    </row>
    <row r="4520" spans="1:8" x14ac:dyDescent="0.25">
      <c r="A4520" s="19">
        <f>Details!D4520</f>
        <v>0</v>
      </c>
      <c r="B4520" s="19">
        <f>Details!E4520</f>
        <v>0</v>
      </c>
      <c r="C4520" s="20">
        <f>Details!F4520</f>
        <v>0</v>
      </c>
      <c r="D4520" s="5"/>
      <c r="E4520" s="21">
        <f>Details!O4520</f>
        <v>0</v>
      </c>
      <c r="F4520" s="19">
        <f>Details!P4520</f>
        <v>0</v>
      </c>
      <c r="G4520" s="19">
        <f>Details!Q4520</f>
        <v>0</v>
      </c>
      <c r="H4520" s="20">
        <f>Details!R4520</f>
        <v>0</v>
      </c>
    </row>
    <row r="4521" spans="1:8" x14ac:dyDescent="0.25">
      <c r="D4521" s="5"/>
    </row>
    <row r="4522" spans="1:8" x14ac:dyDescent="0.25">
      <c r="A4522" s="3" t="s">
        <v>424</v>
      </c>
      <c r="D4522" s="5"/>
      <c r="E4522" s="6" t="s">
        <v>7</v>
      </c>
    </row>
    <row r="4523" spans="1:8" x14ac:dyDescent="0.25">
      <c r="A4523" s="67" t="s">
        <v>0</v>
      </c>
      <c r="B4523" s="67"/>
      <c r="C4523" s="68"/>
      <c r="D4523" s="5"/>
      <c r="E4523" s="58" t="s">
        <v>0</v>
      </c>
      <c r="F4523" s="59"/>
      <c r="G4523" s="59"/>
      <c r="H4523" s="60"/>
    </row>
    <row r="4524" spans="1:8" x14ac:dyDescent="0.25">
      <c r="A4524" s="7" t="s">
        <v>5</v>
      </c>
      <c r="B4524" s="7" t="s">
        <v>2</v>
      </c>
      <c r="C4524" s="8" t="s">
        <v>1013</v>
      </c>
      <c r="D4524" s="5"/>
      <c r="E4524" s="9" t="s">
        <v>8</v>
      </c>
      <c r="F4524" s="7" t="s">
        <v>9</v>
      </c>
      <c r="G4524" s="7" t="s">
        <v>10</v>
      </c>
      <c r="H4524" s="8" t="s">
        <v>11</v>
      </c>
    </row>
    <row r="4525" spans="1:8" x14ac:dyDescent="0.25">
      <c r="A4525" s="10">
        <f>SUM(Details!D4525:D4530)/6</f>
        <v>0</v>
      </c>
      <c r="B4525" s="10">
        <f>SUM(Details!E4525:E4530)/6</f>
        <v>0</v>
      </c>
      <c r="C4525" s="11">
        <f>SUM(Details!F4525:F4530)/6</f>
        <v>0</v>
      </c>
      <c r="D4525" s="5"/>
      <c r="E4525" s="12">
        <f>SUM(Details!O4525:O4530)/6</f>
        <v>0</v>
      </c>
      <c r="F4525" s="10">
        <f>SUM(Details!P4525:P4530)/6</f>
        <v>0</v>
      </c>
      <c r="G4525" s="10">
        <f>SUM(Details!Q4525:Q4530)/6</f>
        <v>0</v>
      </c>
      <c r="H4525" s="11">
        <f>SUM(Details!R4525:R4530)/6</f>
        <v>0</v>
      </c>
    </row>
    <row r="4526" spans="1:8" x14ac:dyDescent="0.25">
      <c r="A4526" s="69" t="s">
        <v>6</v>
      </c>
      <c r="B4526" s="69"/>
      <c r="C4526" s="70"/>
      <c r="D4526" s="5"/>
      <c r="E4526" s="61" t="s">
        <v>6</v>
      </c>
      <c r="F4526" s="62"/>
      <c r="G4526" s="62"/>
      <c r="H4526" s="63"/>
    </row>
    <row r="4527" spans="1:8" x14ac:dyDescent="0.25">
      <c r="A4527" s="13" t="s">
        <v>5</v>
      </c>
      <c r="B4527" s="13" t="s">
        <v>2</v>
      </c>
      <c r="C4527" s="14" t="s">
        <v>1013</v>
      </c>
      <c r="D4527" s="5"/>
      <c r="E4527" s="15" t="s">
        <v>8</v>
      </c>
      <c r="F4527" s="13" t="s">
        <v>9</v>
      </c>
      <c r="G4527" s="13" t="s">
        <v>10</v>
      </c>
      <c r="H4527" s="14" t="s">
        <v>11</v>
      </c>
    </row>
    <row r="4528" spans="1:8" x14ac:dyDescent="0.25">
      <c r="A4528" s="10">
        <f>SUM(Details!J4525:J4531)/7</f>
        <v>0</v>
      </c>
      <c r="B4528" s="10">
        <f>SUM(Details!K4525:K4531)/7</f>
        <v>0</v>
      </c>
      <c r="C4528" s="11">
        <f>SUM(Details!L4525:L4531)/7</f>
        <v>0</v>
      </c>
      <c r="D4528" s="5"/>
      <c r="E4528" s="12">
        <f>SUM(Details!T4525:T4531)/7</f>
        <v>0</v>
      </c>
      <c r="F4528" s="10">
        <f>SUM(Details!U4525:U4531)/7</f>
        <v>0</v>
      </c>
      <c r="G4528" s="10">
        <f>SUM(Details!V4525:V4531)/7</f>
        <v>0</v>
      </c>
      <c r="H4528" s="11">
        <f>SUM(Details!W4525:W4531)/7</f>
        <v>0</v>
      </c>
    </row>
    <row r="4529" spans="1:8" x14ac:dyDescent="0.25">
      <c r="A4529" s="71" t="s">
        <v>12</v>
      </c>
      <c r="B4529" s="71"/>
      <c r="C4529" s="72"/>
      <c r="D4529" s="5"/>
      <c r="E4529" s="64" t="s">
        <v>12</v>
      </c>
      <c r="F4529" s="65"/>
      <c r="G4529" s="65"/>
      <c r="H4529" s="66"/>
    </row>
    <row r="4530" spans="1:8" x14ac:dyDescent="0.25">
      <c r="A4530" s="16" t="s">
        <v>5</v>
      </c>
      <c r="B4530" s="16" t="s">
        <v>2</v>
      </c>
      <c r="C4530" s="17" t="s">
        <v>1013</v>
      </c>
      <c r="D4530" s="5"/>
      <c r="E4530" s="18" t="s">
        <v>8</v>
      </c>
      <c r="F4530" s="16" t="s">
        <v>9</v>
      </c>
      <c r="G4530" s="16" t="s">
        <v>10</v>
      </c>
      <c r="H4530" s="17" t="s">
        <v>11</v>
      </c>
    </row>
    <row r="4531" spans="1:8" x14ac:dyDescent="0.25">
      <c r="A4531" s="19">
        <f>Details!D4531</f>
        <v>0</v>
      </c>
      <c r="B4531" s="19">
        <f>Details!E4531</f>
        <v>0</v>
      </c>
      <c r="C4531" s="20">
        <f>Details!F4531</f>
        <v>0</v>
      </c>
      <c r="D4531" s="5"/>
      <c r="E4531" s="21">
        <f>Details!O4531</f>
        <v>0</v>
      </c>
      <c r="F4531" s="19">
        <f>Details!P4531</f>
        <v>0</v>
      </c>
      <c r="G4531" s="19">
        <f>Details!Q4531</f>
        <v>0</v>
      </c>
      <c r="H4531" s="20">
        <f>Details!R4531</f>
        <v>0</v>
      </c>
    </row>
    <row r="4532" spans="1:8" x14ac:dyDescent="0.25">
      <c r="D4532" s="5"/>
    </row>
    <row r="4533" spans="1:8" x14ac:dyDescent="0.25">
      <c r="A4533" s="3" t="s">
        <v>425</v>
      </c>
      <c r="D4533" s="5"/>
      <c r="E4533" s="6" t="s">
        <v>7</v>
      </c>
    </row>
    <row r="4534" spans="1:8" x14ac:dyDescent="0.25">
      <c r="A4534" s="67" t="s">
        <v>0</v>
      </c>
      <c r="B4534" s="67"/>
      <c r="C4534" s="68"/>
      <c r="D4534" s="5"/>
      <c r="E4534" s="58" t="s">
        <v>0</v>
      </c>
      <c r="F4534" s="59"/>
      <c r="G4534" s="59"/>
      <c r="H4534" s="60"/>
    </row>
    <row r="4535" spans="1:8" x14ac:dyDescent="0.25">
      <c r="A4535" s="7" t="s">
        <v>5</v>
      </c>
      <c r="B4535" s="7" t="s">
        <v>2</v>
      </c>
      <c r="C4535" s="8" t="s">
        <v>1013</v>
      </c>
      <c r="D4535" s="5"/>
      <c r="E4535" s="9" t="s">
        <v>8</v>
      </c>
      <c r="F4535" s="7" t="s">
        <v>9</v>
      </c>
      <c r="G4535" s="7" t="s">
        <v>10</v>
      </c>
      <c r="H4535" s="8" t="s">
        <v>11</v>
      </c>
    </row>
    <row r="4536" spans="1:8" x14ac:dyDescent="0.25">
      <c r="A4536" s="10">
        <f>SUM(Details!D4536:D4541)/6</f>
        <v>0</v>
      </c>
      <c r="B4536" s="10">
        <f>SUM(Details!E4536:E4541)/6</f>
        <v>0</v>
      </c>
      <c r="C4536" s="11">
        <f>SUM(Details!F4536:F4541)/6</f>
        <v>0</v>
      </c>
      <c r="D4536" s="5"/>
      <c r="E4536" s="12">
        <f>SUM(Details!O4536:O4541)/6</f>
        <v>0</v>
      </c>
      <c r="F4536" s="10">
        <f>SUM(Details!P4536:P4541)/6</f>
        <v>0</v>
      </c>
      <c r="G4536" s="10">
        <f>SUM(Details!Q4536:Q4541)/6</f>
        <v>0</v>
      </c>
      <c r="H4536" s="11">
        <f>SUM(Details!R4536:R4541)/6</f>
        <v>0</v>
      </c>
    </row>
    <row r="4537" spans="1:8" x14ac:dyDescent="0.25">
      <c r="A4537" s="69" t="s">
        <v>6</v>
      </c>
      <c r="B4537" s="69"/>
      <c r="C4537" s="70"/>
      <c r="D4537" s="5"/>
      <c r="E4537" s="61" t="s">
        <v>6</v>
      </c>
      <c r="F4537" s="62"/>
      <c r="G4537" s="62"/>
      <c r="H4537" s="63"/>
    </row>
    <row r="4538" spans="1:8" x14ac:dyDescent="0.25">
      <c r="A4538" s="13" t="s">
        <v>5</v>
      </c>
      <c r="B4538" s="13" t="s">
        <v>2</v>
      </c>
      <c r="C4538" s="14" t="s">
        <v>1013</v>
      </c>
      <c r="D4538" s="5"/>
      <c r="E4538" s="15" t="s">
        <v>8</v>
      </c>
      <c r="F4538" s="13" t="s">
        <v>9</v>
      </c>
      <c r="G4538" s="13" t="s">
        <v>10</v>
      </c>
      <c r="H4538" s="14" t="s">
        <v>11</v>
      </c>
    </row>
    <row r="4539" spans="1:8" x14ac:dyDescent="0.25">
      <c r="A4539" s="10">
        <f>SUM(Details!J4536:J4542)/7</f>
        <v>0</v>
      </c>
      <c r="B4539" s="10">
        <f>SUM(Details!K4536:K4542)/7</f>
        <v>0</v>
      </c>
      <c r="C4539" s="11">
        <f>SUM(Details!L4536:L4542)/7</f>
        <v>0</v>
      </c>
      <c r="D4539" s="5"/>
      <c r="E4539" s="12">
        <f>SUM(Details!T4536:T4542)/7</f>
        <v>0</v>
      </c>
      <c r="F4539" s="10">
        <f>SUM(Details!U4536:U4542)/7</f>
        <v>0</v>
      </c>
      <c r="G4539" s="10">
        <f>SUM(Details!V4536:V4542)/7</f>
        <v>0</v>
      </c>
      <c r="H4539" s="11">
        <f>SUM(Details!W4536:W4542)/7</f>
        <v>0</v>
      </c>
    </row>
    <row r="4540" spans="1:8" x14ac:dyDescent="0.25">
      <c r="A4540" s="71" t="s">
        <v>12</v>
      </c>
      <c r="B4540" s="71"/>
      <c r="C4540" s="72"/>
      <c r="D4540" s="5"/>
      <c r="E4540" s="64" t="s">
        <v>12</v>
      </c>
      <c r="F4540" s="65"/>
      <c r="G4540" s="65"/>
      <c r="H4540" s="66"/>
    </row>
    <row r="4541" spans="1:8" x14ac:dyDescent="0.25">
      <c r="A4541" s="16" t="s">
        <v>5</v>
      </c>
      <c r="B4541" s="16" t="s">
        <v>2</v>
      </c>
      <c r="C4541" s="17" t="s">
        <v>1013</v>
      </c>
      <c r="D4541" s="5"/>
      <c r="E4541" s="18" t="s">
        <v>8</v>
      </c>
      <c r="F4541" s="16" t="s">
        <v>9</v>
      </c>
      <c r="G4541" s="16" t="s">
        <v>10</v>
      </c>
      <c r="H4541" s="17" t="s">
        <v>11</v>
      </c>
    </row>
    <row r="4542" spans="1:8" x14ac:dyDescent="0.25">
      <c r="A4542" s="19">
        <f>Details!D4542</f>
        <v>0</v>
      </c>
      <c r="B4542" s="19">
        <f>Details!E4542</f>
        <v>0</v>
      </c>
      <c r="C4542" s="20">
        <f>Details!F4542</f>
        <v>0</v>
      </c>
      <c r="D4542" s="5"/>
      <c r="E4542" s="21">
        <f>Details!O4542</f>
        <v>0</v>
      </c>
      <c r="F4542" s="19">
        <f>Details!P4542</f>
        <v>0</v>
      </c>
      <c r="G4542" s="19">
        <f>Details!Q4542</f>
        <v>0</v>
      </c>
      <c r="H4542" s="20">
        <f>Details!R4542</f>
        <v>0</v>
      </c>
    </row>
    <row r="4543" spans="1:8" x14ac:dyDescent="0.25">
      <c r="D4543" s="5"/>
    </row>
    <row r="4544" spans="1:8" x14ac:dyDescent="0.25">
      <c r="A4544" s="3" t="s">
        <v>426</v>
      </c>
      <c r="D4544" s="5"/>
      <c r="E4544" s="6" t="s">
        <v>7</v>
      </c>
    </row>
    <row r="4545" spans="1:8" x14ac:dyDescent="0.25">
      <c r="A4545" s="67" t="s">
        <v>0</v>
      </c>
      <c r="B4545" s="67"/>
      <c r="C4545" s="68"/>
      <c r="D4545" s="5"/>
      <c r="E4545" s="58" t="s">
        <v>0</v>
      </c>
      <c r="F4545" s="59"/>
      <c r="G4545" s="59"/>
      <c r="H4545" s="60"/>
    </row>
    <row r="4546" spans="1:8" x14ac:dyDescent="0.25">
      <c r="A4546" s="7" t="s">
        <v>5</v>
      </c>
      <c r="B4546" s="7" t="s">
        <v>2</v>
      </c>
      <c r="C4546" s="8" t="s">
        <v>1013</v>
      </c>
      <c r="D4546" s="5"/>
      <c r="E4546" s="9" t="s">
        <v>8</v>
      </c>
      <c r="F4546" s="7" t="s">
        <v>9</v>
      </c>
      <c r="G4546" s="7" t="s">
        <v>10</v>
      </c>
      <c r="H4546" s="8" t="s">
        <v>11</v>
      </c>
    </row>
    <row r="4547" spans="1:8" x14ac:dyDescent="0.25">
      <c r="A4547" s="10">
        <f>SUM(Details!D4547:D4552)/6</f>
        <v>0</v>
      </c>
      <c r="B4547" s="10">
        <f>SUM(Details!E4547:E4552)/6</f>
        <v>0</v>
      </c>
      <c r="C4547" s="11">
        <f>SUM(Details!F4547:F4552)/6</f>
        <v>0</v>
      </c>
      <c r="D4547" s="5"/>
      <c r="E4547" s="12">
        <f>SUM(Details!O4547:O4552)/6</f>
        <v>0</v>
      </c>
      <c r="F4547" s="10">
        <f>SUM(Details!P4547:P4552)/6</f>
        <v>0</v>
      </c>
      <c r="G4547" s="10">
        <f>SUM(Details!Q4547:Q4552)/6</f>
        <v>0</v>
      </c>
      <c r="H4547" s="11">
        <f>SUM(Details!R4547:R4552)/6</f>
        <v>0</v>
      </c>
    </row>
    <row r="4548" spans="1:8" x14ac:dyDescent="0.25">
      <c r="A4548" s="69" t="s">
        <v>6</v>
      </c>
      <c r="B4548" s="69"/>
      <c r="C4548" s="70"/>
      <c r="D4548" s="5"/>
      <c r="E4548" s="61" t="s">
        <v>6</v>
      </c>
      <c r="F4548" s="62"/>
      <c r="G4548" s="62"/>
      <c r="H4548" s="63"/>
    </row>
    <row r="4549" spans="1:8" x14ac:dyDescent="0.25">
      <c r="A4549" s="13" t="s">
        <v>5</v>
      </c>
      <c r="B4549" s="13" t="s">
        <v>2</v>
      </c>
      <c r="C4549" s="14" t="s">
        <v>1013</v>
      </c>
      <c r="D4549" s="5"/>
      <c r="E4549" s="15" t="s">
        <v>8</v>
      </c>
      <c r="F4549" s="13" t="s">
        <v>9</v>
      </c>
      <c r="G4549" s="13" t="s">
        <v>10</v>
      </c>
      <c r="H4549" s="14" t="s">
        <v>11</v>
      </c>
    </row>
    <row r="4550" spans="1:8" x14ac:dyDescent="0.25">
      <c r="A4550" s="10">
        <f>SUM(Details!J4547:J4553)/7</f>
        <v>0</v>
      </c>
      <c r="B4550" s="10">
        <f>SUM(Details!K4547:K4553)/7</f>
        <v>0</v>
      </c>
      <c r="C4550" s="11">
        <f>SUM(Details!L4547:L4553)/7</f>
        <v>0</v>
      </c>
      <c r="D4550" s="5"/>
      <c r="E4550" s="12">
        <f>SUM(Details!T4547:T4553)/7</f>
        <v>0</v>
      </c>
      <c r="F4550" s="10">
        <f>SUM(Details!U4547:U4553)/7</f>
        <v>0</v>
      </c>
      <c r="G4550" s="10">
        <f>SUM(Details!V4547:V4553)/7</f>
        <v>0</v>
      </c>
      <c r="H4550" s="11">
        <f>SUM(Details!W4547:W4553)/7</f>
        <v>0</v>
      </c>
    </row>
    <row r="4551" spans="1:8" x14ac:dyDescent="0.25">
      <c r="A4551" s="71" t="s">
        <v>12</v>
      </c>
      <c r="B4551" s="71"/>
      <c r="C4551" s="72"/>
      <c r="D4551" s="5"/>
      <c r="E4551" s="64" t="s">
        <v>12</v>
      </c>
      <c r="F4551" s="65"/>
      <c r="G4551" s="65"/>
      <c r="H4551" s="66"/>
    </row>
    <row r="4552" spans="1:8" x14ac:dyDescent="0.25">
      <c r="A4552" s="16" t="s">
        <v>5</v>
      </c>
      <c r="B4552" s="16" t="s">
        <v>2</v>
      </c>
      <c r="C4552" s="17" t="s">
        <v>1013</v>
      </c>
      <c r="D4552" s="5"/>
      <c r="E4552" s="18" t="s">
        <v>8</v>
      </c>
      <c r="F4552" s="16" t="s">
        <v>9</v>
      </c>
      <c r="G4552" s="16" t="s">
        <v>10</v>
      </c>
      <c r="H4552" s="17" t="s">
        <v>11</v>
      </c>
    </row>
    <row r="4553" spans="1:8" x14ac:dyDescent="0.25">
      <c r="A4553" s="19">
        <f>Details!D4553</f>
        <v>0</v>
      </c>
      <c r="B4553" s="19">
        <f>Details!E4553</f>
        <v>0</v>
      </c>
      <c r="C4553" s="20">
        <f>Details!F4553</f>
        <v>0</v>
      </c>
      <c r="D4553" s="5"/>
      <c r="E4553" s="21">
        <f>Details!O4553</f>
        <v>0</v>
      </c>
      <c r="F4553" s="19">
        <f>Details!P4553</f>
        <v>0</v>
      </c>
      <c r="G4553" s="19">
        <f>Details!Q4553</f>
        <v>0</v>
      </c>
      <c r="H4553" s="20">
        <f>Details!R4553</f>
        <v>0</v>
      </c>
    </row>
    <row r="4554" spans="1:8" x14ac:dyDescent="0.25">
      <c r="D4554" s="5"/>
    </row>
    <row r="4555" spans="1:8" x14ac:dyDescent="0.25">
      <c r="A4555" s="3" t="s">
        <v>427</v>
      </c>
      <c r="D4555" s="5"/>
      <c r="E4555" s="6" t="s">
        <v>7</v>
      </c>
    </row>
    <row r="4556" spans="1:8" x14ac:dyDescent="0.25">
      <c r="A4556" s="67" t="s">
        <v>0</v>
      </c>
      <c r="B4556" s="67"/>
      <c r="C4556" s="68"/>
      <c r="D4556" s="5"/>
      <c r="E4556" s="58" t="s">
        <v>0</v>
      </c>
      <c r="F4556" s="59"/>
      <c r="G4556" s="59"/>
      <c r="H4556" s="60"/>
    </row>
    <row r="4557" spans="1:8" x14ac:dyDescent="0.25">
      <c r="A4557" s="7" t="s">
        <v>5</v>
      </c>
      <c r="B4557" s="7" t="s">
        <v>2</v>
      </c>
      <c r="C4557" s="8" t="s">
        <v>1013</v>
      </c>
      <c r="D4557" s="5"/>
      <c r="E4557" s="9" t="s">
        <v>8</v>
      </c>
      <c r="F4557" s="7" t="s">
        <v>9</v>
      </c>
      <c r="G4557" s="7" t="s">
        <v>10</v>
      </c>
      <c r="H4557" s="8" t="s">
        <v>11</v>
      </c>
    </row>
    <row r="4558" spans="1:8" x14ac:dyDescent="0.25">
      <c r="A4558" s="10">
        <f>SUM(Details!D4558:D4563)/6</f>
        <v>0</v>
      </c>
      <c r="B4558" s="10">
        <f>SUM(Details!E4558:E4563)/6</f>
        <v>0</v>
      </c>
      <c r="C4558" s="11">
        <f>SUM(Details!F4558:F4563)/6</f>
        <v>0</v>
      </c>
      <c r="D4558" s="5"/>
      <c r="E4558" s="12">
        <f>SUM(Details!O4558:O4563)/6</f>
        <v>0</v>
      </c>
      <c r="F4558" s="10">
        <f>SUM(Details!P4558:P4563)/6</f>
        <v>0</v>
      </c>
      <c r="G4558" s="10">
        <f>SUM(Details!Q4558:Q4563)/6</f>
        <v>0</v>
      </c>
      <c r="H4558" s="11">
        <f>SUM(Details!R4558:R4563)/6</f>
        <v>0</v>
      </c>
    </row>
    <row r="4559" spans="1:8" x14ac:dyDescent="0.25">
      <c r="A4559" s="69" t="s">
        <v>6</v>
      </c>
      <c r="B4559" s="69"/>
      <c r="C4559" s="70"/>
      <c r="D4559" s="5"/>
      <c r="E4559" s="61" t="s">
        <v>6</v>
      </c>
      <c r="F4559" s="62"/>
      <c r="G4559" s="62"/>
      <c r="H4559" s="63"/>
    </row>
    <row r="4560" spans="1:8" x14ac:dyDescent="0.25">
      <c r="A4560" s="13" t="s">
        <v>5</v>
      </c>
      <c r="B4560" s="13" t="s">
        <v>2</v>
      </c>
      <c r="C4560" s="14" t="s">
        <v>1013</v>
      </c>
      <c r="D4560" s="5"/>
      <c r="E4560" s="15" t="s">
        <v>8</v>
      </c>
      <c r="F4560" s="13" t="s">
        <v>9</v>
      </c>
      <c r="G4560" s="13" t="s">
        <v>10</v>
      </c>
      <c r="H4560" s="14" t="s">
        <v>11</v>
      </c>
    </row>
    <row r="4561" spans="1:8" x14ac:dyDescent="0.25">
      <c r="A4561" s="10">
        <f>SUM(Details!J4558:J4564)/7</f>
        <v>0</v>
      </c>
      <c r="B4561" s="10">
        <f>SUM(Details!K4558:K4564)/7</f>
        <v>0</v>
      </c>
      <c r="C4561" s="11">
        <f>SUM(Details!L4558:L4564)/7</f>
        <v>0</v>
      </c>
      <c r="D4561" s="5"/>
      <c r="E4561" s="12">
        <f>SUM(Details!T4558:T4564)/7</f>
        <v>0</v>
      </c>
      <c r="F4561" s="10">
        <f>SUM(Details!U4558:U4564)/7</f>
        <v>0</v>
      </c>
      <c r="G4561" s="10">
        <f>SUM(Details!V4558:V4564)/7</f>
        <v>0</v>
      </c>
      <c r="H4561" s="11">
        <f>SUM(Details!W4558:W4564)/7</f>
        <v>0</v>
      </c>
    </row>
    <row r="4562" spans="1:8" x14ac:dyDescent="0.25">
      <c r="A4562" s="71" t="s">
        <v>12</v>
      </c>
      <c r="B4562" s="71"/>
      <c r="C4562" s="72"/>
      <c r="D4562" s="5"/>
      <c r="E4562" s="64" t="s">
        <v>12</v>
      </c>
      <c r="F4562" s="65"/>
      <c r="G4562" s="65"/>
      <c r="H4562" s="66"/>
    </row>
    <row r="4563" spans="1:8" x14ac:dyDescent="0.25">
      <c r="A4563" s="16" t="s">
        <v>5</v>
      </c>
      <c r="B4563" s="16" t="s">
        <v>2</v>
      </c>
      <c r="C4563" s="17" t="s">
        <v>1013</v>
      </c>
      <c r="D4563" s="5"/>
      <c r="E4563" s="18" t="s">
        <v>8</v>
      </c>
      <c r="F4563" s="16" t="s">
        <v>9</v>
      </c>
      <c r="G4563" s="16" t="s">
        <v>10</v>
      </c>
      <c r="H4563" s="17" t="s">
        <v>11</v>
      </c>
    </row>
    <row r="4564" spans="1:8" x14ac:dyDescent="0.25">
      <c r="A4564" s="19">
        <f>Details!D4564</f>
        <v>0</v>
      </c>
      <c r="B4564" s="19">
        <f>Details!E4564</f>
        <v>0</v>
      </c>
      <c r="C4564" s="20">
        <f>Details!F4564</f>
        <v>0</v>
      </c>
      <c r="D4564" s="5"/>
      <c r="E4564" s="21">
        <f>Details!O4564</f>
        <v>0</v>
      </c>
      <c r="F4564" s="19">
        <f>Details!P4564</f>
        <v>0</v>
      </c>
      <c r="G4564" s="19">
        <f>Details!Q4564</f>
        <v>0</v>
      </c>
      <c r="H4564" s="20">
        <f>Details!R4564</f>
        <v>0</v>
      </c>
    </row>
    <row r="4565" spans="1:8" x14ac:dyDescent="0.25">
      <c r="D4565" s="5"/>
    </row>
    <row r="4566" spans="1:8" x14ac:dyDescent="0.25">
      <c r="A4566" s="3" t="s">
        <v>428</v>
      </c>
      <c r="D4566" s="5"/>
      <c r="E4566" s="6" t="s">
        <v>7</v>
      </c>
    </row>
    <row r="4567" spans="1:8" x14ac:dyDescent="0.25">
      <c r="A4567" s="67" t="s">
        <v>0</v>
      </c>
      <c r="B4567" s="67"/>
      <c r="C4567" s="68"/>
      <c r="D4567" s="5"/>
      <c r="E4567" s="58" t="s">
        <v>0</v>
      </c>
      <c r="F4567" s="59"/>
      <c r="G4567" s="59"/>
      <c r="H4567" s="60"/>
    </row>
    <row r="4568" spans="1:8" x14ac:dyDescent="0.25">
      <c r="A4568" s="7" t="s">
        <v>5</v>
      </c>
      <c r="B4568" s="7" t="s">
        <v>2</v>
      </c>
      <c r="C4568" s="8" t="s">
        <v>1013</v>
      </c>
      <c r="D4568" s="5"/>
      <c r="E4568" s="9" t="s">
        <v>8</v>
      </c>
      <c r="F4568" s="7" t="s">
        <v>9</v>
      </c>
      <c r="G4568" s="7" t="s">
        <v>10</v>
      </c>
      <c r="H4568" s="8" t="s">
        <v>11</v>
      </c>
    </row>
    <row r="4569" spans="1:8" x14ac:dyDescent="0.25">
      <c r="A4569" s="10">
        <f>SUM(Details!D4569:D4574)/6</f>
        <v>0</v>
      </c>
      <c r="B4569" s="10">
        <f>SUM(Details!E4569:E4574)/6</f>
        <v>0</v>
      </c>
      <c r="C4569" s="11">
        <f>SUM(Details!F4569:F4574)/6</f>
        <v>0</v>
      </c>
      <c r="D4569" s="5"/>
      <c r="E4569" s="12">
        <f>SUM(Details!O4569:O4574)/6</f>
        <v>0</v>
      </c>
      <c r="F4569" s="10">
        <f>SUM(Details!P4569:P4574)/6</f>
        <v>0</v>
      </c>
      <c r="G4569" s="10">
        <f>SUM(Details!Q4569:Q4574)/6</f>
        <v>0</v>
      </c>
      <c r="H4569" s="11">
        <f>SUM(Details!R4569:R4574)/6</f>
        <v>0</v>
      </c>
    </row>
    <row r="4570" spans="1:8" x14ac:dyDescent="0.25">
      <c r="A4570" s="69" t="s">
        <v>6</v>
      </c>
      <c r="B4570" s="69"/>
      <c r="C4570" s="70"/>
      <c r="D4570" s="5"/>
      <c r="E4570" s="61" t="s">
        <v>6</v>
      </c>
      <c r="F4570" s="62"/>
      <c r="G4570" s="62"/>
      <c r="H4570" s="63"/>
    </row>
    <row r="4571" spans="1:8" x14ac:dyDescent="0.25">
      <c r="A4571" s="13" t="s">
        <v>5</v>
      </c>
      <c r="B4571" s="13" t="s">
        <v>2</v>
      </c>
      <c r="C4571" s="14" t="s">
        <v>1013</v>
      </c>
      <c r="D4571" s="5"/>
      <c r="E4571" s="15" t="s">
        <v>8</v>
      </c>
      <c r="F4571" s="13" t="s">
        <v>9</v>
      </c>
      <c r="G4571" s="13" t="s">
        <v>10</v>
      </c>
      <c r="H4571" s="14" t="s">
        <v>11</v>
      </c>
    </row>
    <row r="4572" spans="1:8" x14ac:dyDescent="0.25">
      <c r="A4572" s="10">
        <f>SUM(Details!J4569:J4575)/7</f>
        <v>0</v>
      </c>
      <c r="B4572" s="10">
        <f>SUM(Details!K4569:K4575)/7</f>
        <v>0</v>
      </c>
      <c r="C4572" s="11">
        <f>SUM(Details!L4569:L4575)/7</f>
        <v>0</v>
      </c>
      <c r="D4572" s="5"/>
      <c r="E4572" s="12">
        <f>SUM(Details!T4569:T4575)/7</f>
        <v>0</v>
      </c>
      <c r="F4572" s="10">
        <f>SUM(Details!U4569:U4575)/7</f>
        <v>0</v>
      </c>
      <c r="G4572" s="10">
        <f>SUM(Details!V4569:V4575)/7</f>
        <v>0</v>
      </c>
      <c r="H4572" s="11">
        <f>SUM(Details!W4569:W4575)/7</f>
        <v>0</v>
      </c>
    </row>
    <row r="4573" spans="1:8" x14ac:dyDescent="0.25">
      <c r="A4573" s="71" t="s">
        <v>12</v>
      </c>
      <c r="B4573" s="71"/>
      <c r="C4573" s="72"/>
      <c r="D4573" s="5"/>
      <c r="E4573" s="64" t="s">
        <v>12</v>
      </c>
      <c r="F4573" s="65"/>
      <c r="G4573" s="65"/>
      <c r="H4573" s="66"/>
    </row>
    <row r="4574" spans="1:8" x14ac:dyDescent="0.25">
      <c r="A4574" s="16" t="s">
        <v>5</v>
      </c>
      <c r="B4574" s="16" t="s">
        <v>2</v>
      </c>
      <c r="C4574" s="17" t="s">
        <v>1013</v>
      </c>
      <c r="D4574" s="5"/>
      <c r="E4574" s="18" t="s">
        <v>8</v>
      </c>
      <c r="F4574" s="16" t="s">
        <v>9</v>
      </c>
      <c r="G4574" s="16" t="s">
        <v>10</v>
      </c>
      <c r="H4574" s="17" t="s">
        <v>11</v>
      </c>
    </row>
    <row r="4575" spans="1:8" x14ac:dyDescent="0.25">
      <c r="A4575" s="19">
        <f>Details!D4575</f>
        <v>0</v>
      </c>
      <c r="B4575" s="19">
        <f>Details!E4575</f>
        <v>0</v>
      </c>
      <c r="C4575" s="20">
        <f>Details!F4575</f>
        <v>0</v>
      </c>
      <c r="D4575" s="5"/>
      <c r="E4575" s="21">
        <f>Details!O4575</f>
        <v>0</v>
      </c>
      <c r="F4575" s="19">
        <f>Details!P4575</f>
        <v>0</v>
      </c>
      <c r="G4575" s="19">
        <f>Details!Q4575</f>
        <v>0</v>
      </c>
      <c r="H4575" s="20">
        <f>Details!R4575</f>
        <v>0</v>
      </c>
    </row>
    <row r="4576" spans="1:8" x14ac:dyDescent="0.25">
      <c r="D4576" s="5"/>
    </row>
    <row r="4577" spans="1:8" x14ac:dyDescent="0.25">
      <c r="A4577" s="3" t="s">
        <v>429</v>
      </c>
      <c r="D4577" s="5"/>
      <c r="E4577" s="6" t="s">
        <v>7</v>
      </c>
    </row>
    <row r="4578" spans="1:8" x14ac:dyDescent="0.25">
      <c r="A4578" s="67" t="s">
        <v>0</v>
      </c>
      <c r="B4578" s="67"/>
      <c r="C4578" s="68"/>
      <c r="D4578" s="5"/>
      <c r="E4578" s="58" t="s">
        <v>0</v>
      </c>
      <c r="F4578" s="59"/>
      <c r="G4578" s="59"/>
      <c r="H4578" s="60"/>
    </row>
    <row r="4579" spans="1:8" x14ac:dyDescent="0.25">
      <c r="A4579" s="7" t="s">
        <v>5</v>
      </c>
      <c r="B4579" s="7" t="s">
        <v>2</v>
      </c>
      <c r="C4579" s="8" t="s">
        <v>1013</v>
      </c>
      <c r="D4579" s="5"/>
      <c r="E4579" s="9" t="s">
        <v>8</v>
      </c>
      <c r="F4579" s="7" t="s">
        <v>9</v>
      </c>
      <c r="G4579" s="7" t="s">
        <v>10</v>
      </c>
      <c r="H4579" s="8" t="s">
        <v>11</v>
      </c>
    </row>
    <row r="4580" spans="1:8" x14ac:dyDescent="0.25">
      <c r="A4580" s="10">
        <f>SUM(Details!D4580:D4585)/6</f>
        <v>0</v>
      </c>
      <c r="B4580" s="10">
        <f>SUM(Details!E4580:E4585)/6</f>
        <v>0</v>
      </c>
      <c r="C4580" s="11">
        <f>SUM(Details!F4580:F4585)/6</f>
        <v>0</v>
      </c>
      <c r="D4580" s="5"/>
      <c r="E4580" s="12">
        <f>SUM(Details!O4580:O4585)/6</f>
        <v>0</v>
      </c>
      <c r="F4580" s="10">
        <f>SUM(Details!P4580:P4585)/6</f>
        <v>0</v>
      </c>
      <c r="G4580" s="10">
        <f>SUM(Details!Q4580:Q4585)/6</f>
        <v>0</v>
      </c>
      <c r="H4580" s="11">
        <f>SUM(Details!R4580:R4585)/6</f>
        <v>0</v>
      </c>
    </row>
    <row r="4581" spans="1:8" x14ac:dyDescent="0.25">
      <c r="A4581" s="69" t="s">
        <v>6</v>
      </c>
      <c r="B4581" s="69"/>
      <c r="C4581" s="70"/>
      <c r="D4581" s="5"/>
      <c r="E4581" s="61" t="s">
        <v>6</v>
      </c>
      <c r="F4581" s="62"/>
      <c r="G4581" s="62"/>
      <c r="H4581" s="63"/>
    </row>
    <row r="4582" spans="1:8" x14ac:dyDescent="0.25">
      <c r="A4582" s="13" t="s">
        <v>5</v>
      </c>
      <c r="B4582" s="13" t="s">
        <v>2</v>
      </c>
      <c r="C4582" s="14" t="s">
        <v>1013</v>
      </c>
      <c r="D4582" s="5"/>
      <c r="E4582" s="15" t="s">
        <v>8</v>
      </c>
      <c r="F4582" s="13" t="s">
        <v>9</v>
      </c>
      <c r="G4582" s="13" t="s">
        <v>10</v>
      </c>
      <c r="H4582" s="14" t="s">
        <v>11</v>
      </c>
    </row>
    <row r="4583" spans="1:8" x14ac:dyDescent="0.25">
      <c r="A4583" s="10">
        <f>SUM(Details!J4580:J4586)/7</f>
        <v>0</v>
      </c>
      <c r="B4583" s="10">
        <f>SUM(Details!K4580:K4586)/7</f>
        <v>0</v>
      </c>
      <c r="C4583" s="11">
        <f>SUM(Details!L4580:L4586)/7</f>
        <v>0</v>
      </c>
      <c r="D4583" s="5"/>
      <c r="E4583" s="12">
        <f>SUM(Details!T4580:T4586)/7</f>
        <v>0</v>
      </c>
      <c r="F4583" s="10">
        <f>SUM(Details!U4580:U4586)/7</f>
        <v>0</v>
      </c>
      <c r="G4583" s="10">
        <f>SUM(Details!V4580:V4586)/7</f>
        <v>0</v>
      </c>
      <c r="H4583" s="11">
        <f>SUM(Details!W4580:W4586)/7</f>
        <v>0</v>
      </c>
    </row>
    <row r="4584" spans="1:8" x14ac:dyDescent="0.25">
      <c r="A4584" s="71" t="s">
        <v>12</v>
      </c>
      <c r="B4584" s="71"/>
      <c r="C4584" s="72"/>
      <c r="D4584" s="5"/>
      <c r="E4584" s="64" t="s">
        <v>12</v>
      </c>
      <c r="F4584" s="65"/>
      <c r="G4584" s="65"/>
      <c r="H4584" s="66"/>
    </row>
    <row r="4585" spans="1:8" x14ac:dyDescent="0.25">
      <c r="A4585" s="16" t="s">
        <v>5</v>
      </c>
      <c r="B4585" s="16" t="s">
        <v>2</v>
      </c>
      <c r="C4585" s="17" t="s">
        <v>1013</v>
      </c>
      <c r="D4585" s="5"/>
      <c r="E4585" s="18" t="s">
        <v>8</v>
      </c>
      <c r="F4585" s="16" t="s">
        <v>9</v>
      </c>
      <c r="G4585" s="16" t="s">
        <v>10</v>
      </c>
      <c r="H4585" s="17" t="s">
        <v>11</v>
      </c>
    </row>
    <row r="4586" spans="1:8" x14ac:dyDescent="0.25">
      <c r="A4586" s="19">
        <f>Details!D4586</f>
        <v>0</v>
      </c>
      <c r="B4586" s="19">
        <f>Details!E4586</f>
        <v>0</v>
      </c>
      <c r="C4586" s="20">
        <f>Details!F4586</f>
        <v>0</v>
      </c>
      <c r="D4586" s="5"/>
      <c r="E4586" s="21">
        <f>Details!O4586</f>
        <v>0</v>
      </c>
      <c r="F4586" s="19">
        <f>Details!P4586</f>
        <v>0</v>
      </c>
      <c r="G4586" s="19">
        <f>Details!Q4586</f>
        <v>0</v>
      </c>
      <c r="H4586" s="20">
        <f>Details!R4586</f>
        <v>0</v>
      </c>
    </row>
    <row r="4587" spans="1:8" x14ac:dyDescent="0.25">
      <c r="D4587" s="5"/>
    </row>
    <row r="4588" spans="1:8" x14ac:dyDescent="0.25">
      <c r="A4588" s="3" t="s">
        <v>430</v>
      </c>
      <c r="D4588" s="5"/>
      <c r="E4588" s="6" t="s">
        <v>7</v>
      </c>
    </row>
    <row r="4589" spans="1:8" x14ac:dyDescent="0.25">
      <c r="A4589" s="67" t="s">
        <v>0</v>
      </c>
      <c r="B4589" s="67"/>
      <c r="C4589" s="68"/>
      <c r="D4589" s="5"/>
      <c r="E4589" s="58" t="s">
        <v>0</v>
      </c>
      <c r="F4589" s="59"/>
      <c r="G4589" s="59"/>
      <c r="H4589" s="60"/>
    </row>
    <row r="4590" spans="1:8" x14ac:dyDescent="0.25">
      <c r="A4590" s="7" t="s">
        <v>5</v>
      </c>
      <c r="B4590" s="7" t="s">
        <v>2</v>
      </c>
      <c r="C4590" s="8" t="s">
        <v>1013</v>
      </c>
      <c r="D4590" s="5"/>
      <c r="E4590" s="9" t="s">
        <v>8</v>
      </c>
      <c r="F4590" s="7" t="s">
        <v>9</v>
      </c>
      <c r="G4590" s="7" t="s">
        <v>10</v>
      </c>
      <c r="H4590" s="8" t="s">
        <v>11</v>
      </c>
    </row>
    <row r="4591" spans="1:8" x14ac:dyDescent="0.25">
      <c r="A4591" s="10">
        <f>SUM(Details!D4591:D4596)/6</f>
        <v>0</v>
      </c>
      <c r="B4591" s="10">
        <f>SUM(Details!E4591:E4596)/6</f>
        <v>0</v>
      </c>
      <c r="C4591" s="11">
        <f>SUM(Details!F4591:F4596)/6</f>
        <v>0</v>
      </c>
      <c r="D4591" s="5"/>
      <c r="E4591" s="12">
        <f>SUM(Details!O4591:O4596)/6</f>
        <v>0</v>
      </c>
      <c r="F4591" s="10">
        <f>SUM(Details!P4591:P4596)/6</f>
        <v>0</v>
      </c>
      <c r="G4591" s="10">
        <f>SUM(Details!Q4591:Q4596)/6</f>
        <v>0</v>
      </c>
      <c r="H4591" s="11">
        <f>SUM(Details!R4591:R4596)/6</f>
        <v>0</v>
      </c>
    </row>
    <row r="4592" spans="1:8" x14ac:dyDescent="0.25">
      <c r="A4592" s="69" t="s">
        <v>6</v>
      </c>
      <c r="B4592" s="69"/>
      <c r="C4592" s="70"/>
      <c r="D4592" s="5"/>
      <c r="E4592" s="61" t="s">
        <v>6</v>
      </c>
      <c r="F4592" s="62"/>
      <c r="G4592" s="62"/>
      <c r="H4592" s="63"/>
    </row>
    <row r="4593" spans="1:8" x14ac:dyDescent="0.25">
      <c r="A4593" s="13" t="s">
        <v>5</v>
      </c>
      <c r="B4593" s="13" t="s">
        <v>2</v>
      </c>
      <c r="C4593" s="14" t="s">
        <v>1013</v>
      </c>
      <c r="D4593" s="5"/>
      <c r="E4593" s="15" t="s">
        <v>8</v>
      </c>
      <c r="F4593" s="13" t="s">
        <v>9</v>
      </c>
      <c r="G4593" s="13" t="s">
        <v>10</v>
      </c>
      <c r="H4593" s="14" t="s">
        <v>11</v>
      </c>
    </row>
    <row r="4594" spans="1:8" x14ac:dyDescent="0.25">
      <c r="A4594" s="10">
        <f>SUM(Details!J4591:J4597)/7</f>
        <v>0</v>
      </c>
      <c r="B4594" s="10">
        <f>SUM(Details!K4591:K4597)/7</f>
        <v>0</v>
      </c>
      <c r="C4594" s="11">
        <f>SUM(Details!L4591:L4597)/7</f>
        <v>0</v>
      </c>
      <c r="D4594" s="5"/>
      <c r="E4594" s="12">
        <f>SUM(Details!T4591:T4597)/7</f>
        <v>0</v>
      </c>
      <c r="F4594" s="10">
        <f>SUM(Details!U4591:U4597)/7</f>
        <v>0</v>
      </c>
      <c r="G4594" s="10">
        <f>SUM(Details!V4591:V4597)/7</f>
        <v>0</v>
      </c>
      <c r="H4594" s="11">
        <f>SUM(Details!W4591:W4597)/7</f>
        <v>0</v>
      </c>
    </row>
    <row r="4595" spans="1:8" x14ac:dyDescent="0.25">
      <c r="A4595" s="71" t="s">
        <v>12</v>
      </c>
      <c r="B4595" s="71"/>
      <c r="C4595" s="72"/>
      <c r="D4595" s="5"/>
      <c r="E4595" s="64" t="s">
        <v>12</v>
      </c>
      <c r="F4595" s="65"/>
      <c r="G4595" s="65"/>
      <c r="H4595" s="66"/>
    </row>
    <row r="4596" spans="1:8" x14ac:dyDescent="0.25">
      <c r="A4596" s="16" t="s">
        <v>5</v>
      </c>
      <c r="B4596" s="16" t="s">
        <v>2</v>
      </c>
      <c r="C4596" s="17" t="s">
        <v>1013</v>
      </c>
      <c r="D4596" s="5"/>
      <c r="E4596" s="18" t="s">
        <v>8</v>
      </c>
      <c r="F4596" s="16" t="s">
        <v>9</v>
      </c>
      <c r="G4596" s="16" t="s">
        <v>10</v>
      </c>
      <c r="H4596" s="17" t="s">
        <v>11</v>
      </c>
    </row>
    <row r="4597" spans="1:8" x14ac:dyDescent="0.25">
      <c r="A4597" s="19">
        <f>Details!D4597</f>
        <v>0</v>
      </c>
      <c r="B4597" s="19">
        <f>Details!E4597</f>
        <v>0</v>
      </c>
      <c r="C4597" s="20">
        <f>Details!F4597</f>
        <v>0</v>
      </c>
      <c r="D4597" s="5"/>
      <c r="E4597" s="21">
        <f>Details!O4597</f>
        <v>0</v>
      </c>
      <c r="F4597" s="19">
        <f>Details!P4597</f>
        <v>0</v>
      </c>
      <c r="G4597" s="19">
        <f>Details!Q4597</f>
        <v>0</v>
      </c>
      <c r="H4597" s="20">
        <f>Details!R4597</f>
        <v>0</v>
      </c>
    </row>
    <row r="4598" spans="1:8" x14ac:dyDescent="0.25">
      <c r="D4598" s="5"/>
    </row>
    <row r="4599" spans="1:8" x14ac:dyDescent="0.25">
      <c r="A4599" s="3" t="s">
        <v>431</v>
      </c>
      <c r="D4599" s="5"/>
      <c r="E4599" s="6" t="s">
        <v>7</v>
      </c>
    </row>
    <row r="4600" spans="1:8" x14ac:dyDescent="0.25">
      <c r="A4600" s="67" t="s">
        <v>0</v>
      </c>
      <c r="B4600" s="67"/>
      <c r="C4600" s="68"/>
      <c r="D4600" s="5"/>
      <c r="E4600" s="58" t="s">
        <v>0</v>
      </c>
      <c r="F4600" s="59"/>
      <c r="G4600" s="59"/>
      <c r="H4600" s="60"/>
    </row>
    <row r="4601" spans="1:8" x14ac:dyDescent="0.25">
      <c r="A4601" s="7" t="s">
        <v>5</v>
      </c>
      <c r="B4601" s="7" t="s">
        <v>2</v>
      </c>
      <c r="C4601" s="8" t="s">
        <v>1013</v>
      </c>
      <c r="D4601" s="5"/>
      <c r="E4601" s="9" t="s">
        <v>8</v>
      </c>
      <c r="F4601" s="7" t="s">
        <v>9</v>
      </c>
      <c r="G4601" s="7" t="s">
        <v>10</v>
      </c>
      <c r="H4601" s="8" t="s">
        <v>11</v>
      </c>
    </row>
    <row r="4602" spans="1:8" x14ac:dyDescent="0.25">
      <c r="A4602" s="10">
        <f>SUM(Details!D4602:D4607)/6</f>
        <v>0</v>
      </c>
      <c r="B4602" s="10">
        <f>SUM(Details!E4602:E4607)/6</f>
        <v>0</v>
      </c>
      <c r="C4602" s="11">
        <f>SUM(Details!F4602:F4607)/6</f>
        <v>0</v>
      </c>
      <c r="D4602" s="5"/>
      <c r="E4602" s="12">
        <f>SUM(Details!O4602:O4607)/6</f>
        <v>0</v>
      </c>
      <c r="F4602" s="10">
        <f>SUM(Details!P4602:P4607)/6</f>
        <v>0</v>
      </c>
      <c r="G4602" s="10">
        <f>SUM(Details!Q4602:Q4607)/6</f>
        <v>0</v>
      </c>
      <c r="H4602" s="11">
        <f>SUM(Details!R4602:R4607)/6</f>
        <v>0</v>
      </c>
    </row>
    <row r="4603" spans="1:8" x14ac:dyDescent="0.25">
      <c r="A4603" s="69" t="s">
        <v>6</v>
      </c>
      <c r="B4603" s="69"/>
      <c r="C4603" s="70"/>
      <c r="D4603" s="5"/>
      <c r="E4603" s="61" t="s">
        <v>6</v>
      </c>
      <c r="F4603" s="62"/>
      <c r="G4603" s="62"/>
      <c r="H4603" s="63"/>
    </row>
    <row r="4604" spans="1:8" x14ac:dyDescent="0.25">
      <c r="A4604" s="13" t="s">
        <v>5</v>
      </c>
      <c r="B4604" s="13" t="s">
        <v>2</v>
      </c>
      <c r="C4604" s="14" t="s">
        <v>1013</v>
      </c>
      <c r="D4604" s="5"/>
      <c r="E4604" s="15" t="s">
        <v>8</v>
      </c>
      <c r="F4604" s="13" t="s">
        <v>9</v>
      </c>
      <c r="G4604" s="13" t="s">
        <v>10</v>
      </c>
      <c r="H4604" s="14" t="s">
        <v>11</v>
      </c>
    </row>
    <row r="4605" spans="1:8" x14ac:dyDescent="0.25">
      <c r="A4605" s="10">
        <f>SUM(Details!J4602:J4608)/7</f>
        <v>0</v>
      </c>
      <c r="B4605" s="10">
        <f>SUM(Details!K4602:K4608)/7</f>
        <v>0</v>
      </c>
      <c r="C4605" s="11">
        <f>SUM(Details!L4602:L4608)/7</f>
        <v>0</v>
      </c>
      <c r="D4605" s="5"/>
      <c r="E4605" s="12">
        <f>SUM(Details!T4602:T4608)/7</f>
        <v>0</v>
      </c>
      <c r="F4605" s="10">
        <f>SUM(Details!U4602:U4608)/7</f>
        <v>0</v>
      </c>
      <c r="G4605" s="10">
        <f>SUM(Details!V4602:V4608)/7</f>
        <v>0</v>
      </c>
      <c r="H4605" s="11">
        <f>SUM(Details!W4602:W4608)/7</f>
        <v>0</v>
      </c>
    </row>
    <row r="4606" spans="1:8" x14ac:dyDescent="0.25">
      <c r="A4606" s="71" t="s">
        <v>12</v>
      </c>
      <c r="B4606" s="71"/>
      <c r="C4606" s="72"/>
      <c r="D4606" s="5"/>
      <c r="E4606" s="64" t="s">
        <v>12</v>
      </c>
      <c r="F4606" s="65"/>
      <c r="G4606" s="65"/>
      <c r="H4606" s="66"/>
    </row>
    <row r="4607" spans="1:8" x14ac:dyDescent="0.25">
      <c r="A4607" s="16" t="s">
        <v>5</v>
      </c>
      <c r="B4607" s="16" t="s">
        <v>2</v>
      </c>
      <c r="C4607" s="17" t="s">
        <v>1013</v>
      </c>
      <c r="D4607" s="5"/>
      <c r="E4607" s="18" t="s">
        <v>8</v>
      </c>
      <c r="F4607" s="16" t="s">
        <v>9</v>
      </c>
      <c r="G4607" s="16" t="s">
        <v>10</v>
      </c>
      <c r="H4607" s="17" t="s">
        <v>11</v>
      </c>
    </row>
    <row r="4608" spans="1:8" x14ac:dyDescent="0.25">
      <c r="A4608" s="19">
        <f>Details!D4608</f>
        <v>0</v>
      </c>
      <c r="B4608" s="19">
        <f>Details!E4608</f>
        <v>0</v>
      </c>
      <c r="C4608" s="20">
        <f>Details!F4608</f>
        <v>0</v>
      </c>
      <c r="D4608" s="5"/>
      <c r="E4608" s="21">
        <f>Details!O4608</f>
        <v>0</v>
      </c>
      <c r="F4608" s="19">
        <f>Details!P4608</f>
        <v>0</v>
      </c>
      <c r="G4608" s="19">
        <f>Details!Q4608</f>
        <v>0</v>
      </c>
      <c r="H4608" s="20">
        <f>Details!R4608</f>
        <v>0</v>
      </c>
    </row>
    <row r="4609" spans="1:8" x14ac:dyDescent="0.25">
      <c r="D4609" s="5"/>
    </row>
    <row r="4610" spans="1:8" x14ac:dyDescent="0.25">
      <c r="A4610" s="3" t="s">
        <v>432</v>
      </c>
      <c r="D4610" s="5"/>
      <c r="E4610" s="6" t="s">
        <v>7</v>
      </c>
    </row>
    <row r="4611" spans="1:8" x14ac:dyDescent="0.25">
      <c r="A4611" s="67" t="s">
        <v>0</v>
      </c>
      <c r="B4611" s="67"/>
      <c r="C4611" s="68"/>
      <c r="D4611" s="5"/>
      <c r="E4611" s="58" t="s">
        <v>0</v>
      </c>
      <c r="F4611" s="59"/>
      <c r="G4611" s="59"/>
      <c r="H4611" s="60"/>
    </row>
    <row r="4612" spans="1:8" x14ac:dyDescent="0.25">
      <c r="A4612" s="7" t="s">
        <v>5</v>
      </c>
      <c r="B4612" s="7" t="s">
        <v>2</v>
      </c>
      <c r="C4612" s="8" t="s">
        <v>1013</v>
      </c>
      <c r="D4612" s="5"/>
      <c r="E4612" s="9" t="s">
        <v>8</v>
      </c>
      <c r="F4612" s="7" t="s">
        <v>9</v>
      </c>
      <c r="G4612" s="7" t="s">
        <v>10</v>
      </c>
      <c r="H4612" s="8" t="s">
        <v>11</v>
      </c>
    </row>
    <row r="4613" spans="1:8" x14ac:dyDescent="0.25">
      <c r="A4613" s="10">
        <f>SUM(Details!D4613:D4618)/6</f>
        <v>0</v>
      </c>
      <c r="B4613" s="10">
        <f>SUM(Details!E4613:E4618)/6</f>
        <v>0</v>
      </c>
      <c r="C4613" s="11">
        <f>SUM(Details!F4613:F4618)/6</f>
        <v>0</v>
      </c>
      <c r="D4613" s="5"/>
      <c r="E4613" s="12">
        <f>SUM(Details!O4613:O4618)/6</f>
        <v>0</v>
      </c>
      <c r="F4613" s="10">
        <f>SUM(Details!P4613:P4618)/6</f>
        <v>0</v>
      </c>
      <c r="G4613" s="10">
        <f>SUM(Details!Q4613:Q4618)/6</f>
        <v>0</v>
      </c>
      <c r="H4613" s="11">
        <f>SUM(Details!R4613:R4618)/6</f>
        <v>0</v>
      </c>
    </row>
    <row r="4614" spans="1:8" x14ac:dyDescent="0.25">
      <c r="A4614" s="69" t="s">
        <v>6</v>
      </c>
      <c r="B4614" s="69"/>
      <c r="C4614" s="70"/>
      <c r="D4614" s="5"/>
      <c r="E4614" s="61" t="s">
        <v>6</v>
      </c>
      <c r="F4614" s="62"/>
      <c r="G4614" s="62"/>
      <c r="H4614" s="63"/>
    </row>
    <row r="4615" spans="1:8" x14ac:dyDescent="0.25">
      <c r="A4615" s="13" t="s">
        <v>5</v>
      </c>
      <c r="B4615" s="13" t="s">
        <v>2</v>
      </c>
      <c r="C4615" s="14" t="s">
        <v>1013</v>
      </c>
      <c r="D4615" s="5"/>
      <c r="E4615" s="15" t="s">
        <v>8</v>
      </c>
      <c r="F4615" s="13" t="s">
        <v>9</v>
      </c>
      <c r="G4615" s="13" t="s">
        <v>10</v>
      </c>
      <c r="H4615" s="14" t="s">
        <v>11</v>
      </c>
    </row>
    <row r="4616" spans="1:8" x14ac:dyDescent="0.25">
      <c r="A4616" s="10">
        <f>SUM(Details!J4613:J4619)/7</f>
        <v>0</v>
      </c>
      <c r="B4616" s="10">
        <f>SUM(Details!K4613:K4619)/7</f>
        <v>0</v>
      </c>
      <c r="C4616" s="11">
        <f>SUM(Details!L4613:L4619)/7</f>
        <v>0</v>
      </c>
      <c r="D4616" s="5"/>
      <c r="E4616" s="12">
        <f>SUM(Details!T4613:T4619)/7</f>
        <v>0</v>
      </c>
      <c r="F4616" s="10">
        <f>SUM(Details!U4613:U4619)/7</f>
        <v>0</v>
      </c>
      <c r="G4616" s="10">
        <f>SUM(Details!V4613:V4619)/7</f>
        <v>0</v>
      </c>
      <c r="H4616" s="11">
        <f>SUM(Details!W4613:W4619)/7</f>
        <v>0</v>
      </c>
    </row>
    <row r="4617" spans="1:8" x14ac:dyDescent="0.25">
      <c r="A4617" s="71" t="s">
        <v>12</v>
      </c>
      <c r="B4617" s="71"/>
      <c r="C4617" s="72"/>
      <c r="D4617" s="5"/>
      <c r="E4617" s="64" t="s">
        <v>12</v>
      </c>
      <c r="F4617" s="65"/>
      <c r="G4617" s="65"/>
      <c r="H4617" s="66"/>
    </row>
    <row r="4618" spans="1:8" x14ac:dyDescent="0.25">
      <c r="A4618" s="16" t="s">
        <v>5</v>
      </c>
      <c r="B4618" s="16" t="s">
        <v>2</v>
      </c>
      <c r="C4618" s="17" t="s">
        <v>1013</v>
      </c>
      <c r="D4618" s="5"/>
      <c r="E4618" s="18" t="s">
        <v>8</v>
      </c>
      <c r="F4618" s="16" t="s">
        <v>9</v>
      </c>
      <c r="G4618" s="16" t="s">
        <v>10</v>
      </c>
      <c r="H4618" s="17" t="s">
        <v>11</v>
      </c>
    </row>
    <row r="4619" spans="1:8" x14ac:dyDescent="0.25">
      <c r="A4619" s="19">
        <f>Details!D4619</f>
        <v>0</v>
      </c>
      <c r="B4619" s="19">
        <f>Details!E4619</f>
        <v>0</v>
      </c>
      <c r="C4619" s="20">
        <f>Details!F4619</f>
        <v>0</v>
      </c>
      <c r="D4619" s="5"/>
      <c r="E4619" s="21">
        <f>Details!O4619</f>
        <v>0</v>
      </c>
      <c r="F4619" s="19">
        <f>Details!P4619</f>
        <v>0</v>
      </c>
      <c r="G4619" s="19">
        <f>Details!Q4619</f>
        <v>0</v>
      </c>
      <c r="H4619" s="20">
        <f>Details!R4619</f>
        <v>0</v>
      </c>
    </row>
    <row r="4620" spans="1:8" x14ac:dyDescent="0.25">
      <c r="D4620" s="5"/>
    </row>
    <row r="4621" spans="1:8" x14ac:dyDescent="0.25">
      <c r="A4621" s="3" t="s">
        <v>433</v>
      </c>
      <c r="D4621" s="5"/>
      <c r="E4621" s="6" t="s">
        <v>7</v>
      </c>
    </row>
    <row r="4622" spans="1:8" x14ac:dyDescent="0.25">
      <c r="A4622" s="67" t="s">
        <v>0</v>
      </c>
      <c r="B4622" s="67"/>
      <c r="C4622" s="68"/>
      <c r="D4622" s="5"/>
      <c r="E4622" s="58" t="s">
        <v>0</v>
      </c>
      <c r="F4622" s="59"/>
      <c r="G4622" s="59"/>
      <c r="H4622" s="60"/>
    </row>
    <row r="4623" spans="1:8" x14ac:dyDescent="0.25">
      <c r="A4623" s="7" t="s">
        <v>5</v>
      </c>
      <c r="B4623" s="7" t="s">
        <v>2</v>
      </c>
      <c r="C4623" s="8" t="s">
        <v>1013</v>
      </c>
      <c r="D4623" s="5"/>
      <c r="E4623" s="9" t="s">
        <v>8</v>
      </c>
      <c r="F4623" s="7" t="s">
        <v>9</v>
      </c>
      <c r="G4623" s="7" t="s">
        <v>10</v>
      </c>
      <c r="H4623" s="8" t="s">
        <v>11</v>
      </c>
    </row>
    <row r="4624" spans="1:8" x14ac:dyDescent="0.25">
      <c r="A4624" s="10">
        <f>SUM(Details!D4624:D4629)/6</f>
        <v>0</v>
      </c>
      <c r="B4624" s="10">
        <f>SUM(Details!E4624:E4629)/6</f>
        <v>0</v>
      </c>
      <c r="C4624" s="11">
        <f>SUM(Details!F4624:F4629)/6</f>
        <v>0</v>
      </c>
      <c r="D4624" s="5"/>
      <c r="E4624" s="12">
        <f>SUM(Details!O4624:O4629)/6</f>
        <v>0</v>
      </c>
      <c r="F4624" s="10">
        <f>SUM(Details!P4624:P4629)/6</f>
        <v>0</v>
      </c>
      <c r="G4624" s="10">
        <f>SUM(Details!Q4624:Q4629)/6</f>
        <v>0</v>
      </c>
      <c r="H4624" s="11">
        <f>SUM(Details!R4624:R4629)/6</f>
        <v>0</v>
      </c>
    </row>
    <row r="4625" spans="1:8" x14ac:dyDescent="0.25">
      <c r="A4625" s="69" t="s">
        <v>6</v>
      </c>
      <c r="B4625" s="69"/>
      <c r="C4625" s="70"/>
      <c r="D4625" s="5"/>
      <c r="E4625" s="61" t="s">
        <v>6</v>
      </c>
      <c r="F4625" s="62"/>
      <c r="G4625" s="62"/>
      <c r="H4625" s="63"/>
    </row>
    <row r="4626" spans="1:8" x14ac:dyDescent="0.25">
      <c r="A4626" s="13" t="s">
        <v>5</v>
      </c>
      <c r="B4626" s="13" t="s">
        <v>2</v>
      </c>
      <c r="C4626" s="14" t="s">
        <v>1013</v>
      </c>
      <c r="D4626" s="5"/>
      <c r="E4626" s="15" t="s">
        <v>8</v>
      </c>
      <c r="F4626" s="13" t="s">
        <v>9</v>
      </c>
      <c r="G4626" s="13" t="s">
        <v>10</v>
      </c>
      <c r="H4626" s="14" t="s">
        <v>11</v>
      </c>
    </row>
    <row r="4627" spans="1:8" x14ac:dyDescent="0.25">
      <c r="A4627" s="10">
        <f>SUM(Details!J4624:J4630)/7</f>
        <v>0</v>
      </c>
      <c r="B4627" s="10">
        <f>SUM(Details!K4624:K4630)/7</f>
        <v>0</v>
      </c>
      <c r="C4627" s="11">
        <f>SUM(Details!L4624:L4630)/7</f>
        <v>0</v>
      </c>
      <c r="D4627" s="5"/>
      <c r="E4627" s="12">
        <f>SUM(Details!T4624:T4630)/7</f>
        <v>0</v>
      </c>
      <c r="F4627" s="10">
        <f>SUM(Details!U4624:U4630)/7</f>
        <v>0</v>
      </c>
      <c r="G4627" s="10">
        <f>SUM(Details!V4624:V4630)/7</f>
        <v>0</v>
      </c>
      <c r="H4627" s="11">
        <f>SUM(Details!W4624:W4630)/7</f>
        <v>0</v>
      </c>
    </row>
    <row r="4628" spans="1:8" x14ac:dyDescent="0.25">
      <c r="A4628" s="71" t="s">
        <v>12</v>
      </c>
      <c r="B4628" s="71"/>
      <c r="C4628" s="72"/>
      <c r="D4628" s="5"/>
      <c r="E4628" s="64" t="s">
        <v>12</v>
      </c>
      <c r="F4628" s="65"/>
      <c r="G4628" s="65"/>
      <c r="H4628" s="66"/>
    </row>
    <row r="4629" spans="1:8" x14ac:dyDescent="0.25">
      <c r="A4629" s="16" t="s">
        <v>5</v>
      </c>
      <c r="B4629" s="16" t="s">
        <v>2</v>
      </c>
      <c r="C4629" s="17" t="s">
        <v>1013</v>
      </c>
      <c r="D4629" s="5"/>
      <c r="E4629" s="18" t="s">
        <v>8</v>
      </c>
      <c r="F4629" s="16" t="s">
        <v>9</v>
      </c>
      <c r="G4629" s="16" t="s">
        <v>10</v>
      </c>
      <c r="H4629" s="17" t="s">
        <v>11</v>
      </c>
    </row>
    <row r="4630" spans="1:8" x14ac:dyDescent="0.25">
      <c r="A4630" s="19">
        <f>Details!D4630</f>
        <v>0</v>
      </c>
      <c r="B4630" s="19">
        <f>Details!E4630</f>
        <v>0</v>
      </c>
      <c r="C4630" s="20">
        <f>Details!F4630</f>
        <v>0</v>
      </c>
      <c r="D4630" s="5"/>
      <c r="E4630" s="21">
        <f>Details!O4630</f>
        <v>0</v>
      </c>
      <c r="F4630" s="19">
        <f>Details!P4630</f>
        <v>0</v>
      </c>
      <c r="G4630" s="19">
        <f>Details!Q4630</f>
        <v>0</v>
      </c>
      <c r="H4630" s="20">
        <f>Details!R4630</f>
        <v>0</v>
      </c>
    </row>
    <row r="4631" spans="1:8" x14ac:dyDescent="0.25">
      <c r="D4631" s="5"/>
    </row>
    <row r="4632" spans="1:8" x14ac:dyDescent="0.25">
      <c r="A4632" s="3" t="s">
        <v>434</v>
      </c>
      <c r="D4632" s="5"/>
      <c r="E4632" s="6" t="s">
        <v>7</v>
      </c>
    </row>
    <row r="4633" spans="1:8" x14ac:dyDescent="0.25">
      <c r="A4633" s="67" t="s">
        <v>0</v>
      </c>
      <c r="B4633" s="67"/>
      <c r="C4633" s="68"/>
      <c r="D4633" s="5"/>
      <c r="E4633" s="58" t="s">
        <v>0</v>
      </c>
      <c r="F4633" s="59"/>
      <c r="G4633" s="59"/>
      <c r="H4633" s="60"/>
    </row>
    <row r="4634" spans="1:8" x14ac:dyDescent="0.25">
      <c r="A4634" s="7" t="s">
        <v>5</v>
      </c>
      <c r="B4634" s="7" t="s">
        <v>2</v>
      </c>
      <c r="C4634" s="8" t="s">
        <v>1013</v>
      </c>
      <c r="D4634" s="5"/>
      <c r="E4634" s="9" t="s">
        <v>8</v>
      </c>
      <c r="F4634" s="7" t="s">
        <v>9</v>
      </c>
      <c r="G4634" s="7" t="s">
        <v>10</v>
      </c>
      <c r="H4634" s="8" t="s">
        <v>11</v>
      </c>
    </row>
    <row r="4635" spans="1:8" x14ac:dyDescent="0.25">
      <c r="A4635" s="10">
        <f>SUM(Details!D4635:D4640)/6</f>
        <v>0</v>
      </c>
      <c r="B4635" s="10">
        <f>SUM(Details!E4635:E4640)/6</f>
        <v>0</v>
      </c>
      <c r="C4635" s="11">
        <f>SUM(Details!F4635:F4640)/6</f>
        <v>0</v>
      </c>
      <c r="D4635" s="5"/>
      <c r="E4635" s="12">
        <f>SUM(Details!O4635:O4640)/6</f>
        <v>0</v>
      </c>
      <c r="F4635" s="10">
        <f>SUM(Details!P4635:P4640)/6</f>
        <v>0</v>
      </c>
      <c r="G4635" s="10">
        <f>SUM(Details!Q4635:Q4640)/6</f>
        <v>0</v>
      </c>
      <c r="H4635" s="11">
        <f>SUM(Details!R4635:R4640)/6</f>
        <v>0</v>
      </c>
    </row>
    <row r="4636" spans="1:8" x14ac:dyDescent="0.25">
      <c r="A4636" s="69" t="s">
        <v>6</v>
      </c>
      <c r="B4636" s="69"/>
      <c r="C4636" s="70"/>
      <c r="D4636" s="5"/>
      <c r="E4636" s="61" t="s">
        <v>6</v>
      </c>
      <c r="F4636" s="62"/>
      <c r="G4636" s="62"/>
      <c r="H4636" s="63"/>
    </row>
    <row r="4637" spans="1:8" x14ac:dyDescent="0.25">
      <c r="A4637" s="13" t="s">
        <v>5</v>
      </c>
      <c r="B4637" s="13" t="s">
        <v>2</v>
      </c>
      <c r="C4637" s="14" t="s">
        <v>1013</v>
      </c>
      <c r="D4637" s="5"/>
      <c r="E4637" s="15" t="s">
        <v>8</v>
      </c>
      <c r="F4637" s="13" t="s">
        <v>9</v>
      </c>
      <c r="G4637" s="13" t="s">
        <v>10</v>
      </c>
      <c r="H4637" s="14" t="s">
        <v>11</v>
      </c>
    </row>
    <row r="4638" spans="1:8" x14ac:dyDescent="0.25">
      <c r="A4638" s="10">
        <f>SUM(Details!J4635:J4641)/7</f>
        <v>0</v>
      </c>
      <c r="B4638" s="10">
        <f>SUM(Details!K4635:K4641)/7</f>
        <v>0</v>
      </c>
      <c r="C4638" s="11">
        <f>SUM(Details!L4635:L4641)/7</f>
        <v>0</v>
      </c>
      <c r="D4638" s="5"/>
      <c r="E4638" s="12">
        <f>SUM(Details!T4635:T4641)/7</f>
        <v>0</v>
      </c>
      <c r="F4638" s="10">
        <f>SUM(Details!U4635:U4641)/7</f>
        <v>0</v>
      </c>
      <c r="G4638" s="10">
        <f>SUM(Details!V4635:V4641)/7</f>
        <v>0</v>
      </c>
      <c r="H4638" s="11">
        <f>SUM(Details!W4635:W4641)/7</f>
        <v>0</v>
      </c>
    </row>
    <row r="4639" spans="1:8" x14ac:dyDescent="0.25">
      <c r="A4639" s="71" t="s">
        <v>12</v>
      </c>
      <c r="B4639" s="71"/>
      <c r="C4639" s="72"/>
      <c r="D4639" s="5"/>
      <c r="E4639" s="64" t="s">
        <v>12</v>
      </c>
      <c r="F4639" s="65"/>
      <c r="G4639" s="65"/>
      <c r="H4639" s="66"/>
    </row>
    <row r="4640" spans="1:8" x14ac:dyDescent="0.25">
      <c r="A4640" s="16" t="s">
        <v>5</v>
      </c>
      <c r="B4640" s="16" t="s">
        <v>2</v>
      </c>
      <c r="C4640" s="17" t="s">
        <v>1013</v>
      </c>
      <c r="D4640" s="5"/>
      <c r="E4640" s="18" t="s">
        <v>8</v>
      </c>
      <c r="F4640" s="16" t="s">
        <v>9</v>
      </c>
      <c r="G4640" s="16" t="s">
        <v>10</v>
      </c>
      <c r="H4640" s="17" t="s">
        <v>11</v>
      </c>
    </row>
    <row r="4641" spans="1:8" x14ac:dyDescent="0.25">
      <c r="A4641" s="19">
        <f>Details!D4641</f>
        <v>0</v>
      </c>
      <c r="B4641" s="19">
        <f>Details!E4641</f>
        <v>0</v>
      </c>
      <c r="C4641" s="20">
        <f>Details!F4641</f>
        <v>0</v>
      </c>
      <c r="D4641" s="5"/>
      <c r="E4641" s="21">
        <f>Details!O4641</f>
        <v>0</v>
      </c>
      <c r="F4641" s="19">
        <f>Details!P4641</f>
        <v>0</v>
      </c>
      <c r="G4641" s="19">
        <f>Details!Q4641</f>
        <v>0</v>
      </c>
      <c r="H4641" s="20">
        <f>Details!R4641</f>
        <v>0</v>
      </c>
    </row>
    <row r="4642" spans="1:8" x14ac:dyDescent="0.25">
      <c r="D4642" s="5"/>
    </row>
    <row r="4643" spans="1:8" x14ac:dyDescent="0.25">
      <c r="A4643" s="3" t="s">
        <v>435</v>
      </c>
      <c r="D4643" s="5"/>
      <c r="E4643" s="6" t="s">
        <v>7</v>
      </c>
    </row>
    <row r="4644" spans="1:8" x14ac:dyDescent="0.25">
      <c r="A4644" s="67" t="s">
        <v>0</v>
      </c>
      <c r="B4644" s="67"/>
      <c r="C4644" s="68"/>
      <c r="D4644" s="5"/>
      <c r="E4644" s="58" t="s">
        <v>0</v>
      </c>
      <c r="F4644" s="59"/>
      <c r="G4644" s="59"/>
      <c r="H4644" s="60"/>
    </row>
    <row r="4645" spans="1:8" x14ac:dyDescent="0.25">
      <c r="A4645" s="7" t="s">
        <v>5</v>
      </c>
      <c r="B4645" s="7" t="s">
        <v>2</v>
      </c>
      <c r="C4645" s="8" t="s">
        <v>1013</v>
      </c>
      <c r="D4645" s="5"/>
      <c r="E4645" s="9" t="s">
        <v>8</v>
      </c>
      <c r="F4645" s="7" t="s">
        <v>9</v>
      </c>
      <c r="G4645" s="7" t="s">
        <v>10</v>
      </c>
      <c r="H4645" s="8" t="s">
        <v>11</v>
      </c>
    </row>
    <row r="4646" spans="1:8" x14ac:dyDescent="0.25">
      <c r="A4646" s="10">
        <f>SUM(Details!D4646:D4651)/6</f>
        <v>0</v>
      </c>
      <c r="B4646" s="10">
        <f>SUM(Details!E4646:E4651)/6</f>
        <v>0</v>
      </c>
      <c r="C4646" s="11">
        <f>SUM(Details!F4646:F4651)/6</f>
        <v>0</v>
      </c>
      <c r="D4646" s="5"/>
      <c r="E4646" s="12">
        <f>SUM(Details!O4646:O4651)/6</f>
        <v>0</v>
      </c>
      <c r="F4646" s="10">
        <f>SUM(Details!P4646:P4651)/6</f>
        <v>0</v>
      </c>
      <c r="G4646" s="10">
        <f>SUM(Details!Q4646:Q4651)/6</f>
        <v>0</v>
      </c>
      <c r="H4646" s="11">
        <f>SUM(Details!R4646:R4651)/6</f>
        <v>0</v>
      </c>
    </row>
    <row r="4647" spans="1:8" x14ac:dyDescent="0.25">
      <c r="A4647" s="69" t="s">
        <v>6</v>
      </c>
      <c r="B4647" s="69"/>
      <c r="C4647" s="70"/>
      <c r="D4647" s="5"/>
      <c r="E4647" s="61" t="s">
        <v>6</v>
      </c>
      <c r="F4647" s="62"/>
      <c r="G4647" s="62"/>
      <c r="H4647" s="63"/>
    </row>
    <row r="4648" spans="1:8" x14ac:dyDescent="0.25">
      <c r="A4648" s="13" t="s">
        <v>5</v>
      </c>
      <c r="B4648" s="13" t="s">
        <v>2</v>
      </c>
      <c r="C4648" s="14" t="s">
        <v>1013</v>
      </c>
      <c r="D4648" s="5"/>
      <c r="E4648" s="15" t="s">
        <v>8</v>
      </c>
      <c r="F4648" s="13" t="s">
        <v>9</v>
      </c>
      <c r="G4648" s="13" t="s">
        <v>10</v>
      </c>
      <c r="H4648" s="14" t="s">
        <v>11</v>
      </c>
    </row>
    <row r="4649" spans="1:8" x14ac:dyDescent="0.25">
      <c r="A4649" s="10">
        <f>SUM(Details!J4646:J4652)/7</f>
        <v>0</v>
      </c>
      <c r="B4649" s="10">
        <f>SUM(Details!K4646:K4652)/7</f>
        <v>0</v>
      </c>
      <c r="C4649" s="11">
        <f>SUM(Details!L4646:L4652)/7</f>
        <v>0</v>
      </c>
      <c r="D4649" s="5"/>
      <c r="E4649" s="12">
        <f>SUM(Details!T4646:T4652)/7</f>
        <v>0</v>
      </c>
      <c r="F4649" s="10">
        <f>SUM(Details!U4646:U4652)/7</f>
        <v>0</v>
      </c>
      <c r="G4649" s="10">
        <f>SUM(Details!V4646:V4652)/7</f>
        <v>0</v>
      </c>
      <c r="H4649" s="11">
        <f>SUM(Details!W4646:W4652)/7</f>
        <v>0</v>
      </c>
    </row>
    <row r="4650" spans="1:8" x14ac:dyDescent="0.25">
      <c r="A4650" s="71" t="s">
        <v>12</v>
      </c>
      <c r="B4650" s="71"/>
      <c r="C4650" s="72"/>
      <c r="D4650" s="5"/>
      <c r="E4650" s="64" t="s">
        <v>12</v>
      </c>
      <c r="F4650" s="65"/>
      <c r="G4650" s="65"/>
      <c r="H4650" s="66"/>
    </row>
    <row r="4651" spans="1:8" x14ac:dyDescent="0.25">
      <c r="A4651" s="16" t="s">
        <v>5</v>
      </c>
      <c r="B4651" s="16" t="s">
        <v>2</v>
      </c>
      <c r="C4651" s="17" t="s">
        <v>1013</v>
      </c>
      <c r="D4651" s="5"/>
      <c r="E4651" s="18" t="s">
        <v>8</v>
      </c>
      <c r="F4651" s="16" t="s">
        <v>9</v>
      </c>
      <c r="G4651" s="16" t="s">
        <v>10</v>
      </c>
      <c r="H4651" s="17" t="s">
        <v>11</v>
      </c>
    </row>
    <row r="4652" spans="1:8" x14ac:dyDescent="0.25">
      <c r="A4652" s="19">
        <f>Details!D4652</f>
        <v>0</v>
      </c>
      <c r="B4652" s="19">
        <f>Details!E4652</f>
        <v>0</v>
      </c>
      <c r="C4652" s="20">
        <f>Details!F4652</f>
        <v>0</v>
      </c>
      <c r="D4652" s="5"/>
      <c r="E4652" s="21">
        <f>Details!O4652</f>
        <v>0</v>
      </c>
      <c r="F4652" s="19">
        <f>Details!P4652</f>
        <v>0</v>
      </c>
      <c r="G4652" s="19">
        <f>Details!Q4652</f>
        <v>0</v>
      </c>
      <c r="H4652" s="20">
        <f>Details!R4652</f>
        <v>0</v>
      </c>
    </row>
    <row r="4653" spans="1:8" x14ac:dyDescent="0.25">
      <c r="D4653" s="5"/>
    </row>
    <row r="4654" spans="1:8" x14ac:dyDescent="0.25">
      <c r="A4654" s="3" t="s">
        <v>436</v>
      </c>
      <c r="D4654" s="5"/>
      <c r="E4654" s="6" t="s">
        <v>7</v>
      </c>
    </row>
    <row r="4655" spans="1:8" x14ac:dyDescent="0.25">
      <c r="A4655" s="67" t="s">
        <v>0</v>
      </c>
      <c r="B4655" s="67"/>
      <c r="C4655" s="68"/>
      <c r="D4655" s="5"/>
      <c r="E4655" s="58" t="s">
        <v>0</v>
      </c>
      <c r="F4655" s="59"/>
      <c r="G4655" s="59"/>
      <c r="H4655" s="60"/>
    </row>
    <row r="4656" spans="1:8" x14ac:dyDescent="0.25">
      <c r="A4656" s="7" t="s">
        <v>5</v>
      </c>
      <c r="B4656" s="7" t="s">
        <v>2</v>
      </c>
      <c r="C4656" s="8" t="s">
        <v>1013</v>
      </c>
      <c r="D4656" s="5"/>
      <c r="E4656" s="9" t="s">
        <v>8</v>
      </c>
      <c r="F4656" s="7" t="s">
        <v>9</v>
      </c>
      <c r="G4656" s="7" t="s">
        <v>10</v>
      </c>
      <c r="H4656" s="8" t="s">
        <v>11</v>
      </c>
    </row>
    <row r="4657" spans="1:8" x14ac:dyDescent="0.25">
      <c r="A4657" s="10">
        <f>SUM(Details!D4657:D4662)/6</f>
        <v>0</v>
      </c>
      <c r="B4657" s="10">
        <f>SUM(Details!E4657:E4662)/6</f>
        <v>0</v>
      </c>
      <c r="C4657" s="11">
        <f>SUM(Details!F4657:F4662)/6</f>
        <v>0</v>
      </c>
      <c r="D4657" s="5"/>
      <c r="E4657" s="12">
        <f>SUM(Details!O4657:O4662)/6</f>
        <v>0</v>
      </c>
      <c r="F4657" s="10">
        <f>SUM(Details!P4657:P4662)/6</f>
        <v>0</v>
      </c>
      <c r="G4657" s="10">
        <f>SUM(Details!Q4657:Q4662)/6</f>
        <v>0</v>
      </c>
      <c r="H4657" s="11">
        <f>SUM(Details!R4657:R4662)/6</f>
        <v>0</v>
      </c>
    </row>
    <row r="4658" spans="1:8" x14ac:dyDescent="0.25">
      <c r="A4658" s="69" t="s">
        <v>6</v>
      </c>
      <c r="B4658" s="69"/>
      <c r="C4658" s="70"/>
      <c r="D4658" s="5"/>
      <c r="E4658" s="61" t="s">
        <v>6</v>
      </c>
      <c r="F4658" s="62"/>
      <c r="G4658" s="62"/>
      <c r="H4658" s="63"/>
    </row>
    <row r="4659" spans="1:8" x14ac:dyDescent="0.25">
      <c r="A4659" s="13" t="s">
        <v>5</v>
      </c>
      <c r="B4659" s="13" t="s">
        <v>2</v>
      </c>
      <c r="C4659" s="14" t="s">
        <v>1013</v>
      </c>
      <c r="D4659" s="5"/>
      <c r="E4659" s="15" t="s">
        <v>8</v>
      </c>
      <c r="F4659" s="13" t="s">
        <v>9</v>
      </c>
      <c r="G4659" s="13" t="s">
        <v>10</v>
      </c>
      <c r="H4659" s="14" t="s">
        <v>11</v>
      </c>
    </row>
    <row r="4660" spans="1:8" x14ac:dyDescent="0.25">
      <c r="A4660" s="10">
        <f>SUM(Details!J4657:J4663)/7</f>
        <v>0</v>
      </c>
      <c r="B4660" s="10">
        <f>SUM(Details!K4657:K4663)/7</f>
        <v>0</v>
      </c>
      <c r="C4660" s="11">
        <f>SUM(Details!L4657:L4663)/7</f>
        <v>0</v>
      </c>
      <c r="D4660" s="5"/>
      <c r="E4660" s="12">
        <f>SUM(Details!T4657:T4663)/7</f>
        <v>0</v>
      </c>
      <c r="F4660" s="10">
        <f>SUM(Details!U4657:U4663)/7</f>
        <v>0</v>
      </c>
      <c r="G4660" s="10">
        <f>SUM(Details!V4657:V4663)/7</f>
        <v>0</v>
      </c>
      <c r="H4660" s="11">
        <f>SUM(Details!W4657:W4663)/7</f>
        <v>0</v>
      </c>
    </row>
    <row r="4661" spans="1:8" x14ac:dyDescent="0.25">
      <c r="A4661" s="71" t="s">
        <v>12</v>
      </c>
      <c r="B4661" s="71"/>
      <c r="C4661" s="72"/>
      <c r="D4661" s="5"/>
      <c r="E4661" s="64" t="s">
        <v>12</v>
      </c>
      <c r="F4661" s="65"/>
      <c r="G4661" s="65"/>
      <c r="H4661" s="66"/>
    </row>
    <row r="4662" spans="1:8" x14ac:dyDescent="0.25">
      <c r="A4662" s="16" t="s">
        <v>5</v>
      </c>
      <c r="B4662" s="16" t="s">
        <v>2</v>
      </c>
      <c r="C4662" s="17" t="s">
        <v>1013</v>
      </c>
      <c r="D4662" s="5"/>
      <c r="E4662" s="18" t="s">
        <v>8</v>
      </c>
      <c r="F4662" s="16" t="s">
        <v>9</v>
      </c>
      <c r="G4662" s="16" t="s">
        <v>10</v>
      </c>
      <c r="H4662" s="17" t="s">
        <v>11</v>
      </c>
    </row>
    <row r="4663" spans="1:8" x14ac:dyDescent="0.25">
      <c r="A4663" s="19">
        <f>Details!D4663</f>
        <v>0</v>
      </c>
      <c r="B4663" s="19">
        <f>Details!E4663</f>
        <v>0</v>
      </c>
      <c r="C4663" s="20">
        <f>Details!F4663</f>
        <v>0</v>
      </c>
      <c r="D4663" s="5"/>
      <c r="E4663" s="21">
        <f>Details!O4663</f>
        <v>0</v>
      </c>
      <c r="F4663" s="19">
        <f>Details!P4663</f>
        <v>0</v>
      </c>
      <c r="G4663" s="19">
        <f>Details!Q4663</f>
        <v>0</v>
      </c>
      <c r="H4663" s="20">
        <f>Details!R4663</f>
        <v>0</v>
      </c>
    </row>
    <row r="4664" spans="1:8" x14ac:dyDescent="0.25">
      <c r="D4664" s="5"/>
    </row>
    <row r="4665" spans="1:8" x14ac:dyDescent="0.25">
      <c r="A4665" s="3" t="s">
        <v>437</v>
      </c>
      <c r="D4665" s="5"/>
      <c r="E4665" s="6" t="s">
        <v>7</v>
      </c>
    </row>
    <row r="4666" spans="1:8" x14ac:dyDescent="0.25">
      <c r="A4666" s="67" t="s">
        <v>0</v>
      </c>
      <c r="B4666" s="67"/>
      <c r="C4666" s="68"/>
      <c r="D4666" s="5"/>
      <c r="E4666" s="58" t="s">
        <v>0</v>
      </c>
      <c r="F4666" s="59"/>
      <c r="G4666" s="59"/>
      <c r="H4666" s="60"/>
    </row>
    <row r="4667" spans="1:8" x14ac:dyDescent="0.25">
      <c r="A4667" s="7" t="s">
        <v>5</v>
      </c>
      <c r="B4667" s="7" t="s">
        <v>2</v>
      </c>
      <c r="C4667" s="8" t="s">
        <v>1013</v>
      </c>
      <c r="D4667" s="5"/>
      <c r="E4667" s="9" t="s">
        <v>8</v>
      </c>
      <c r="F4667" s="7" t="s">
        <v>9</v>
      </c>
      <c r="G4667" s="7" t="s">
        <v>10</v>
      </c>
      <c r="H4667" s="8" t="s">
        <v>11</v>
      </c>
    </row>
    <row r="4668" spans="1:8" x14ac:dyDescent="0.25">
      <c r="A4668" s="10">
        <f>SUM(Details!D4668:D4673)/6</f>
        <v>0</v>
      </c>
      <c r="B4668" s="10">
        <f>SUM(Details!E4668:E4673)/6</f>
        <v>0</v>
      </c>
      <c r="C4668" s="11">
        <f>SUM(Details!F4668:F4673)/6</f>
        <v>0</v>
      </c>
      <c r="D4668" s="5"/>
      <c r="E4668" s="12">
        <f>SUM(Details!O4668:O4673)/6</f>
        <v>0</v>
      </c>
      <c r="F4668" s="10">
        <f>SUM(Details!P4668:P4673)/6</f>
        <v>0</v>
      </c>
      <c r="G4668" s="10">
        <f>SUM(Details!Q4668:Q4673)/6</f>
        <v>0</v>
      </c>
      <c r="H4668" s="11">
        <f>SUM(Details!R4668:R4673)/6</f>
        <v>0</v>
      </c>
    </row>
    <row r="4669" spans="1:8" x14ac:dyDescent="0.25">
      <c r="A4669" s="69" t="s">
        <v>6</v>
      </c>
      <c r="B4669" s="69"/>
      <c r="C4669" s="70"/>
      <c r="D4669" s="5"/>
      <c r="E4669" s="61" t="s">
        <v>6</v>
      </c>
      <c r="F4669" s="62"/>
      <c r="G4669" s="62"/>
      <c r="H4669" s="63"/>
    </row>
    <row r="4670" spans="1:8" x14ac:dyDescent="0.25">
      <c r="A4670" s="13" t="s">
        <v>5</v>
      </c>
      <c r="B4670" s="13" t="s">
        <v>2</v>
      </c>
      <c r="C4670" s="14" t="s">
        <v>1013</v>
      </c>
      <c r="D4670" s="5"/>
      <c r="E4670" s="15" t="s">
        <v>8</v>
      </c>
      <c r="F4670" s="13" t="s">
        <v>9</v>
      </c>
      <c r="G4670" s="13" t="s">
        <v>10</v>
      </c>
      <c r="H4670" s="14" t="s">
        <v>11</v>
      </c>
    </row>
    <row r="4671" spans="1:8" x14ac:dyDescent="0.25">
      <c r="A4671" s="10">
        <f>SUM(Details!J4668:J4674)/7</f>
        <v>0</v>
      </c>
      <c r="B4671" s="10">
        <f>SUM(Details!K4668:K4674)/7</f>
        <v>0</v>
      </c>
      <c r="C4671" s="11">
        <f>SUM(Details!L4668:L4674)/7</f>
        <v>0</v>
      </c>
      <c r="D4671" s="5"/>
      <c r="E4671" s="12">
        <f>SUM(Details!T4668:T4674)/7</f>
        <v>0</v>
      </c>
      <c r="F4671" s="10">
        <f>SUM(Details!U4668:U4674)/7</f>
        <v>0</v>
      </c>
      <c r="G4671" s="10">
        <f>SUM(Details!V4668:V4674)/7</f>
        <v>0</v>
      </c>
      <c r="H4671" s="11">
        <f>SUM(Details!W4668:W4674)/7</f>
        <v>0</v>
      </c>
    </row>
    <row r="4672" spans="1:8" x14ac:dyDescent="0.25">
      <c r="A4672" s="71" t="s">
        <v>12</v>
      </c>
      <c r="B4672" s="71"/>
      <c r="C4672" s="72"/>
      <c r="D4672" s="5"/>
      <c r="E4672" s="64" t="s">
        <v>12</v>
      </c>
      <c r="F4672" s="65"/>
      <c r="G4672" s="65"/>
      <c r="H4672" s="66"/>
    </row>
    <row r="4673" spans="1:8" x14ac:dyDescent="0.25">
      <c r="A4673" s="16" t="s">
        <v>5</v>
      </c>
      <c r="B4673" s="16" t="s">
        <v>2</v>
      </c>
      <c r="C4673" s="17" t="s">
        <v>1013</v>
      </c>
      <c r="D4673" s="5"/>
      <c r="E4673" s="18" t="s">
        <v>8</v>
      </c>
      <c r="F4673" s="16" t="s">
        <v>9</v>
      </c>
      <c r="G4673" s="16" t="s">
        <v>10</v>
      </c>
      <c r="H4673" s="17" t="s">
        <v>11</v>
      </c>
    </row>
    <row r="4674" spans="1:8" x14ac:dyDescent="0.25">
      <c r="A4674" s="19">
        <f>Details!D4674</f>
        <v>0</v>
      </c>
      <c r="B4674" s="19">
        <f>Details!E4674</f>
        <v>0</v>
      </c>
      <c r="C4674" s="20">
        <f>Details!F4674</f>
        <v>0</v>
      </c>
      <c r="D4674" s="5"/>
      <c r="E4674" s="21">
        <f>Details!O4674</f>
        <v>0</v>
      </c>
      <c r="F4674" s="19">
        <f>Details!P4674</f>
        <v>0</v>
      </c>
      <c r="G4674" s="19">
        <f>Details!Q4674</f>
        <v>0</v>
      </c>
      <c r="H4674" s="20">
        <f>Details!R4674</f>
        <v>0</v>
      </c>
    </row>
    <row r="4675" spans="1:8" x14ac:dyDescent="0.25">
      <c r="D4675" s="5"/>
    </row>
    <row r="4676" spans="1:8" x14ac:dyDescent="0.25">
      <c r="A4676" s="3" t="s">
        <v>438</v>
      </c>
      <c r="D4676" s="5"/>
      <c r="E4676" s="6" t="s">
        <v>7</v>
      </c>
    </row>
    <row r="4677" spans="1:8" x14ac:dyDescent="0.25">
      <c r="A4677" s="67" t="s">
        <v>0</v>
      </c>
      <c r="B4677" s="67"/>
      <c r="C4677" s="68"/>
      <c r="D4677" s="5"/>
      <c r="E4677" s="58" t="s">
        <v>0</v>
      </c>
      <c r="F4677" s="59"/>
      <c r="G4677" s="59"/>
      <c r="H4677" s="60"/>
    </row>
    <row r="4678" spans="1:8" x14ac:dyDescent="0.25">
      <c r="A4678" s="7" t="s">
        <v>5</v>
      </c>
      <c r="B4678" s="7" t="s">
        <v>2</v>
      </c>
      <c r="C4678" s="8" t="s">
        <v>1013</v>
      </c>
      <c r="D4678" s="5"/>
      <c r="E4678" s="9" t="s">
        <v>8</v>
      </c>
      <c r="F4678" s="7" t="s">
        <v>9</v>
      </c>
      <c r="G4678" s="7" t="s">
        <v>10</v>
      </c>
      <c r="H4678" s="8" t="s">
        <v>11</v>
      </c>
    </row>
    <row r="4679" spans="1:8" x14ac:dyDescent="0.25">
      <c r="A4679" s="10">
        <f>SUM(Details!D4679:D4684)/6</f>
        <v>0</v>
      </c>
      <c r="B4679" s="10">
        <f>SUM(Details!E4679:E4684)/6</f>
        <v>0</v>
      </c>
      <c r="C4679" s="11">
        <f>SUM(Details!F4679:F4684)/6</f>
        <v>0</v>
      </c>
      <c r="D4679" s="5"/>
      <c r="E4679" s="12">
        <f>SUM(Details!O4679:O4684)/6</f>
        <v>0</v>
      </c>
      <c r="F4679" s="10">
        <f>SUM(Details!P4679:P4684)/6</f>
        <v>0</v>
      </c>
      <c r="G4679" s="10">
        <f>SUM(Details!Q4679:Q4684)/6</f>
        <v>0</v>
      </c>
      <c r="H4679" s="11">
        <f>SUM(Details!R4679:R4684)/6</f>
        <v>0</v>
      </c>
    </row>
    <row r="4680" spans="1:8" x14ac:dyDescent="0.25">
      <c r="A4680" s="69" t="s">
        <v>6</v>
      </c>
      <c r="B4680" s="69"/>
      <c r="C4680" s="70"/>
      <c r="D4680" s="5"/>
      <c r="E4680" s="61" t="s">
        <v>6</v>
      </c>
      <c r="F4680" s="62"/>
      <c r="G4680" s="62"/>
      <c r="H4680" s="63"/>
    </row>
    <row r="4681" spans="1:8" x14ac:dyDescent="0.25">
      <c r="A4681" s="13" t="s">
        <v>5</v>
      </c>
      <c r="B4681" s="13" t="s">
        <v>2</v>
      </c>
      <c r="C4681" s="14" t="s">
        <v>1013</v>
      </c>
      <c r="D4681" s="5"/>
      <c r="E4681" s="15" t="s">
        <v>8</v>
      </c>
      <c r="F4681" s="13" t="s">
        <v>9</v>
      </c>
      <c r="G4681" s="13" t="s">
        <v>10</v>
      </c>
      <c r="H4681" s="14" t="s">
        <v>11</v>
      </c>
    </row>
    <row r="4682" spans="1:8" x14ac:dyDescent="0.25">
      <c r="A4682" s="10">
        <f>SUM(Details!J4679:J4685)/7</f>
        <v>0</v>
      </c>
      <c r="B4682" s="10">
        <f>SUM(Details!K4679:K4685)/7</f>
        <v>0</v>
      </c>
      <c r="C4682" s="11">
        <f>SUM(Details!L4679:L4685)/7</f>
        <v>0</v>
      </c>
      <c r="D4682" s="5"/>
      <c r="E4682" s="12">
        <f>SUM(Details!T4679:T4685)/7</f>
        <v>0</v>
      </c>
      <c r="F4682" s="10">
        <f>SUM(Details!U4679:U4685)/7</f>
        <v>0</v>
      </c>
      <c r="G4682" s="10">
        <f>SUM(Details!V4679:V4685)/7</f>
        <v>0</v>
      </c>
      <c r="H4682" s="11">
        <f>SUM(Details!W4679:W4685)/7</f>
        <v>0</v>
      </c>
    </row>
    <row r="4683" spans="1:8" x14ac:dyDescent="0.25">
      <c r="A4683" s="71" t="s">
        <v>12</v>
      </c>
      <c r="B4683" s="71"/>
      <c r="C4683" s="72"/>
      <c r="D4683" s="5"/>
      <c r="E4683" s="64" t="s">
        <v>12</v>
      </c>
      <c r="F4683" s="65"/>
      <c r="G4683" s="65"/>
      <c r="H4683" s="66"/>
    </row>
    <row r="4684" spans="1:8" x14ac:dyDescent="0.25">
      <c r="A4684" s="16" t="s">
        <v>5</v>
      </c>
      <c r="B4684" s="16" t="s">
        <v>2</v>
      </c>
      <c r="C4684" s="17" t="s">
        <v>1013</v>
      </c>
      <c r="D4684" s="5"/>
      <c r="E4684" s="18" t="s">
        <v>8</v>
      </c>
      <c r="F4684" s="16" t="s">
        <v>9</v>
      </c>
      <c r="G4684" s="16" t="s">
        <v>10</v>
      </c>
      <c r="H4684" s="17" t="s">
        <v>11</v>
      </c>
    </row>
    <row r="4685" spans="1:8" x14ac:dyDescent="0.25">
      <c r="A4685" s="19">
        <f>Details!D4685</f>
        <v>0</v>
      </c>
      <c r="B4685" s="19">
        <f>Details!E4685</f>
        <v>0</v>
      </c>
      <c r="C4685" s="20">
        <f>Details!F4685</f>
        <v>0</v>
      </c>
      <c r="D4685" s="5"/>
      <c r="E4685" s="21">
        <f>Details!O4685</f>
        <v>0</v>
      </c>
      <c r="F4685" s="19">
        <f>Details!P4685</f>
        <v>0</v>
      </c>
      <c r="G4685" s="19">
        <f>Details!Q4685</f>
        <v>0</v>
      </c>
      <c r="H4685" s="20">
        <f>Details!R4685</f>
        <v>0</v>
      </c>
    </row>
    <row r="4686" spans="1:8" x14ac:dyDescent="0.25">
      <c r="D4686" s="5"/>
    </row>
    <row r="4687" spans="1:8" x14ac:dyDescent="0.25">
      <c r="A4687" s="3" t="s">
        <v>439</v>
      </c>
      <c r="D4687" s="5"/>
      <c r="E4687" s="6" t="s">
        <v>7</v>
      </c>
    </row>
    <row r="4688" spans="1:8" x14ac:dyDescent="0.25">
      <c r="A4688" s="67" t="s">
        <v>0</v>
      </c>
      <c r="B4688" s="67"/>
      <c r="C4688" s="68"/>
      <c r="D4688" s="5"/>
      <c r="E4688" s="58" t="s">
        <v>0</v>
      </c>
      <c r="F4688" s="59"/>
      <c r="G4688" s="59"/>
      <c r="H4688" s="60"/>
    </row>
    <row r="4689" spans="1:8" x14ac:dyDescent="0.25">
      <c r="A4689" s="7" t="s">
        <v>5</v>
      </c>
      <c r="B4689" s="7" t="s">
        <v>2</v>
      </c>
      <c r="C4689" s="8" t="s">
        <v>1013</v>
      </c>
      <c r="D4689" s="5"/>
      <c r="E4689" s="9" t="s">
        <v>8</v>
      </c>
      <c r="F4689" s="7" t="s">
        <v>9</v>
      </c>
      <c r="G4689" s="7" t="s">
        <v>10</v>
      </c>
      <c r="H4689" s="8" t="s">
        <v>11</v>
      </c>
    </row>
    <row r="4690" spans="1:8" x14ac:dyDescent="0.25">
      <c r="A4690" s="10">
        <f>SUM(Details!D4690:D4695)/6</f>
        <v>0</v>
      </c>
      <c r="B4690" s="10">
        <f>SUM(Details!E4690:E4695)/6</f>
        <v>0</v>
      </c>
      <c r="C4690" s="11">
        <f>SUM(Details!F4690:F4695)/6</f>
        <v>0</v>
      </c>
      <c r="D4690" s="5"/>
      <c r="E4690" s="12">
        <f>SUM(Details!O4690:O4695)/6</f>
        <v>0</v>
      </c>
      <c r="F4690" s="10">
        <f>SUM(Details!P4690:P4695)/6</f>
        <v>0</v>
      </c>
      <c r="G4690" s="10">
        <f>SUM(Details!Q4690:Q4695)/6</f>
        <v>0</v>
      </c>
      <c r="H4690" s="11">
        <f>SUM(Details!R4690:R4695)/6</f>
        <v>0</v>
      </c>
    </row>
    <row r="4691" spans="1:8" x14ac:dyDescent="0.25">
      <c r="A4691" s="69" t="s">
        <v>6</v>
      </c>
      <c r="B4691" s="69"/>
      <c r="C4691" s="70"/>
      <c r="D4691" s="5"/>
      <c r="E4691" s="61" t="s">
        <v>6</v>
      </c>
      <c r="F4691" s="62"/>
      <c r="G4691" s="62"/>
      <c r="H4691" s="63"/>
    </row>
    <row r="4692" spans="1:8" x14ac:dyDescent="0.25">
      <c r="A4692" s="13" t="s">
        <v>5</v>
      </c>
      <c r="B4692" s="13" t="s">
        <v>2</v>
      </c>
      <c r="C4692" s="14" t="s">
        <v>1013</v>
      </c>
      <c r="D4692" s="5"/>
      <c r="E4692" s="15" t="s">
        <v>8</v>
      </c>
      <c r="F4692" s="13" t="s">
        <v>9</v>
      </c>
      <c r="G4692" s="13" t="s">
        <v>10</v>
      </c>
      <c r="H4692" s="14" t="s">
        <v>11</v>
      </c>
    </row>
    <row r="4693" spans="1:8" x14ac:dyDescent="0.25">
      <c r="A4693" s="10">
        <f>SUM(Details!J4690:J4696)/7</f>
        <v>0</v>
      </c>
      <c r="B4693" s="10">
        <f>SUM(Details!K4690:K4696)/7</f>
        <v>0</v>
      </c>
      <c r="C4693" s="11">
        <f>SUM(Details!L4690:L4696)/7</f>
        <v>0</v>
      </c>
      <c r="D4693" s="5"/>
      <c r="E4693" s="12">
        <f>SUM(Details!T4690:T4696)/7</f>
        <v>0</v>
      </c>
      <c r="F4693" s="10">
        <f>SUM(Details!U4690:U4696)/7</f>
        <v>0</v>
      </c>
      <c r="G4693" s="10">
        <f>SUM(Details!V4690:V4696)/7</f>
        <v>0</v>
      </c>
      <c r="H4693" s="11">
        <f>SUM(Details!W4690:W4696)/7</f>
        <v>0</v>
      </c>
    </row>
    <row r="4694" spans="1:8" x14ac:dyDescent="0.25">
      <c r="A4694" s="71" t="s">
        <v>12</v>
      </c>
      <c r="B4694" s="71"/>
      <c r="C4694" s="72"/>
      <c r="D4694" s="5"/>
      <c r="E4694" s="64" t="s">
        <v>12</v>
      </c>
      <c r="F4694" s="65"/>
      <c r="G4694" s="65"/>
      <c r="H4694" s="66"/>
    </row>
    <row r="4695" spans="1:8" x14ac:dyDescent="0.25">
      <c r="A4695" s="16" t="s">
        <v>5</v>
      </c>
      <c r="B4695" s="16" t="s">
        <v>2</v>
      </c>
      <c r="C4695" s="17" t="s">
        <v>1013</v>
      </c>
      <c r="D4695" s="5"/>
      <c r="E4695" s="18" t="s">
        <v>8</v>
      </c>
      <c r="F4695" s="16" t="s">
        <v>9</v>
      </c>
      <c r="G4695" s="16" t="s">
        <v>10</v>
      </c>
      <c r="H4695" s="17" t="s">
        <v>11</v>
      </c>
    </row>
    <row r="4696" spans="1:8" x14ac:dyDescent="0.25">
      <c r="A4696" s="19">
        <f>Details!D4696</f>
        <v>0</v>
      </c>
      <c r="B4696" s="19">
        <f>Details!E4696</f>
        <v>0</v>
      </c>
      <c r="C4696" s="20">
        <f>Details!F4696</f>
        <v>0</v>
      </c>
      <c r="D4696" s="5"/>
      <c r="E4696" s="21">
        <f>Details!O4696</f>
        <v>0</v>
      </c>
      <c r="F4696" s="19">
        <f>Details!P4696</f>
        <v>0</v>
      </c>
      <c r="G4696" s="19">
        <f>Details!Q4696</f>
        <v>0</v>
      </c>
      <c r="H4696" s="20">
        <f>Details!R4696</f>
        <v>0</v>
      </c>
    </row>
    <row r="4697" spans="1:8" x14ac:dyDescent="0.25">
      <c r="D4697" s="5"/>
    </row>
    <row r="4698" spans="1:8" x14ac:dyDescent="0.25">
      <c r="A4698" s="3" t="s">
        <v>440</v>
      </c>
      <c r="D4698" s="5"/>
      <c r="E4698" s="6" t="s">
        <v>7</v>
      </c>
    </row>
    <row r="4699" spans="1:8" x14ac:dyDescent="0.25">
      <c r="A4699" s="67" t="s">
        <v>0</v>
      </c>
      <c r="B4699" s="67"/>
      <c r="C4699" s="68"/>
      <c r="D4699" s="5"/>
      <c r="E4699" s="58" t="s">
        <v>0</v>
      </c>
      <c r="F4699" s="59"/>
      <c r="G4699" s="59"/>
      <c r="H4699" s="60"/>
    </row>
    <row r="4700" spans="1:8" x14ac:dyDescent="0.25">
      <c r="A4700" s="7" t="s">
        <v>5</v>
      </c>
      <c r="B4700" s="7" t="s">
        <v>2</v>
      </c>
      <c r="C4700" s="8" t="s">
        <v>1013</v>
      </c>
      <c r="D4700" s="5"/>
      <c r="E4700" s="9" t="s">
        <v>8</v>
      </c>
      <c r="F4700" s="7" t="s">
        <v>9</v>
      </c>
      <c r="G4700" s="7" t="s">
        <v>10</v>
      </c>
      <c r="H4700" s="8" t="s">
        <v>11</v>
      </c>
    </row>
    <row r="4701" spans="1:8" x14ac:dyDescent="0.25">
      <c r="A4701" s="10">
        <f>SUM(Details!D4701:D4706)/6</f>
        <v>0</v>
      </c>
      <c r="B4701" s="10">
        <f>SUM(Details!E4701:E4706)/6</f>
        <v>0</v>
      </c>
      <c r="C4701" s="11">
        <f>SUM(Details!F4701:F4706)/6</f>
        <v>0</v>
      </c>
      <c r="D4701" s="5"/>
      <c r="E4701" s="12">
        <f>SUM(Details!O4701:O4706)/6</f>
        <v>0</v>
      </c>
      <c r="F4701" s="10">
        <f>SUM(Details!P4701:P4706)/6</f>
        <v>0</v>
      </c>
      <c r="G4701" s="10">
        <f>SUM(Details!Q4701:Q4706)/6</f>
        <v>0</v>
      </c>
      <c r="H4701" s="11">
        <f>SUM(Details!R4701:R4706)/6</f>
        <v>0</v>
      </c>
    </row>
    <row r="4702" spans="1:8" x14ac:dyDescent="0.25">
      <c r="A4702" s="69" t="s">
        <v>6</v>
      </c>
      <c r="B4702" s="69"/>
      <c r="C4702" s="70"/>
      <c r="D4702" s="5"/>
      <c r="E4702" s="61" t="s">
        <v>6</v>
      </c>
      <c r="F4702" s="62"/>
      <c r="G4702" s="62"/>
      <c r="H4702" s="63"/>
    </row>
    <row r="4703" spans="1:8" x14ac:dyDescent="0.25">
      <c r="A4703" s="13" t="s">
        <v>5</v>
      </c>
      <c r="B4703" s="13" t="s">
        <v>2</v>
      </c>
      <c r="C4703" s="14" t="s">
        <v>1013</v>
      </c>
      <c r="D4703" s="5"/>
      <c r="E4703" s="15" t="s">
        <v>8</v>
      </c>
      <c r="F4703" s="13" t="s">
        <v>9</v>
      </c>
      <c r="G4703" s="13" t="s">
        <v>10</v>
      </c>
      <c r="H4703" s="14" t="s">
        <v>11</v>
      </c>
    </row>
    <row r="4704" spans="1:8" x14ac:dyDescent="0.25">
      <c r="A4704" s="10">
        <f>SUM(Details!J4701:J4707)/7</f>
        <v>0</v>
      </c>
      <c r="B4704" s="10">
        <f>SUM(Details!K4701:K4707)/7</f>
        <v>0</v>
      </c>
      <c r="C4704" s="11">
        <f>SUM(Details!L4701:L4707)/7</f>
        <v>0</v>
      </c>
      <c r="D4704" s="5"/>
      <c r="E4704" s="12">
        <f>SUM(Details!T4701:T4707)/7</f>
        <v>0</v>
      </c>
      <c r="F4704" s="10">
        <f>SUM(Details!U4701:U4707)/7</f>
        <v>0</v>
      </c>
      <c r="G4704" s="10">
        <f>SUM(Details!V4701:V4707)/7</f>
        <v>0</v>
      </c>
      <c r="H4704" s="11">
        <f>SUM(Details!W4701:W4707)/7</f>
        <v>0</v>
      </c>
    </row>
    <row r="4705" spans="1:8" x14ac:dyDescent="0.25">
      <c r="A4705" s="71" t="s">
        <v>12</v>
      </c>
      <c r="B4705" s="71"/>
      <c r="C4705" s="72"/>
      <c r="D4705" s="5"/>
      <c r="E4705" s="64" t="s">
        <v>12</v>
      </c>
      <c r="F4705" s="65"/>
      <c r="G4705" s="65"/>
      <c r="H4705" s="66"/>
    </row>
    <row r="4706" spans="1:8" x14ac:dyDescent="0.25">
      <c r="A4706" s="16" t="s">
        <v>5</v>
      </c>
      <c r="B4706" s="16" t="s">
        <v>2</v>
      </c>
      <c r="C4706" s="17" t="s">
        <v>1013</v>
      </c>
      <c r="D4706" s="5"/>
      <c r="E4706" s="18" t="s">
        <v>8</v>
      </c>
      <c r="F4706" s="16" t="s">
        <v>9</v>
      </c>
      <c r="G4706" s="16" t="s">
        <v>10</v>
      </c>
      <c r="H4706" s="17" t="s">
        <v>11</v>
      </c>
    </row>
    <row r="4707" spans="1:8" x14ac:dyDescent="0.25">
      <c r="A4707" s="19">
        <f>Details!D4707</f>
        <v>0</v>
      </c>
      <c r="B4707" s="19">
        <f>Details!E4707</f>
        <v>0</v>
      </c>
      <c r="C4707" s="20">
        <f>Details!F4707</f>
        <v>0</v>
      </c>
      <c r="D4707" s="5"/>
      <c r="E4707" s="21">
        <f>Details!O4707</f>
        <v>0</v>
      </c>
      <c r="F4707" s="19">
        <f>Details!P4707</f>
        <v>0</v>
      </c>
      <c r="G4707" s="19">
        <f>Details!Q4707</f>
        <v>0</v>
      </c>
      <c r="H4707" s="20">
        <f>Details!R4707</f>
        <v>0</v>
      </c>
    </row>
    <row r="4708" spans="1:8" x14ac:dyDescent="0.25">
      <c r="D4708" s="5"/>
    </row>
    <row r="4709" spans="1:8" x14ac:dyDescent="0.25">
      <c r="A4709" s="3" t="s">
        <v>441</v>
      </c>
      <c r="D4709" s="5"/>
      <c r="E4709" s="6" t="s">
        <v>7</v>
      </c>
    </row>
    <row r="4710" spans="1:8" x14ac:dyDescent="0.25">
      <c r="A4710" s="67" t="s">
        <v>0</v>
      </c>
      <c r="B4710" s="67"/>
      <c r="C4710" s="68"/>
      <c r="D4710" s="5"/>
      <c r="E4710" s="58" t="s">
        <v>0</v>
      </c>
      <c r="F4710" s="59"/>
      <c r="G4710" s="59"/>
      <c r="H4710" s="60"/>
    </row>
    <row r="4711" spans="1:8" x14ac:dyDescent="0.25">
      <c r="A4711" s="7" t="s">
        <v>5</v>
      </c>
      <c r="B4711" s="7" t="s">
        <v>2</v>
      </c>
      <c r="C4711" s="8" t="s">
        <v>1013</v>
      </c>
      <c r="D4711" s="5"/>
      <c r="E4711" s="9" t="s">
        <v>8</v>
      </c>
      <c r="F4711" s="7" t="s">
        <v>9</v>
      </c>
      <c r="G4711" s="7" t="s">
        <v>10</v>
      </c>
      <c r="H4711" s="8" t="s">
        <v>11</v>
      </c>
    </row>
    <row r="4712" spans="1:8" x14ac:dyDescent="0.25">
      <c r="A4712" s="10">
        <f>SUM(Details!D4712:D4717)/6</f>
        <v>0</v>
      </c>
      <c r="B4712" s="10">
        <f>SUM(Details!E4712:E4717)/6</f>
        <v>0</v>
      </c>
      <c r="C4712" s="11">
        <f>SUM(Details!F4712:F4717)/6</f>
        <v>0</v>
      </c>
      <c r="D4712" s="5"/>
      <c r="E4712" s="12">
        <f>SUM(Details!O4712:O4717)/6</f>
        <v>0</v>
      </c>
      <c r="F4712" s="10">
        <f>SUM(Details!P4712:P4717)/6</f>
        <v>0</v>
      </c>
      <c r="G4712" s="10">
        <f>SUM(Details!Q4712:Q4717)/6</f>
        <v>0</v>
      </c>
      <c r="H4712" s="11">
        <f>SUM(Details!R4712:R4717)/6</f>
        <v>0</v>
      </c>
    </row>
    <row r="4713" spans="1:8" x14ac:dyDescent="0.25">
      <c r="A4713" s="69" t="s">
        <v>6</v>
      </c>
      <c r="B4713" s="69"/>
      <c r="C4713" s="70"/>
      <c r="D4713" s="5"/>
      <c r="E4713" s="61" t="s">
        <v>6</v>
      </c>
      <c r="F4713" s="62"/>
      <c r="G4713" s="62"/>
      <c r="H4713" s="63"/>
    </row>
    <row r="4714" spans="1:8" x14ac:dyDescent="0.25">
      <c r="A4714" s="13" t="s">
        <v>5</v>
      </c>
      <c r="B4714" s="13" t="s">
        <v>2</v>
      </c>
      <c r="C4714" s="14" t="s">
        <v>1013</v>
      </c>
      <c r="D4714" s="5"/>
      <c r="E4714" s="15" t="s">
        <v>8</v>
      </c>
      <c r="F4714" s="13" t="s">
        <v>9</v>
      </c>
      <c r="G4714" s="13" t="s">
        <v>10</v>
      </c>
      <c r="H4714" s="14" t="s">
        <v>11</v>
      </c>
    </row>
    <row r="4715" spans="1:8" x14ac:dyDescent="0.25">
      <c r="A4715" s="10">
        <f>SUM(Details!J4712:J4718)/7</f>
        <v>0</v>
      </c>
      <c r="B4715" s="10">
        <f>SUM(Details!K4712:K4718)/7</f>
        <v>0</v>
      </c>
      <c r="C4715" s="11">
        <f>SUM(Details!L4712:L4718)/7</f>
        <v>0</v>
      </c>
      <c r="D4715" s="5"/>
      <c r="E4715" s="12">
        <f>SUM(Details!T4712:T4718)/7</f>
        <v>0</v>
      </c>
      <c r="F4715" s="10">
        <f>SUM(Details!U4712:U4718)/7</f>
        <v>0</v>
      </c>
      <c r="G4715" s="10">
        <f>SUM(Details!V4712:V4718)/7</f>
        <v>0</v>
      </c>
      <c r="H4715" s="11">
        <f>SUM(Details!W4712:W4718)/7</f>
        <v>0</v>
      </c>
    </row>
    <row r="4716" spans="1:8" x14ac:dyDescent="0.25">
      <c r="A4716" s="71" t="s">
        <v>12</v>
      </c>
      <c r="B4716" s="71"/>
      <c r="C4716" s="72"/>
      <c r="D4716" s="5"/>
      <c r="E4716" s="64" t="s">
        <v>12</v>
      </c>
      <c r="F4716" s="65"/>
      <c r="G4716" s="65"/>
      <c r="H4716" s="66"/>
    </row>
    <row r="4717" spans="1:8" x14ac:dyDescent="0.25">
      <c r="A4717" s="16" t="s">
        <v>5</v>
      </c>
      <c r="B4717" s="16" t="s">
        <v>2</v>
      </c>
      <c r="C4717" s="17" t="s">
        <v>1013</v>
      </c>
      <c r="D4717" s="5"/>
      <c r="E4717" s="18" t="s">
        <v>8</v>
      </c>
      <c r="F4717" s="16" t="s">
        <v>9</v>
      </c>
      <c r="G4717" s="16" t="s">
        <v>10</v>
      </c>
      <c r="H4717" s="17" t="s">
        <v>11</v>
      </c>
    </row>
    <row r="4718" spans="1:8" x14ac:dyDescent="0.25">
      <c r="A4718" s="19">
        <f>Details!D4718</f>
        <v>0</v>
      </c>
      <c r="B4718" s="19">
        <f>Details!E4718</f>
        <v>0</v>
      </c>
      <c r="C4718" s="20">
        <f>Details!F4718</f>
        <v>0</v>
      </c>
      <c r="D4718" s="5"/>
      <c r="E4718" s="21">
        <f>Details!O4718</f>
        <v>0</v>
      </c>
      <c r="F4718" s="19">
        <f>Details!P4718</f>
        <v>0</v>
      </c>
      <c r="G4718" s="19">
        <f>Details!Q4718</f>
        <v>0</v>
      </c>
      <c r="H4718" s="20">
        <f>Details!R4718</f>
        <v>0</v>
      </c>
    </row>
    <row r="4719" spans="1:8" x14ac:dyDescent="0.25">
      <c r="D4719" s="5"/>
    </row>
    <row r="4720" spans="1:8" x14ac:dyDescent="0.25">
      <c r="A4720" s="3" t="s">
        <v>442</v>
      </c>
      <c r="D4720" s="5"/>
      <c r="E4720" s="6" t="s">
        <v>7</v>
      </c>
    </row>
    <row r="4721" spans="1:8" x14ac:dyDescent="0.25">
      <c r="A4721" s="67" t="s">
        <v>0</v>
      </c>
      <c r="B4721" s="67"/>
      <c r="C4721" s="68"/>
      <c r="D4721" s="5"/>
      <c r="E4721" s="58" t="s">
        <v>0</v>
      </c>
      <c r="F4721" s="59"/>
      <c r="G4721" s="59"/>
      <c r="H4721" s="60"/>
    </row>
    <row r="4722" spans="1:8" x14ac:dyDescent="0.25">
      <c r="A4722" s="7" t="s">
        <v>5</v>
      </c>
      <c r="B4722" s="7" t="s">
        <v>2</v>
      </c>
      <c r="C4722" s="8" t="s">
        <v>1013</v>
      </c>
      <c r="D4722" s="5"/>
      <c r="E4722" s="9" t="s">
        <v>8</v>
      </c>
      <c r="F4722" s="7" t="s">
        <v>9</v>
      </c>
      <c r="G4722" s="7" t="s">
        <v>10</v>
      </c>
      <c r="H4722" s="8" t="s">
        <v>11</v>
      </c>
    </row>
    <row r="4723" spans="1:8" x14ac:dyDescent="0.25">
      <c r="A4723" s="10">
        <f>SUM(Details!D4723:D4728)/6</f>
        <v>0</v>
      </c>
      <c r="B4723" s="10">
        <f>SUM(Details!E4723:E4728)/6</f>
        <v>0</v>
      </c>
      <c r="C4723" s="11">
        <f>SUM(Details!F4723:F4728)/6</f>
        <v>0</v>
      </c>
      <c r="D4723" s="5"/>
      <c r="E4723" s="12">
        <f>SUM(Details!O4723:O4728)/6</f>
        <v>0</v>
      </c>
      <c r="F4723" s="10">
        <f>SUM(Details!P4723:P4728)/6</f>
        <v>0</v>
      </c>
      <c r="G4723" s="10">
        <f>SUM(Details!Q4723:Q4728)/6</f>
        <v>0</v>
      </c>
      <c r="H4723" s="11">
        <f>SUM(Details!R4723:R4728)/6</f>
        <v>0</v>
      </c>
    </row>
    <row r="4724" spans="1:8" x14ac:dyDescent="0.25">
      <c r="A4724" s="69" t="s">
        <v>6</v>
      </c>
      <c r="B4724" s="69"/>
      <c r="C4724" s="70"/>
      <c r="D4724" s="5"/>
      <c r="E4724" s="61" t="s">
        <v>6</v>
      </c>
      <c r="F4724" s="62"/>
      <c r="G4724" s="62"/>
      <c r="H4724" s="63"/>
    </row>
    <row r="4725" spans="1:8" x14ac:dyDescent="0.25">
      <c r="A4725" s="13" t="s">
        <v>5</v>
      </c>
      <c r="B4725" s="13" t="s">
        <v>2</v>
      </c>
      <c r="C4725" s="14" t="s">
        <v>1013</v>
      </c>
      <c r="D4725" s="5"/>
      <c r="E4725" s="15" t="s">
        <v>8</v>
      </c>
      <c r="F4725" s="13" t="s">
        <v>9</v>
      </c>
      <c r="G4725" s="13" t="s">
        <v>10</v>
      </c>
      <c r="H4725" s="14" t="s">
        <v>11</v>
      </c>
    </row>
    <row r="4726" spans="1:8" x14ac:dyDescent="0.25">
      <c r="A4726" s="10">
        <f>SUM(Details!J4723:J4729)/7</f>
        <v>0</v>
      </c>
      <c r="B4726" s="10">
        <f>SUM(Details!K4723:K4729)/7</f>
        <v>0</v>
      </c>
      <c r="C4726" s="11">
        <f>SUM(Details!L4723:L4729)/7</f>
        <v>0</v>
      </c>
      <c r="D4726" s="5"/>
      <c r="E4726" s="12">
        <f>SUM(Details!T4723:T4729)/7</f>
        <v>0</v>
      </c>
      <c r="F4726" s="10">
        <f>SUM(Details!U4723:U4729)/7</f>
        <v>0</v>
      </c>
      <c r="G4726" s="10">
        <f>SUM(Details!V4723:V4729)/7</f>
        <v>0</v>
      </c>
      <c r="H4726" s="11">
        <f>SUM(Details!W4723:W4729)/7</f>
        <v>0</v>
      </c>
    </row>
    <row r="4727" spans="1:8" x14ac:dyDescent="0.25">
      <c r="A4727" s="71" t="s">
        <v>12</v>
      </c>
      <c r="B4727" s="71"/>
      <c r="C4727" s="72"/>
      <c r="D4727" s="5"/>
      <c r="E4727" s="64" t="s">
        <v>12</v>
      </c>
      <c r="F4727" s="65"/>
      <c r="G4727" s="65"/>
      <c r="H4727" s="66"/>
    </row>
    <row r="4728" spans="1:8" x14ac:dyDescent="0.25">
      <c r="A4728" s="16" t="s">
        <v>5</v>
      </c>
      <c r="B4728" s="16" t="s">
        <v>2</v>
      </c>
      <c r="C4728" s="17" t="s">
        <v>1013</v>
      </c>
      <c r="D4728" s="5"/>
      <c r="E4728" s="18" t="s">
        <v>8</v>
      </c>
      <c r="F4728" s="16" t="s">
        <v>9</v>
      </c>
      <c r="G4728" s="16" t="s">
        <v>10</v>
      </c>
      <c r="H4728" s="17" t="s">
        <v>11</v>
      </c>
    </row>
    <row r="4729" spans="1:8" x14ac:dyDescent="0.25">
      <c r="A4729" s="19">
        <f>Details!D4729</f>
        <v>0</v>
      </c>
      <c r="B4729" s="19">
        <f>Details!E4729</f>
        <v>0</v>
      </c>
      <c r="C4729" s="20">
        <f>Details!F4729</f>
        <v>0</v>
      </c>
      <c r="D4729" s="5"/>
      <c r="E4729" s="21">
        <f>Details!O4729</f>
        <v>0</v>
      </c>
      <c r="F4729" s="19">
        <f>Details!P4729</f>
        <v>0</v>
      </c>
      <c r="G4729" s="19">
        <f>Details!Q4729</f>
        <v>0</v>
      </c>
      <c r="H4729" s="20">
        <f>Details!R4729</f>
        <v>0</v>
      </c>
    </row>
    <row r="4730" spans="1:8" x14ac:dyDescent="0.25">
      <c r="D4730" s="5"/>
    </row>
    <row r="4731" spans="1:8" x14ac:dyDescent="0.25">
      <c r="A4731" s="3" t="s">
        <v>443</v>
      </c>
      <c r="D4731" s="5"/>
      <c r="E4731" s="6" t="s">
        <v>7</v>
      </c>
    </row>
    <row r="4732" spans="1:8" x14ac:dyDescent="0.25">
      <c r="A4732" s="67" t="s">
        <v>0</v>
      </c>
      <c r="B4732" s="67"/>
      <c r="C4732" s="68"/>
      <c r="D4732" s="5"/>
      <c r="E4732" s="58" t="s">
        <v>0</v>
      </c>
      <c r="F4732" s="59"/>
      <c r="G4732" s="59"/>
      <c r="H4732" s="60"/>
    </row>
    <row r="4733" spans="1:8" x14ac:dyDescent="0.25">
      <c r="A4733" s="7" t="s">
        <v>5</v>
      </c>
      <c r="B4733" s="7" t="s">
        <v>2</v>
      </c>
      <c r="C4733" s="8" t="s">
        <v>1013</v>
      </c>
      <c r="D4733" s="5"/>
      <c r="E4733" s="9" t="s">
        <v>8</v>
      </c>
      <c r="F4733" s="7" t="s">
        <v>9</v>
      </c>
      <c r="G4733" s="7" t="s">
        <v>10</v>
      </c>
      <c r="H4733" s="8" t="s">
        <v>11</v>
      </c>
    </row>
    <row r="4734" spans="1:8" x14ac:dyDescent="0.25">
      <c r="A4734" s="10">
        <f>SUM(Details!D4734:D4739)/6</f>
        <v>0</v>
      </c>
      <c r="B4734" s="10">
        <f>SUM(Details!E4734:E4739)/6</f>
        <v>0</v>
      </c>
      <c r="C4734" s="11">
        <f>SUM(Details!F4734:F4739)/6</f>
        <v>0</v>
      </c>
      <c r="D4734" s="5"/>
      <c r="E4734" s="12">
        <f>SUM(Details!O4734:O4739)/6</f>
        <v>0</v>
      </c>
      <c r="F4734" s="10">
        <f>SUM(Details!P4734:P4739)/6</f>
        <v>0</v>
      </c>
      <c r="G4734" s="10">
        <f>SUM(Details!Q4734:Q4739)/6</f>
        <v>0</v>
      </c>
      <c r="H4734" s="11">
        <f>SUM(Details!R4734:R4739)/6</f>
        <v>0</v>
      </c>
    </row>
    <row r="4735" spans="1:8" x14ac:dyDescent="0.25">
      <c r="A4735" s="69" t="s">
        <v>6</v>
      </c>
      <c r="B4735" s="69"/>
      <c r="C4735" s="70"/>
      <c r="D4735" s="5"/>
      <c r="E4735" s="61" t="s">
        <v>6</v>
      </c>
      <c r="F4735" s="62"/>
      <c r="G4735" s="62"/>
      <c r="H4735" s="63"/>
    </row>
    <row r="4736" spans="1:8" x14ac:dyDescent="0.25">
      <c r="A4736" s="13" t="s">
        <v>5</v>
      </c>
      <c r="B4736" s="13" t="s">
        <v>2</v>
      </c>
      <c r="C4736" s="14" t="s">
        <v>1013</v>
      </c>
      <c r="D4736" s="5"/>
      <c r="E4736" s="15" t="s">
        <v>8</v>
      </c>
      <c r="F4736" s="13" t="s">
        <v>9</v>
      </c>
      <c r="G4736" s="13" t="s">
        <v>10</v>
      </c>
      <c r="H4736" s="14" t="s">
        <v>11</v>
      </c>
    </row>
    <row r="4737" spans="1:8" x14ac:dyDescent="0.25">
      <c r="A4737" s="10">
        <f>SUM(Details!J4734:J4740)/7</f>
        <v>0</v>
      </c>
      <c r="B4737" s="10">
        <f>SUM(Details!K4734:K4740)/7</f>
        <v>0</v>
      </c>
      <c r="C4737" s="11">
        <f>SUM(Details!L4734:L4740)/7</f>
        <v>0</v>
      </c>
      <c r="D4737" s="5"/>
      <c r="E4737" s="12">
        <f>SUM(Details!T4734:T4740)/7</f>
        <v>0</v>
      </c>
      <c r="F4737" s="10">
        <f>SUM(Details!U4734:U4740)/7</f>
        <v>0</v>
      </c>
      <c r="G4737" s="10">
        <f>SUM(Details!V4734:V4740)/7</f>
        <v>0</v>
      </c>
      <c r="H4737" s="11">
        <f>SUM(Details!W4734:W4740)/7</f>
        <v>0</v>
      </c>
    </row>
    <row r="4738" spans="1:8" x14ac:dyDescent="0.25">
      <c r="A4738" s="71" t="s">
        <v>12</v>
      </c>
      <c r="B4738" s="71"/>
      <c r="C4738" s="72"/>
      <c r="D4738" s="5"/>
      <c r="E4738" s="64" t="s">
        <v>12</v>
      </c>
      <c r="F4738" s="65"/>
      <c r="G4738" s="65"/>
      <c r="H4738" s="66"/>
    </row>
    <row r="4739" spans="1:8" x14ac:dyDescent="0.25">
      <c r="A4739" s="16" t="s">
        <v>5</v>
      </c>
      <c r="B4739" s="16" t="s">
        <v>2</v>
      </c>
      <c r="C4739" s="17" t="s">
        <v>1013</v>
      </c>
      <c r="D4739" s="5"/>
      <c r="E4739" s="18" t="s">
        <v>8</v>
      </c>
      <c r="F4739" s="16" t="s">
        <v>9</v>
      </c>
      <c r="G4739" s="16" t="s">
        <v>10</v>
      </c>
      <c r="H4739" s="17" t="s">
        <v>11</v>
      </c>
    </row>
    <row r="4740" spans="1:8" x14ac:dyDescent="0.25">
      <c r="A4740" s="19">
        <f>Details!D4740</f>
        <v>0</v>
      </c>
      <c r="B4740" s="19">
        <f>Details!E4740</f>
        <v>0</v>
      </c>
      <c r="C4740" s="20">
        <f>Details!F4740</f>
        <v>0</v>
      </c>
      <c r="D4740" s="5"/>
      <c r="E4740" s="21">
        <f>Details!O4740</f>
        <v>0</v>
      </c>
      <c r="F4740" s="19">
        <f>Details!P4740</f>
        <v>0</v>
      </c>
      <c r="G4740" s="19">
        <f>Details!Q4740</f>
        <v>0</v>
      </c>
      <c r="H4740" s="20">
        <f>Details!R4740</f>
        <v>0</v>
      </c>
    </row>
    <row r="4741" spans="1:8" x14ac:dyDescent="0.25">
      <c r="D4741" s="5"/>
    </row>
    <row r="4742" spans="1:8" x14ac:dyDescent="0.25">
      <c r="A4742" s="3" t="s">
        <v>444</v>
      </c>
      <c r="D4742" s="5"/>
      <c r="E4742" s="6" t="s">
        <v>7</v>
      </c>
    </row>
    <row r="4743" spans="1:8" x14ac:dyDescent="0.25">
      <c r="A4743" s="67" t="s">
        <v>0</v>
      </c>
      <c r="B4743" s="67"/>
      <c r="C4743" s="68"/>
      <c r="D4743" s="5"/>
      <c r="E4743" s="58" t="s">
        <v>0</v>
      </c>
      <c r="F4743" s="59"/>
      <c r="G4743" s="59"/>
      <c r="H4743" s="60"/>
    </row>
    <row r="4744" spans="1:8" x14ac:dyDescent="0.25">
      <c r="A4744" s="7" t="s">
        <v>5</v>
      </c>
      <c r="B4744" s="7" t="s">
        <v>2</v>
      </c>
      <c r="C4744" s="8" t="s">
        <v>1013</v>
      </c>
      <c r="D4744" s="5"/>
      <c r="E4744" s="9" t="s">
        <v>8</v>
      </c>
      <c r="F4744" s="7" t="s">
        <v>9</v>
      </c>
      <c r="G4744" s="7" t="s">
        <v>10</v>
      </c>
      <c r="H4744" s="8" t="s">
        <v>11</v>
      </c>
    </row>
    <row r="4745" spans="1:8" x14ac:dyDescent="0.25">
      <c r="A4745" s="10">
        <f>SUM(Details!D4745:D4750)/6</f>
        <v>0</v>
      </c>
      <c r="B4745" s="10">
        <f>SUM(Details!E4745:E4750)/6</f>
        <v>0</v>
      </c>
      <c r="C4745" s="11">
        <f>SUM(Details!F4745:F4750)/6</f>
        <v>0</v>
      </c>
      <c r="D4745" s="5"/>
      <c r="E4745" s="12">
        <f>SUM(Details!O4745:O4750)/6</f>
        <v>0</v>
      </c>
      <c r="F4745" s="10">
        <f>SUM(Details!P4745:P4750)/6</f>
        <v>0</v>
      </c>
      <c r="G4745" s="10">
        <f>SUM(Details!Q4745:Q4750)/6</f>
        <v>0</v>
      </c>
      <c r="H4745" s="11">
        <f>SUM(Details!R4745:R4750)/6</f>
        <v>0</v>
      </c>
    </row>
    <row r="4746" spans="1:8" x14ac:dyDescent="0.25">
      <c r="A4746" s="69" t="s">
        <v>6</v>
      </c>
      <c r="B4746" s="69"/>
      <c r="C4746" s="70"/>
      <c r="D4746" s="5"/>
      <c r="E4746" s="61" t="s">
        <v>6</v>
      </c>
      <c r="F4746" s="62"/>
      <c r="G4746" s="62"/>
      <c r="H4746" s="63"/>
    </row>
    <row r="4747" spans="1:8" x14ac:dyDescent="0.25">
      <c r="A4747" s="13" t="s">
        <v>5</v>
      </c>
      <c r="B4747" s="13" t="s">
        <v>2</v>
      </c>
      <c r="C4747" s="14" t="s">
        <v>1013</v>
      </c>
      <c r="D4747" s="5"/>
      <c r="E4747" s="15" t="s">
        <v>8</v>
      </c>
      <c r="F4747" s="13" t="s">
        <v>9</v>
      </c>
      <c r="G4747" s="13" t="s">
        <v>10</v>
      </c>
      <c r="H4747" s="14" t="s">
        <v>11</v>
      </c>
    </row>
    <row r="4748" spans="1:8" x14ac:dyDescent="0.25">
      <c r="A4748" s="10">
        <f>SUM(Details!J4745:J4751)/7</f>
        <v>0</v>
      </c>
      <c r="B4748" s="10">
        <f>SUM(Details!K4745:K4751)/7</f>
        <v>0</v>
      </c>
      <c r="C4748" s="11">
        <f>SUM(Details!L4745:L4751)/7</f>
        <v>0</v>
      </c>
      <c r="D4748" s="5"/>
      <c r="E4748" s="12">
        <f>SUM(Details!T4745:T4751)/7</f>
        <v>0</v>
      </c>
      <c r="F4748" s="10">
        <f>SUM(Details!U4745:U4751)/7</f>
        <v>0</v>
      </c>
      <c r="G4748" s="10">
        <f>SUM(Details!V4745:V4751)/7</f>
        <v>0</v>
      </c>
      <c r="H4748" s="11">
        <f>SUM(Details!W4745:W4751)/7</f>
        <v>0</v>
      </c>
    </row>
    <row r="4749" spans="1:8" x14ac:dyDescent="0.25">
      <c r="A4749" s="71" t="s">
        <v>12</v>
      </c>
      <c r="B4749" s="71"/>
      <c r="C4749" s="72"/>
      <c r="D4749" s="5"/>
      <c r="E4749" s="64" t="s">
        <v>12</v>
      </c>
      <c r="F4749" s="65"/>
      <c r="G4749" s="65"/>
      <c r="H4749" s="66"/>
    </row>
    <row r="4750" spans="1:8" x14ac:dyDescent="0.25">
      <c r="A4750" s="16" t="s">
        <v>5</v>
      </c>
      <c r="B4750" s="16" t="s">
        <v>2</v>
      </c>
      <c r="C4750" s="17" t="s">
        <v>1013</v>
      </c>
      <c r="D4750" s="5"/>
      <c r="E4750" s="18" t="s">
        <v>8</v>
      </c>
      <c r="F4750" s="16" t="s">
        <v>9</v>
      </c>
      <c r="G4750" s="16" t="s">
        <v>10</v>
      </c>
      <c r="H4750" s="17" t="s">
        <v>11</v>
      </c>
    </row>
    <row r="4751" spans="1:8" x14ac:dyDescent="0.25">
      <c r="A4751" s="19">
        <f>Details!D4751</f>
        <v>0</v>
      </c>
      <c r="B4751" s="19">
        <f>Details!E4751</f>
        <v>0</v>
      </c>
      <c r="C4751" s="20">
        <f>Details!F4751</f>
        <v>0</v>
      </c>
      <c r="D4751" s="5"/>
      <c r="E4751" s="21">
        <f>Details!O4751</f>
        <v>0</v>
      </c>
      <c r="F4751" s="19">
        <f>Details!P4751</f>
        <v>0</v>
      </c>
      <c r="G4751" s="19">
        <f>Details!Q4751</f>
        <v>0</v>
      </c>
      <c r="H4751" s="20">
        <f>Details!R4751</f>
        <v>0</v>
      </c>
    </row>
    <row r="4752" spans="1:8" x14ac:dyDescent="0.25">
      <c r="D4752" s="5"/>
    </row>
    <row r="4753" spans="1:8" x14ac:dyDescent="0.25">
      <c r="A4753" s="3" t="s">
        <v>445</v>
      </c>
      <c r="D4753" s="5"/>
      <c r="E4753" s="6" t="s">
        <v>7</v>
      </c>
    </row>
    <row r="4754" spans="1:8" x14ac:dyDescent="0.25">
      <c r="A4754" s="67" t="s">
        <v>0</v>
      </c>
      <c r="B4754" s="67"/>
      <c r="C4754" s="68"/>
      <c r="D4754" s="5"/>
      <c r="E4754" s="58" t="s">
        <v>0</v>
      </c>
      <c r="F4754" s="59"/>
      <c r="G4754" s="59"/>
      <c r="H4754" s="60"/>
    </row>
    <row r="4755" spans="1:8" x14ac:dyDescent="0.25">
      <c r="A4755" s="7" t="s">
        <v>5</v>
      </c>
      <c r="B4755" s="7" t="s">
        <v>2</v>
      </c>
      <c r="C4755" s="8" t="s">
        <v>1013</v>
      </c>
      <c r="D4755" s="5"/>
      <c r="E4755" s="9" t="s">
        <v>8</v>
      </c>
      <c r="F4755" s="7" t="s">
        <v>9</v>
      </c>
      <c r="G4755" s="7" t="s">
        <v>10</v>
      </c>
      <c r="H4755" s="8" t="s">
        <v>11</v>
      </c>
    </row>
    <row r="4756" spans="1:8" x14ac:dyDescent="0.25">
      <c r="A4756" s="10">
        <f>SUM(Details!D4756:D4761)/6</f>
        <v>0</v>
      </c>
      <c r="B4756" s="10">
        <f>SUM(Details!E4756:E4761)/6</f>
        <v>0</v>
      </c>
      <c r="C4756" s="11">
        <f>SUM(Details!F4756:F4761)/6</f>
        <v>0</v>
      </c>
      <c r="D4756" s="5"/>
      <c r="E4756" s="12">
        <f>SUM(Details!O4756:O4761)/6</f>
        <v>0</v>
      </c>
      <c r="F4756" s="10">
        <f>SUM(Details!P4756:P4761)/6</f>
        <v>0</v>
      </c>
      <c r="G4756" s="10">
        <f>SUM(Details!Q4756:Q4761)/6</f>
        <v>0</v>
      </c>
      <c r="H4756" s="11">
        <f>SUM(Details!R4756:R4761)/6</f>
        <v>0</v>
      </c>
    </row>
    <row r="4757" spans="1:8" x14ac:dyDescent="0.25">
      <c r="A4757" s="69" t="s">
        <v>6</v>
      </c>
      <c r="B4757" s="69"/>
      <c r="C4757" s="70"/>
      <c r="D4757" s="5"/>
      <c r="E4757" s="61" t="s">
        <v>6</v>
      </c>
      <c r="F4757" s="62"/>
      <c r="G4757" s="62"/>
      <c r="H4757" s="63"/>
    </row>
    <row r="4758" spans="1:8" x14ac:dyDescent="0.25">
      <c r="A4758" s="13" t="s">
        <v>5</v>
      </c>
      <c r="B4758" s="13" t="s">
        <v>2</v>
      </c>
      <c r="C4758" s="14" t="s">
        <v>1013</v>
      </c>
      <c r="D4758" s="5"/>
      <c r="E4758" s="15" t="s">
        <v>8</v>
      </c>
      <c r="F4758" s="13" t="s">
        <v>9</v>
      </c>
      <c r="G4758" s="13" t="s">
        <v>10</v>
      </c>
      <c r="H4758" s="14" t="s">
        <v>11</v>
      </c>
    </row>
    <row r="4759" spans="1:8" x14ac:dyDescent="0.25">
      <c r="A4759" s="10">
        <f>SUM(Details!J4756:J4762)/7</f>
        <v>0</v>
      </c>
      <c r="B4759" s="10">
        <f>SUM(Details!K4756:K4762)/7</f>
        <v>0</v>
      </c>
      <c r="C4759" s="11">
        <f>SUM(Details!L4756:L4762)/7</f>
        <v>0</v>
      </c>
      <c r="D4759" s="5"/>
      <c r="E4759" s="12">
        <f>SUM(Details!T4756:T4762)/7</f>
        <v>0</v>
      </c>
      <c r="F4759" s="10">
        <f>SUM(Details!U4756:U4762)/7</f>
        <v>0</v>
      </c>
      <c r="G4759" s="10">
        <f>SUM(Details!V4756:V4762)/7</f>
        <v>0</v>
      </c>
      <c r="H4759" s="11">
        <f>SUM(Details!W4756:W4762)/7</f>
        <v>0</v>
      </c>
    </row>
    <row r="4760" spans="1:8" x14ac:dyDescent="0.25">
      <c r="A4760" s="71" t="s">
        <v>12</v>
      </c>
      <c r="B4760" s="71"/>
      <c r="C4760" s="72"/>
      <c r="D4760" s="5"/>
      <c r="E4760" s="64" t="s">
        <v>12</v>
      </c>
      <c r="F4760" s="65"/>
      <c r="G4760" s="65"/>
      <c r="H4760" s="66"/>
    </row>
    <row r="4761" spans="1:8" x14ac:dyDescent="0.25">
      <c r="A4761" s="16" t="s">
        <v>5</v>
      </c>
      <c r="B4761" s="16" t="s">
        <v>2</v>
      </c>
      <c r="C4761" s="17" t="s">
        <v>1013</v>
      </c>
      <c r="D4761" s="5"/>
      <c r="E4761" s="18" t="s">
        <v>8</v>
      </c>
      <c r="F4761" s="16" t="s">
        <v>9</v>
      </c>
      <c r="G4761" s="16" t="s">
        <v>10</v>
      </c>
      <c r="H4761" s="17" t="s">
        <v>11</v>
      </c>
    </row>
    <row r="4762" spans="1:8" x14ac:dyDescent="0.25">
      <c r="A4762" s="19">
        <f>Details!D4762</f>
        <v>0</v>
      </c>
      <c r="B4762" s="19">
        <f>Details!E4762</f>
        <v>0</v>
      </c>
      <c r="C4762" s="20">
        <f>Details!F4762</f>
        <v>0</v>
      </c>
      <c r="D4762" s="5"/>
      <c r="E4762" s="21">
        <f>Details!O4762</f>
        <v>0</v>
      </c>
      <c r="F4762" s="19">
        <f>Details!P4762</f>
        <v>0</v>
      </c>
      <c r="G4762" s="19">
        <f>Details!Q4762</f>
        <v>0</v>
      </c>
      <c r="H4762" s="20">
        <f>Details!R4762</f>
        <v>0</v>
      </c>
    </row>
    <row r="4763" spans="1:8" x14ac:dyDescent="0.25">
      <c r="D4763" s="5"/>
    </row>
    <row r="4764" spans="1:8" x14ac:dyDescent="0.25">
      <c r="A4764" s="3" t="s">
        <v>446</v>
      </c>
      <c r="D4764" s="5"/>
      <c r="E4764" s="6" t="s">
        <v>7</v>
      </c>
    </row>
    <row r="4765" spans="1:8" x14ac:dyDescent="0.25">
      <c r="A4765" s="67" t="s">
        <v>0</v>
      </c>
      <c r="B4765" s="67"/>
      <c r="C4765" s="68"/>
      <c r="D4765" s="5"/>
      <c r="E4765" s="58" t="s">
        <v>0</v>
      </c>
      <c r="F4765" s="59"/>
      <c r="G4765" s="59"/>
      <c r="H4765" s="60"/>
    </row>
    <row r="4766" spans="1:8" x14ac:dyDescent="0.25">
      <c r="A4766" s="7" t="s">
        <v>5</v>
      </c>
      <c r="B4766" s="7" t="s">
        <v>2</v>
      </c>
      <c r="C4766" s="8" t="s">
        <v>1013</v>
      </c>
      <c r="D4766" s="5"/>
      <c r="E4766" s="9" t="s">
        <v>8</v>
      </c>
      <c r="F4766" s="7" t="s">
        <v>9</v>
      </c>
      <c r="G4766" s="7" t="s">
        <v>10</v>
      </c>
      <c r="H4766" s="8" t="s">
        <v>11</v>
      </c>
    </row>
    <row r="4767" spans="1:8" x14ac:dyDescent="0.25">
      <c r="A4767" s="10">
        <f>SUM(Details!D4767:D4772)/6</f>
        <v>0</v>
      </c>
      <c r="B4767" s="10">
        <f>SUM(Details!E4767:E4772)/6</f>
        <v>0</v>
      </c>
      <c r="C4767" s="11">
        <f>SUM(Details!F4767:F4772)/6</f>
        <v>0</v>
      </c>
      <c r="D4767" s="5"/>
      <c r="E4767" s="12">
        <f>SUM(Details!O4767:O4772)/6</f>
        <v>0</v>
      </c>
      <c r="F4767" s="10">
        <f>SUM(Details!P4767:P4772)/6</f>
        <v>0</v>
      </c>
      <c r="G4767" s="10">
        <f>SUM(Details!Q4767:Q4772)/6</f>
        <v>0</v>
      </c>
      <c r="H4767" s="11">
        <f>SUM(Details!R4767:R4772)/6</f>
        <v>0</v>
      </c>
    </row>
    <row r="4768" spans="1:8" x14ac:dyDescent="0.25">
      <c r="A4768" s="69" t="s">
        <v>6</v>
      </c>
      <c r="B4768" s="69"/>
      <c r="C4768" s="70"/>
      <c r="D4768" s="5"/>
      <c r="E4768" s="61" t="s">
        <v>6</v>
      </c>
      <c r="F4768" s="62"/>
      <c r="G4768" s="62"/>
      <c r="H4768" s="63"/>
    </row>
    <row r="4769" spans="1:8" x14ac:dyDescent="0.25">
      <c r="A4769" s="13" t="s">
        <v>5</v>
      </c>
      <c r="B4769" s="13" t="s">
        <v>2</v>
      </c>
      <c r="C4769" s="14" t="s">
        <v>1013</v>
      </c>
      <c r="D4769" s="5"/>
      <c r="E4769" s="15" t="s">
        <v>8</v>
      </c>
      <c r="F4769" s="13" t="s">
        <v>9</v>
      </c>
      <c r="G4769" s="13" t="s">
        <v>10</v>
      </c>
      <c r="H4769" s="14" t="s">
        <v>11</v>
      </c>
    </row>
    <row r="4770" spans="1:8" x14ac:dyDescent="0.25">
      <c r="A4770" s="10">
        <f>SUM(Details!J4767:J4773)/7</f>
        <v>0</v>
      </c>
      <c r="B4770" s="10">
        <f>SUM(Details!K4767:K4773)/7</f>
        <v>0</v>
      </c>
      <c r="C4770" s="11">
        <f>SUM(Details!L4767:L4773)/7</f>
        <v>0</v>
      </c>
      <c r="D4770" s="5"/>
      <c r="E4770" s="12">
        <f>SUM(Details!T4767:T4773)/7</f>
        <v>0</v>
      </c>
      <c r="F4770" s="10">
        <f>SUM(Details!U4767:U4773)/7</f>
        <v>0</v>
      </c>
      <c r="G4770" s="10">
        <f>SUM(Details!V4767:V4773)/7</f>
        <v>0</v>
      </c>
      <c r="H4770" s="11">
        <f>SUM(Details!W4767:W4773)/7</f>
        <v>0</v>
      </c>
    </row>
    <row r="4771" spans="1:8" x14ac:dyDescent="0.25">
      <c r="A4771" s="71" t="s">
        <v>12</v>
      </c>
      <c r="B4771" s="71"/>
      <c r="C4771" s="72"/>
      <c r="D4771" s="5"/>
      <c r="E4771" s="64" t="s">
        <v>12</v>
      </c>
      <c r="F4771" s="65"/>
      <c r="G4771" s="65"/>
      <c r="H4771" s="66"/>
    </row>
    <row r="4772" spans="1:8" x14ac:dyDescent="0.25">
      <c r="A4772" s="16" t="s">
        <v>5</v>
      </c>
      <c r="B4772" s="16" t="s">
        <v>2</v>
      </c>
      <c r="C4772" s="17" t="s">
        <v>1013</v>
      </c>
      <c r="D4772" s="5"/>
      <c r="E4772" s="18" t="s">
        <v>8</v>
      </c>
      <c r="F4772" s="16" t="s">
        <v>9</v>
      </c>
      <c r="G4772" s="16" t="s">
        <v>10</v>
      </c>
      <c r="H4772" s="17" t="s">
        <v>11</v>
      </c>
    </row>
    <row r="4773" spans="1:8" x14ac:dyDescent="0.25">
      <c r="A4773" s="19">
        <f>Details!D4773</f>
        <v>0</v>
      </c>
      <c r="B4773" s="19">
        <f>Details!E4773</f>
        <v>0</v>
      </c>
      <c r="C4773" s="20">
        <f>Details!F4773</f>
        <v>0</v>
      </c>
      <c r="D4773" s="5"/>
      <c r="E4773" s="21">
        <f>Details!O4773</f>
        <v>0</v>
      </c>
      <c r="F4773" s="19">
        <f>Details!P4773</f>
        <v>0</v>
      </c>
      <c r="G4773" s="19">
        <f>Details!Q4773</f>
        <v>0</v>
      </c>
      <c r="H4773" s="20">
        <f>Details!R4773</f>
        <v>0</v>
      </c>
    </row>
    <row r="4774" spans="1:8" x14ac:dyDescent="0.25">
      <c r="D4774" s="5"/>
    </row>
    <row r="4775" spans="1:8" x14ac:dyDescent="0.25">
      <c r="A4775" s="3" t="s">
        <v>447</v>
      </c>
      <c r="D4775" s="5"/>
      <c r="E4775" s="6" t="s">
        <v>7</v>
      </c>
    </row>
    <row r="4776" spans="1:8" x14ac:dyDescent="0.25">
      <c r="A4776" s="67" t="s">
        <v>0</v>
      </c>
      <c r="B4776" s="67"/>
      <c r="C4776" s="68"/>
      <c r="D4776" s="5"/>
      <c r="E4776" s="58" t="s">
        <v>0</v>
      </c>
      <c r="F4776" s="59"/>
      <c r="G4776" s="59"/>
      <c r="H4776" s="60"/>
    </row>
    <row r="4777" spans="1:8" x14ac:dyDescent="0.25">
      <c r="A4777" s="7" t="s">
        <v>5</v>
      </c>
      <c r="B4777" s="7" t="s">
        <v>2</v>
      </c>
      <c r="C4777" s="8" t="s">
        <v>1013</v>
      </c>
      <c r="D4777" s="5"/>
      <c r="E4777" s="9" t="s">
        <v>8</v>
      </c>
      <c r="F4777" s="7" t="s">
        <v>9</v>
      </c>
      <c r="G4777" s="7" t="s">
        <v>10</v>
      </c>
      <c r="H4777" s="8" t="s">
        <v>11</v>
      </c>
    </row>
    <row r="4778" spans="1:8" x14ac:dyDescent="0.25">
      <c r="A4778" s="10">
        <f>SUM(Details!D4778:D4783)/6</f>
        <v>0</v>
      </c>
      <c r="B4778" s="10">
        <f>SUM(Details!E4778:E4783)/6</f>
        <v>0</v>
      </c>
      <c r="C4778" s="11">
        <f>SUM(Details!F4778:F4783)/6</f>
        <v>0</v>
      </c>
      <c r="D4778" s="5"/>
      <c r="E4778" s="12">
        <f>SUM(Details!O4778:O4783)/6</f>
        <v>0</v>
      </c>
      <c r="F4778" s="10">
        <f>SUM(Details!P4778:P4783)/6</f>
        <v>0</v>
      </c>
      <c r="G4778" s="10">
        <f>SUM(Details!Q4778:Q4783)/6</f>
        <v>0</v>
      </c>
      <c r="H4778" s="11">
        <f>SUM(Details!R4778:R4783)/6</f>
        <v>0</v>
      </c>
    </row>
    <row r="4779" spans="1:8" x14ac:dyDescent="0.25">
      <c r="A4779" s="69" t="s">
        <v>6</v>
      </c>
      <c r="B4779" s="69"/>
      <c r="C4779" s="70"/>
      <c r="D4779" s="5"/>
      <c r="E4779" s="61" t="s">
        <v>6</v>
      </c>
      <c r="F4779" s="62"/>
      <c r="G4779" s="62"/>
      <c r="H4779" s="63"/>
    </row>
    <row r="4780" spans="1:8" x14ac:dyDescent="0.25">
      <c r="A4780" s="13" t="s">
        <v>5</v>
      </c>
      <c r="B4780" s="13" t="s">
        <v>2</v>
      </c>
      <c r="C4780" s="14" t="s">
        <v>1013</v>
      </c>
      <c r="D4780" s="5"/>
      <c r="E4780" s="15" t="s">
        <v>8</v>
      </c>
      <c r="F4780" s="13" t="s">
        <v>9</v>
      </c>
      <c r="G4780" s="13" t="s">
        <v>10</v>
      </c>
      <c r="H4780" s="14" t="s">
        <v>11</v>
      </c>
    </row>
    <row r="4781" spans="1:8" x14ac:dyDescent="0.25">
      <c r="A4781" s="10">
        <f>SUM(Details!J4778:J4784)/7</f>
        <v>0</v>
      </c>
      <c r="B4781" s="10">
        <f>SUM(Details!K4778:K4784)/7</f>
        <v>0</v>
      </c>
      <c r="C4781" s="11">
        <f>SUM(Details!L4778:L4784)/7</f>
        <v>0</v>
      </c>
      <c r="D4781" s="5"/>
      <c r="E4781" s="12">
        <f>SUM(Details!T4778:T4784)/7</f>
        <v>0</v>
      </c>
      <c r="F4781" s="10">
        <f>SUM(Details!U4778:U4784)/7</f>
        <v>0</v>
      </c>
      <c r="G4781" s="10">
        <f>SUM(Details!V4778:V4784)/7</f>
        <v>0</v>
      </c>
      <c r="H4781" s="11">
        <f>SUM(Details!W4778:W4784)/7</f>
        <v>0</v>
      </c>
    </row>
    <row r="4782" spans="1:8" x14ac:dyDescent="0.25">
      <c r="A4782" s="71" t="s">
        <v>12</v>
      </c>
      <c r="B4782" s="71"/>
      <c r="C4782" s="72"/>
      <c r="D4782" s="5"/>
      <c r="E4782" s="64" t="s">
        <v>12</v>
      </c>
      <c r="F4782" s="65"/>
      <c r="G4782" s="65"/>
      <c r="H4782" s="66"/>
    </row>
    <row r="4783" spans="1:8" x14ac:dyDescent="0.25">
      <c r="A4783" s="16" t="s">
        <v>5</v>
      </c>
      <c r="B4783" s="16" t="s">
        <v>2</v>
      </c>
      <c r="C4783" s="17" t="s">
        <v>1013</v>
      </c>
      <c r="D4783" s="5"/>
      <c r="E4783" s="18" t="s">
        <v>8</v>
      </c>
      <c r="F4783" s="16" t="s">
        <v>9</v>
      </c>
      <c r="G4783" s="16" t="s">
        <v>10</v>
      </c>
      <c r="H4783" s="17" t="s">
        <v>11</v>
      </c>
    </row>
    <row r="4784" spans="1:8" x14ac:dyDescent="0.25">
      <c r="A4784" s="19">
        <f>Details!D4784</f>
        <v>0</v>
      </c>
      <c r="B4784" s="19">
        <f>Details!E4784</f>
        <v>0</v>
      </c>
      <c r="C4784" s="20">
        <f>Details!F4784</f>
        <v>0</v>
      </c>
      <c r="D4784" s="5"/>
      <c r="E4784" s="21">
        <f>Details!O4784</f>
        <v>0</v>
      </c>
      <c r="F4784" s="19">
        <f>Details!P4784</f>
        <v>0</v>
      </c>
      <c r="G4784" s="19">
        <f>Details!Q4784</f>
        <v>0</v>
      </c>
      <c r="H4784" s="20">
        <f>Details!R4784</f>
        <v>0</v>
      </c>
    </row>
    <row r="4785" spans="1:8" x14ac:dyDescent="0.25">
      <c r="D4785" s="5"/>
    </row>
    <row r="4786" spans="1:8" x14ac:dyDescent="0.25">
      <c r="A4786" s="3" t="s">
        <v>448</v>
      </c>
      <c r="D4786" s="5"/>
      <c r="E4786" s="6" t="s">
        <v>7</v>
      </c>
    </row>
    <row r="4787" spans="1:8" x14ac:dyDescent="0.25">
      <c r="A4787" s="67" t="s">
        <v>0</v>
      </c>
      <c r="B4787" s="67"/>
      <c r="C4787" s="68"/>
      <c r="D4787" s="5"/>
      <c r="E4787" s="58" t="s">
        <v>0</v>
      </c>
      <c r="F4787" s="59"/>
      <c r="G4787" s="59"/>
      <c r="H4787" s="60"/>
    </row>
    <row r="4788" spans="1:8" x14ac:dyDescent="0.25">
      <c r="A4788" s="7" t="s">
        <v>5</v>
      </c>
      <c r="B4788" s="7" t="s">
        <v>2</v>
      </c>
      <c r="C4788" s="8" t="s">
        <v>1013</v>
      </c>
      <c r="D4788" s="5"/>
      <c r="E4788" s="9" t="s">
        <v>8</v>
      </c>
      <c r="F4788" s="7" t="s">
        <v>9</v>
      </c>
      <c r="G4788" s="7" t="s">
        <v>10</v>
      </c>
      <c r="H4788" s="8" t="s">
        <v>11</v>
      </c>
    </row>
    <row r="4789" spans="1:8" x14ac:dyDescent="0.25">
      <c r="A4789" s="10">
        <f>SUM(Details!D4789:D4794)/6</f>
        <v>0</v>
      </c>
      <c r="B4789" s="10">
        <f>SUM(Details!E4789:E4794)/6</f>
        <v>0</v>
      </c>
      <c r="C4789" s="11">
        <f>SUM(Details!F4789:F4794)/6</f>
        <v>0</v>
      </c>
      <c r="D4789" s="5"/>
      <c r="E4789" s="12">
        <f>SUM(Details!O4789:O4794)/6</f>
        <v>0</v>
      </c>
      <c r="F4789" s="10">
        <f>SUM(Details!P4789:P4794)/6</f>
        <v>0</v>
      </c>
      <c r="G4789" s="10">
        <f>SUM(Details!Q4789:Q4794)/6</f>
        <v>0</v>
      </c>
      <c r="H4789" s="11">
        <f>SUM(Details!R4789:R4794)/6</f>
        <v>0</v>
      </c>
    </row>
    <row r="4790" spans="1:8" x14ac:dyDescent="0.25">
      <c r="A4790" s="69" t="s">
        <v>6</v>
      </c>
      <c r="B4790" s="69"/>
      <c r="C4790" s="70"/>
      <c r="D4790" s="5"/>
      <c r="E4790" s="61" t="s">
        <v>6</v>
      </c>
      <c r="F4790" s="62"/>
      <c r="G4790" s="62"/>
      <c r="H4790" s="63"/>
    </row>
    <row r="4791" spans="1:8" x14ac:dyDescent="0.25">
      <c r="A4791" s="13" t="s">
        <v>5</v>
      </c>
      <c r="B4791" s="13" t="s">
        <v>2</v>
      </c>
      <c r="C4791" s="14" t="s">
        <v>1013</v>
      </c>
      <c r="D4791" s="5"/>
      <c r="E4791" s="15" t="s">
        <v>8</v>
      </c>
      <c r="F4791" s="13" t="s">
        <v>9</v>
      </c>
      <c r="G4791" s="13" t="s">
        <v>10</v>
      </c>
      <c r="H4791" s="14" t="s">
        <v>11</v>
      </c>
    </row>
    <row r="4792" spans="1:8" x14ac:dyDescent="0.25">
      <c r="A4792" s="10">
        <f>SUM(Details!J4789:J4795)/7</f>
        <v>0</v>
      </c>
      <c r="B4792" s="10">
        <f>SUM(Details!K4789:K4795)/7</f>
        <v>0</v>
      </c>
      <c r="C4792" s="11">
        <f>SUM(Details!L4789:L4795)/7</f>
        <v>0</v>
      </c>
      <c r="D4792" s="5"/>
      <c r="E4792" s="12">
        <f>SUM(Details!T4789:T4795)/7</f>
        <v>0</v>
      </c>
      <c r="F4792" s="10">
        <f>SUM(Details!U4789:U4795)/7</f>
        <v>0</v>
      </c>
      <c r="G4792" s="10">
        <f>SUM(Details!V4789:V4795)/7</f>
        <v>0</v>
      </c>
      <c r="H4792" s="11">
        <f>SUM(Details!W4789:W4795)/7</f>
        <v>0</v>
      </c>
    </row>
    <row r="4793" spans="1:8" x14ac:dyDescent="0.25">
      <c r="A4793" s="71" t="s">
        <v>12</v>
      </c>
      <c r="B4793" s="71"/>
      <c r="C4793" s="72"/>
      <c r="D4793" s="5"/>
      <c r="E4793" s="64" t="s">
        <v>12</v>
      </c>
      <c r="F4793" s="65"/>
      <c r="G4793" s="65"/>
      <c r="H4793" s="66"/>
    </row>
    <row r="4794" spans="1:8" x14ac:dyDescent="0.25">
      <c r="A4794" s="16" t="s">
        <v>5</v>
      </c>
      <c r="B4794" s="16" t="s">
        <v>2</v>
      </c>
      <c r="C4794" s="17" t="s">
        <v>1013</v>
      </c>
      <c r="D4794" s="5"/>
      <c r="E4794" s="18" t="s">
        <v>8</v>
      </c>
      <c r="F4794" s="16" t="s">
        <v>9</v>
      </c>
      <c r="G4794" s="16" t="s">
        <v>10</v>
      </c>
      <c r="H4794" s="17" t="s">
        <v>11</v>
      </c>
    </row>
    <row r="4795" spans="1:8" x14ac:dyDescent="0.25">
      <c r="A4795" s="19">
        <f>Details!D4795</f>
        <v>0</v>
      </c>
      <c r="B4795" s="19">
        <f>Details!E4795</f>
        <v>0</v>
      </c>
      <c r="C4795" s="20">
        <f>Details!F4795</f>
        <v>0</v>
      </c>
      <c r="D4795" s="5"/>
      <c r="E4795" s="21">
        <f>Details!O4795</f>
        <v>0</v>
      </c>
      <c r="F4795" s="19">
        <f>Details!P4795</f>
        <v>0</v>
      </c>
      <c r="G4795" s="19">
        <f>Details!Q4795</f>
        <v>0</v>
      </c>
      <c r="H4795" s="20">
        <f>Details!R4795</f>
        <v>0</v>
      </c>
    </row>
    <row r="4796" spans="1:8" x14ac:dyDescent="0.25">
      <c r="D4796" s="5"/>
    </row>
    <row r="4797" spans="1:8" x14ac:dyDescent="0.25">
      <c r="A4797" s="3" t="s">
        <v>449</v>
      </c>
      <c r="D4797" s="5"/>
      <c r="E4797" s="6" t="s">
        <v>7</v>
      </c>
    </row>
    <row r="4798" spans="1:8" x14ac:dyDescent="0.25">
      <c r="A4798" s="67" t="s">
        <v>0</v>
      </c>
      <c r="B4798" s="67"/>
      <c r="C4798" s="68"/>
      <c r="D4798" s="5"/>
      <c r="E4798" s="58" t="s">
        <v>0</v>
      </c>
      <c r="F4798" s="59"/>
      <c r="G4798" s="59"/>
      <c r="H4798" s="60"/>
    </row>
    <row r="4799" spans="1:8" x14ac:dyDescent="0.25">
      <c r="A4799" s="7" t="s">
        <v>5</v>
      </c>
      <c r="B4799" s="7" t="s">
        <v>2</v>
      </c>
      <c r="C4799" s="8" t="s">
        <v>1013</v>
      </c>
      <c r="D4799" s="5"/>
      <c r="E4799" s="9" t="s">
        <v>8</v>
      </c>
      <c r="F4799" s="7" t="s">
        <v>9</v>
      </c>
      <c r="G4799" s="7" t="s">
        <v>10</v>
      </c>
      <c r="H4799" s="8" t="s">
        <v>11</v>
      </c>
    </row>
    <row r="4800" spans="1:8" x14ac:dyDescent="0.25">
      <c r="A4800" s="10">
        <f>SUM(Details!D4800:D4805)/6</f>
        <v>0</v>
      </c>
      <c r="B4800" s="10">
        <f>SUM(Details!E4800:E4805)/6</f>
        <v>0</v>
      </c>
      <c r="C4800" s="11">
        <f>SUM(Details!F4800:F4805)/6</f>
        <v>0</v>
      </c>
      <c r="D4800" s="5"/>
      <c r="E4800" s="12">
        <f>SUM(Details!O4800:O4805)/6</f>
        <v>0</v>
      </c>
      <c r="F4800" s="10">
        <f>SUM(Details!P4800:P4805)/6</f>
        <v>0</v>
      </c>
      <c r="G4800" s="10">
        <f>SUM(Details!Q4800:Q4805)/6</f>
        <v>0</v>
      </c>
      <c r="H4800" s="11">
        <f>SUM(Details!R4800:R4805)/6</f>
        <v>0</v>
      </c>
    </row>
    <row r="4801" spans="1:8" x14ac:dyDescent="0.25">
      <c r="A4801" s="69" t="s">
        <v>6</v>
      </c>
      <c r="B4801" s="69"/>
      <c r="C4801" s="70"/>
      <c r="D4801" s="5"/>
      <c r="E4801" s="61" t="s">
        <v>6</v>
      </c>
      <c r="F4801" s="62"/>
      <c r="G4801" s="62"/>
      <c r="H4801" s="63"/>
    </row>
    <row r="4802" spans="1:8" x14ac:dyDescent="0.25">
      <c r="A4802" s="13" t="s">
        <v>5</v>
      </c>
      <c r="B4802" s="13" t="s">
        <v>2</v>
      </c>
      <c r="C4802" s="14" t="s">
        <v>1013</v>
      </c>
      <c r="D4802" s="5"/>
      <c r="E4802" s="15" t="s">
        <v>8</v>
      </c>
      <c r="F4802" s="13" t="s">
        <v>9</v>
      </c>
      <c r="G4802" s="13" t="s">
        <v>10</v>
      </c>
      <c r="H4802" s="14" t="s">
        <v>11</v>
      </c>
    </row>
    <row r="4803" spans="1:8" x14ac:dyDescent="0.25">
      <c r="A4803" s="10">
        <f>SUM(Details!J4800:J4806)/7</f>
        <v>0</v>
      </c>
      <c r="B4803" s="10">
        <f>SUM(Details!K4800:K4806)/7</f>
        <v>0</v>
      </c>
      <c r="C4803" s="11">
        <f>SUM(Details!L4800:L4806)/7</f>
        <v>0</v>
      </c>
      <c r="D4803" s="5"/>
      <c r="E4803" s="12">
        <f>SUM(Details!T4800:T4806)/7</f>
        <v>0</v>
      </c>
      <c r="F4803" s="10">
        <f>SUM(Details!U4800:U4806)/7</f>
        <v>0</v>
      </c>
      <c r="G4803" s="10">
        <f>SUM(Details!V4800:V4806)/7</f>
        <v>0</v>
      </c>
      <c r="H4803" s="11">
        <f>SUM(Details!W4800:W4806)/7</f>
        <v>0</v>
      </c>
    </row>
    <row r="4804" spans="1:8" x14ac:dyDescent="0.25">
      <c r="A4804" s="71" t="s">
        <v>12</v>
      </c>
      <c r="B4804" s="71"/>
      <c r="C4804" s="72"/>
      <c r="D4804" s="5"/>
      <c r="E4804" s="64" t="s">
        <v>12</v>
      </c>
      <c r="F4804" s="65"/>
      <c r="G4804" s="65"/>
      <c r="H4804" s="66"/>
    </row>
    <row r="4805" spans="1:8" x14ac:dyDescent="0.25">
      <c r="A4805" s="16" t="s">
        <v>5</v>
      </c>
      <c r="B4805" s="16" t="s">
        <v>2</v>
      </c>
      <c r="C4805" s="17" t="s">
        <v>1013</v>
      </c>
      <c r="D4805" s="5"/>
      <c r="E4805" s="18" t="s">
        <v>8</v>
      </c>
      <c r="F4805" s="16" t="s">
        <v>9</v>
      </c>
      <c r="G4805" s="16" t="s">
        <v>10</v>
      </c>
      <c r="H4805" s="17" t="s">
        <v>11</v>
      </c>
    </row>
    <row r="4806" spans="1:8" x14ac:dyDescent="0.25">
      <c r="A4806" s="19">
        <f>Details!D4806</f>
        <v>0</v>
      </c>
      <c r="B4806" s="19">
        <f>Details!E4806</f>
        <v>0</v>
      </c>
      <c r="C4806" s="20">
        <f>Details!F4806</f>
        <v>0</v>
      </c>
      <c r="D4806" s="5"/>
      <c r="E4806" s="21">
        <f>Details!O4806</f>
        <v>0</v>
      </c>
      <c r="F4806" s="19">
        <f>Details!P4806</f>
        <v>0</v>
      </c>
      <c r="G4806" s="19">
        <f>Details!Q4806</f>
        <v>0</v>
      </c>
      <c r="H4806" s="20">
        <f>Details!R4806</f>
        <v>0</v>
      </c>
    </row>
    <row r="4807" spans="1:8" x14ac:dyDescent="0.25">
      <c r="D4807" s="5"/>
    </row>
    <row r="4808" spans="1:8" x14ac:dyDescent="0.25">
      <c r="A4808" s="3" t="s">
        <v>450</v>
      </c>
      <c r="D4808" s="5"/>
      <c r="E4808" s="6" t="s">
        <v>7</v>
      </c>
    </row>
    <row r="4809" spans="1:8" x14ac:dyDescent="0.25">
      <c r="A4809" s="67" t="s">
        <v>0</v>
      </c>
      <c r="B4809" s="67"/>
      <c r="C4809" s="68"/>
      <c r="D4809" s="5"/>
      <c r="E4809" s="58" t="s">
        <v>0</v>
      </c>
      <c r="F4809" s="59"/>
      <c r="G4809" s="59"/>
      <c r="H4809" s="60"/>
    </row>
    <row r="4810" spans="1:8" x14ac:dyDescent="0.25">
      <c r="A4810" s="7" t="s">
        <v>5</v>
      </c>
      <c r="B4810" s="7" t="s">
        <v>2</v>
      </c>
      <c r="C4810" s="8" t="s">
        <v>1013</v>
      </c>
      <c r="D4810" s="5"/>
      <c r="E4810" s="9" t="s">
        <v>8</v>
      </c>
      <c r="F4810" s="7" t="s">
        <v>9</v>
      </c>
      <c r="G4810" s="7" t="s">
        <v>10</v>
      </c>
      <c r="H4810" s="8" t="s">
        <v>11</v>
      </c>
    </row>
    <row r="4811" spans="1:8" x14ac:dyDescent="0.25">
      <c r="A4811" s="10">
        <f>SUM(Details!D4811:D4816)/6</f>
        <v>0</v>
      </c>
      <c r="B4811" s="10">
        <f>SUM(Details!E4811:E4816)/6</f>
        <v>0</v>
      </c>
      <c r="C4811" s="11">
        <f>SUM(Details!F4811:F4816)/6</f>
        <v>0</v>
      </c>
      <c r="D4811" s="5"/>
      <c r="E4811" s="12">
        <f>SUM(Details!O4811:O4816)/6</f>
        <v>0</v>
      </c>
      <c r="F4811" s="10">
        <f>SUM(Details!P4811:P4816)/6</f>
        <v>0</v>
      </c>
      <c r="G4811" s="10">
        <f>SUM(Details!Q4811:Q4816)/6</f>
        <v>0</v>
      </c>
      <c r="H4811" s="11">
        <f>SUM(Details!R4811:R4816)/6</f>
        <v>0</v>
      </c>
    </row>
    <row r="4812" spans="1:8" x14ac:dyDescent="0.25">
      <c r="A4812" s="69" t="s">
        <v>6</v>
      </c>
      <c r="B4812" s="69"/>
      <c r="C4812" s="70"/>
      <c r="D4812" s="5"/>
      <c r="E4812" s="61" t="s">
        <v>6</v>
      </c>
      <c r="F4812" s="62"/>
      <c r="G4812" s="62"/>
      <c r="H4812" s="63"/>
    </row>
    <row r="4813" spans="1:8" x14ac:dyDescent="0.25">
      <c r="A4813" s="13" t="s">
        <v>5</v>
      </c>
      <c r="B4813" s="13" t="s">
        <v>2</v>
      </c>
      <c r="C4813" s="14" t="s">
        <v>1013</v>
      </c>
      <c r="D4813" s="5"/>
      <c r="E4813" s="15" t="s">
        <v>8</v>
      </c>
      <c r="F4813" s="13" t="s">
        <v>9</v>
      </c>
      <c r="G4813" s="13" t="s">
        <v>10</v>
      </c>
      <c r="H4813" s="14" t="s">
        <v>11</v>
      </c>
    </row>
    <row r="4814" spans="1:8" x14ac:dyDescent="0.25">
      <c r="A4814" s="10">
        <f>SUM(Details!J4811:J4817)/7</f>
        <v>0</v>
      </c>
      <c r="B4814" s="10">
        <f>SUM(Details!K4811:K4817)/7</f>
        <v>0</v>
      </c>
      <c r="C4814" s="11">
        <f>SUM(Details!L4811:L4817)/7</f>
        <v>0</v>
      </c>
      <c r="D4814" s="5"/>
      <c r="E4814" s="12">
        <f>SUM(Details!T4811:T4817)/7</f>
        <v>0</v>
      </c>
      <c r="F4814" s="10">
        <f>SUM(Details!U4811:U4817)/7</f>
        <v>0</v>
      </c>
      <c r="G4814" s="10">
        <f>SUM(Details!V4811:V4817)/7</f>
        <v>0</v>
      </c>
      <c r="H4814" s="11">
        <f>SUM(Details!W4811:W4817)/7</f>
        <v>0</v>
      </c>
    </row>
    <row r="4815" spans="1:8" x14ac:dyDescent="0.25">
      <c r="A4815" s="71" t="s">
        <v>12</v>
      </c>
      <c r="B4815" s="71"/>
      <c r="C4815" s="72"/>
      <c r="D4815" s="5"/>
      <c r="E4815" s="64" t="s">
        <v>12</v>
      </c>
      <c r="F4815" s="65"/>
      <c r="G4815" s="65"/>
      <c r="H4815" s="66"/>
    </row>
    <row r="4816" spans="1:8" x14ac:dyDescent="0.25">
      <c r="A4816" s="16" t="s">
        <v>5</v>
      </c>
      <c r="B4816" s="16" t="s">
        <v>2</v>
      </c>
      <c r="C4816" s="17" t="s">
        <v>1013</v>
      </c>
      <c r="D4816" s="5"/>
      <c r="E4816" s="18" t="s">
        <v>8</v>
      </c>
      <c r="F4816" s="16" t="s">
        <v>9</v>
      </c>
      <c r="G4816" s="16" t="s">
        <v>10</v>
      </c>
      <c r="H4816" s="17" t="s">
        <v>11</v>
      </c>
    </row>
    <row r="4817" spans="1:8" x14ac:dyDescent="0.25">
      <c r="A4817" s="19">
        <f>Details!D4817</f>
        <v>0</v>
      </c>
      <c r="B4817" s="19">
        <f>Details!E4817</f>
        <v>0</v>
      </c>
      <c r="C4817" s="20">
        <f>Details!F4817</f>
        <v>0</v>
      </c>
      <c r="D4817" s="5"/>
      <c r="E4817" s="21">
        <f>Details!O4817</f>
        <v>0</v>
      </c>
      <c r="F4817" s="19">
        <f>Details!P4817</f>
        <v>0</v>
      </c>
      <c r="G4817" s="19">
        <f>Details!Q4817</f>
        <v>0</v>
      </c>
      <c r="H4817" s="20">
        <f>Details!R4817</f>
        <v>0</v>
      </c>
    </row>
    <row r="4818" spans="1:8" x14ac:dyDescent="0.25">
      <c r="D4818" s="5"/>
    </row>
    <row r="4819" spans="1:8" x14ac:dyDescent="0.25">
      <c r="A4819" s="3" t="s">
        <v>451</v>
      </c>
      <c r="D4819" s="5"/>
      <c r="E4819" s="6" t="s">
        <v>7</v>
      </c>
    </row>
    <row r="4820" spans="1:8" x14ac:dyDescent="0.25">
      <c r="A4820" s="67" t="s">
        <v>0</v>
      </c>
      <c r="B4820" s="67"/>
      <c r="C4820" s="68"/>
      <c r="D4820" s="5"/>
      <c r="E4820" s="58" t="s">
        <v>0</v>
      </c>
      <c r="F4820" s="59"/>
      <c r="G4820" s="59"/>
      <c r="H4820" s="60"/>
    </row>
    <row r="4821" spans="1:8" x14ac:dyDescent="0.25">
      <c r="A4821" s="7" t="s">
        <v>5</v>
      </c>
      <c r="B4821" s="7" t="s">
        <v>2</v>
      </c>
      <c r="C4821" s="8" t="s">
        <v>1013</v>
      </c>
      <c r="D4821" s="5"/>
      <c r="E4821" s="9" t="s">
        <v>8</v>
      </c>
      <c r="F4821" s="7" t="s">
        <v>9</v>
      </c>
      <c r="G4821" s="7" t="s">
        <v>10</v>
      </c>
      <c r="H4821" s="8" t="s">
        <v>11</v>
      </c>
    </row>
    <row r="4822" spans="1:8" x14ac:dyDescent="0.25">
      <c r="A4822" s="10">
        <f>SUM(Details!D4822:D4827)/6</f>
        <v>0</v>
      </c>
      <c r="B4822" s="10">
        <f>SUM(Details!E4822:E4827)/6</f>
        <v>0</v>
      </c>
      <c r="C4822" s="11">
        <f>SUM(Details!F4822:F4827)/6</f>
        <v>0</v>
      </c>
      <c r="D4822" s="5"/>
      <c r="E4822" s="12">
        <f>SUM(Details!O4822:O4827)/6</f>
        <v>0</v>
      </c>
      <c r="F4822" s="10">
        <f>SUM(Details!P4822:P4827)/6</f>
        <v>0</v>
      </c>
      <c r="G4822" s="10">
        <f>SUM(Details!Q4822:Q4827)/6</f>
        <v>0</v>
      </c>
      <c r="H4822" s="11">
        <f>SUM(Details!R4822:R4827)/6</f>
        <v>0</v>
      </c>
    </row>
    <row r="4823" spans="1:8" x14ac:dyDescent="0.25">
      <c r="A4823" s="69" t="s">
        <v>6</v>
      </c>
      <c r="B4823" s="69"/>
      <c r="C4823" s="70"/>
      <c r="D4823" s="5"/>
      <c r="E4823" s="61" t="s">
        <v>6</v>
      </c>
      <c r="F4823" s="62"/>
      <c r="G4823" s="62"/>
      <c r="H4823" s="63"/>
    </row>
    <row r="4824" spans="1:8" x14ac:dyDescent="0.25">
      <c r="A4824" s="13" t="s">
        <v>5</v>
      </c>
      <c r="B4824" s="13" t="s">
        <v>2</v>
      </c>
      <c r="C4824" s="14" t="s">
        <v>1013</v>
      </c>
      <c r="D4824" s="5"/>
      <c r="E4824" s="15" t="s">
        <v>8</v>
      </c>
      <c r="F4824" s="13" t="s">
        <v>9</v>
      </c>
      <c r="G4824" s="13" t="s">
        <v>10</v>
      </c>
      <c r="H4824" s="14" t="s">
        <v>11</v>
      </c>
    </row>
    <row r="4825" spans="1:8" x14ac:dyDescent="0.25">
      <c r="A4825" s="10">
        <f>SUM(Details!J4822:J4828)/7</f>
        <v>0</v>
      </c>
      <c r="B4825" s="10">
        <f>SUM(Details!K4822:K4828)/7</f>
        <v>0</v>
      </c>
      <c r="C4825" s="11">
        <f>SUM(Details!L4822:L4828)/7</f>
        <v>0</v>
      </c>
      <c r="D4825" s="5"/>
      <c r="E4825" s="12">
        <f>SUM(Details!T4822:T4828)/7</f>
        <v>0</v>
      </c>
      <c r="F4825" s="10">
        <f>SUM(Details!U4822:U4828)/7</f>
        <v>0</v>
      </c>
      <c r="G4825" s="10">
        <f>SUM(Details!V4822:V4828)/7</f>
        <v>0</v>
      </c>
      <c r="H4825" s="11">
        <f>SUM(Details!W4822:W4828)/7</f>
        <v>0</v>
      </c>
    </row>
    <row r="4826" spans="1:8" x14ac:dyDescent="0.25">
      <c r="A4826" s="71" t="s">
        <v>12</v>
      </c>
      <c r="B4826" s="71"/>
      <c r="C4826" s="72"/>
      <c r="D4826" s="5"/>
      <c r="E4826" s="64" t="s">
        <v>12</v>
      </c>
      <c r="F4826" s="65"/>
      <c r="G4826" s="65"/>
      <c r="H4826" s="66"/>
    </row>
    <row r="4827" spans="1:8" x14ac:dyDescent="0.25">
      <c r="A4827" s="16" t="s">
        <v>5</v>
      </c>
      <c r="B4827" s="16" t="s">
        <v>2</v>
      </c>
      <c r="C4827" s="17" t="s">
        <v>1013</v>
      </c>
      <c r="D4827" s="5"/>
      <c r="E4827" s="18" t="s">
        <v>8</v>
      </c>
      <c r="F4827" s="16" t="s">
        <v>9</v>
      </c>
      <c r="G4827" s="16" t="s">
        <v>10</v>
      </c>
      <c r="H4827" s="17" t="s">
        <v>11</v>
      </c>
    </row>
    <row r="4828" spans="1:8" x14ac:dyDescent="0.25">
      <c r="A4828" s="19">
        <f>Details!D4828</f>
        <v>0</v>
      </c>
      <c r="B4828" s="19">
        <f>Details!E4828</f>
        <v>0</v>
      </c>
      <c r="C4828" s="20">
        <f>Details!F4828</f>
        <v>0</v>
      </c>
      <c r="D4828" s="5"/>
      <c r="E4828" s="21">
        <f>Details!O4828</f>
        <v>0</v>
      </c>
      <c r="F4828" s="19">
        <f>Details!P4828</f>
        <v>0</v>
      </c>
      <c r="G4828" s="19">
        <f>Details!Q4828</f>
        <v>0</v>
      </c>
      <c r="H4828" s="20">
        <f>Details!R4828</f>
        <v>0</v>
      </c>
    </row>
    <row r="4829" spans="1:8" x14ac:dyDescent="0.25">
      <c r="D4829" s="5"/>
    </row>
    <row r="4830" spans="1:8" x14ac:dyDescent="0.25">
      <c r="A4830" s="3" t="s">
        <v>452</v>
      </c>
      <c r="D4830" s="5"/>
      <c r="E4830" s="6" t="s">
        <v>7</v>
      </c>
    </row>
    <row r="4831" spans="1:8" x14ac:dyDescent="0.25">
      <c r="A4831" s="67" t="s">
        <v>0</v>
      </c>
      <c r="B4831" s="67"/>
      <c r="C4831" s="68"/>
      <c r="D4831" s="5"/>
      <c r="E4831" s="58" t="s">
        <v>0</v>
      </c>
      <c r="F4831" s="59"/>
      <c r="G4831" s="59"/>
      <c r="H4831" s="60"/>
    </row>
    <row r="4832" spans="1:8" x14ac:dyDescent="0.25">
      <c r="A4832" s="7" t="s">
        <v>5</v>
      </c>
      <c r="B4832" s="7" t="s">
        <v>2</v>
      </c>
      <c r="C4832" s="8" t="s">
        <v>1013</v>
      </c>
      <c r="D4832" s="5"/>
      <c r="E4832" s="9" t="s">
        <v>8</v>
      </c>
      <c r="F4832" s="7" t="s">
        <v>9</v>
      </c>
      <c r="G4832" s="7" t="s">
        <v>10</v>
      </c>
      <c r="H4832" s="8" t="s">
        <v>11</v>
      </c>
    </row>
    <row r="4833" spans="1:8" x14ac:dyDescent="0.25">
      <c r="A4833" s="10">
        <f>SUM(Details!D4833:D4838)/6</f>
        <v>0</v>
      </c>
      <c r="B4833" s="10">
        <f>SUM(Details!E4833:E4838)/6</f>
        <v>0</v>
      </c>
      <c r="C4833" s="11">
        <f>SUM(Details!F4833:F4838)/6</f>
        <v>0</v>
      </c>
      <c r="D4833" s="5"/>
      <c r="E4833" s="12">
        <f>SUM(Details!O4833:O4838)/6</f>
        <v>0</v>
      </c>
      <c r="F4833" s="10">
        <f>SUM(Details!P4833:P4838)/6</f>
        <v>0</v>
      </c>
      <c r="G4833" s="10">
        <f>SUM(Details!Q4833:Q4838)/6</f>
        <v>0</v>
      </c>
      <c r="H4833" s="11">
        <f>SUM(Details!R4833:R4838)/6</f>
        <v>0</v>
      </c>
    </row>
    <row r="4834" spans="1:8" x14ac:dyDescent="0.25">
      <c r="A4834" s="69" t="s">
        <v>6</v>
      </c>
      <c r="B4834" s="69"/>
      <c r="C4834" s="70"/>
      <c r="D4834" s="5"/>
      <c r="E4834" s="61" t="s">
        <v>6</v>
      </c>
      <c r="F4834" s="62"/>
      <c r="G4834" s="62"/>
      <c r="H4834" s="63"/>
    </row>
    <row r="4835" spans="1:8" x14ac:dyDescent="0.25">
      <c r="A4835" s="13" t="s">
        <v>5</v>
      </c>
      <c r="B4835" s="13" t="s">
        <v>2</v>
      </c>
      <c r="C4835" s="14" t="s">
        <v>1013</v>
      </c>
      <c r="D4835" s="5"/>
      <c r="E4835" s="15" t="s">
        <v>8</v>
      </c>
      <c r="F4835" s="13" t="s">
        <v>9</v>
      </c>
      <c r="G4835" s="13" t="s">
        <v>10</v>
      </c>
      <c r="H4835" s="14" t="s">
        <v>11</v>
      </c>
    </row>
    <row r="4836" spans="1:8" x14ac:dyDescent="0.25">
      <c r="A4836" s="10">
        <f>SUM(Details!J4833:J4839)/7</f>
        <v>0</v>
      </c>
      <c r="B4836" s="10">
        <f>SUM(Details!K4833:K4839)/7</f>
        <v>0</v>
      </c>
      <c r="C4836" s="11">
        <f>SUM(Details!L4833:L4839)/7</f>
        <v>0</v>
      </c>
      <c r="D4836" s="5"/>
      <c r="E4836" s="12">
        <f>SUM(Details!T4833:T4839)/7</f>
        <v>0</v>
      </c>
      <c r="F4836" s="10">
        <f>SUM(Details!U4833:U4839)/7</f>
        <v>0</v>
      </c>
      <c r="G4836" s="10">
        <f>SUM(Details!V4833:V4839)/7</f>
        <v>0</v>
      </c>
      <c r="H4836" s="11">
        <f>SUM(Details!W4833:W4839)/7</f>
        <v>0</v>
      </c>
    </row>
    <row r="4837" spans="1:8" x14ac:dyDescent="0.25">
      <c r="A4837" s="71" t="s">
        <v>12</v>
      </c>
      <c r="B4837" s="71"/>
      <c r="C4837" s="72"/>
      <c r="D4837" s="5"/>
      <c r="E4837" s="64" t="s">
        <v>12</v>
      </c>
      <c r="F4837" s="65"/>
      <c r="G4837" s="65"/>
      <c r="H4837" s="66"/>
    </row>
    <row r="4838" spans="1:8" x14ac:dyDescent="0.25">
      <c r="A4838" s="16" t="s">
        <v>5</v>
      </c>
      <c r="B4838" s="16" t="s">
        <v>2</v>
      </c>
      <c r="C4838" s="17" t="s">
        <v>1013</v>
      </c>
      <c r="D4838" s="5"/>
      <c r="E4838" s="18" t="s">
        <v>8</v>
      </c>
      <c r="F4838" s="16" t="s">
        <v>9</v>
      </c>
      <c r="G4838" s="16" t="s">
        <v>10</v>
      </c>
      <c r="H4838" s="17" t="s">
        <v>11</v>
      </c>
    </row>
    <row r="4839" spans="1:8" x14ac:dyDescent="0.25">
      <c r="A4839" s="19">
        <f>Details!D4839</f>
        <v>0</v>
      </c>
      <c r="B4839" s="19">
        <f>Details!E4839</f>
        <v>0</v>
      </c>
      <c r="C4839" s="20">
        <f>Details!F4839</f>
        <v>0</v>
      </c>
      <c r="D4839" s="5"/>
      <c r="E4839" s="21">
        <f>Details!O4839</f>
        <v>0</v>
      </c>
      <c r="F4839" s="19">
        <f>Details!P4839</f>
        <v>0</v>
      </c>
      <c r="G4839" s="19">
        <f>Details!Q4839</f>
        <v>0</v>
      </c>
      <c r="H4839" s="20">
        <f>Details!R4839</f>
        <v>0</v>
      </c>
    </row>
    <row r="4840" spans="1:8" x14ac:dyDescent="0.25">
      <c r="D4840" s="5"/>
    </row>
    <row r="4841" spans="1:8" x14ac:dyDescent="0.25">
      <c r="A4841" s="3" t="s">
        <v>453</v>
      </c>
      <c r="D4841" s="5"/>
      <c r="E4841" s="6" t="s">
        <v>7</v>
      </c>
    </row>
    <row r="4842" spans="1:8" x14ac:dyDescent="0.25">
      <c r="A4842" s="67" t="s">
        <v>0</v>
      </c>
      <c r="B4842" s="67"/>
      <c r="C4842" s="68"/>
      <c r="D4842" s="5"/>
      <c r="E4842" s="58" t="s">
        <v>0</v>
      </c>
      <c r="F4842" s="59"/>
      <c r="G4842" s="59"/>
      <c r="H4842" s="60"/>
    </row>
    <row r="4843" spans="1:8" x14ac:dyDescent="0.25">
      <c r="A4843" s="7" t="s">
        <v>5</v>
      </c>
      <c r="B4843" s="7" t="s">
        <v>2</v>
      </c>
      <c r="C4843" s="8" t="s">
        <v>1013</v>
      </c>
      <c r="D4843" s="5"/>
      <c r="E4843" s="9" t="s">
        <v>8</v>
      </c>
      <c r="F4843" s="7" t="s">
        <v>9</v>
      </c>
      <c r="G4843" s="7" t="s">
        <v>10</v>
      </c>
      <c r="H4843" s="8" t="s">
        <v>11</v>
      </c>
    </row>
    <row r="4844" spans="1:8" x14ac:dyDescent="0.25">
      <c r="A4844" s="10">
        <f>SUM(Details!D4844:D4849)/6</f>
        <v>0</v>
      </c>
      <c r="B4844" s="10">
        <f>SUM(Details!E4844:E4849)/6</f>
        <v>0</v>
      </c>
      <c r="C4844" s="11">
        <f>SUM(Details!F4844:F4849)/6</f>
        <v>0</v>
      </c>
      <c r="D4844" s="5"/>
      <c r="E4844" s="12">
        <f>SUM(Details!O4844:O4849)/6</f>
        <v>0</v>
      </c>
      <c r="F4844" s="10">
        <f>SUM(Details!P4844:P4849)/6</f>
        <v>0</v>
      </c>
      <c r="G4844" s="10">
        <f>SUM(Details!Q4844:Q4849)/6</f>
        <v>0</v>
      </c>
      <c r="H4844" s="11">
        <f>SUM(Details!R4844:R4849)/6</f>
        <v>0</v>
      </c>
    </row>
    <row r="4845" spans="1:8" x14ac:dyDescent="0.25">
      <c r="A4845" s="69" t="s">
        <v>6</v>
      </c>
      <c r="B4845" s="69"/>
      <c r="C4845" s="70"/>
      <c r="D4845" s="5"/>
      <c r="E4845" s="61" t="s">
        <v>6</v>
      </c>
      <c r="F4845" s="62"/>
      <c r="G4845" s="62"/>
      <c r="H4845" s="63"/>
    </row>
    <row r="4846" spans="1:8" x14ac:dyDescent="0.25">
      <c r="A4846" s="13" t="s">
        <v>5</v>
      </c>
      <c r="B4846" s="13" t="s">
        <v>2</v>
      </c>
      <c r="C4846" s="14" t="s">
        <v>1013</v>
      </c>
      <c r="D4846" s="5"/>
      <c r="E4846" s="15" t="s">
        <v>8</v>
      </c>
      <c r="F4846" s="13" t="s">
        <v>9</v>
      </c>
      <c r="G4846" s="13" t="s">
        <v>10</v>
      </c>
      <c r="H4846" s="14" t="s">
        <v>11</v>
      </c>
    </row>
    <row r="4847" spans="1:8" x14ac:dyDescent="0.25">
      <c r="A4847" s="10">
        <f>SUM(Details!J4844:J4850)/7</f>
        <v>0</v>
      </c>
      <c r="B4847" s="10">
        <f>SUM(Details!K4844:K4850)/7</f>
        <v>0</v>
      </c>
      <c r="C4847" s="11">
        <f>SUM(Details!L4844:L4850)/7</f>
        <v>0</v>
      </c>
      <c r="D4847" s="5"/>
      <c r="E4847" s="12">
        <f>SUM(Details!T4844:T4850)/7</f>
        <v>0</v>
      </c>
      <c r="F4847" s="10">
        <f>SUM(Details!U4844:U4850)/7</f>
        <v>0</v>
      </c>
      <c r="G4847" s="10">
        <f>SUM(Details!V4844:V4850)/7</f>
        <v>0</v>
      </c>
      <c r="H4847" s="11">
        <f>SUM(Details!W4844:W4850)/7</f>
        <v>0</v>
      </c>
    </row>
    <row r="4848" spans="1:8" x14ac:dyDescent="0.25">
      <c r="A4848" s="71" t="s">
        <v>12</v>
      </c>
      <c r="B4848" s="71"/>
      <c r="C4848" s="72"/>
      <c r="D4848" s="5"/>
      <c r="E4848" s="64" t="s">
        <v>12</v>
      </c>
      <c r="F4848" s="65"/>
      <c r="G4848" s="65"/>
      <c r="H4848" s="66"/>
    </row>
    <row r="4849" spans="1:8" x14ac:dyDescent="0.25">
      <c r="A4849" s="16" t="s">
        <v>5</v>
      </c>
      <c r="B4849" s="16" t="s">
        <v>2</v>
      </c>
      <c r="C4849" s="17" t="s">
        <v>1013</v>
      </c>
      <c r="D4849" s="5"/>
      <c r="E4849" s="18" t="s">
        <v>8</v>
      </c>
      <c r="F4849" s="16" t="s">
        <v>9</v>
      </c>
      <c r="G4849" s="16" t="s">
        <v>10</v>
      </c>
      <c r="H4849" s="17" t="s">
        <v>11</v>
      </c>
    </row>
    <row r="4850" spans="1:8" x14ac:dyDescent="0.25">
      <c r="A4850" s="19">
        <f>Details!D4850</f>
        <v>0</v>
      </c>
      <c r="B4850" s="19">
        <f>Details!E4850</f>
        <v>0</v>
      </c>
      <c r="C4850" s="20">
        <f>Details!F4850</f>
        <v>0</v>
      </c>
      <c r="D4850" s="5"/>
      <c r="E4850" s="21">
        <f>Details!O4850</f>
        <v>0</v>
      </c>
      <c r="F4850" s="19">
        <f>Details!P4850</f>
        <v>0</v>
      </c>
      <c r="G4850" s="19">
        <f>Details!Q4850</f>
        <v>0</v>
      </c>
      <c r="H4850" s="20">
        <f>Details!R4850</f>
        <v>0</v>
      </c>
    </row>
    <row r="4851" spans="1:8" x14ac:dyDescent="0.25">
      <c r="D4851" s="5"/>
    </row>
    <row r="4852" spans="1:8" x14ac:dyDescent="0.25">
      <c r="A4852" s="3" t="s">
        <v>454</v>
      </c>
      <c r="D4852" s="5"/>
      <c r="E4852" s="6" t="s">
        <v>7</v>
      </c>
    </row>
    <row r="4853" spans="1:8" x14ac:dyDescent="0.25">
      <c r="A4853" s="67" t="s">
        <v>0</v>
      </c>
      <c r="B4853" s="67"/>
      <c r="C4853" s="68"/>
      <c r="D4853" s="5"/>
      <c r="E4853" s="58" t="s">
        <v>0</v>
      </c>
      <c r="F4853" s="59"/>
      <c r="G4853" s="59"/>
      <c r="H4853" s="60"/>
    </row>
    <row r="4854" spans="1:8" x14ac:dyDescent="0.25">
      <c r="A4854" s="7" t="s">
        <v>5</v>
      </c>
      <c r="B4854" s="7" t="s">
        <v>2</v>
      </c>
      <c r="C4854" s="8" t="s">
        <v>1013</v>
      </c>
      <c r="D4854" s="5"/>
      <c r="E4854" s="9" t="s">
        <v>8</v>
      </c>
      <c r="F4854" s="7" t="s">
        <v>9</v>
      </c>
      <c r="G4854" s="7" t="s">
        <v>10</v>
      </c>
      <c r="H4854" s="8" t="s">
        <v>11</v>
      </c>
    </row>
    <row r="4855" spans="1:8" x14ac:dyDescent="0.25">
      <c r="A4855" s="10">
        <f>SUM(Details!D4855:D4860)/6</f>
        <v>0</v>
      </c>
      <c r="B4855" s="10">
        <f>SUM(Details!E4855:E4860)/6</f>
        <v>0</v>
      </c>
      <c r="C4855" s="11">
        <f>SUM(Details!F4855:F4860)/6</f>
        <v>0</v>
      </c>
      <c r="D4855" s="5"/>
      <c r="E4855" s="12">
        <f>SUM(Details!O4855:O4860)/6</f>
        <v>0</v>
      </c>
      <c r="F4855" s="10">
        <f>SUM(Details!P4855:P4860)/6</f>
        <v>0</v>
      </c>
      <c r="G4855" s="10">
        <f>SUM(Details!Q4855:Q4860)/6</f>
        <v>0</v>
      </c>
      <c r="H4855" s="11">
        <f>SUM(Details!R4855:R4860)/6</f>
        <v>0</v>
      </c>
    </row>
    <row r="4856" spans="1:8" x14ac:dyDescent="0.25">
      <c r="A4856" s="69" t="s">
        <v>6</v>
      </c>
      <c r="B4856" s="69"/>
      <c r="C4856" s="70"/>
      <c r="D4856" s="5"/>
      <c r="E4856" s="61" t="s">
        <v>6</v>
      </c>
      <c r="F4856" s="62"/>
      <c r="G4856" s="62"/>
      <c r="H4856" s="63"/>
    </row>
    <row r="4857" spans="1:8" x14ac:dyDescent="0.25">
      <c r="A4857" s="13" t="s">
        <v>5</v>
      </c>
      <c r="B4857" s="13" t="s">
        <v>2</v>
      </c>
      <c r="C4857" s="14" t="s">
        <v>1013</v>
      </c>
      <c r="D4857" s="5"/>
      <c r="E4857" s="15" t="s">
        <v>8</v>
      </c>
      <c r="F4857" s="13" t="s">
        <v>9</v>
      </c>
      <c r="G4857" s="13" t="s">
        <v>10</v>
      </c>
      <c r="H4857" s="14" t="s">
        <v>11</v>
      </c>
    </row>
    <row r="4858" spans="1:8" x14ac:dyDescent="0.25">
      <c r="A4858" s="10">
        <f>SUM(Details!J4855:J4861)/7</f>
        <v>0</v>
      </c>
      <c r="B4858" s="10">
        <f>SUM(Details!K4855:K4861)/7</f>
        <v>0</v>
      </c>
      <c r="C4858" s="11">
        <f>SUM(Details!L4855:L4861)/7</f>
        <v>0</v>
      </c>
      <c r="D4858" s="5"/>
      <c r="E4858" s="12">
        <f>SUM(Details!T4855:T4861)/7</f>
        <v>0</v>
      </c>
      <c r="F4858" s="10">
        <f>SUM(Details!U4855:U4861)/7</f>
        <v>0</v>
      </c>
      <c r="G4858" s="10">
        <f>SUM(Details!V4855:V4861)/7</f>
        <v>0</v>
      </c>
      <c r="H4858" s="11">
        <f>SUM(Details!W4855:W4861)/7</f>
        <v>0</v>
      </c>
    </row>
    <row r="4859" spans="1:8" x14ac:dyDescent="0.25">
      <c r="A4859" s="71" t="s">
        <v>12</v>
      </c>
      <c r="B4859" s="71"/>
      <c r="C4859" s="72"/>
      <c r="D4859" s="5"/>
      <c r="E4859" s="64" t="s">
        <v>12</v>
      </c>
      <c r="F4859" s="65"/>
      <c r="G4859" s="65"/>
      <c r="H4859" s="66"/>
    </row>
    <row r="4860" spans="1:8" x14ac:dyDescent="0.25">
      <c r="A4860" s="16" t="s">
        <v>5</v>
      </c>
      <c r="B4860" s="16" t="s">
        <v>2</v>
      </c>
      <c r="C4860" s="17" t="s">
        <v>1013</v>
      </c>
      <c r="D4860" s="5"/>
      <c r="E4860" s="18" t="s">
        <v>8</v>
      </c>
      <c r="F4860" s="16" t="s">
        <v>9</v>
      </c>
      <c r="G4860" s="16" t="s">
        <v>10</v>
      </c>
      <c r="H4860" s="17" t="s">
        <v>11</v>
      </c>
    </row>
    <row r="4861" spans="1:8" x14ac:dyDescent="0.25">
      <c r="A4861" s="19">
        <f>Details!D4861</f>
        <v>0</v>
      </c>
      <c r="B4861" s="19">
        <f>Details!E4861</f>
        <v>0</v>
      </c>
      <c r="C4861" s="20">
        <f>Details!F4861</f>
        <v>0</v>
      </c>
      <c r="D4861" s="5"/>
      <c r="E4861" s="21">
        <f>Details!O4861</f>
        <v>0</v>
      </c>
      <c r="F4861" s="19">
        <f>Details!P4861</f>
        <v>0</v>
      </c>
      <c r="G4861" s="19">
        <f>Details!Q4861</f>
        <v>0</v>
      </c>
      <c r="H4861" s="20">
        <f>Details!R4861</f>
        <v>0</v>
      </c>
    </row>
    <row r="4862" spans="1:8" x14ac:dyDescent="0.25">
      <c r="D4862" s="5"/>
    </row>
    <row r="4863" spans="1:8" x14ac:dyDescent="0.25">
      <c r="A4863" s="3" t="s">
        <v>455</v>
      </c>
      <c r="D4863" s="5"/>
      <c r="E4863" s="6" t="s">
        <v>7</v>
      </c>
    </row>
    <row r="4864" spans="1:8" x14ac:dyDescent="0.25">
      <c r="A4864" s="67" t="s">
        <v>0</v>
      </c>
      <c r="B4864" s="67"/>
      <c r="C4864" s="68"/>
      <c r="D4864" s="5"/>
      <c r="E4864" s="58" t="s">
        <v>0</v>
      </c>
      <c r="F4864" s="59"/>
      <c r="G4864" s="59"/>
      <c r="H4864" s="60"/>
    </row>
    <row r="4865" spans="1:8" x14ac:dyDescent="0.25">
      <c r="A4865" s="7" t="s">
        <v>5</v>
      </c>
      <c r="B4865" s="7" t="s">
        <v>2</v>
      </c>
      <c r="C4865" s="8" t="s">
        <v>1013</v>
      </c>
      <c r="D4865" s="5"/>
      <c r="E4865" s="9" t="s">
        <v>8</v>
      </c>
      <c r="F4865" s="7" t="s">
        <v>9</v>
      </c>
      <c r="G4865" s="7" t="s">
        <v>10</v>
      </c>
      <c r="H4865" s="8" t="s">
        <v>11</v>
      </c>
    </row>
    <row r="4866" spans="1:8" x14ac:dyDescent="0.25">
      <c r="A4866" s="10">
        <f>SUM(Details!D4866:D4871)/6</f>
        <v>0</v>
      </c>
      <c r="B4866" s="10">
        <f>SUM(Details!E4866:E4871)/6</f>
        <v>0</v>
      </c>
      <c r="C4866" s="11">
        <f>SUM(Details!F4866:F4871)/6</f>
        <v>0</v>
      </c>
      <c r="D4866" s="5"/>
      <c r="E4866" s="12">
        <f>SUM(Details!O4866:O4871)/6</f>
        <v>0</v>
      </c>
      <c r="F4866" s="10">
        <f>SUM(Details!P4866:P4871)/6</f>
        <v>0</v>
      </c>
      <c r="G4866" s="10">
        <f>SUM(Details!Q4866:Q4871)/6</f>
        <v>0</v>
      </c>
      <c r="H4866" s="11">
        <f>SUM(Details!R4866:R4871)/6</f>
        <v>0</v>
      </c>
    </row>
    <row r="4867" spans="1:8" x14ac:dyDescent="0.25">
      <c r="A4867" s="69" t="s">
        <v>6</v>
      </c>
      <c r="B4867" s="69"/>
      <c r="C4867" s="70"/>
      <c r="D4867" s="5"/>
      <c r="E4867" s="61" t="s">
        <v>6</v>
      </c>
      <c r="F4867" s="62"/>
      <c r="G4867" s="62"/>
      <c r="H4867" s="63"/>
    </row>
    <row r="4868" spans="1:8" x14ac:dyDescent="0.25">
      <c r="A4868" s="13" t="s">
        <v>5</v>
      </c>
      <c r="B4868" s="13" t="s">
        <v>2</v>
      </c>
      <c r="C4868" s="14" t="s">
        <v>1013</v>
      </c>
      <c r="D4868" s="5"/>
      <c r="E4868" s="15" t="s">
        <v>8</v>
      </c>
      <c r="F4868" s="13" t="s">
        <v>9</v>
      </c>
      <c r="G4868" s="13" t="s">
        <v>10</v>
      </c>
      <c r="H4868" s="14" t="s">
        <v>11</v>
      </c>
    </row>
    <row r="4869" spans="1:8" x14ac:dyDescent="0.25">
      <c r="A4869" s="10">
        <f>SUM(Details!J4866:J4872)/7</f>
        <v>0</v>
      </c>
      <c r="B4869" s="10">
        <f>SUM(Details!K4866:K4872)/7</f>
        <v>0</v>
      </c>
      <c r="C4869" s="11">
        <f>SUM(Details!L4866:L4872)/7</f>
        <v>0</v>
      </c>
      <c r="D4869" s="5"/>
      <c r="E4869" s="12">
        <f>SUM(Details!T4866:T4872)/7</f>
        <v>0</v>
      </c>
      <c r="F4869" s="10">
        <f>SUM(Details!U4866:U4872)/7</f>
        <v>0</v>
      </c>
      <c r="G4869" s="10">
        <f>SUM(Details!V4866:V4872)/7</f>
        <v>0</v>
      </c>
      <c r="H4869" s="11">
        <f>SUM(Details!W4866:W4872)/7</f>
        <v>0</v>
      </c>
    </row>
    <row r="4870" spans="1:8" x14ac:dyDescent="0.25">
      <c r="A4870" s="71" t="s">
        <v>12</v>
      </c>
      <c r="B4870" s="71"/>
      <c r="C4870" s="72"/>
      <c r="D4870" s="5"/>
      <c r="E4870" s="64" t="s">
        <v>12</v>
      </c>
      <c r="F4870" s="65"/>
      <c r="G4870" s="65"/>
      <c r="H4870" s="66"/>
    </row>
    <row r="4871" spans="1:8" x14ac:dyDescent="0.25">
      <c r="A4871" s="16" t="s">
        <v>5</v>
      </c>
      <c r="B4871" s="16" t="s">
        <v>2</v>
      </c>
      <c r="C4871" s="17" t="s">
        <v>1013</v>
      </c>
      <c r="D4871" s="5"/>
      <c r="E4871" s="18" t="s">
        <v>8</v>
      </c>
      <c r="F4871" s="16" t="s">
        <v>9</v>
      </c>
      <c r="G4871" s="16" t="s">
        <v>10</v>
      </c>
      <c r="H4871" s="17" t="s">
        <v>11</v>
      </c>
    </row>
    <row r="4872" spans="1:8" x14ac:dyDescent="0.25">
      <c r="A4872" s="19">
        <f>Details!D4872</f>
        <v>0</v>
      </c>
      <c r="B4872" s="19">
        <f>Details!E4872</f>
        <v>0</v>
      </c>
      <c r="C4872" s="20">
        <f>Details!F4872</f>
        <v>0</v>
      </c>
      <c r="D4872" s="5"/>
      <c r="E4872" s="21">
        <f>Details!O4872</f>
        <v>0</v>
      </c>
      <c r="F4872" s="19">
        <f>Details!P4872</f>
        <v>0</v>
      </c>
      <c r="G4872" s="19">
        <f>Details!Q4872</f>
        <v>0</v>
      </c>
      <c r="H4872" s="20">
        <f>Details!R4872</f>
        <v>0</v>
      </c>
    </row>
    <row r="4873" spans="1:8" x14ac:dyDescent="0.25">
      <c r="D4873" s="5"/>
    </row>
    <row r="4874" spans="1:8" x14ac:dyDescent="0.25">
      <c r="A4874" s="3" t="s">
        <v>456</v>
      </c>
      <c r="D4874" s="5"/>
      <c r="E4874" s="6" t="s">
        <v>7</v>
      </c>
    </row>
    <row r="4875" spans="1:8" x14ac:dyDescent="0.25">
      <c r="A4875" s="67" t="s">
        <v>0</v>
      </c>
      <c r="B4875" s="67"/>
      <c r="C4875" s="68"/>
      <c r="D4875" s="5"/>
      <c r="E4875" s="58" t="s">
        <v>0</v>
      </c>
      <c r="F4875" s="59"/>
      <c r="G4875" s="59"/>
      <c r="H4875" s="60"/>
    </row>
    <row r="4876" spans="1:8" x14ac:dyDescent="0.25">
      <c r="A4876" s="7" t="s">
        <v>5</v>
      </c>
      <c r="B4876" s="7" t="s">
        <v>2</v>
      </c>
      <c r="C4876" s="8" t="s">
        <v>1013</v>
      </c>
      <c r="D4876" s="5"/>
      <c r="E4876" s="9" t="s">
        <v>8</v>
      </c>
      <c r="F4876" s="7" t="s">
        <v>9</v>
      </c>
      <c r="G4876" s="7" t="s">
        <v>10</v>
      </c>
      <c r="H4876" s="8" t="s">
        <v>11</v>
      </c>
    </row>
    <row r="4877" spans="1:8" x14ac:dyDescent="0.25">
      <c r="A4877" s="10">
        <f>SUM(Details!D4877:D4882)/6</f>
        <v>0</v>
      </c>
      <c r="B4877" s="10">
        <f>SUM(Details!E4877:E4882)/6</f>
        <v>0</v>
      </c>
      <c r="C4877" s="11">
        <f>SUM(Details!F4877:F4882)/6</f>
        <v>0</v>
      </c>
      <c r="D4877" s="5"/>
      <c r="E4877" s="12">
        <f>SUM(Details!O4877:O4882)/6</f>
        <v>0</v>
      </c>
      <c r="F4877" s="10">
        <f>SUM(Details!P4877:P4882)/6</f>
        <v>0</v>
      </c>
      <c r="G4877" s="10">
        <f>SUM(Details!Q4877:Q4882)/6</f>
        <v>0</v>
      </c>
      <c r="H4877" s="11">
        <f>SUM(Details!R4877:R4882)/6</f>
        <v>0</v>
      </c>
    </row>
    <row r="4878" spans="1:8" x14ac:dyDescent="0.25">
      <c r="A4878" s="69" t="s">
        <v>6</v>
      </c>
      <c r="B4878" s="69"/>
      <c r="C4878" s="70"/>
      <c r="D4878" s="5"/>
      <c r="E4878" s="61" t="s">
        <v>6</v>
      </c>
      <c r="F4878" s="62"/>
      <c r="G4878" s="62"/>
      <c r="H4878" s="63"/>
    </row>
    <row r="4879" spans="1:8" x14ac:dyDescent="0.25">
      <c r="A4879" s="13" t="s">
        <v>5</v>
      </c>
      <c r="B4879" s="13" t="s">
        <v>2</v>
      </c>
      <c r="C4879" s="14" t="s">
        <v>1013</v>
      </c>
      <c r="D4879" s="5"/>
      <c r="E4879" s="15" t="s">
        <v>8</v>
      </c>
      <c r="F4879" s="13" t="s">
        <v>9</v>
      </c>
      <c r="G4879" s="13" t="s">
        <v>10</v>
      </c>
      <c r="H4879" s="14" t="s">
        <v>11</v>
      </c>
    </row>
    <row r="4880" spans="1:8" x14ac:dyDescent="0.25">
      <c r="A4880" s="10">
        <f>SUM(Details!J4877:J4883)/7</f>
        <v>0</v>
      </c>
      <c r="B4880" s="10">
        <f>SUM(Details!K4877:K4883)/7</f>
        <v>0</v>
      </c>
      <c r="C4880" s="11">
        <f>SUM(Details!L4877:L4883)/7</f>
        <v>0</v>
      </c>
      <c r="D4880" s="5"/>
      <c r="E4880" s="12">
        <f>SUM(Details!T4877:T4883)/7</f>
        <v>0</v>
      </c>
      <c r="F4880" s="10">
        <f>SUM(Details!U4877:U4883)/7</f>
        <v>0</v>
      </c>
      <c r="G4880" s="10">
        <f>SUM(Details!V4877:V4883)/7</f>
        <v>0</v>
      </c>
      <c r="H4880" s="11">
        <f>SUM(Details!W4877:W4883)/7</f>
        <v>0</v>
      </c>
    </row>
    <row r="4881" spans="1:8" x14ac:dyDescent="0.25">
      <c r="A4881" s="71" t="s">
        <v>12</v>
      </c>
      <c r="B4881" s="71"/>
      <c r="C4881" s="72"/>
      <c r="D4881" s="5"/>
      <c r="E4881" s="64" t="s">
        <v>12</v>
      </c>
      <c r="F4881" s="65"/>
      <c r="G4881" s="65"/>
      <c r="H4881" s="66"/>
    </row>
    <row r="4882" spans="1:8" x14ac:dyDescent="0.25">
      <c r="A4882" s="16" t="s">
        <v>5</v>
      </c>
      <c r="B4882" s="16" t="s">
        <v>2</v>
      </c>
      <c r="C4882" s="17" t="s">
        <v>1013</v>
      </c>
      <c r="D4882" s="5"/>
      <c r="E4882" s="18" t="s">
        <v>8</v>
      </c>
      <c r="F4882" s="16" t="s">
        <v>9</v>
      </c>
      <c r="G4882" s="16" t="s">
        <v>10</v>
      </c>
      <c r="H4882" s="17" t="s">
        <v>11</v>
      </c>
    </row>
    <row r="4883" spans="1:8" x14ac:dyDescent="0.25">
      <c r="A4883" s="19">
        <f>Details!D4883</f>
        <v>0</v>
      </c>
      <c r="B4883" s="19">
        <f>Details!E4883</f>
        <v>0</v>
      </c>
      <c r="C4883" s="20">
        <f>Details!F4883</f>
        <v>0</v>
      </c>
      <c r="D4883" s="5"/>
      <c r="E4883" s="21">
        <f>Details!O4883</f>
        <v>0</v>
      </c>
      <c r="F4883" s="19">
        <f>Details!P4883</f>
        <v>0</v>
      </c>
      <c r="G4883" s="19">
        <f>Details!Q4883</f>
        <v>0</v>
      </c>
      <c r="H4883" s="20">
        <f>Details!R4883</f>
        <v>0</v>
      </c>
    </row>
    <row r="4884" spans="1:8" x14ac:dyDescent="0.25">
      <c r="D4884" s="5"/>
    </row>
    <row r="4885" spans="1:8" x14ac:dyDescent="0.25">
      <c r="A4885" s="3" t="s">
        <v>457</v>
      </c>
      <c r="D4885" s="5"/>
      <c r="E4885" s="6" t="s">
        <v>7</v>
      </c>
    </row>
    <row r="4886" spans="1:8" x14ac:dyDescent="0.25">
      <c r="A4886" s="67" t="s">
        <v>0</v>
      </c>
      <c r="B4886" s="67"/>
      <c r="C4886" s="68"/>
      <c r="D4886" s="5"/>
      <c r="E4886" s="58" t="s">
        <v>0</v>
      </c>
      <c r="F4886" s="59"/>
      <c r="G4886" s="59"/>
      <c r="H4886" s="60"/>
    </row>
    <row r="4887" spans="1:8" x14ac:dyDescent="0.25">
      <c r="A4887" s="7" t="s">
        <v>5</v>
      </c>
      <c r="B4887" s="7" t="s">
        <v>2</v>
      </c>
      <c r="C4887" s="8" t="s">
        <v>1013</v>
      </c>
      <c r="D4887" s="5"/>
      <c r="E4887" s="9" t="s">
        <v>8</v>
      </c>
      <c r="F4887" s="7" t="s">
        <v>9</v>
      </c>
      <c r="G4887" s="7" t="s">
        <v>10</v>
      </c>
      <c r="H4887" s="8" t="s">
        <v>11</v>
      </c>
    </row>
    <row r="4888" spans="1:8" x14ac:dyDescent="0.25">
      <c r="A4888" s="10">
        <f>SUM(Details!D4888:D4893)/6</f>
        <v>0</v>
      </c>
      <c r="B4888" s="10">
        <f>SUM(Details!E4888:E4893)/6</f>
        <v>0</v>
      </c>
      <c r="C4888" s="11">
        <f>SUM(Details!F4888:F4893)/6</f>
        <v>0</v>
      </c>
      <c r="D4888" s="5"/>
      <c r="E4888" s="12">
        <f>SUM(Details!O4888:O4893)/6</f>
        <v>0</v>
      </c>
      <c r="F4888" s="10">
        <f>SUM(Details!P4888:P4893)/6</f>
        <v>0</v>
      </c>
      <c r="G4888" s="10">
        <f>SUM(Details!Q4888:Q4893)/6</f>
        <v>0</v>
      </c>
      <c r="H4888" s="11">
        <f>SUM(Details!R4888:R4893)/6</f>
        <v>0</v>
      </c>
    </row>
    <row r="4889" spans="1:8" x14ac:dyDescent="0.25">
      <c r="A4889" s="69" t="s">
        <v>6</v>
      </c>
      <c r="B4889" s="69"/>
      <c r="C4889" s="70"/>
      <c r="D4889" s="5"/>
      <c r="E4889" s="61" t="s">
        <v>6</v>
      </c>
      <c r="F4889" s="62"/>
      <c r="G4889" s="62"/>
      <c r="H4889" s="63"/>
    </row>
    <row r="4890" spans="1:8" x14ac:dyDescent="0.25">
      <c r="A4890" s="13" t="s">
        <v>5</v>
      </c>
      <c r="B4890" s="13" t="s">
        <v>2</v>
      </c>
      <c r="C4890" s="14" t="s">
        <v>1013</v>
      </c>
      <c r="D4890" s="5"/>
      <c r="E4890" s="15" t="s">
        <v>8</v>
      </c>
      <c r="F4890" s="13" t="s">
        <v>9</v>
      </c>
      <c r="G4890" s="13" t="s">
        <v>10</v>
      </c>
      <c r="H4890" s="14" t="s">
        <v>11</v>
      </c>
    </row>
    <row r="4891" spans="1:8" x14ac:dyDescent="0.25">
      <c r="A4891" s="10">
        <f>SUM(Details!J4888:J4894)/7</f>
        <v>0</v>
      </c>
      <c r="B4891" s="10">
        <f>SUM(Details!K4888:K4894)/7</f>
        <v>0</v>
      </c>
      <c r="C4891" s="11">
        <f>SUM(Details!L4888:L4894)/7</f>
        <v>0</v>
      </c>
      <c r="D4891" s="5"/>
      <c r="E4891" s="12">
        <f>SUM(Details!T4888:T4894)/7</f>
        <v>0</v>
      </c>
      <c r="F4891" s="10">
        <f>SUM(Details!U4888:U4894)/7</f>
        <v>0</v>
      </c>
      <c r="G4891" s="10">
        <f>SUM(Details!V4888:V4894)/7</f>
        <v>0</v>
      </c>
      <c r="H4891" s="11">
        <f>SUM(Details!W4888:W4894)/7</f>
        <v>0</v>
      </c>
    </row>
    <row r="4892" spans="1:8" x14ac:dyDescent="0.25">
      <c r="A4892" s="71" t="s">
        <v>12</v>
      </c>
      <c r="B4892" s="71"/>
      <c r="C4892" s="72"/>
      <c r="D4892" s="5"/>
      <c r="E4892" s="64" t="s">
        <v>12</v>
      </c>
      <c r="F4892" s="65"/>
      <c r="G4892" s="65"/>
      <c r="H4892" s="66"/>
    </row>
    <row r="4893" spans="1:8" x14ac:dyDescent="0.25">
      <c r="A4893" s="16" t="s">
        <v>5</v>
      </c>
      <c r="B4893" s="16" t="s">
        <v>2</v>
      </c>
      <c r="C4893" s="17" t="s">
        <v>1013</v>
      </c>
      <c r="D4893" s="5"/>
      <c r="E4893" s="18" t="s">
        <v>8</v>
      </c>
      <c r="F4893" s="16" t="s">
        <v>9</v>
      </c>
      <c r="G4893" s="16" t="s">
        <v>10</v>
      </c>
      <c r="H4893" s="17" t="s">
        <v>11</v>
      </c>
    </row>
    <row r="4894" spans="1:8" x14ac:dyDescent="0.25">
      <c r="A4894" s="19">
        <f>Details!D4894</f>
        <v>0</v>
      </c>
      <c r="B4894" s="19">
        <f>Details!E4894</f>
        <v>0</v>
      </c>
      <c r="C4894" s="20">
        <f>Details!F4894</f>
        <v>0</v>
      </c>
      <c r="D4894" s="5"/>
      <c r="E4894" s="21">
        <f>Details!O4894</f>
        <v>0</v>
      </c>
      <c r="F4894" s="19">
        <f>Details!P4894</f>
        <v>0</v>
      </c>
      <c r="G4894" s="19">
        <f>Details!Q4894</f>
        <v>0</v>
      </c>
      <c r="H4894" s="20">
        <f>Details!R4894</f>
        <v>0</v>
      </c>
    </row>
    <row r="4895" spans="1:8" x14ac:dyDescent="0.25">
      <c r="D4895" s="5"/>
    </row>
    <row r="4896" spans="1:8" x14ac:dyDescent="0.25">
      <c r="A4896" s="3" t="s">
        <v>458</v>
      </c>
      <c r="D4896" s="5"/>
      <c r="E4896" s="6" t="s">
        <v>7</v>
      </c>
    </row>
    <row r="4897" spans="1:8" x14ac:dyDescent="0.25">
      <c r="A4897" s="67" t="s">
        <v>0</v>
      </c>
      <c r="B4897" s="67"/>
      <c r="C4897" s="68"/>
      <c r="D4897" s="5"/>
      <c r="E4897" s="58" t="s">
        <v>0</v>
      </c>
      <c r="F4897" s="59"/>
      <c r="G4897" s="59"/>
      <c r="H4897" s="60"/>
    </row>
    <row r="4898" spans="1:8" x14ac:dyDescent="0.25">
      <c r="A4898" s="7" t="s">
        <v>5</v>
      </c>
      <c r="B4898" s="7" t="s">
        <v>2</v>
      </c>
      <c r="C4898" s="8" t="s">
        <v>1013</v>
      </c>
      <c r="D4898" s="5"/>
      <c r="E4898" s="9" t="s">
        <v>8</v>
      </c>
      <c r="F4898" s="7" t="s">
        <v>9</v>
      </c>
      <c r="G4898" s="7" t="s">
        <v>10</v>
      </c>
      <c r="H4898" s="8" t="s">
        <v>11</v>
      </c>
    </row>
    <row r="4899" spans="1:8" x14ac:dyDescent="0.25">
      <c r="A4899" s="10">
        <f>SUM(Details!D4899:D4904)/6</f>
        <v>0</v>
      </c>
      <c r="B4899" s="10">
        <f>SUM(Details!E4899:E4904)/6</f>
        <v>0</v>
      </c>
      <c r="C4899" s="11">
        <f>SUM(Details!F4899:F4904)/6</f>
        <v>0</v>
      </c>
      <c r="D4899" s="5"/>
      <c r="E4899" s="12">
        <f>SUM(Details!O4899:O4904)/6</f>
        <v>0</v>
      </c>
      <c r="F4899" s="10">
        <f>SUM(Details!P4899:P4904)/6</f>
        <v>0</v>
      </c>
      <c r="G4899" s="10">
        <f>SUM(Details!Q4899:Q4904)/6</f>
        <v>0</v>
      </c>
      <c r="H4899" s="11">
        <f>SUM(Details!R4899:R4904)/6</f>
        <v>0</v>
      </c>
    </row>
    <row r="4900" spans="1:8" x14ac:dyDescent="0.25">
      <c r="A4900" s="69" t="s">
        <v>6</v>
      </c>
      <c r="B4900" s="69"/>
      <c r="C4900" s="70"/>
      <c r="D4900" s="5"/>
      <c r="E4900" s="61" t="s">
        <v>6</v>
      </c>
      <c r="F4900" s="62"/>
      <c r="G4900" s="62"/>
      <c r="H4900" s="63"/>
    </row>
    <row r="4901" spans="1:8" x14ac:dyDescent="0.25">
      <c r="A4901" s="13" t="s">
        <v>5</v>
      </c>
      <c r="B4901" s="13" t="s">
        <v>2</v>
      </c>
      <c r="C4901" s="14" t="s">
        <v>1013</v>
      </c>
      <c r="D4901" s="5"/>
      <c r="E4901" s="15" t="s">
        <v>8</v>
      </c>
      <c r="F4901" s="13" t="s">
        <v>9</v>
      </c>
      <c r="G4901" s="13" t="s">
        <v>10</v>
      </c>
      <c r="H4901" s="14" t="s">
        <v>11</v>
      </c>
    </row>
    <row r="4902" spans="1:8" x14ac:dyDescent="0.25">
      <c r="A4902" s="10">
        <f>SUM(Details!J4899:J4905)/7</f>
        <v>0</v>
      </c>
      <c r="B4902" s="10">
        <f>SUM(Details!K4899:K4905)/7</f>
        <v>0</v>
      </c>
      <c r="C4902" s="11">
        <f>SUM(Details!L4899:L4905)/7</f>
        <v>0</v>
      </c>
      <c r="D4902" s="5"/>
      <c r="E4902" s="12">
        <f>SUM(Details!T4899:T4905)/7</f>
        <v>0</v>
      </c>
      <c r="F4902" s="10">
        <f>SUM(Details!U4899:U4905)/7</f>
        <v>0</v>
      </c>
      <c r="G4902" s="10">
        <f>SUM(Details!V4899:V4905)/7</f>
        <v>0</v>
      </c>
      <c r="H4902" s="11">
        <f>SUM(Details!W4899:W4905)/7</f>
        <v>0</v>
      </c>
    </row>
    <row r="4903" spans="1:8" x14ac:dyDescent="0.25">
      <c r="A4903" s="71" t="s">
        <v>12</v>
      </c>
      <c r="B4903" s="71"/>
      <c r="C4903" s="72"/>
      <c r="D4903" s="5"/>
      <c r="E4903" s="64" t="s">
        <v>12</v>
      </c>
      <c r="F4903" s="65"/>
      <c r="G4903" s="65"/>
      <c r="H4903" s="66"/>
    </row>
    <row r="4904" spans="1:8" x14ac:dyDescent="0.25">
      <c r="A4904" s="16" t="s">
        <v>5</v>
      </c>
      <c r="B4904" s="16" t="s">
        <v>2</v>
      </c>
      <c r="C4904" s="17" t="s">
        <v>1013</v>
      </c>
      <c r="D4904" s="5"/>
      <c r="E4904" s="18" t="s">
        <v>8</v>
      </c>
      <c r="F4904" s="16" t="s">
        <v>9</v>
      </c>
      <c r="G4904" s="16" t="s">
        <v>10</v>
      </c>
      <c r="H4904" s="17" t="s">
        <v>11</v>
      </c>
    </row>
    <row r="4905" spans="1:8" x14ac:dyDescent="0.25">
      <c r="A4905" s="19">
        <f>Details!D4905</f>
        <v>0</v>
      </c>
      <c r="B4905" s="19">
        <f>Details!E4905</f>
        <v>0</v>
      </c>
      <c r="C4905" s="20">
        <f>Details!F4905</f>
        <v>0</v>
      </c>
      <c r="D4905" s="5"/>
      <c r="E4905" s="21">
        <f>Details!O4905</f>
        <v>0</v>
      </c>
      <c r="F4905" s="19">
        <f>Details!P4905</f>
        <v>0</v>
      </c>
      <c r="G4905" s="19">
        <f>Details!Q4905</f>
        <v>0</v>
      </c>
      <c r="H4905" s="20">
        <f>Details!R4905</f>
        <v>0</v>
      </c>
    </row>
    <row r="4906" spans="1:8" x14ac:dyDescent="0.25">
      <c r="D4906" s="5"/>
    </row>
    <row r="4907" spans="1:8" x14ac:dyDescent="0.25">
      <c r="A4907" s="3" t="s">
        <v>459</v>
      </c>
      <c r="D4907" s="5"/>
      <c r="E4907" s="6" t="s">
        <v>7</v>
      </c>
    </row>
    <row r="4908" spans="1:8" x14ac:dyDescent="0.25">
      <c r="A4908" s="67" t="s">
        <v>0</v>
      </c>
      <c r="B4908" s="67"/>
      <c r="C4908" s="68"/>
      <c r="D4908" s="5"/>
      <c r="E4908" s="58" t="s">
        <v>0</v>
      </c>
      <c r="F4908" s="59"/>
      <c r="G4908" s="59"/>
      <c r="H4908" s="60"/>
    </row>
    <row r="4909" spans="1:8" x14ac:dyDescent="0.25">
      <c r="A4909" s="7" t="s">
        <v>5</v>
      </c>
      <c r="B4909" s="7" t="s">
        <v>2</v>
      </c>
      <c r="C4909" s="8" t="s">
        <v>1013</v>
      </c>
      <c r="D4909" s="5"/>
      <c r="E4909" s="9" t="s">
        <v>8</v>
      </c>
      <c r="F4909" s="7" t="s">
        <v>9</v>
      </c>
      <c r="G4909" s="7" t="s">
        <v>10</v>
      </c>
      <c r="H4909" s="8" t="s">
        <v>11</v>
      </c>
    </row>
    <row r="4910" spans="1:8" x14ac:dyDescent="0.25">
      <c r="A4910" s="10">
        <f>SUM(Details!D4910:D4915)/6</f>
        <v>0</v>
      </c>
      <c r="B4910" s="10">
        <f>SUM(Details!E4910:E4915)/6</f>
        <v>0</v>
      </c>
      <c r="C4910" s="11">
        <f>SUM(Details!F4910:F4915)/6</f>
        <v>0</v>
      </c>
      <c r="D4910" s="5"/>
      <c r="E4910" s="12">
        <f>SUM(Details!O4910:O4915)/6</f>
        <v>0</v>
      </c>
      <c r="F4910" s="10">
        <f>SUM(Details!P4910:P4915)/6</f>
        <v>0</v>
      </c>
      <c r="G4910" s="10">
        <f>SUM(Details!Q4910:Q4915)/6</f>
        <v>0</v>
      </c>
      <c r="H4910" s="11">
        <f>SUM(Details!R4910:R4915)/6</f>
        <v>0</v>
      </c>
    </row>
    <row r="4911" spans="1:8" x14ac:dyDescent="0.25">
      <c r="A4911" s="69" t="s">
        <v>6</v>
      </c>
      <c r="B4911" s="69"/>
      <c r="C4911" s="70"/>
      <c r="D4911" s="5"/>
      <c r="E4911" s="61" t="s">
        <v>6</v>
      </c>
      <c r="F4911" s="62"/>
      <c r="G4911" s="62"/>
      <c r="H4911" s="63"/>
    </row>
    <row r="4912" spans="1:8" x14ac:dyDescent="0.25">
      <c r="A4912" s="13" t="s">
        <v>5</v>
      </c>
      <c r="B4912" s="13" t="s">
        <v>2</v>
      </c>
      <c r="C4912" s="14" t="s">
        <v>1013</v>
      </c>
      <c r="D4912" s="5"/>
      <c r="E4912" s="15" t="s">
        <v>8</v>
      </c>
      <c r="F4912" s="13" t="s">
        <v>9</v>
      </c>
      <c r="G4912" s="13" t="s">
        <v>10</v>
      </c>
      <c r="H4912" s="14" t="s">
        <v>11</v>
      </c>
    </row>
    <row r="4913" spans="1:8" x14ac:dyDescent="0.25">
      <c r="A4913" s="10">
        <f>SUM(Details!J4910:J4916)/7</f>
        <v>0</v>
      </c>
      <c r="B4913" s="10">
        <f>SUM(Details!K4910:K4916)/7</f>
        <v>0</v>
      </c>
      <c r="C4913" s="11">
        <f>SUM(Details!L4910:L4916)/7</f>
        <v>0</v>
      </c>
      <c r="D4913" s="5"/>
      <c r="E4913" s="12">
        <f>SUM(Details!T4910:T4916)/7</f>
        <v>0</v>
      </c>
      <c r="F4913" s="10">
        <f>SUM(Details!U4910:U4916)/7</f>
        <v>0</v>
      </c>
      <c r="G4913" s="10">
        <f>SUM(Details!V4910:V4916)/7</f>
        <v>0</v>
      </c>
      <c r="H4913" s="11">
        <f>SUM(Details!W4910:W4916)/7</f>
        <v>0</v>
      </c>
    </row>
    <row r="4914" spans="1:8" x14ac:dyDescent="0.25">
      <c r="A4914" s="71" t="s">
        <v>12</v>
      </c>
      <c r="B4914" s="71"/>
      <c r="C4914" s="72"/>
      <c r="D4914" s="5"/>
      <c r="E4914" s="64" t="s">
        <v>12</v>
      </c>
      <c r="F4914" s="65"/>
      <c r="G4914" s="65"/>
      <c r="H4914" s="66"/>
    </row>
    <row r="4915" spans="1:8" x14ac:dyDescent="0.25">
      <c r="A4915" s="16" t="s">
        <v>5</v>
      </c>
      <c r="B4915" s="16" t="s">
        <v>2</v>
      </c>
      <c r="C4915" s="17" t="s">
        <v>1013</v>
      </c>
      <c r="D4915" s="5"/>
      <c r="E4915" s="18" t="s">
        <v>8</v>
      </c>
      <c r="F4915" s="16" t="s">
        <v>9</v>
      </c>
      <c r="G4915" s="16" t="s">
        <v>10</v>
      </c>
      <c r="H4915" s="17" t="s">
        <v>11</v>
      </c>
    </row>
    <row r="4916" spans="1:8" x14ac:dyDescent="0.25">
      <c r="A4916" s="19">
        <f>Details!D4916</f>
        <v>0</v>
      </c>
      <c r="B4916" s="19">
        <f>Details!E4916</f>
        <v>0</v>
      </c>
      <c r="C4916" s="20">
        <f>Details!F4916</f>
        <v>0</v>
      </c>
      <c r="D4916" s="5"/>
      <c r="E4916" s="21">
        <f>Details!O4916</f>
        <v>0</v>
      </c>
      <c r="F4916" s="19">
        <f>Details!P4916</f>
        <v>0</v>
      </c>
      <c r="G4916" s="19">
        <f>Details!Q4916</f>
        <v>0</v>
      </c>
      <c r="H4916" s="20">
        <f>Details!R4916</f>
        <v>0</v>
      </c>
    </row>
    <row r="4917" spans="1:8" x14ac:dyDescent="0.25">
      <c r="D4917" s="5"/>
    </row>
    <row r="4918" spans="1:8" x14ac:dyDescent="0.25">
      <c r="A4918" s="3" t="s">
        <v>460</v>
      </c>
      <c r="D4918" s="5"/>
      <c r="E4918" s="6" t="s">
        <v>7</v>
      </c>
    </row>
    <row r="4919" spans="1:8" x14ac:dyDescent="0.25">
      <c r="A4919" s="67" t="s">
        <v>0</v>
      </c>
      <c r="B4919" s="67"/>
      <c r="C4919" s="68"/>
      <c r="D4919" s="5"/>
      <c r="E4919" s="58" t="s">
        <v>0</v>
      </c>
      <c r="F4919" s="59"/>
      <c r="G4919" s="59"/>
      <c r="H4919" s="60"/>
    </row>
    <row r="4920" spans="1:8" x14ac:dyDescent="0.25">
      <c r="A4920" s="7" t="s">
        <v>5</v>
      </c>
      <c r="B4920" s="7" t="s">
        <v>2</v>
      </c>
      <c r="C4920" s="8" t="s">
        <v>1013</v>
      </c>
      <c r="D4920" s="5"/>
      <c r="E4920" s="9" t="s">
        <v>8</v>
      </c>
      <c r="F4920" s="7" t="s">
        <v>9</v>
      </c>
      <c r="G4920" s="7" t="s">
        <v>10</v>
      </c>
      <c r="H4920" s="8" t="s">
        <v>11</v>
      </c>
    </row>
    <row r="4921" spans="1:8" x14ac:dyDescent="0.25">
      <c r="A4921" s="10">
        <f>SUM(Details!D4921:D4926)/6</f>
        <v>0</v>
      </c>
      <c r="B4921" s="10">
        <f>SUM(Details!E4921:E4926)/6</f>
        <v>0</v>
      </c>
      <c r="C4921" s="11">
        <f>SUM(Details!F4921:F4926)/6</f>
        <v>0</v>
      </c>
      <c r="D4921" s="5"/>
      <c r="E4921" s="12">
        <f>SUM(Details!O4921:O4926)/6</f>
        <v>0</v>
      </c>
      <c r="F4921" s="10">
        <f>SUM(Details!P4921:P4926)/6</f>
        <v>0</v>
      </c>
      <c r="G4921" s="10">
        <f>SUM(Details!Q4921:Q4926)/6</f>
        <v>0</v>
      </c>
      <c r="H4921" s="11">
        <f>SUM(Details!R4921:R4926)/6</f>
        <v>0</v>
      </c>
    </row>
    <row r="4922" spans="1:8" x14ac:dyDescent="0.25">
      <c r="A4922" s="69" t="s">
        <v>6</v>
      </c>
      <c r="B4922" s="69"/>
      <c r="C4922" s="70"/>
      <c r="D4922" s="5"/>
      <c r="E4922" s="61" t="s">
        <v>6</v>
      </c>
      <c r="F4922" s="62"/>
      <c r="G4922" s="62"/>
      <c r="H4922" s="63"/>
    </row>
    <row r="4923" spans="1:8" x14ac:dyDescent="0.25">
      <c r="A4923" s="13" t="s">
        <v>5</v>
      </c>
      <c r="B4923" s="13" t="s">
        <v>2</v>
      </c>
      <c r="C4923" s="14" t="s">
        <v>1013</v>
      </c>
      <c r="D4923" s="5"/>
      <c r="E4923" s="15" t="s">
        <v>8</v>
      </c>
      <c r="F4923" s="13" t="s">
        <v>9</v>
      </c>
      <c r="G4923" s="13" t="s">
        <v>10</v>
      </c>
      <c r="H4923" s="14" t="s">
        <v>11</v>
      </c>
    </row>
    <row r="4924" spans="1:8" x14ac:dyDescent="0.25">
      <c r="A4924" s="10">
        <f>SUM(Details!J4921:J4927)/7</f>
        <v>0</v>
      </c>
      <c r="B4924" s="10">
        <f>SUM(Details!K4921:K4927)/7</f>
        <v>0</v>
      </c>
      <c r="C4924" s="11">
        <f>SUM(Details!L4921:L4927)/7</f>
        <v>0</v>
      </c>
      <c r="D4924" s="5"/>
      <c r="E4924" s="12">
        <f>SUM(Details!T4921:T4927)/7</f>
        <v>0</v>
      </c>
      <c r="F4924" s="10">
        <f>SUM(Details!U4921:U4927)/7</f>
        <v>0</v>
      </c>
      <c r="G4924" s="10">
        <f>SUM(Details!V4921:V4927)/7</f>
        <v>0</v>
      </c>
      <c r="H4924" s="11">
        <f>SUM(Details!W4921:W4927)/7</f>
        <v>0</v>
      </c>
    </row>
    <row r="4925" spans="1:8" x14ac:dyDescent="0.25">
      <c r="A4925" s="71" t="s">
        <v>12</v>
      </c>
      <c r="B4925" s="71"/>
      <c r="C4925" s="72"/>
      <c r="D4925" s="5"/>
      <c r="E4925" s="64" t="s">
        <v>12</v>
      </c>
      <c r="F4925" s="65"/>
      <c r="G4925" s="65"/>
      <c r="H4925" s="66"/>
    </row>
    <row r="4926" spans="1:8" x14ac:dyDescent="0.25">
      <c r="A4926" s="16" t="s">
        <v>5</v>
      </c>
      <c r="B4926" s="16" t="s">
        <v>2</v>
      </c>
      <c r="C4926" s="17" t="s">
        <v>1013</v>
      </c>
      <c r="D4926" s="5"/>
      <c r="E4926" s="18" t="s">
        <v>8</v>
      </c>
      <c r="F4926" s="16" t="s">
        <v>9</v>
      </c>
      <c r="G4926" s="16" t="s">
        <v>10</v>
      </c>
      <c r="H4926" s="17" t="s">
        <v>11</v>
      </c>
    </row>
    <row r="4927" spans="1:8" x14ac:dyDescent="0.25">
      <c r="A4927" s="19">
        <f>Details!D4927</f>
        <v>0</v>
      </c>
      <c r="B4927" s="19">
        <f>Details!E4927</f>
        <v>0</v>
      </c>
      <c r="C4927" s="20">
        <f>Details!F4927</f>
        <v>0</v>
      </c>
      <c r="D4927" s="5"/>
      <c r="E4927" s="21">
        <f>Details!O4927</f>
        <v>0</v>
      </c>
      <c r="F4927" s="19">
        <f>Details!P4927</f>
        <v>0</v>
      </c>
      <c r="G4927" s="19">
        <f>Details!Q4927</f>
        <v>0</v>
      </c>
      <c r="H4927" s="20">
        <f>Details!R4927</f>
        <v>0</v>
      </c>
    </row>
    <row r="4928" spans="1:8" x14ac:dyDescent="0.25">
      <c r="D4928" s="5"/>
    </row>
    <row r="4929" spans="1:8" x14ac:dyDescent="0.25">
      <c r="A4929" s="3" t="s">
        <v>461</v>
      </c>
      <c r="D4929" s="5"/>
      <c r="E4929" s="6" t="s">
        <v>7</v>
      </c>
    </row>
    <row r="4930" spans="1:8" x14ac:dyDescent="0.25">
      <c r="A4930" s="67" t="s">
        <v>0</v>
      </c>
      <c r="B4930" s="67"/>
      <c r="C4930" s="68"/>
      <c r="D4930" s="5"/>
      <c r="E4930" s="58" t="s">
        <v>0</v>
      </c>
      <c r="F4930" s="59"/>
      <c r="G4930" s="59"/>
      <c r="H4930" s="60"/>
    </row>
    <row r="4931" spans="1:8" x14ac:dyDescent="0.25">
      <c r="A4931" s="7" t="s">
        <v>5</v>
      </c>
      <c r="B4931" s="7" t="s">
        <v>2</v>
      </c>
      <c r="C4931" s="8" t="s">
        <v>1013</v>
      </c>
      <c r="D4931" s="5"/>
      <c r="E4931" s="9" t="s">
        <v>8</v>
      </c>
      <c r="F4931" s="7" t="s">
        <v>9</v>
      </c>
      <c r="G4931" s="7" t="s">
        <v>10</v>
      </c>
      <c r="H4931" s="8" t="s">
        <v>11</v>
      </c>
    </row>
    <row r="4932" spans="1:8" x14ac:dyDescent="0.25">
      <c r="A4932" s="10">
        <f>SUM(Details!D4932:D4937)/6</f>
        <v>0</v>
      </c>
      <c r="B4932" s="10">
        <f>SUM(Details!E4932:E4937)/6</f>
        <v>0</v>
      </c>
      <c r="C4932" s="11">
        <f>SUM(Details!F4932:F4937)/6</f>
        <v>0</v>
      </c>
      <c r="D4932" s="5"/>
      <c r="E4932" s="12">
        <f>SUM(Details!O4932:O4937)/6</f>
        <v>0</v>
      </c>
      <c r="F4932" s="10">
        <f>SUM(Details!P4932:P4937)/6</f>
        <v>0</v>
      </c>
      <c r="G4932" s="10">
        <f>SUM(Details!Q4932:Q4937)/6</f>
        <v>0</v>
      </c>
      <c r="H4932" s="11">
        <f>SUM(Details!R4932:R4937)/6</f>
        <v>0</v>
      </c>
    </row>
    <row r="4933" spans="1:8" x14ac:dyDescent="0.25">
      <c r="A4933" s="69" t="s">
        <v>6</v>
      </c>
      <c r="B4933" s="69"/>
      <c r="C4933" s="70"/>
      <c r="D4933" s="5"/>
      <c r="E4933" s="61" t="s">
        <v>6</v>
      </c>
      <c r="F4933" s="62"/>
      <c r="G4933" s="62"/>
      <c r="H4933" s="63"/>
    </row>
    <row r="4934" spans="1:8" x14ac:dyDescent="0.25">
      <c r="A4934" s="13" t="s">
        <v>5</v>
      </c>
      <c r="B4934" s="13" t="s">
        <v>2</v>
      </c>
      <c r="C4934" s="14" t="s">
        <v>1013</v>
      </c>
      <c r="D4934" s="5"/>
      <c r="E4934" s="15" t="s">
        <v>8</v>
      </c>
      <c r="F4934" s="13" t="s">
        <v>9</v>
      </c>
      <c r="G4934" s="13" t="s">
        <v>10</v>
      </c>
      <c r="H4934" s="14" t="s">
        <v>11</v>
      </c>
    </row>
    <row r="4935" spans="1:8" x14ac:dyDescent="0.25">
      <c r="A4935" s="10">
        <f>SUM(Details!J4932:J4938)/7</f>
        <v>0</v>
      </c>
      <c r="B4935" s="10">
        <f>SUM(Details!K4932:K4938)/7</f>
        <v>0</v>
      </c>
      <c r="C4935" s="11">
        <f>SUM(Details!L4932:L4938)/7</f>
        <v>0</v>
      </c>
      <c r="D4935" s="5"/>
      <c r="E4935" s="12">
        <f>SUM(Details!T4932:T4938)/7</f>
        <v>0</v>
      </c>
      <c r="F4935" s="10">
        <f>SUM(Details!U4932:U4938)/7</f>
        <v>0</v>
      </c>
      <c r="G4935" s="10">
        <f>SUM(Details!V4932:V4938)/7</f>
        <v>0</v>
      </c>
      <c r="H4935" s="11">
        <f>SUM(Details!W4932:W4938)/7</f>
        <v>0</v>
      </c>
    </row>
    <row r="4936" spans="1:8" x14ac:dyDescent="0.25">
      <c r="A4936" s="71" t="s">
        <v>12</v>
      </c>
      <c r="B4936" s="71"/>
      <c r="C4936" s="72"/>
      <c r="D4936" s="5"/>
      <c r="E4936" s="64" t="s">
        <v>12</v>
      </c>
      <c r="F4936" s="65"/>
      <c r="G4936" s="65"/>
      <c r="H4936" s="66"/>
    </row>
    <row r="4937" spans="1:8" x14ac:dyDescent="0.25">
      <c r="A4937" s="16" t="s">
        <v>5</v>
      </c>
      <c r="B4937" s="16" t="s">
        <v>2</v>
      </c>
      <c r="C4937" s="17" t="s">
        <v>1013</v>
      </c>
      <c r="D4937" s="5"/>
      <c r="E4937" s="18" t="s">
        <v>8</v>
      </c>
      <c r="F4937" s="16" t="s">
        <v>9</v>
      </c>
      <c r="G4937" s="16" t="s">
        <v>10</v>
      </c>
      <c r="H4937" s="17" t="s">
        <v>11</v>
      </c>
    </row>
    <row r="4938" spans="1:8" x14ac:dyDescent="0.25">
      <c r="A4938" s="19">
        <f>Details!D4938</f>
        <v>0</v>
      </c>
      <c r="B4938" s="19">
        <f>Details!E4938</f>
        <v>0</v>
      </c>
      <c r="C4938" s="20">
        <f>Details!F4938</f>
        <v>0</v>
      </c>
      <c r="D4938" s="5"/>
      <c r="E4938" s="21">
        <f>Details!O4938</f>
        <v>0</v>
      </c>
      <c r="F4938" s="19">
        <f>Details!P4938</f>
        <v>0</v>
      </c>
      <c r="G4938" s="19">
        <f>Details!Q4938</f>
        <v>0</v>
      </c>
      <c r="H4938" s="20">
        <f>Details!R4938</f>
        <v>0</v>
      </c>
    </row>
    <row r="4939" spans="1:8" x14ac:dyDescent="0.25">
      <c r="D4939" s="5"/>
    </row>
    <row r="4940" spans="1:8" x14ac:dyDescent="0.25">
      <c r="A4940" s="3" t="s">
        <v>462</v>
      </c>
      <c r="D4940" s="5"/>
      <c r="E4940" s="6" t="s">
        <v>7</v>
      </c>
    </row>
    <row r="4941" spans="1:8" x14ac:dyDescent="0.25">
      <c r="A4941" s="67" t="s">
        <v>0</v>
      </c>
      <c r="B4941" s="67"/>
      <c r="C4941" s="68"/>
      <c r="D4941" s="5"/>
      <c r="E4941" s="58" t="s">
        <v>0</v>
      </c>
      <c r="F4941" s="59"/>
      <c r="G4941" s="59"/>
      <c r="H4941" s="60"/>
    </row>
    <row r="4942" spans="1:8" x14ac:dyDescent="0.25">
      <c r="A4942" s="7" t="s">
        <v>5</v>
      </c>
      <c r="B4942" s="7" t="s">
        <v>2</v>
      </c>
      <c r="C4942" s="8" t="s">
        <v>1013</v>
      </c>
      <c r="D4942" s="5"/>
      <c r="E4942" s="9" t="s">
        <v>8</v>
      </c>
      <c r="F4942" s="7" t="s">
        <v>9</v>
      </c>
      <c r="G4942" s="7" t="s">
        <v>10</v>
      </c>
      <c r="H4942" s="8" t="s">
        <v>11</v>
      </c>
    </row>
    <row r="4943" spans="1:8" x14ac:dyDescent="0.25">
      <c r="A4943" s="10">
        <f>SUM(Details!D4943:D4948)/6</f>
        <v>0</v>
      </c>
      <c r="B4943" s="10">
        <f>SUM(Details!E4943:E4948)/6</f>
        <v>0</v>
      </c>
      <c r="C4943" s="11">
        <f>SUM(Details!F4943:F4948)/6</f>
        <v>0</v>
      </c>
      <c r="D4943" s="5"/>
      <c r="E4943" s="12">
        <f>SUM(Details!O4943:O4948)/6</f>
        <v>0</v>
      </c>
      <c r="F4943" s="10">
        <f>SUM(Details!P4943:P4948)/6</f>
        <v>0</v>
      </c>
      <c r="G4943" s="10">
        <f>SUM(Details!Q4943:Q4948)/6</f>
        <v>0</v>
      </c>
      <c r="H4943" s="11">
        <f>SUM(Details!R4943:R4948)/6</f>
        <v>0</v>
      </c>
    </row>
    <row r="4944" spans="1:8" x14ac:dyDescent="0.25">
      <c r="A4944" s="69" t="s">
        <v>6</v>
      </c>
      <c r="B4944" s="69"/>
      <c r="C4944" s="70"/>
      <c r="D4944" s="5"/>
      <c r="E4944" s="61" t="s">
        <v>6</v>
      </c>
      <c r="F4944" s="62"/>
      <c r="G4944" s="62"/>
      <c r="H4944" s="63"/>
    </row>
    <row r="4945" spans="1:8" x14ac:dyDescent="0.25">
      <c r="A4945" s="13" t="s">
        <v>5</v>
      </c>
      <c r="B4945" s="13" t="s">
        <v>2</v>
      </c>
      <c r="C4945" s="14" t="s">
        <v>1013</v>
      </c>
      <c r="D4945" s="5"/>
      <c r="E4945" s="15" t="s">
        <v>8</v>
      </c>
      <c r="F4945" s="13" t="s">
        <v>9</v>
      </c>
      <c r="G4945" s="13" t="s">
        <v>10</v>
      </c>
      <c r="H4945" s="14" t="s">
        <v>11</v>
      </c>
    </row>
    <row r="4946" spans="1:8" x14ac:dyDescent="0.25">
      <c r="A4946" s="10">
        <f>SUM(Details!J4943:J4949)/7</f>
        <v>0</v>
      </c>
      <c r="B4946" s="10">
        <f>SUM(Details!K4943:K4949)/7</f>
        <v>0</v>
      </c>
      <c r="C4946" s="11">
        <f>SUM(Details!L4943:L4949)/7</f>
        <v>0</v>
      </c>
      <c r="D4946" s="5"/>
      <c r="E4946" s="12">
        <f>SUM(Details!T4943:T4949)/7</f>
        <v>0</v>
      </c>
      <c r="F4946" s="10">
        <f>SUM(Details!U4943:U4949)/7</f>
        <v>0</v>
      </c>
      <c r="G4946" s="10">
        <f>SUM(Details!V4943:V4949)/7</f>
        <v>0</v>
      </c>
      <c r="H4946" s="11">
        <f>SUM(Details!W4943:W4949)/7</f>
        <v>0</v>
      </c>
    </row>
    <row r="4947" spans="1:8" x14ac:dyDescent="0.25">
      <c r="A4947" s="71" t="s">
        <v>12</v>
      </c>
      <c r="B4947" s="71"/>
      <c r="C4947" s="72"/>
      <c r="D4947" s="5"/>
      <c r="E4947" s="64" t="s">
        <v>12</v>
      </c>
      <c r="F4947" s="65"/>
      <c r="G4947" s="65"/>
      <c r="H4947" s="66"/>
    </row>
    <row r="4948" spans="1:8" x14ac:dyDescent="0.25">
      <c r="A4948" s="16" t="s">
        <v>5</v>
      </c>
      <c r="B4948" s="16" t="s">
        <v>2</v>
      </c>
      <c r="C4948" s="17" t="s">
        <v>1013</v>
      </c>
      <c r="D4948" s="5"/>
      <c r="E4948" s="18" t="s">
        <v>8</v>
      </c>
      <c r="F4948" s="16" t="s">
        <v>9</v>
      </c>
      <c r="G4948" s="16" t="s">
        <v>10</v>
      </c>
      <c r="H4948" s="17" t="s">
        <v>11</v>
      </c>
    </row>
    <row r="4949" spans="1:8" x14ac:dyDescent="0.25">
      <c r="A4949" s="19">
        <f>Details!D4949</f>
        <v>0</v>
      </c>
      <c r="B4949" s="19">
        <f>Details!E4949</f>
        <v>0</v>
      </c>
      <c r="C4949" s="20">
        <f>Details!F4949</f>
        <v>0</v>
      </c>
      <c r="D4949" s="5"/>
      <c r="E4949" s="21">
        <f>Details!O4949</f>
        <v>0</v>
      </c>
      <c r="F4949" s="19">
        <f>Details!P4949</f>
        <v>0</v>
      </c>
      <c r="G4949" s="19">
        <f>Details!Q4949</f>
        <v>0</v>
      </c>
      <c r="H4949" s="20">
        <f>Details!R4949</f>
        <v>0</v>
      </c>
    </row>
    <row r="4950" spans="1:8" x14ac:dyDescent="0.25">
      <c r="D4950" s="5"/>
    </row>
    <row r="4951" spans="1:8" x14ac:dyDescent="0.25">
      <c r="A4951" s="3" t="s">
        <v>463</v>
      </c>
      <c r="D4951" s="5"/>
      <c r="E4951" s="6" t="s">
        <v>7</v>
      </c>
    </row>
    <row r="4952" spans="1:8" x14ac:dyDescent="0.25">
      <c r="A4952" s="67" t="s">
        <v>0</v>
      </c>
      <c r="B4952" s="67"/>
      <c r="C4952" s="68"/>
      <c r="D4952" s="5"/>
      <c r="E4952" s="58" t="s">
        <v>0</v>
      </c>
      <c r="F4952" s="59"/>
      <c r="G4952" s="59"/>
      <c r="H4952" s="60"/>
    </row>
    <row r="4953" spans="1:8" x14ac:dyDescent="0.25">
      <c r="A4953" s="7" t="s">
        <v>5</v>
      </c>
      <c r="B4953" s="7" t="s">
        <v>2</v>
      </c>
      <c r="C4953" s="8" t="s">
        <v>1013</v>
      </c>
      <c r="D4953" s="5"/>
      <c r="E4953" s="9" t="s">
        <v>8</v>
      </c>
      <c r="F4953" s="7" t="s">
        <v>9</v>
      </c>
      <c r="G4953" s="7" t="s">
        <v>10</v>
      </c>
      <c r="H4953" s="8" t="s">
        <v>11</v>
      </c>
    </row>
    <row r="4954" spans="1:8" x14ac:dyDescent="0.25">
      <c r="A4954" s="10">
        <f>SUM(Details!D4954:D4959)/6</f>
        <v>0</v>
      </c>
      <c r="B4954" s="10">
        <f>SUM(Details!E4954:E4959)/6</f>
        <v>0</v>
      </c>
      <c r="C4954" s="11">
        <f>SUM(Details!F4954:F4959)/6</f>
        <v>0</v>
      </c>
      <c r="D4954" s="5"/>
      <c r="E4954" s="12">
        <f>SUM(Details!O4954:O4959)/6</f>
        <v>0</v>
      </c>
      <c r="F4954" s="10">
        <f>SUM(Details!P4954:P4959)/6</f>
        <v>0</v>
      </c>
      <c r="G4954" s="10">
        <f>SUM(Details!Q4954:Q4959)/6</f>
        <v>0</v>
      </c>
      <c r="H4954" s="11">
        <f>SUM(Details!R4954:R4959)/6</f>
        <v>0</v>
      </c>
    </row>
    <row r="4955" spans="1:8" x14ac:dyDescent="0.25">
      <c r="A4955" s="69" t="s">
        <v>6</v>
      </c>
      <c r="B4955" s="69"/>
      <c r="C4955" s="70"/>
      <c r="D4955" s="5"/>
      <c r="E4955" s="61" t="s">
        <v>6</v>
      </c>
      <c r="F4955" s="62"/>
      <c r="G4955" s="62"/>
      <c r="H4955" s="63"/>
    </row>
    <row r="4956" spans="1:8" x14ac:dyDescent="0.25">
      <c r="A4956" s="13" t="s">
        <v>5</v>
      </c>
      <c r="B4956" s="13" t="s">
        <v>2</v>
      </c>
      <c r="C4956" s="14" t="s">
        <v>1013</v>
      </c>
      <c r="D4956" s="5"/>
      <c r="E4956" s="15" t="s">
        <v>8</v>
      </c>
      <c r="F4956" s="13" t="s">
        <v>9</v>
      </c>
      <c r="G4956" s="13" t="s">
        <v>10</v>
      </c>
      <c r="H4956" s="14" t="s">
        <v>11</v>
      </c>
    </row>
    <row r="4957" spans="1:8" x14ac:dyDescent="0.25">
      <c r="A4957" s="10">
        <f>SUM(Details!J4954:J4960)/7</f>
        <v>0</v>
      </c>
      <c r="B4957" s="10">
        <f>SUM(Details!K4954:K4960)/7</f>
        <v>0</v>
      </c>
      <c r="C4957" s="11">
        <f>SUM(Details!L4954:L4960)/7</f>
        <v>0</v>
      </c>
      <c r="D4957" s="5"/>
      <c r="E4957" s="12">
        <f>SUM(Details!T4954:T4960)/7</f>
        <v>0</v>
      </c>
      <c r="F4957" s="10">
        <f>SUM(Details!U4954:U4960)/7</f>
        <v>0</v>
      </c>
      <c r="G4957" s="10">
        <f>SUM(Details!V4954:V4960)/7</f>
        <v>0</v>
      </c>
      <c r="H4957" s="11">
        <f>SUM(Details!W4954:W4960)/7</f>
        <v>0</v>
      </c>
    </row>
    <row r="4958" spans="1:8" x14ac:dyDescent="0.25">
      <c r="A4958" s="71" t="s">
        <v>12</v>
      </c>
      <c r="B4958" s="71"/>
      <c r="C4958" s="72"/>
      <c r="D4958" s="5"/>
      <c r="E4958" s="64" t="s">
        <v>12</v>
      </c>
      <c r="F4958" s="65"/>
      <c r="G4958" s="65"/>
      <c r="H4958" s="66"/>
    </row>
    <row r="4959" spans="1:8" x14ac:dyDescent="0.25">
      <c r="A4959" s="16" t="s">
        <v>5</v>
      </c>
      <c r="B4959" s="16" t="s">
        <v>2</v>
      </c>
      <c r="C4959" s="17" t="s">
        <v>1013</v>
      </c>
      <c r="D4959" s="5"/>
      <c r="E4959" s="18" t="s">
        <v>8</v>
      </c>
      <c r="F4959" s="16" t="s">
        <v>9</v>
      </c>
      <c r="G4959" s="16" t="s">
        <v>10</v>
      </c>
      <c r="H4959" s="17" t="s">
        <v>11</v>
      </c>
    </row>
    <row r="4960" spans="1:8" x14ac:dyDescent="0.25">
      <c r="A4960" s="19">
        <f>Details!D4960</f>
        <v>0</v>
      </c>
      <c r="B4960" s="19">
        <f>Details!E4960</f>
        <v>0</v>
      </c>
      <c r="C4960" s="20">
        <f>Details!F4960</f>
        <v>0</v>
      </c>
      <c r="D4960" s="5"/>
      <c r="E4960" s="21">
        <f>Details!O4960</f>
        <v>0</v>
      </c>
      <c r="F4960" s="19">
        <f>Details!P4960</f>
        <v>0</v>
      </c>
      <c r="G4960" s="19">
        <f>Details!Q4960</f>
        <v>0</v>
      </c>
      <c r="H4960" s="20">
        <f>Details!R4960</f>
        <v>0</v>
      </c>
    </row>
    <row r="4961" spans="1:8" x14ac:dyDescent="0.25">
      <c r="D4961" s="5"/>
    </row>
    <row r="4962" spans="1:8" x14ac:dyDescent="0.25">
      <c r="A4962" s="3" t="s">
        <v>464</v>
      </c>
      <c r="D4962" s="5"/>
      <c r="E4962" s="6" t="s">
        <v>7</v>
      </c>
    </row>
    <row r="4963" spans="1:8" x14ac:dyDescent="0.25">
      <c r="A4963" s="67" t="s">
        <v>0</v>
      </c>
      <c r="B4963" s="67"/>
      <c r="C4963" s="68"/>
      <c r="D4963" s="5"/>
      <c r="E4963" s="58" t="s">
        <v>0</v>
      </c>
      <c r="F4963" s="59"/>
      <c r="G4963" s="59"/>
      <c r="H4963" s="60"/>
    </row>
    <row r="4964" spans="1:8" x14ac:dyDescent="0.25">
      <c r="A4964" s="7" t="s">
        <v>5</v>
      </c>
      <c r="B4964" s="7" t="s">
        <v>2</v>
      </c>
      <c r="C4964" s="8" t="s">
        <v>1013</v>
      </c>
      <c r="D4964" s="5"/>
      <c r="E4964" s="9" t="s">
        <v>8</v>
      </c>
      <c r="F4964" s="7" t="s">
        <v>9</v>
      </c>
      <c r="G4964" s="7" t="s">
        <v>10</v>
      </c>
      <c r="H4964" s="8" t="s">
        <v>11</v>
      </c>
    </row>
    <row r="4965" spans="1:8" x14ac:dyDescent="0.25">
      <c r="A4965" s="10">
        <f>SUM(Details!D4965:D4970)/6</f>
        <v>0</v>
      </c>
      <c r="B4965" s="10">
        <f>SUM(Details!E4965:E4970)/6</f>
        <v>0</v>
      </c>
      <c r="C4965" s="11">
        <f>SUM(Details!F4965:F4970)/6</f>
        <v>0</v>
      </c>
      <c r="D4965" s="5"/>
      <c r="E4965" s="12">
        <f>SUM(Details!O4965:O4970)/6</f>
        <v>0</v>
      </c>
      <c r="F4965" s="10">
        <f>SUM(Details!P4965:P4970)/6</f>
        <v>0</v>
      </c>
      <c r="G4965" s="10">
        <f>SUM(Details!Q4965:Q4970)/6</f>
        <v>0</v>
      </c>
      <c r="H4965" s="11">
        <f>SUM(Details!R4965:R4970)/6</f>
        <v>0</v>
      </c>
    </row>
    <row r="4966" spans="1:8" x14ac:dyDescent="0.25">
      <c r="A4966" s="69" t="s">
        <v>6</v>
      </c>
      <c r="B4966" s="69"/>
      <c r="C4966" s="70"/>
      <c r="D4966" s="5"/>
      <c r="E4966" s="61" t="s">
        <v>6</v>
      </c>
      <c r="F4966" s="62"/>
      <c r="G4966" s="62"/>
      <c r="H4966" s="63"/>
    </row>
    <row r="4967" spans="1:8" x14ac:dyDescent="0.25">
      <c r="A4967" s="13" t="s">
        <v>5</v>
      </c>
      <c r="B4967" s="13" t="s">
        <v>2</v>
      </c>
      <c r="C4967" s="14" t="s">
        <v>1013</v>
      </c>
      <c r="D4967" s="5"/>
      <c r="E4967" s="15" t="s">
        <v>8</v>
      </c>
      <c r="F4967" s="13" t="s">
        <v>9</v>
      </c>
      <c r="G4967" s="13" t="s">
        <v>10</v>
      </c>
      <c r="H4967" s="14" t="s">
        <v>11</v>
      </c>
    </row>
    <row r="4968" spans="1:8" x14ac:dyDescent="0.25">
      <c r="A4968" s="10">
        <f>SUM(Details!J4965:J4971)/7</f>
        <v>0</v>
      </c>
      <c r="B4968" s="10">
        <f>SUM(Details!K4965:K4971)/7</f>
        <v>0</v>
      </c>
      <c r="C4968" s="11">
        <f>SUM(Details!L4965:L4971)/7</f>
        <v>0</v>
      </c>
      <c r="D4968" s="5"/>
      <c r="E4968" s="12">
        <f>SUM(Details!T4965:T4971)/7</f>
        <v>0</v>
      </c>
      <c r="F4968" s="10">
        <f>SUM(Details!U4965:U4971)/7</f>
        <v>0</v>
      </c>
      <c r="G4968" s="10">
        <f>SUM(Details!V4965:V4971)/7</f>
        <v>0</v>
      </c>
      <c r="H4968" s="11">
        <f>SUM(Details!W4965:W4971)/7</f>
        <v>0</v>
      </c>
    </row>
    <row r="4969" spans="1:8" x14ac:dyDescent="0.25">
      <c r="A4969" s="71" t="s">
        <v>12</v>
      </c>
      <c r="B4969" s="71"/>
      <c r="C4969" s="72"/>
      <c r="D4969" s="5"/>
      <c r="E4969" s="64" t="s">
        <v>12</v>
      </c>
      <c r="F4969" s="65"/>
      <c r="G4969" s="65"/>
      <c r="H4969" s="66"/>
    </row>
    <row r="4970" spans="1:8" x14ac:dyDescent="0.25">
      <c r="A4970" s="16" t="s">
        <v>5</v>
      </c>
      <c r="B4970" s="16" t="s">
        <v>2</v>
      </c>
      <c r="C4970" s="17" t="s">
        <v>1013</v>
      </c>
      <c r="D4970" s="5"/>
      <c r="E4970" s="18" t="s">
        <v>8</v>
      </c>
      <c r="F4970" s="16" t="s">
        <v>9</v>
      </c>
      <c r="G4970" s="16" t="s">
        <v>10</v>
      </c>
      <c r="H4970" s="17" t="s">
        <v>11</v>
      </c>
    </row>
    <row r="4971" spans="1:8" x14ac:dyDescent="0.25">
      <c r="A4971" s="19">
        <f>Details!D4971</f>
        <v>0</v>
      </c>
      <c r="B4971" s="19">
        <f>Details!E4971</f>
        <v>0</v>
      </c>
      <c r="C4971" s="20">
        <f>Details!F4971</f>
        <v>0</v>
      </c>
      <c r="D4971" s="5"/>
      <c r="E4971" s="21">
        <f>Details!O4971</f>
        <v>0</v>
      </c>
      <c r="F4971" s="19">
        <f>Details!P4971</f>
        <v>0</v>
      </c>
      <c r="G4971" s="19">
        <f>Details!Q4971</f>
        <v>0</v>
      </c>
      <c r="H4971" s="20">
        <f>Details!R4971</f>
        <v>0</v>
      </c>
    </row>
    <row r="4972" spans="1:8" x14ac:dyDescent="0.25">
      <c r="D4972" s="5"/>
    </row>
    <row r="4973" spans="1:8" x14ac:dyDescent="0.25">
      <c r="A4973" s="3" t="s">
        <v>465</v>
      </c>
      <c r="D4973" s="5"/>
      <c r="E4973" s="6" t="s">
        <v>7</v>
      </c>
    </row>
    <row r="4974" spans="1:8" x14ac:dyDescent="0.25">
      <c r="A4974" s="67" t="s">
        <v>0</v>
      </c>
      <c r="B4974" s="67"/>
      <c r="C4974" s="68"/>
      <c r="D4974" s="5"/>
      <c r="E4974" s="58" t="s">
        <v>0</v>
      </c>
      <c r="F4974" s="59"/>
      <c r="G4974" s="59"/>
      <c r="H4974" s="60"/>
    </row>
    <row r="4975" spans="1:8" x14ac:dyDescent="0.25">
      <c r="A4975" s="7" t="s">
        <v>5</v>
      </c>
      <c r="B4975" s="7" t="s">
        <v>2</v>
      </c>
      <c r="C4975" s="8" t="s">
        <v>1013</v>
      </c>
      <c r="D4975" s="5"/>
      <c r="E4975" s="9" t="s">
        <v>8</v>
      </c>
      <c r="F4975" s="7" t="s">
        <v>9</v>
      </c>
      <c r="G4975" s="7" t="s">
        <v>10</v>
      </c>
      <c r="H4975" s="8" t="s">
        <v>11</v>
      </c>
    </row>
    <row r="4976" spans="1:8" x14ac:dyDescent="0.25">
      <c r="A4976" s="10">
        <f>SUM(Details!D4976:D4981)/6</f>
        <v>0</v>
      </c>
      <c r="B4976" s="10">
        <f>SUM(Details!E4976:E4981)/6</f>
        <v>0</v>
      </c>
      <c r="C4976" s="11">
        <f>SUM(Details!F4976:F4981)/6</f>
        <v>0</v>
      </c>
      <c r="D4976" s="5"/>
      <c r="E4976" s="12">
        <f>SUM(Details!O4976:O4981)/6</f>
        <v>0</v>
      </c>
      <c r="F4976" s="10">
        <f>SUM(Details!P4976:P4981)/6</f>
        <v>0</v>
      </c>
      <c r="G4976" s="10">
        <f>SUM(Details!Q4976:Q4981)/6</f>
        <v>0</v>
      </c>
      <c r="H4976" s="11">
        <f>SUM(Details!R4976:R4981)/6</f>
        <v>0</v>
      </c>
    </row>
    <row r="4977" spans="1:8" x14ac:dyDescent="0.25">
      <c r="A4977" s="69" t="s">
        <v>6</v>
      </c>
      <c r="B4977" s="69"/>
      <c r="C4977" s="70"/>
      <c r="D4977" s="5"/>
      <c r="E4977" s="61" t="s">
        <v>6</v>
      </c>
      <c r="F4977" s="62"/>
      <c r="G4977" s="62"/>
      <c r="H4977" s="63"/>
    </row>
    <row r="4978" spans="1:8" x14ac:dyDescent="0.25">
      <c r="A4978" s="13" t="s">
        <v>5</v>
      </c>
      <c r="B4978" s="13" t="s">
        <v>2</v>
      </c>
      <c r="C4978" s="14" t="s">
        <v>1013</v>
      </c>
      <c r="D4978" s="5"/>
      <c r="E4978" s="15" t="s">
        <v>8</v>
      </c>
      <c r="F4978" s="13" t="s">
        <v>9</v>
      </c>
      <c r="G4978" s="13" t="s">
        <v>10</v>
      </c>
      <c r="H4978" s="14" t="s">
        <v>11</v>
      </c>
    </row>
    <row r="4979" spans="1:8" x14ac:dyDescent="0.25">
      <c r="A4979" s="10">
        <f>SUM(Details!J4976:J4982)/7</f>
        <v>0</v>
      </c>
      <c r="B4979" s="10">
        <f>SUM(Details!K4976:K4982)/7</f>
        <v>0</v>
      </c>
      <c r="C4979" s="11">
        <f>SUM(Details!L4976:L4982)/7</f>
        <v>0</v>
      </c>
      <c r="D4979" s="5"/>
      <c r="E4979" s="12">
        <f>SUM(Details!T4976:T4982)/7</f>
        <v>0</v>
      </c>
      <c r="F4979" s="10">
        <f>SUM(Details!U4976:U4982)/7</f>
        <v>0</v>
      </c>
      <c r="G4979" s="10">
        <f>SUM(Details!V4976:V4982)/7</f>
        <v>0</v>
      </c>
      <c r="H4979" s="11">
        <f>SUM(Details!W4976:W4982)/7</f>
        <v>0</v>
      </c>
    </row>
    <row r="4980" spans="1:8" x14ac:dyDescent="0.25">
      <c r="A4980" s="71" t="s">
        <v>12</v>
      </c>
      <c r="B4980" s="71"/>
      <c r="C4980" s="72"/>
      <c r="D4980" s="5"/>
      <c r="E4980" s="64" t="s">
        <v>12</v>
      </c>
      <c r="F4980" s="65"/>
      <c r="G4980" s="65"/>
      <c r="H4980" s="66"/>
    </row>
    <row r="4981" spans="1:8" x14ac:dyDescent="0.25">
      <c r="A4981" s="16" t="s">
        <v>5</v>
      </c>
      <c r="B4981" s="16" t="s">
        <v>2</v>
      </c>
      <c r="C4981" s="17" t="s">
        <v>1013</v>
      </c>
      <c r="D4981" s="5"/>
      <c r="E4981" s="18" t="s">
        <v>8</v>
      </c>
      <c r="F4981" s="16" t="s">
        <v>9</v>
      </c>
      <c r="G4981" s="16" t="s">
        <v>10</v>
      </c>
      <c r="H4981" s="17" t="s">
        <v>11</v>
      </c>
    </row>
    <row r="4982" spans="1:8" x14ac:dyDescent="0.25">
      <c r="A4982" s="19">
        <f>Details!D4982</f>
        <v>0</v>
      </c>
      <c r="B4982" s="19">
        <f>Details!E4982</f>
        <v>0</v>
      </c>
      <c r="C4982" s="20">
        <f>Details!F4982</f>
        <v>0</v>
      </c>
      <c r="D4982" s="5"/>
      <c r="E4982" s="21">
        <f>Details!O4982</f>
        <v>0</v>
      </c>
      <c r="F4982" s="19">
        <f>Details!P4982</f>
        <v>0</v>
      </c>
      <c r="G4982" s="19">
        <f>Details!Q4982</f>
        <v>0</v>
      </c>
      <c r="H4982" s="20">
        <f>Details!R4982</f>
        <v>0</v>
      </c>
    </row>
    <row r="4983" spans="1:8" x14ac:dyDescent="0.25">
      <c r="D4983" s="5"/>
    </row>
    <row r="4984" spans="1:8" x14ac:dyDescent="0.25">
      <c r="A4984" s="3" t="s">
        <v>466</v>
      </c>
      <c r="D4984" s="5"/>
      <c r="E4984" s="6" t="s">
        <v>7</v>
      </c>
    </row>
    <row r="4985" spans="1:8" x14ac:dyDescent="0.25">
      <c r="A4985" s="67" t="s">
        <v>0</v>
      </c>
      <c r="B4985" s="67"/>
      <c r="C4985" s="68"/>
      <c r="D4985" s="5"/>
      <c r="E4985" s="58" t="s">
        <v>0</v>
      </c>
      <c r="F4985" s="59"/>
      <c r="G4985" s="59"/>
      <c r="H4985" s="60"/>
    </row>
    <row r="4986" spans="1:8" x14ac:dyDescent="0.25">
      <c r="A4986" s="7" t="s">
        <v>5</v>
      </c>
      <c r="B4986" s="7" t="s">
        <v>2</v>
      </c>
      <c r="C4986" s="8" t="s">
        <v>1013</v>
      </c>
      <c r="D4986" s="5"/>
      <c r="E4986" s="9" t="s">
        <v>8</v>
      </c>
      <c r="F4986" s="7" t="s">
        <v>9</v>
      </c>
      <c r="G4986" s="7" t="s">
        <v>10</v>
      </c>
      <c r="H4986" s="8" t="s">
        <v>11</v>
      </c>
    </row>
    <row r="4987" spans="1:8" x14ac:dyDescent="0.25">
      <c r="A4987" s="10">
        <f>SUM(Details!D4987:D4992)/6</f>
        <v>0</v>
      </c>
      <c r="B4987" s="10">
        <f>SUM(Details!E4987:E4992)/6</f>
        <v>0</v>
      </c>
      <c r="C4987" s="11">
        <f>SUM(Details!F4987:F4992)/6</f>
        <v>0</v>
      </c>
      <c r="D4987" s="5"/>
      <c r="E4987" s="12">
        <f>SUM(Details!O4987:O4992)/6</f>
        <v>0</v>
      </c>
      <c r="F4987" s="10">
        <f>SUM(Details!P4987:P4992)/6</f>
        <v>0</v>
      </c>
      <c r="G4987" s="10">
        <f>SUM(Details!Q4987:Q4992)/6</f>
        <v>0</v>
      </c>
      <c r="H4987" s="11">
        <f>SUM(Details!R4987:R4992)/6</f>
        <v>0</v>
      </c>
    </row>
    <row r="4988" spans="1:8" x14ac:dyDescent="0.25">
      <c r="A4988" s="69" t="s">
        <v>6</v>
      </c>
      <c r="B4988" s="69"/>
      <c r="C4988" s="70"/>
      <c r="D4988" s="5"/>
      <c r="E4988" s="61" t="s">
        <v>6</v>
      </c>
      <c r="F4988" s="62"/>
      <c r="G4988" s="62"/>
      <c r="H4988" s="63"/>
    </row>
    <row r="4989" spans="1:8" x14ac:dyDescent="0.25">
      <c r="A4989" s="13" t="s">
        <v>5</v>
      </c>
      <c r="B4989" s="13" t="s">
        <v>2</v>
      </c>
      <c r="C4989" s="14" t="s">
        <v>1013</v>
      </c>
      <c r="D4989" s="5"/>
      <c r="E4989" s="15" t="s">
        <v>8</v>
      </c>
      <c r="F4989" s="13" t="s">
        <v>9</v>
      </c>
      <c r="G4989" s="13" t="s">
        <v>10</v>
      </c>
      <c r="H4989" s="14" t="s">
        <v>11</v>
      </c>
    </row>
    <row r="4990" spans="1:8" x14ac:dyDescent="0.25">
      <c r="A4990" s="10">
        <f>SUM(Details!J4987:J4993)/7</f>
        <v>0</v>
      </c>
      <c r="B4990" s="10">
        <f>SUM(Details!K4987:K4993)/7</f>
        <v>0</v>
      </c>
      <c r="C4990" s="11">
        <f>SUM(Details!L4987:L4993)/7</f>
        <v>0</v>
      </c>
      <c r="D4990" s="5"/>
      <c r="E4990" s="12">
        <f>SUM(Details!T4987:T4993)/7</f>
        <v>0</v>
      </c>
      <c r="F4990" s="10">
        <f>SUM(Details!U4987:U4993)/7</f>
        <v>0</v>
      </c>
      <c r="G4990" s="10">
        <f>SUM(Details!V4987:V4993)/7</f>
        <v>0</v>
      </c>
      <c r="H4990" s="11">
        <f>SUM(Details!W4987:W4993)/7</f>
        <v>0</v>
      </c>
    </row>
    <row r="4991" spans="1:8" x14ac:dyDescent="0.25">
      <c r="A4991" s="71" t="s">
        <v>12</v>
      </c>
      <c r="B4991" s="71"/>
      <c r="C4991" s="72"/>
      <c r="D4991" s="5"/>
      <c r="E4991" s="64" t="s">
        <v>12</v>
      </c>
      <c r="F4991" s="65"/>
      <c r="G4991" s="65"/>
      <c r="H4991" s="66"/>
    </row>
    <row r="4992" spans="1:8" x14ac:dyDescent="0.25">
      <c r="A4992" s="16" t="s">
        <v>5</v>
      </c>
      <c r="B4992" s="16" t="s">
        <v>2</v>
      </c>
      <c r="C4992" s="17" t="s">
        <v>1013</v>
      </c>
      <c r="D4992" s="5"/>
      <c r="E4992" s="18" t="s">
        <v>8</v>
      </c>
      <c r="F4992" s="16" t="s">
        <v>9</v>
      </c>
      <c r="G4992" s="16" t="s">
        <v>10</v>
      </c>
      <c r="H4992" s="17" t="s">
        <v>11</v>
      </c>
    </row>
    <row r="4993" spans="1:8" x14ac:dyDescent="0.25">
      <c r="A4993" s="19">
        <f>Details!D4993</f>
        <v>0</v>
      </c>
      <c r="B4993" s="19">
        <f>Details!E4993</f>
        <v>0</v>
      </c>
      <c r="C4993" s="20">
        <f>Details!F4993</f>
        <v>0</v>
      </c>
      <c r="D4993" s="5"/>
      <c r="E4993" s="21">
        <f>Details!O4993</f>
        <v>0</v>
      </c>
      <c r="F4993" s="19">
        <f>Details!P4993</f>
        <v>0</v>
      </c>
      <c r="G4993" s="19">
        <f>Details!Q4993</f>
        <v>0</v>
      </c>
      <c r="H4993" s="20">
        <f>Details!R4993</f>
        <v>0</v>
      </c>
    </row>
    <row r="4994" spans="1:8" x14ac:dyDescent="0.25">
      <c r="D4994" s="5"/>
    </row>
    <row r="4995" spans="1:8" x14ac:dyDescent="0.25">
      <c r="A4995" s="3" t="s">
        <v>467</v>
      </c>
      <c r="D4995" s="5"/>
      <c r="E4995" s="6" t="s">
        <v>7</v>
      </c>
    </row>
    <row r="4996" spans="1:8" x14ac:dyDescent="0.25">
      <c r="A4996" s="67" t="s">
        <v>0</v>
      </c>
      <c r="B4996" s="67"/>
      <c r="C4996" s="68"/>
      <c r="D4996" s="5"/>
      <c r="E4996" s="58" t="s">
        <v>0</v>
      </c>
      <c r="F4996" s="59"/>
      <c r="G4996" s="59"/>
      <c r="H4996" s="60"/>
    </row>
    <row r="4997" spans="1:8" x14ac:dyDescent="0.25">
      <c r="A4997" s="7" t="s">
        <v>5</v>
      </c>
      <c r="B4997" s="7" t="s">
        <v>2</v>
      </c>
      <c r="C4997" s="8" t="s">
        <v>1013</v>
      </c>
      <c r="D4997" s="5"/>
      <c r="E4997" s="9" t="s">
        <v>8</v>
      </c>
      <c r="F4997" s="7" t="s">
        <v>9</v>
      </c>
      <c r="G4997" s="7" t="s">
        <v>10</v>
      </c>
      <c r="H4997" s="8" t="s">
        <v>11</v>
      </c>
    </row>
    <row r="4998" spans="1:8" x14ac:dyDescent="0.25">
      <c r="A4998" s="10">
        <f>SUM(Details!D4998:D5003)/6</f>
        <v>0</v>
      </c>
      <c r="B4998" s="10">
        <f>SUM(Details!E4998:E5003)/6</f>
        <v>0</v>
      </c>
      <c r="C4998" s="11">
        <f>SUM(Details!F4998:F5003)/6</f>
        <v>0</v>
      </c>
      <c r="D4998" s="5"/>
      <c r="E4998" s="12">
        <f>SUM(Details!O4998:O5003)/6</f>
        <v>0</v>
      </c>
      <c r="F4998" s="10">
        <f>SUM(Details!P4998:P5003)/6</f>
        <v>0</v>
      </c>
      <c r="G4998" s="10">
        <f>SUM(Details!Q4998:Q5003)/6</f>
        <v>0</v>
      </c>
      <c r="H4998" s="11">
        <f>SUM(Details!R4998:R5003)/6</f>
        <v>0</v>
      </c>
    </row>
    <row r="4999" spans="1:8" x14ac:dyDescent="0.25">
      <c r="A4999" s="69" t="s">
        <v>6</v>
      </c>
      <c r="B4999" s="69"/>
      <c r="C4999" s="70"/>
      <c r="D4999" s="5"/>
      <c r="E4999" s="61" t="s">
        <v>6</v>
      </c>
      <c r="F4999" s="62"/>
      <c r="G4999" s="62"/>
      <c r="H4999" s="63"/>
    </row>
    <row r="5000" spans="1:8" x14ac:dyDescent="0.25">
      <c r="A5000" s="13" t="s">
        <v>5</v>
      </c>
      <c r="B5000" s="13" t="s">
        <v>2</v>
      </c>
      <c r="C5000" s="14" t="s">
        <v>1013</v>
      </c>
      <c r="D5000" s="5"/>
      <c r="E5000" s="15" t="s">
        <v>8</v>
      </c>
      <c r="F5000" s="13" t="s">
        <v>9</v>
      </c>
      <c r="G5000" s="13" t="s">
        <v>10</v>
      </c>
      <c r="H5000" s="14" t="s">
        <v>11</v>
      </c>
    </row>
    <row r="5001" spans="1:8" x14ac:dyDescent="0.25">
      <c r="A5001" s="10">
        <f>SUM(Details!J4998:J5004)/7</f>
        <v>0</v>
      </c>
      <c r="B5001" s="10">
        <f>SUM(Details!K4998:K5004)/7</f>
        <v>0</v>
      </c>
      <c r="C5001" s="11">
        <f>SUM(Details!L4998:L5004)/7</f>
        <v>0</v>
      </c>
      <c r="D5001" s="5"/>
      <c r="E5001" s="12">
        <f>SUM(Details!T4998:T5004)/7</f>
        <v>0</v>
      </c>
      <c r="F5001" s="10">
        <f>SUM(Details!U4998:U5004)/7</f>
        <v>0</v>
      </c>
      <c r="G5001" s="10">
        <f>SUM(Details!V4998:V5004)/7</f>
        <v>0</v>
      </c>
      <c r="H5001" s="11">
        <f>SUM(Details!W4998:W5004)/7</f>
        <v>0</v>
      </c>
    </row>
    <row r="5002" spans="1:8" x14ac:dyDescent="0.25">
      <c r="A5002" s="71" t="s">
        <v>12</v>
      </c>
      <c r="B5002" s="71"/>
      <c r="C5002" s="72"/>
      <c r="D5002" s="5"/>
      <c r="E5002" s="64" t="s">
        <v>12</v>
      </c>
      <c r="F5002" s="65"/>
      <c r="G5002" s="65"/>
      <c r="H5002" s="66"/>
    </row>
    <row r="5003" spans="1:8" x14ac:dyDescent="0.25">
      <c r="A5003" s="16" t="s">
        <v>5</v>
      </c>
      <c r="B5003" s="16" t="s">
        <v>2</v>
      </c>
      <c r="C5003" s="17" t="s">
        <v>1013</v>
      </c>
      <c r="D5003" s="5"/>
      <c r="E5003" s="18" t="s">
        <v>8</v>
      </c>
      <c r="F5003" s="16" t="s">
        <v>9</v>
      </c>
      <c r="G5003" s="16" t="s">
        <v>10</v>
      </c>
      <c r="H5003" s="17" t="s">
        <v>11</v>
      </c>
    </row>
    <row r="5004" spans="1:8" x14ac:dyDescent="0.25">
      <c r="A5004" s="19">
        <f>Details!D5004</f>
        <v>0</v>
      </c>
      <c r="B5004" s="19">
        <f>Details!E5004</f>
        <v>0</v>
      </c>
      <c r="C5004" s="20">
        <f>Details!F5004</f>
        <v>0</v>
      </c>
      <c r="D5004" s="5"/>
      <c r="E5004" s="21">
        <f>Details!O5004</f>
        <v>0</v>
      </c>
      <c r="F5004" s="19">
        <f>Details!P5004</f>
        <v>0</v>
      </c>
      <c r="G5004" s="19">
        <f>Details!Q5004</f>
        <v>0</v>
      </c>
      <c r="H5004" s="20">
        <f>Details!R5004</f>
        <v>0</v>
      </c>
    </row>
    <row r="5005" spans="1:8" x14ac:dyDescent="0.25">
      <c r="D5005" s="5"/>
    </row>
    <row r="5006" spans="1:8" x14ac:dyDescent="0.25">
      <c r="A5006" s="3" t="s">
        <v>468</v>
      </c>
      <c r="D5006" s="5"/>
      <c r="E5006" s="6" t="s">
        <v>7</v>
      </c>
    </row>
    <row r="5007" spans="1:8" x14ac:dyDescent="0.25">
      <c r="A5007" s="67" t="s">
        <v>0</v>
      </c>
      <c r="B5007" s="67"/>
      <c r="C5007" s="68"/>
      <c r="D5007" s="5"/>
      <c r="E5007" s="58" t="s">
        <v>0</v>
      </c>
      <c r="F5007" s="59"/>
      <c r="G5007" s="59"/>
      <c r="H5007" s="60"/>
    </row>
    <row r="5008" spans="1:8" x14ac:dyDescent="0.25">
      <c r="A5008" s="7" t="s">
        <v>5</v>
      </c>
      <c r="B5008" s="7" t="s">
        <v>2</v>
      </c>
      <c r="C5008" s="8" t="s">
        <v>1013</v>
      </c>
      <c r="D5008" s="5"/>
      <c r="E5008" s="9" t="s">
        <v>8</v>
      </c>
      <c r="F5008" s="7" t="s">
        <v>9</v>
      </c>
      <c r="G5008" s="7" t="s">
        <v>10</v>
      </c>
      <c r="H5008" s="8" t="s">
        <v>11</v>
      </c>
    </row>
    <row r="5009" spans="1:8" x14ac:dyDescent="0.25">
      <c r="A5009" s="10">
        <f>SUM(Details!D5009:D5014)/6</f>
        <v>0</v>
      </c>
      <c r="B5009" s="10">
        <f>SUM(Details!E5009:E5014)/6</f>
        <v>0</v>
      </c>
      <c r="C5009" s="11">
        <f>SUM(Details!F5009:F5014)/6</f>
        <v>0</v>
      </c>
      <c r="D5009" s="5"/>
      <c r="E5009" s="12">
        <f>SUM(Details!O5009:O5014)/6</f>
        <v>0</v>
      </c>
      <c r="F5009" s="10">
        <f>SUM(Details!P5009:P5014)/6</f>
        <v>0</v>
      </c>
      <c r="G5009" s="10">
        <f>SUM(Details!Q5009:Q5014)/6</f>
        <v>0</v>
      </c>
      <c r="H5009" s="11">
        <f>SUM(Details!R5009:R5014)/6</f>
        <v>0</v>
      </c>
    </row>
    <row r="5010" spans="1:8" x14ac:dyDescent="0.25">
      <c r="A5010" s="69" t="s">
        <v>6</v>
      </c>
      <c r="B5010" s="69"/>
      <c r="C5010" s="70"/>
      <c r="D5010" s="5"/>
      <c r="E5010" s="61" t="s">
        <v>6</v>
      </c>
      <c r="F5010" s="62"/>
      <c r="G5010" s="62"/>
      <c r="H5010" s="63"/>
    </row>
    <row r="5011" spans="1:8" x14ac:dyDescent="0.25">
      <c r="A5011" s="13" t="s">
        <v>5</v>
      </c>
      <c r="B5011" s="13" t="s">
        <v>2</v>
      </c>
      <c r="C5011" s="14" t="s">
        <v>1013</v>
      </c>
      <c r="D5011" s="5"/>
      <c r="E5011" s="15" t="s">
        <v>8</v>
      </c>
      <c r="F5011" s="13" t="s">
        <v>9</v>
      </c>
      <c r="G5011" s="13" t="s">
        <v>10</v>
      </c>
      <c r="H5011" s="14" t="s">
        <v>11</v>
      </c>
    </row>
    <row r="5012" spans="1:8" x14ac:dyDescent="0.25">
      <c r="A5012" s="10">
        <f>SUM(Details!J5009:J5015)/7</f>
        <v>0</v>
      </c>
      <c r="B5012" s="10">
        <f>SUM(Details!K5009:K5015)/7</f>
        <v>0</v>
      </c>
      <c r="C5012" s="11">
        <f>SUM(Details!L5009:L5015)/7</f>
        <v>0</v>
      </c>
      <c r="D5012" s="5"/>
      <c r="E5012" s="12">
        <f>SUM(Details!T5009:T5015)/7</f>
        <v>0</v>
      </c>
      <c r="F5012" s="10">
        <f>SUM(Details!U5009:U5015)/7</f>
        <v>0</v>
      </c>
      <c r="G5012" s="10">
        <f>SUM(Details!V5009:V5015)/7</f>
        <v>0</v>
      </c>
      <c r="H5012" s="11">
        <f>SUM(Details!W5009:W5015)/7</f>
        <v>0</v>
      </c>
    </row>
    <row r="5013" spans="1:8" x14ac:dyDescent="0.25">
      <c r="A5013" s="71" t="s">
        <v>12</v>
      </c>
      <c r="B5013" s="71"/>
      <c r="C5013" s="72"/>
      <c r="D5013" s="5"/>
      <c r="E5013" s="64" t="s">
        <v>12</v>
      </c>
      <c r="F5013" s="65"/>
      <c r="G5013" s="65"/>
      <c r="H5013" s="66"/>
    </row>
    <row r="5014" spans="1:8" x14ac:dyDescent="0.25">
      <c r="A5014" s="16" t="s">
        <v>5</v>
      </c>
      <c r="B5014" s="16" t="s">
        <v>2</v>
      </c>
      <c r="C5014" s="17" t="s">
        <v>1013</v>
      </c>
      <c r="D5014" s="5"/>
      <c r="E5014" s="18" t="s">
        <v>8</v>
      </c>
      <c r="F5014" s="16" t="s">
        <v>9</v>
      </c>
      <c r="G5014" s="16" t="s">
        <v>10</v>
      </c>
      <c r="H5014" s="17" t="s">
        <v>11</v>
      </c>
    </row>
    <row r="5015" spans="1:8" x14ac:dyDescent="0.25">
      <c r="A5015" s="19">
        <f>Details!D5015</f>
        <v>0</v>
      </c>
      <c r="B5015" s="19">
        <f>Details!E5015</f>
        <v>0</v>
      </c>
      <c r="C5015" s="20">
        <f>Details!F5015</f>
        <v>0</v>
      </c>
      <c r="D5015" s="5"/>
      <c r="E5015" s="21">
        <f>Details!O5015</f>
        <v>0</v>
      </c>
      <c r="F5015" s="19">
        <f>Details!P5015</f>
        <v>0</v>
      </c>
      <c r="G5015" s="19">
        <f>Details!Q5015</f>
        <v>0</v>
      </c>
      <c r="H5015" s="20">
        <f>Details!R5015</f>
        <v>0</v>
      </c>
    </row>
    <row r="5016" spans="1:8" x14ac:dyDescent="0.25">
      <c r="D5016" s="5"/>
    </row>
    <row r="5017" spans="1:8" x14ac:dyDescent="0.25">
      <c r="A5017" s="3" t="s">
        <v>469</v>
      </c>
      <c r="D5017" s="5"/>
      <c r="E5017" s="6" t="s">
        <v>7</v>
      </c>
    </row>
    <row r="5018" spans="1:8" x14ac:dyDescent="0.25">
      <c r="A5018" s="67" t="s">
        <v>0</v>
      </c>
      <c r="B5018" s="67"/>
      <c r="C5018" s="68"/>
      <c r="D5018" s="5"/>
      <c r="E5018" s="58" t="s">
        <v>0</v>
      </c>
      <c r="F5018" s="59"/>
      <c r="G5018" s="59"/>
      <c r="H5018" s="60"/>
    </row>
    <row r="5019" spans="1:8" x14ac:dyDescent="0.25">
      <c r="A5019" s="7" t="s">
        <v>5</v>
      </c>
      <c r="B5019" s="7" t="s">
        <v>2</v>
      </c>
      <c r="C5019" s="8" t="s">
        <v>1013</v>
      </c>
      <c r="D5019" s="5"/>
      <c r="E5019" s="9" t="s">
        <v>8</v>
      </c>
      <c r="F5019" s="7" t="s">
        <v>9</v>
      </c>
      <c r="G5019" s="7" t="s">
        <v>10</v>
      </c>
      <c r="H5019" s="8" t="s">
        <v>11</v>
      </c>
    </row>
    <row r="5020" spans="1:8" x14ac:dyDescent="0.25">
      <c r="A5020" s="10">
        <f>SUM(Details!D5020:D5025)/6</f>
        <v>0</v>
      </c>
      <c r="B5020" s="10">
        <f>SUM(Details!E5020:E5025)/6</f>
        <v>0</v>
      </c>
      <c r="C5020" s="11">
        <f>SUM(Details!F5020:F5025)/6</f>
        <v>0</v>
      </c>
      <c r="D5020" s="5"/>
      <c r="E5020" s="12">
        <f>SUM(Details!O5020:O5025)/6</f>
        <v>0</v>
      </c>
      <c r="F5020" s="10">
        <f>SUM(Details!P5020:P5025)/6</f>
        <v>0</v>
      </c>
      <c r="G5020" s="10">
        <f>SUM(Details!Q5020:Q5025)/6</f>
        <v>0</v>
      </c>
      <c r="H5020" s="11">
        <f>SUM(Details!R5020:R5025)/6</f>
        <v>0</v>
      </c>
    </row>
    <row r="5021" spans="1:8" x14ac:dyDescent="0.25">
      <c r="A5021" s="69" t="s">
        <v>6</v>
      </c>
      <c r="B5021" s="69"/>
      <c r="C5021" s="70"/>
      <c r="D5021" s="5"/>
      <c r="E5021" s="61" t="s">
        <v>6</v>
      </c>
      <c r="F5021" s="62"/>
      <c r="G5021" s="62"/>
      <c r="H5021" s="63"/>
    </row>
    <row r="5022" spans="1:8" x14ac:dyDescent="0.25">
      <c r="A5022" s="13" t="s">
        <v>5</v>
      </c>
      <c r="B5022" s="13" t="s">
        <v>2</v>
      </c>
      <c r="C5022" s="14" t="s">
        <v>1013</v>
      </c>
      <c r="D5022" s="5"/>
      <c r="E5022" s="15" t="s">
        <v>8</v>
      </c>
      <c r="F5022" s="13" t="s">
        <v>9</v>
      </c>
      <c r="G5022" s="13" t="s">
        <v>10</v>
      </c>
      <c r="H5022" s="14" t="s">
        <v>11</v>
      </c>
    </row>
    <row r="5023" spans="1:8" x14ac:dyDescent="0.25">
      <c r="A5023" s="10">
        <f>SUM(Details!J5020:J5026)/7</f>
        <v>0</v>
      </c>
      <c r="B5023" s="10">
        <f>SUM(Details!K5020:K5026)/7</f>
        <v>0</v>
      </c>
      <c r="C5023" s="11">
        <f>SUM(Details!L5020:L5026)/7</f>
        <v>0</v>
      </c>
      <c r="D5023" s="5"/>
      <c r="E5023" s="12">
        <f>SUM(Details!T5020:T5026)/7</f>
        <v>0</v>
      </c>
      <c r="F5023" s="10">
        <f>SUM(Details!U5020:U5026)/7</f>
        <v>0</v>
      </c>
      <c r="G5023" s="10">
        <f>SUM(Details!V5020:V5026)/7</f>
        <v>0</v>
      </c>
      <c r="H5023" s="11">
        <f>SUM(Details!W5020:W5026)/7</f>
        <v>0</v>
      </c>
    </row>
    <row r="5024" spans="1:8" x14ac:dyDescent="0.25">
      <c r="A5024" s="71" t="s">
        <v>12</v>
      </c>
      <c r="B5024" s="71"/>
      <c r="C5024" s="72"/>
      <c r="D5024" s="5"/>
      <c r="E5024" s="64" t="s">
        <v>12</v>
      </c>
      <c r="F5024" s="65"/>
      <c r="G5024" s="65"/>
      <c r="H5024" s="66"/>
    </row>
    <row r="5025" spans="1:8" x14ac:dyDescent="0.25">
      <c r="A5025" s="16" t="s">
        <v>5</v>
      </c>
      <c r="B5025" s="16" t="s">
        <v>2</v>
      </c>
      <c r="C5025" s="17" t="s">
        <v>1013</v>
      </c>
      <c r="D5025" s="5"/>
      <c r="E5025" s="18" t="s">
        <v>8</v>
      </c>
      <c r="F5025" s="16" t="s">
        <v>9</v>
      </c>
      <c r="G5025" s="16" t="s">
        <v>10</v>
      </c>
      <c r="H5025" s="17" t="s">
        <v>11</v>
      </c>
    </row>
    <row r="5026" spans="1:8" x14ac:dyDescent="0.25">
      <c r="A5026" s="19">
        <f>Details!D5026</f>
        <v>0</v>
      </c>
      <c r="B5026" s="19">
        <f>Details!E5026</f>
        <v>0</v>
      </c>
      <c r="C5026" s="20">
        <f>Details!F5026</f>
        <v>0</v>
      </c>
      <c r="D5026" s="5"/>
      <c r="E5026" s="21">
        <f>Details!O5026</f>
        <v>0</v>
      </c>
      <c r="F5026" s="19">
        <f>Details!P5026</f>
        <v>0</v>
      </c>
      <c r="G5026" s="19">
        <f>Details!Q5026</f>
        <v>0</v>
      </c>
      <c r="H5026" s="20">
        <f>Details!R5026</f>
        <v>0</v>
      </c>
    </row>
    <row r="5027" spans="1:8" x14ac:dyDescent="0.25">
      <c r="D5027" s="5"/>
    </row>
    <row r="5028" spans="1:8" x14ac:dyDescent="0.25">
      <c r="A5028" s="3" t="s">
        <v>470</v>
      </c>
      <c r="D5028" s="5"/>
      <c r="E5028" s="6" t="s">
        <v>7</v>
      </c>
    </row>
    <row r="5029" spans="1:8" x14ac:dyDescent="0.25">
      <c r="A5029" s="67" t="s">
        <v>0</v>
      </c>
      <c r="B5029" s="67"/>
      <c r="C5029" s="68"/>
      <c r="D5029" s="5"/>
      <c r="E5029" s="58" t="s">
        <v>0</v>
      </c>
      <c r="F5029" s="59"/>
      <c r="G5029" s="59"/>
      <c r="H5029" s="60"/>
    </row>
    <row r="5030" spans="1:8" x14ac:dyDescent="0.25">
      <c r="A5030" s="7" t="s">
        <v>5</v>
      </c>
      <c r="B5030" s="7" t="s">
        <v>2</v>
      </c>
      <c r="C5030" s="8" t="s">
        <v>1013</v>
      </c>
      <c r="D5030" s="5"/>
      <c r="E5030" s="9" t="s">
        <v>8</v>
      </c>
      <c r="F5030" s="7" t="s">
        <v>9</v>
      </c>
      <c r="G5030" s="7" t="s">
        <v>10</v>
      </c>
      <c r="H5030" s="8" t="s">
        <v>11</v>
      </c>
    </row>
    <row r="5031" spans="1:8" x14ac:dyDescent="0.25">
      <c r="A5031" s="10">
        <f>SUM(Details!D5031:D5036)/6</f>
        <v>0</v>
      </c>
      <c r="B5031" s="10">
        <f>SUM(Details!E5031:E5036)/6</f>
        <v>0</v>
      </c>
      <c r="C5031" s="11">
        <f>SUM(Details!F5031:F5036)/6</f>
        <v>0</v>
      </c>
      <c r="D5031" s="5"/>
      <c r="E5031" s="12">
        <f>SUM(Details!O5031:O5036)/6</f>
        <v>0</v>
      </c>
      <c r="F5031" s="10">
        <f>SUM(Details!P5031:P5036)/6</f>
        <v>0</v>
      </c>
      <c r="G5031" s="10">
        <f>SUM(Details!Q5031:Q5036)/6</f>
        <v>0</v>
      </c>
      <c r="H5031" s="11">
        <f>SUM(Details!R5031:R5036)/6</f>
        <v>0</v>
      </c>
    </row>
    <row r="5032" spans="1:8" x14ac:dyDescent="0.25">
      <c r="A5032" s="69" t="s">
        <v>6</v>
      </c>
      <c r="B5032" s="69"/>
      <c r="C5032" s="70"/>
      <c r="D5032" s="5"/>
      <c r="E5032" s="61" t="s">
        <v>6</v>
      </c>
      <c r="F5032" s="62"/>
      <c r="G5032" s="62"/>
      <c r="H5032" s="63"/>
    </row>
    <row r="5033" spans="1:8" x14ac:dyDescent="0.25">
      <c r="A5033" s="13" t="s">
        <v>5</v>
      </c>
      <c r="B5033" s="13" t="s">
        <v>2</v>
      </c>
      <c r="C5033" s="14" t="s">
        <v>1013</v>
      </c>
      <c r="D5033" s="5"/>
      <c r="E5033" s="15" t="s">
        <v>8</v>
      </c>
      <c r="F5033" s="13" t="s">
        <v>9</v>
      </c>
      <c r="G5033" s="13" t="s">
        <v>10</v>
      </c>
      <c r="H5033" s="14" t="s">
        <v>11</v>
      </c>
    </row>
    <row r="5034" spans="1:8" x14ac:dyDescent="0.25">
      <c r="A5034" s="10">
        <f>SUM(Details!J5031:J5037)/7</f>
        <v>0</v>
      </c>
      <c r="B5034" s="10">
        <f>SUM(Details!K5031:K5037)/7</f>
        <v>0</v>
      </c>
      <c r="C5034" s="11">
        <f>SUM(Details!L5031:L5037)/7</f>
        <v>0</v>
      </c>
      <c r="D5034" s="5"/>
      <c r="E5034" s="12">
        <f>SUM(Details!T5031:T5037)/7</f>
        <v>0</v>
      </c>
      <c r="F5034" s="10">
        <f>SUM(Details!U5031:U5037)/7</f>
        <v>0</v>
      </c>
      <c r="G5034" s="10">
        <f>SUM(Details!V5031:V5037)/7</f>
        <v>0</v>
      </c>
      <c r="H5034" s="11">
        <f>SUM(Details!W5031:W5037)/7</f>
        <v>0</v>
      </c>
    </row>
    <row r="5035" spans="1:8" x14ac:dyDescent="0.25">
      <c r="A5035" s="71" t="s">
        <v>12</v>
      </c>
      <c r="B5035" s="71"/>
      <c r="C5035" s="72"/>
      <c r="D5035" s="5"/>
      <c r="E5035" s="64" t="s">
        <v>12</v>
      </c>
      <c r="F5035" s="65"/>
      <c r="G5035" s="65"/>
      <c r="H5035" s="66"/>
    </row>
    <row r="5036" spans="1:8" x14ac:dyDescent="0.25">
      <c r="A5036" s="16" t="s">
        <v>5</v>
      </c>
      <c r="B5036" s="16" t="s">
        <v>2</v>
      </c>
      <c r="C5036" s="17" t="s">
        <v>1013</v>
      </c>
      <c r="D5036" s="5"/>
      <c r="E5036" s="18" t="s">
        <v>8</v>
      </c>
      <c r="F5036" s="16" t="s">
        <v>9</v>
      </c>
      <c r="G5036" s="16" t="s">
        <v>10</v>
      </c>
      <c r="H5036" s="17" t="s">
        <v>11</v>
      </c>
    </row>
    <row r="5037" spans="1:8" x14ac:dyDescent="0.25">
      <c r="A5037" s="19">
        <f>Details!D5037</f>
        <v>0</v>
      </c>
      <c r="B5037" s="19">
        <f>Details!E5037</f>
        <v>0</v>
      </c>
      <c r="C5037" s="20">
        <f>Details!F5037</f>
        <v>0</v>
      </c>
      <c r="D5037" s="5"/>
      <c r="E5037" s="21">
        <f>Details!O5037</f>
        <v>0</v>
      </c>
      <c r="F5037" s="19">
        <f>Details!P5037</f>
        <v>0</v>
      </c>
      <c r="G5037" s="19">
        <f>Details!Q5037</f>
        <v>0</v>
      </c>
      <c r="H5037" s="20">
        <f>Details!R5037</f>
        <v>0</v>
      </c>
    </row>
    <row r="5038" spans="1:8" x14ac:dyDescent="0.25">
      <c r="D5038" s="5"/>
    </row>
    <row r="5039" spans="1:8" x14ac:dyDescent="0.25">
      <c r="A5039" s="3" t="s">
        <v>471</v>
      </c>
      <c r="D5039" s="5"/>
      <c r="E5039" s="6" t="s">
        <v>7</v>
      </c>
    </row>
    <row r="5040" spans="1:8" x14ac:dyDescent="0.25">
      <c r="A5040" s="67" t="s">
        <v>0</v>
      </c>
      <c r="B5040" s="67"/>
      <c r="C5040" s="68"/>
      <c r="D5040" s="5"/>
      <c r="E5040" s="58" t="s">
        <v>0</v>
      </c>
      <c r="F5040" s="59"/>
      <c r="G5040" s="59"/>
      <c r="H5040" s="60"/>
    </row>
    <row r="5041" spans="1:8" x14ac:dyDescent="0.25">
      <c r="A5041" s="7" t="s">
        <v>5</v>
      </c>
      <c r="B5041" s="7" t="s">
        <v>2</v>
      </c>
      <c r="C5041" s="8" t="s">
        <v>1013</v>
      </c>
      <c r="D5041" s="5"/>
      <c r="E5041" s="9" t="s">
        <v>8</v>
      </c>
      <c r="F5041" s="7" t="s">
        <v>9</v>
      </c>
      <c r="G5041" s="7" t="s">
        <v>10</v>
      </c>
      <c r="H5041" s="8" t="s">
        <v>11</v>
      </c>
    </row>
    <row r="5042" spans="1:8" x14ac:dyDescent="0.25">
      <c r="A5042" s="10">
        <f>SUM(Details!D5042:D5047)/6</f>
        <v>0</v>
      </c>
      <c r="B5042" s="10">
        <f>SUM(Details!E5042:E5047)/6</f>
        <v>0</v>
      </c>
      <c r="C5042" s="11">
        <f>SUM(Details!F5042:F5047)/6</f>
        <v>0</v>
      </c>
      <c r="D5042" s="5"/>
      <c r="E5042" s="12">
        <f>SUM(Details!O5042:O5047)/6</f>
        <v>0</v>
      </c>
      <c r="F5042" s="10">
        <f>SUM(Details!P5042:P5047)/6</f>
        <v>0</v>
      </c>
      <c r="G5042" s="10">
        <f>SUM(Details!Q5042:Q5047)/6</f>
        <v>0</v>
      </c>
      <c r="H5042" s="11">
        <f>SUM(Details!R5042:R5047)/6</f>
        <v>0</v>
      </c>
    </row>
    <row r="5043" spans="1:8" x14ac:dyDescent="0.25">
      <c r="A5043" s="69" t="s">
        <v>6</v>
      </c>
      <c r="B5043" s="69"/>
      <c r="C5043" s="70"/>
      <c r="D5043" s="5"/>
      <c r="E5043" s="61" t="s">
        <v>6</v>
      </c>
      <c r="F5043" s="62"/>
      <c r="G5043" s="62"/>
      <c r="H5043" s="63"/>
    </row>
    <row r="5044" spans="1:8" x14ac:dyDescent="0.25">
      <c r="A5044" s="13" t="s">
        <v>5</v>
      </c>
      <c r="B5044" s="13" t="s">
        <v>2</v>
      </c>
      <c r="C5044" s="14" t="s">
        <v>1013</v>
      </c>
      <c r="D5044" s="5"/>
      <c r="E5044" s="15" t="s">
        <v>8</v>
      </c>
      <c r="F5044" s="13" t="s">
        <v>9</v>
      </c>
      <c r="G5044" s="13" t="s">
        <v>10</v>
      </c>
      <c r="H5044" s="14" t="s">
        <v>11</v>
      </c>
    </row>
    <row r="5045" spans="1:8" x14ac:dyDescent="0.25">
      <c r="A5045" s="10">
        <f>SUM(Details!J5042:J5048)/7</f>
        <v>0</v>
      </c>
      <c r="B5045" s="10">
        <f>SUM(Details!K5042:K5048)/7</f>
        <v>0</v>
      </c>
      <c r="C5045" s="11">
        <f>SUM(Details!L5042:L5048)/7</f>
        <v>0</v>
      </c>
      <c r="D5045" s="5"/>
      <c r="E5045" s="12">
        <f>SUM(Details!T5042:T5048)/7</f>
        <v>0</v>
      </c>
      <c r="F5045" s="10">
        <f>SUM(Details!U5042:U5048)/7</f>
        <v>0</v>
      </c>
      <c r="G5045" s="10">
        <f>SUM(Details!V5042:V5048)/7</f>
        <v>0</v>
      </c>
      <c r="H5045" s="11">
        <f>SUM(Details!W5042:W5048)/7</f>
        <v>0</v>
      </c>
    </row>
    <row r="5046" spans="1:8" x14ac:dyDescent="0.25">
      <c r="A5046" s="71" t="s">
        <v>12</v>
      </c>
      <c r="B5046" s="71"/>
      <c r="C5046" s="72"/>
      <c r="D5046" s="5"/>
      <c r="E5046" s="64" t="s">
        <v>12</v>
      </c>
      <c r="F5046" s="65"/>
      <c r="G5046" s="65"/>
      <c r="H5046" s="66"/>
    </row>
    <row r="5047" spans="1:8" x14ac:dyDescent="0.25">
      <c r="A5047" s="16" t="s">
        <v>5</v>
      </c>
      <c r="B5047" s="16" t="s">
        <v>2</v>
      </c>
      <c r="C5047" s="17" t="s">
        <v>1013</v>
      </c>
      <c r="D5047" s="5"/>
      <c r="E5047" s="18" t="s">
        <v>8</v>
      </c>
      <c r="F5047" s="16" t="s">
        <v>9</v>
      </c>
      <c r="G5047" s="16" t="s">
        <v>10</v>
      </c>
      <c r="H5047" s="17" t="s">
        <v>11</v>
      </c>
    </row>
    <row r="5048" spans="1:8" x14ac:dyDescent="0.25">
      <c r="A5048" s="19">
        <f>Details!D5048</f>
        <v>0</v>
      </c>
      <c r="B5048" s="19">
        <f>Details!E5048</f>
        <v>0</v>
      </c>
      <c r="C5048" s="20">
        <f>Details!F5048</f>
        <v>0</v>
      </c>
      <c r="D5048" s="5"/>
      <c r="E5048" s="21">
        <f>Details!O5048</f>
        <v>0</v>
      </c>
      <c r="F5048" s="19">
        <f>Details!P5048</f>
        <v>0</v>
      </c>
      <c r="G5048" s="19">
        <f>Details!Q5048</f>
        <v>0</v>
      </c>
      <c r="H5048" s="20">
        <f>Details!R5048</f>
        <v>0</v>
      </c>
    </row>
    <row r="5049" spans="1:8" x14ac:dyDescent="0.25">
      <c r="D5049" s="5"/>
    </row>
    <row r="5050" spans="1:8" x14ac:dyDescent="0.25">
      <c r="A5050" s="3" t="s">
        <v>472</v>
      </c>
      <c r="D5050" s="5"/>
      <c r="E5050" s="6" t="s">
        <v>7</v>
      </c>
    </row>
    <row r="5051" spans="1:8" x14ac:dyDescent="0.25">
      <c r="A5051" s="67" t="s">
        <v>0</v>
      </c>
      <c r="B5051" s="67"/>
      <c r="C5051" s="68"/>
      <c r="D5051" s="5"/>
      <c r="E5051" s="58" t="s">
        <v>0</v>
      </c>
      <c r="F5051" s="59"/>
      <c r="G5051" s="59"/>
      <c r="H5051" s="60"/>
    </row>
    <row r="5052" spans="1:8" x14ac:dyDescent="0.25">
      <c r="A5052" s="7" t="s">
        <v>5</v>
      </c>
      <c r="B5052" s="7" t="s">
        <v>2</v>
      </c>
      <c r="C5052" s="8" t="s">
        <v>1013</v>
      </c>
      <c r="D5052" s="5"/>
      <c r="E5052" s="9" t="s">
        <v>8</v>
      </c>
      <c r="F5052" s="7" t="s">
        <v>9</v>
      </c>
      <c r="G5052" s="7" t="s">
        <v>10</v>
      </c>
      <c r="H5052" s="8" t="s">
        <v>11</v>
      </c>
    </row>
    <row r="5053" spans="1:8" x14ac:dyDescent="0.25">
      <c r="A5053" s="10">
        <f>SUM(Details!D5053:D5058)/6</f>
        <v>0</v>
      </c>
      <c r="B5053" s="10">
        <f>SUM(Details!E5053:E5058)/6</f>
        <v>0</v>
      </c>
      <c r="C5053" s="11">
        <f>SUM(Details!F5053:F5058)/6</f>
        <v>0</v>
      </c>
      <c r="D5053" s="5"/>
      <c r="E5053" s="12">
        <f>SUM(Details!O5053:O5058)/6</f>
        <v>0</v>
      </c>
      <c r="F5053" s="10">
        <f>SUM(Details!P5053:P5058)/6</f>
        <v>0</v>
      </c>
      <c r="G5053" s="10">
        <f>SUM(Details!Q5053:Q5058)/6</f>
        <v>0</v>
      </c>
      <c r="H5053" s="11">
        <f>SUM(Details!R5053:R5058)/6</f>
        <v>0</v>
      </c>
    </row>
    <row r="5054" spans="1:8" x14ac:dyDescent="0.25">
      <c r="A5054" s="69" t="s">
        <v>6</v>
      </c>
      <c r="B5054" s="69"/>
      <c r="C5054" s="70"/>
      <c r="D5054" s="5"/>
      <c r="E5054" s="61" t="s">
        <v>6</v>
      </c>
      <c r="F5054" s="62"/>
      <c r="G5054" s="62"/>
      <c r="H5054" s="63"/>
    </row>
    <row r="5055" spans="1:8" x14ac:dyDescent="0.25">
      <c r="A5055" s="13" t="s">
        <v>5</v>
      </c>
      <c r="B5055" s="13" t="s">
        <v>2</v>
      </c>
      <c r="C5055" s="14" t="s">
        <v>1013</v>
      </c>
      <c r="D5055" s="5"/>
      <c r="E5055" s="15" t="s">
        <v>8</v>
      </c>
      <c r="F5055" s="13" t="s">
        <v>9</v>
      </c>
      <c r="G5055" s="13" t="s">
        <v>10</v>
      </c>
      <c r="H5055" s="14" t="s">
        <v>11</v>
      </c>
    </row>
    <row r="5056" spans="1:8" x14ac:dyDescent="0.25">
      <c r="A5056" s="10">
        <f>SUM(Details!J5053:J5059)/7</f>
        <v>0</v>
      </c>
      <c r="B5056" s="10">
        <f>SUM(Details!K5053:K5059)/7</f>
        <v>0</v>
      </c>
      <c r="C5056" s="11">
        <f>SUM(Details!L5053:L5059)/7</f>
        <v>0</v>
      </c>
      <c r="D5056" s="5"/>
      <c r="E5056" s="12">
        <f>SUM(Details!T5053:T5059)/7</f>
        <v>0</v>
      </c>
      <c r="F5056" s="10">
        <f>SUM(Details!U5053:U5059)/7</f>
        <v>0</v>
      </c>
      <c r="G5056" s="10">
        <f>SUM(Details!V5053:V5059)/7</f>
        <v>0</v>
      </c>
      <c r="H5056" s="11">
        <f>SUM(Details!W5053:W5059)/7</f>
        <v>0</v>
      </c>
    </row>
    <row r="5057" spans="1:8" x14ac:dyDescent="0.25">
      <c r="A5057" s="71" t="s">
        <v>12</v>
      </c>
      <c r="B5057" s="71"/>
      <c r="C5057" s="72"/>
      <c r="D5057" s="5"/>
      <c r="E5057" s="64" t="s">
        <v>12</v>
      </c>
      <c r="F5057" s="65"/>
      <c r="G5057" s="65"/>
      <c r="H5057" s="66"/>
    </row>
    <row r="5058" spans="1:8" x14ac:dyDescent="0.25">
      <c r="A5058" s="16" t="s">
        <v>5</v>
      </c>
      <c r="B5058" s="16" t="s">
        <v>2</v>
      </c>
      <c r="C5058" s="17" t="s">
        <v>1013</v>
      </c>
      <c r="D5058" s="5"/>
      <c r="E5058" s="18" t="s">
        <v>8</v>
      </c>
      <c r="F5058" s="16" t="s">
        <v>9</v>
      </c>
      <c r="G5058" s="16" t="s">
        <v>10</v>
      </c>
      <c r="H5058" s="17" t="s">
        <v>11</v>
      </c>
    </row>
    <row r="5059" spans="1:8" x14ac:dyDescent="0.25">
      <c r="A5059" s="19">
        <f>Details!D5059</f>
        <v>0</v>
      </c>
      <c r="B5059" s="19">
        <f>Details!E5059</f>
        <v>0</v>
      </c>
      <c r="C5059" s="20">
        <f>Details!F5059</f>
        <v>0</v>
      </c>
      <c r="D5059" s="5"/>
      <c r="E5059" s="21">
        <f>Details!O5059</f>
        <v>0</v>
      </c>
      <c r="F5059" s="19">
        <f>Details!P5059</f>
        <v>0</v>
      </c>
      <c r="G5059" s="19">
        <f>Details!Q5059</f>
        <v>0</v>
      </c>
      <c r="H5059" s="20">
        <f>Details!R5059</f>
        <v>0</v>
      </c>
    </row>
    <row r="5060" spans="1:8" x14ac:dyDescent="0.25">
      <c r="D5060" s="5"/>
    </row>
    <row r="5061" spans="1:8" x14ac:dyDescent="0.25">
      <c r="A5061" s="3" t="s">
        <v>473</v>
      </c>
      <c r="D5061" s="5"/>
      <c r="E5061" s="6" t="s">
        <v>7</v>
      </c>
    </row>
    <row r="5062" spans="1:8" x14ac:dyDescent="0.25">
      <c r="A5062" s="67" t="s">
        <v>0</v>
      </c>
      <c r="B5062" s="67"/>
      <c r="C5062" s="68"/>
      <c r="D5062" s="5"/>
      <c r="E5062" s="58" t="s">
        <v>0</v>
      </c>
      <c r="F5062" s="59"/>
      <c r="G5062" s="59"/>
      <c r="H5062" s="60"/>
    </row>
    <row r="5063" spans="1:8" x14ac:dyDescent="0.25">
      <c r="A5063" s="7" t="s">
        <v>5</v>
      </c>
      <c r="B5063" s="7" t="s">
        <v>2</v>
      </c>
      <c r="C5063" s="8" t="s">
        <v>1013</v>
      </c>
      <c r="D5063" s="5"/>
      <c r="E5063" s="9" t="s">
        <v>8</v>
      </c>
      <c r="F5063" s="7" t="s">
        <v>9</v>
      </c>
      <c r="G5063" s="7" t="s">
        <v>10</v>
      </c>
      <c r="H5063" s="8" t="s">
        <v>11</v>
      </c>
    </row>
    <row r="5064" spans="1:8" x14ac:dyDescent="0.25">
      <c r="A5064" s="10">
        <f>SUM(Details!D5064:D5069)/6</f>
        <v>0</v>
      </c>
      <c r="B5064" s="10">
        <f>SUM(Details!E5064:E5069)/6</f>
        <v>0</v>
      </c>
      <c r="C5064" s="11">
        <f>SUM(Details!F5064:F5069)/6</f>
        <v>0</v>
      </c>
      <c r="D5064" s="5"/>
      <c r="E5064" s="12">
        <f>SUM(Details!O5064:O5069)/6</f>
        <v>0</v>
      </c>
      <c r="F5064" s="10">
        <f>SUM(Details!P5064:P5069)/6</f>
        <v>0</v>
      </c>
      <c r="G5064" s="10">
        <f>SUM(Details!Q5064:Q5069)/6</f>
        <v>0</v>
      </c>
      <c r="H5064" s="11">
        <f>SUM(Details!R5064:R5069)/6</f>
        <v>0</v>
      </c>
    </row>
    <row r="5065" spans="1:8" x14ac:dyDescent="0.25">
      <c r="A5065" s="69" t="s">
        <v>6</v>
      </c>
      <c r="B5065" s="69"/>
      <c r="C5065" s="70"/>
      <c r="D5065" s="5"/>
      <c r="E5065" s="61" t="s">
        <v>6</v>
      </c>
      <c r="F5065" s="62"/>
      <c r="G5065" s="62"/>
      <c r="H5065" s="63"/>
    </row>
    <row r="5066" spans="1:8" x14ac:dyDescent="0.25">
      <c r="A5066" s="13" t="s">
        <v>5</v>
      </c>
      <c r="B5066" s="13" t="s">
        <v>2</v>
      </c>
      <c r="C5066" s="14" t="s">
        <v>1013</v>
      </c>
      <c r="D5066" s="5"/>
      <c r="E5066" s="15" t="s">
        <v>8</v>
      </c>
      <c r="F5066" s="13" t="s">
        <v>9</v>
      </c>
      <c r="G5066" s="13" t="s">
        <v>10</v>
      </c>
      <c r="H5066" s="14" t="s">
        <v>11</v>
      </c>
    </row>
    <row r="5067" spans="1:8" x14ac:dyDescent="0.25">
      <c r="A5067" s="10">
        <f>SUM(Details!J5064:J5070)/7</f>
        <v>0</v>
      </c>
      <c r="B5067" s="10">
        <f>SUM(Details!K5064:K5070)/7</f>
        <v>0</v>
      </c>
      <c r="C5067" s="11">
        <f>SUM(Details!L5064:L5070)/7</f>
        <v>0</v>
      </c>
      <c r="D5067" s="5"/>
      <c r="E5067" s="12">
        <f>SUM(Details!T5064:T5070)/7</f>
        <v>0</v>
      </c>
      <c r="F5067" s="10">
        <f>SUM(Details!U5064:U5070)/7</f>
        <v>0</v>
      </c>
      <c r="G5067" s="10">
        <f>SUM(Details!V5064:V5070)/7</f>
        <v>0</v>
      </c>
      <c r="H5067" s="11">
        <f>SUM(Details!W5064:W5070)/7</f>
        <v>0</v>
      </c>
    </row>
    <row r="5068" spans="1:8" x14ac:dyDescent="0.25">
      <c r="A5068" s="71" t="s">
        <v>12</v>
      </c>
      <c r="B5068" s="71"/>
      <c r="C5068" s="72"/>
      <c r="D5068" s="5"/>
      <c r="E5068" s="64" t="s">
        <v>12</v>
      </c>
      <c r="F5068" s="65"/>
      <c r="G5068" s="65"/>
      <c r="H5068" s="66"/>
    </row>
    <row r="5069" spans="1:8" x14ac:dyDescent="0.25">
      <c r="A5069" s="16" t="s">
        <v>5</v>
      </c>
      <c r="B5069" s="16" t="s">
        <v>2</v>
      </c>
      <c r="C5069" s="17" t="s">
        <v>1013</v>
      </c>
      <c r="D5069" s="5"/>
      <c r="E5069" s="18" t="s">
        <v>8</v>
      </c>
      <c r="F5069" s="16" t="s">
        <v>9</v>
      </c>
      <c r="G5069" s="16" t="s">
        <v>10</v>
      </c>
      <c r="H5069" s="17" t="s">
        <v>11</v>
      </c>
    </row>
    <row r="5070" spans="1:8" x14ac:dyDescent="0.25">
      <c r="A5070" s="19">
        <f>Details!D5070</f>
        <v>0</v>
      </c>
      <c r="B5070" s="19">
        <f>Details!E5070</f>
        <v>0</v>
      </c>
      <c r="C5070" s="20">
        <f>Details!F5070</f>
        <v>0</v>
      </c>
      <c r="D5070" s="5"/>
      <c r="E5070" s="21">
        <f>Details!O5070</f>
        <v>0</v>
      </c>
      <c r="F5070" s="19">
        <f>Details!P5070</f>
        <v>0</v>
      </c>
      <c r="G5070" s="19">
        <f>Details!Q5070</f>
        <v>0</v>
      </c>
      <c r="H5070" s="20">
        <f>Details!R5070</f>
        <v>0</v>
      </c>
    </row>
    <row r="5071" spans="1:8" x14ac:dyDescent="0.25">
      <c r="D5071" s="5"/>
    </row>
    <row r="5072" spans="1:8" x14ac:dyDescent="0.25">
      <c r="A5072" s="3" t="s">
        <v>474</v>
      </c>
      <c r="D5072" s="5"/>
      <c r="E5072" s="6" t="s">
        <v>7</v>
      </c>
    </row>
    <row r="5073" spans="1:8" x14ac:dyDescent="0.25">
      <c r="A5073" s="67" t="s">
        <v>0</v>
      </c>
      <c r="B5073" s="67"/>
      <c r="C5073" s="68"/>
      <c r="D5073" s="5"/>
      <c r="E5073" s="58" t="s">
        <v>0</v>
      </c>
      <c r="F5073" s="59"/>
      <c r="G5073" s="59"/>
      <c r="H5073" s="60"/>
    </row>
    <row r="5074" spans="1:8" x14ac:dyDescent="0.25">
      <c r="A5074" s="7" t="s">
        <v>5</v>
      </c>
      <c r="B5074" s="7" t="s">
        <v>2</v>
      </c>
      <c r="C5074" s="8" t="s">
        <v>1013</v>
      </c>
      <c r="D5074" s="5"/>
      <c r="E5074" s="9" t="s">
        <v>8</v>
      </c>
      <c r="F5074" s="7" t="s">
        <v>9</v>
      </c>
      <c r="G5074" s="7" t="s">
        <v>10</v>
      </c>
      <c r="H5074" s="8" t="s">
        <v>11</v>
      </c>
    </row>
    <row r="5075" spans="1:8" x14ac:dyDescent="0.25">
      <c r="A5075" s="10">
        <f>SUM(Details!D5075:D5080)/6</f>
        <v>0</v>
      </c>
      <c r="B5075" s="10">
        <f>SUM(Details!E5075:E5080)/6</f>
        <v>0</v>
      </c>
      <c r="C5075" s="11">
        <f>SUM(Details!F5075:F5080)/6</f>
        <v>0</v>
      </c>
      <c r="D5075" s="5"/>
      <c r="E5075" s="12">
        <f>SUM(Details!O5075:O5080)/6</f>
        <v>0</v>
      </c>
      <c r="F5075" s="10">
        <f>SUM(Details!P5075:P5080)/6</f>
        <v>0</v>
      </c>
      <c r="G5075" s="10">
        <f>SUM(Details!Q5075:Q5080)/6</f>
        <v>0</v>
      </c>
      <c r="H5075" s="11">
        <f>SUM(Details!R5075:R5080)/6</f>
        <v>0</v>
      </c>
    </row>
    <row r="5076" spans="1:8" x14ac:dyDescent="0.25">
      <c r="A5076" s="69" t="s">
        <v>6</v>
      </c>
      <c r="B5076" s="69"/>
      <c r="C5076" s="70"/>
      <c r="D5076" s="5"/>
      <c r="E5076" s="61" t="s">
        <v>6</v>
      </c>
      <c r="F5076" s="62"/>
      <c r="G5076" s="62"/>
      <c r="H5076" s="63"/>
    </row>
    <row r="5077" spans="1:8" x14ac:dyDescent="0.25">
      <c r="A5077" s="13" t="s">
        <v>5</v>
      </c>
      <c r="B5077" s="13" t="s">
        <v>2</v>
      </c>
      <c r="C5077" s="14" t="s">
        <v>1013</v>
      </c>
      <c r="D5077" s="5"/>
      <c r="E5077" s="15" t="s">
        <v>8</v>
      </c>
      <c r="F5077" s="13" t="s">
        <v>9</v>
      </c>
      <c r="G5077" s="13" t="s">
        <v>10</v>
      </c>
      <c r="H5077" s="14" t="s">
        <v>11</v>
      </c>
    </row>
    <row r="5078" spans="1:8" x14ac:dyDescent="0.25">
      <c r="A5078" s="10">
        <f>SUM(Details!J5075:J5081)/7</f>
        <v>0</v>
      </c>
      <c r="B5078" s="10">
        <f>SUM(Details!K5075:K5081)/7</f>
        <v>0</v>
      </c>
      <c r="C5078" s="11">
        <f>SUM(Details!L5075:L5081)/7</f>
        <v>0</v>
      </c>
      <c r="D5078" s="5"/>
      <c r="E5078" s="12">
        <f>SUM(Details!T5075:T5081)/7</f>
        <v>0</v>
      </c>
      <c r="F5078" s="10">
        <f>SUM(Details!U5075:U5081)/7</f>
        <v>0</v>
      </c>
      <c r="G5078" s="10">
        <f>SUM(Details!V5075:V5081)/7</f>
        <v>0</v>
      </c>
      <c r="H5078" s="11">
        <f>SUM(Details!W5075:W5081)/7</f>
        <v>0</v>
      </c>
    </row>
    <row r="5079" spans="1:8" x14ac:dyDescent="0.25">
      <c r="A5079" s="71" t="s">
        <v>12</v>
      </c>
      <c r="B5079" s="71"/>
      <c r="C5079" s="72"/>
      <c r="D5079" s="5"/>
      <c r="E5079" s="64" t="s">
        <v>12</v>
      </c>
      <c r="F5079" s="65"/>
      <c r="G5079" s="65"/>
      <c r="H5079" s="66"/>
    </row>
    <row r="5080" spans="1:8" x14ac:dyDescent="0.25">
      <c r="A5080" s="16" t="s">
        <v>5</v>
      </c>
      <c r="B5080" s="16" t="s">
        <v>2</v>
      </c>
      <c r="C5080" s="17" t="s">
        <v>1013</v>
      </c>
      <c r="D5080" s="5"/>
      <c r="E5080" s="18" t="s">
        <v>8</v>
      </c>
      <c r="F5080" s="16" t="s">
        <v>9</v>
      </c>
      <c r="G5080" s="16" t="s">
        <v>10</v>
      </c>
      <c r="H5080" s="17" t="s">
        <v>11</v>
      </c>
    </row>
    <row r="5081" spans="1:8" x14ac:dyDescent="0.25">
      <c r="A5081" s="19">
        <f>Details!D5081</f>
        <v>0</v>
      </c>
      <c r="B5081" s="19">
        <f>Details!E5081</f>
        <v>0</v>
      </c>
      <c r="C5081" s="20">
        <f>Details!F5081</f>
        <v>0</v>
      </c>
      <c r="D5081" s="5"/>
      <c r="E5081" s="21">
        <f>Details!O5081</f>
        <v>0</v>
      </c>
      <c r="F5081" s="19">
        <f>Details!P5081</f>
        <v>0</v>
      </c>
      <c r="G5081" s="19">
        <f>Details!Q5081</f>
        <v>0</v>
      </c>
      <c r="H5081" s="20">
        <f>Details!R5081</f>
        <v>0</v>
      </c>
    </row>
    <row r="5082" spans="1:8" x14ac:dyDescent="0.25">
      <c r="D5082" s="5"/>
    </row>
    <row r="5083" spans="1:8" x14ac:dyDescent="0.25">
      <c r="A5083" s="3" t="s">
        <v>475</v>
      </c>
      <c r="D5083" s="5"/>
      <c r="E5083" s="6" t="s">
        <v>7</v>
      </c>
    </row>
    <row r="5084" spans="1:8" x14ac:dyDescent="0.25">
      <c r="A5084" s="67" t="s">
        <v>0</v>
      </c>
      <c r="B5084" s="67"/>
      <c r="C5084" s="68"/>
      <c r="D5084" s="5"/>
      <c r="E5084" s="58" t="s">
        <v>0</v>
      </c>
      <c r="F5084" s="59"/>
      <c r="G5084" s="59"/>
      <c r="H5084" s="60"/>
    </row>
    <row r="5085" spans="1:8" x14ac:dyDescent="0.25">
      <c r="A5085" s="7" t="s">
        <v>5</v>
      </c>
      <c r="B5085" s="7" t="s">
        <v>2</v>
      </c>
      <c r="C5085" s="8" t="s">
        <v>1013</v>
      </c>
      <c r="D5085" s="5"/>
      <c r="E5085" s="9" t="s">
        <v>8</v>
      </c>
      <c r="F5085" s="7" t="s">
        <v>9</v>
      </c>
      <c r="G5085" s="7" t="s">
        <v>10</v>
      </c>
      <c r="H5085" s="8" t="s">
        <v>11</v>
      </c>
    </row>
    <row r="5086" spans="1:8" x14ac:dyDescent="0.25">
      <c r="A5086" s="10">
        <f>SUM(Details!D5086:D5091)/6</f>
        <v>0</v>
      </c>
      <c r="B5086" s="10">
        <f>SUM(Details!E5086:E5091)/6</f>
        <v>0</v>
      </c>
      <c r="C5086" s="11">
        <f>SUM(Details!F5086:F5091)/6</f>
        <v>0</v>
      </c>
      <c r="D5086" s="5"/>
      <c r="E5086" s="12">
        <f>SUM(Details!O5086:O5091)/6</f>
        <v>0</v>
      </c>
      <c r="F5086" s="10">
        <f>SUM(Details!P5086:P5091)/6</f>
        <v>0</v>
      </c>
      <c r="G5086" s="10">
        <f>SUM(Details!Q5086:Q5091)/6</f>
        <v>0</v>
      </c>
      <c r="H5086" s="11">
        <f>SUM(Details!R5086:R5091)/6</f>
        <v>0</v>
      </c>
    </row>
    <row r="5087" spans="1:8" x14ac:dyDescent="0.25">
      <c r="A5087" s="69" t="s">
        <v>6</v>
      </c>
      <c r="B5087" s="69"/>
      <c r="C5087" s="70"/>
      <c r="D5087" s="5"/>
      <c r="E5087" s="61" t="s">
        <v>6</v>
      </c>
      <c r="F5087" s="62"/>
      <c r="G5087" s="62"/>
      <c r="H5087" s="63"/>
    </row>
    <row r="5088" spans="1:8" x14ac:dyDescent="0.25">
      <c r="A5088" s="13" t="s">
        <v>5</v>
      </c>
      <c r="B5088" s="13" t="s">
        <v>2</v>
      </c>
      <c r="C5088" s="14" t="s">
        <v>1013</v>
      </c>
      <c r="D5088" s="5"/>
      <c r="E5088" s="15" t="s">
        <v>8</v>
      </c>
      <c r="F5088" s="13" t="s">
        <v>9</v>
      </c>
      <c r="G5088" s="13" t="s">
        <v>10</v>
      </c>
      <c r="H5088" s="14" t="s">
        <v>11</v>
      </c>
    </row>
    <row r="5089" spans="1:8" x14ac:dyDescent="0.25">
      <c r="A5089" s="10">
        <f>SUM(Details!J5086:J5092)/7</f>
        <v>0</v>
      </c>
      <c r="B5089" s="10">
        <f>SUM(Details!K5086:K5092)/7</f>
        <v>0</v>
      </c>
      <c r="C5089" s="11">
        <f>SUM(Details!L5086:L5092)/7</f>
        <v>0</v>
      </c>
      <c r="D5089" s="5"/>
      <c r="E5089" s="12">
        <f>SUM(Details!T5086:T5092)/7</f>
        <v>0</v>
      </c>
      <c r="F5089" s="10">
        <f>SUM(Details!U5086:U5092)/7</f>
        <v>0</v>
      </c>
      <c r="G5089" s="10">
        <f>SUM(Details!V5086:V5092)/7</f>
        <v>0</v>
      </c>
      <c r="H5089" s="11">
        <f>SUM(Details!W5086:W5092)/7</f>
        <v>0</v>
      </c>
    </row>
    <row r="5090" spans="1:8" x14ac:dyDescent="0.25">
      <c r="A5090" s="71" t="s">
        <v>12</v>
      </c>
      <c r="B5090" s="71"/>
      <c r="C5090" s="72"/>
      <c r="D5090" s="5"/>
      <c r="E5090" s="64" t="s">
        <v>12</v>
      </c>
      <c r="F5090" s="65"/>
      <c r="G5090" s="65"/>
      <c r="H5090" s="66"/>
    </row>
    <row r="5091" spans="1:8" x14ac:dyDescent="0.25">
      <c r="A5091" s="16" t="s">
        <v>5</v>
      </c>
      <c r="B5091" s="16" t="s">
        <v>2</v>
      </c>
      <c r="C5091" s="17" t="s">
        <v>1013</v>
      </c>
      <c r="D5091" s="5"/>
      <c r="E5091" s="18" t="s">
        <v>8</v>
      </c>
      <c r="F5091" s="16" t="s">
        <v>9</v>
      </c>
      <c r="G5091" s="16" t="s">
        <v>10</v>
      </c>
      <c r="H5091" s="17" t="s">
        <v>11</v>
      </c>
    </row>
    <row r="5092" spans="1:8" x14ac:dyDescent="0.25">
      <c r="A5092" s="19">
        <f>Details!D5092</f>
        <v>0</v>
      </c>
      <c r="B5092" s="19">
        <f>Details!E5092</f>
        <v>0</v>
      </c>
      <c r="C5092" s="20">
        <f>Details!F5092</f>
        <v>0</v>
      </c>
      <c r="D5092" s="5"/>
      <c r="E5092" s="21">
        <f>Details!O5092</f>
        <v>0</v>
      </c>
      <c r="F5092" s="19">
        <f>Details!P5092</f>
        <v>0</v>
      </c>
      <c r="G5092" s="19">
        <f>Details!Q5092</f>
        <v>0</v>
      </c>
      <c r="H5092" s="20">
        <f>Details!R5092</f>
        <v>0</v>
      </c>
    </row>
    <row r="5093" spans="1:8" x14ac:dyDescent="0.25">
      <c r="D5093" s="5"/>
    </row>
    <row r="5094" spans="1:8" x14ac:dyDescent="0.25">
      <c r="A5094" s="3" t="s">
        <v>476</v>
      </c>
      <c r="D5094" s="5"/>
      <c r="E5094" s="6" t="s">
        <v>7</v>
      </c>
    </row>
    <row r="5095" spans="1:8" x14ac:dyDescent="0.25">
      <c r="A5095" s="67" t="s">
        <v>0</v>
      </c>
      <c r="B5095" s="67"/>
      <c r="C5095" s="68"/>
      <c r="D5095" s="5"/>
      <c r="E5095" s="58" t="s">
        <v>0</v>
      </c>
      <c r="F5095" s="59"/>
      <c r="G5095" s="59"/>
      <c r="H5095" s="60"/>
    </row>
    <row r="5096" spans="1:8" x14ac:dyDescent="0.25">
      <c r="A5096" s="7" t="s">
        <v>5</v>
      </c>
      <c r="B5096" s="7" t="s">
        <v>2</v>
      </c>
      <c r="C5096" s="8" t="s">
        <v>1013</v>
      </c>
      <c r="D5096" s="5"/>
      <c r="E5096" s="9" t="s">
        <v>8</v>
      </c>
      <c r="F5096" s="7" t="s">
        <v>9</v>
      </c>
      <c r="G5096" s="7" t="s">
        <v>10</v>
      </c>
      <c r="H5096" s="8" t="s">
        <v>11</v>
      </c>
    </row>
    <row r="5097" spans="1:8" x14ac:dyDescent="0.25">
      <c r="A5097" s="10">
        <f>SUM(Details!D5097:D5102)/6</f>
        <v>0</v>
      </c>
      <c r="B5097" s="10">
        <f>SUM(Details!E5097:E5102)/6</f>
        <v>0</v>
      </c>
      <c r="C5097" s="11">
        <f>SUM(Details!F5097:F5102)/6</f>
        <v>0</v>
      </c>
      <c r="D5097" s="5"/>
      <c r="E5097" s="12">
        <f>SUM(Details!O5097:O5102)/6</f>
        <v>0</v>
      </c>
      <c r="F5097" s="10">
        <f>SUM(Details!P5097:P5102)/6</f>
        <v>0</v>
      </c>
      <c r="G5097" s="10">
        <f>SUM(Details!Q5097:Q5102)/6</f>
        <v>0</v>
      </c>
      <c r="H5097" s="11">
        <f>SUM(Details!R5097:R5102)/6</f>
        <v>0</v>
      </c>
    </row>
    <row r="5098" spans="1:8" x14ac:dyDescent="0.25">
      <c r="A5098" s="69" t="s">
        <v>6</v>
      </c>
      <c r="B5098" s="69"/>
      <c r="C5098" s="70"/>
      <c r="D5098" s="5"/>
      <c r="E5098" s="61" t="s">
        <v>6</v>
      </c>
      <c r="F5098" s="62"/>
      <c r="G5098" s="62"/>
      <c r="H5098" s="63"/>
    </row>
    <row r="5099" spans="1:8" x14ac:dyDescent="0.25">
      <c r="A5099" s="13" t="s">
        <v>5</v>
      </c>
      <c r="B5099" s="13" t="s">
        <v>2</v>
      </c>
      <c r="C5099" s="14" t="s">
        <v>1013</v>
      </c>
      <c r="D5099" s="5"/>
      <c r="E5099" s="15" t="s">
        <v>8</v>
      </c>
      <c r="F5099" s="13" t="s">
        <v>9</v>
      </c>
      <c r="G5099" s="13" t="s">
        <v>10</v>
      </c>
      <c r="H5099" s="14" t="s">
        <v>11</v>
      </c>
    </row>
    <row r="5100" spans="1:8" x14ac:dyDescent="0.25">
      <c r="A5100" s="10">
        <f>SUM(Details!J5097:J5103)/7</f>
        <v>0</v>
      </c>
      <c r="B5100" s="10">
        <f>SUM(Details!K5097:K5103)/7</f>
        <v>0</v>
      </c>
      <c r="C5100" s="11">
        <f>SUM(Details!L5097:L5103)/7</f>
        <v>0</v>
      </c>
      <c r="D5100" s="5"/>
      <c r="E5100" s="12">
        <f>SUM(Details!T5097:T5103)/7</f>
        <v>0</v>
      </c>
      <c r="F5100" s="10">
        <f>SUM(Details!U5097:U5103)/7</f>
        <v>0</v>
      </c>
      <c r="G5100" s="10">
        <f>SUM(Details!V5097:V5103)/7</f>
        <v>0</v>
      </c>
      <c r="H5100" s="11">
        <f>SUM(Details!W5097:W5103)/7</f>
        <v>0</v>
      </c>
    </row>
    <row r="5101" spans="1:8" x14ac:dyDescent="0.25">
      <c r="A5101" s="71" t="s">
        <v>12</v>
      </c>
      <c r="B5101" s="71"/>
      <c r="C5101" s="72"/>
      <c r="D5101" s="5"/>
      <c r="E5101" s="64" t="s">
        <v>12</v>
      </c>
      <c r="F5101" s="65"/>
      <c r="G5101" s="65"/>
      <c r="H5101" s="66"/>
    </row>
    <row r="5102" spans="1:8" x14ac:dyDescent="0.25">
      <c r="A5102" s="16" t="s">
        <v>5</v>
      </c>
      <c r="B5102" s="16" t="s">
        <v>2</v>
      </c>
      <c r="C5102" s="17" t="s">
        <v>1013</v>
      </c>
      <c r="D5102" s="5"/>
      <c r="E5102" s="18" t="s">
        <v>8</v>
      </c>
      <c r="F5102" s="16" t="s">
        <v>9</v>
      </c>
      <c r="G5102" s="16" t="s">
        <v>10</v>
      </c>
      <c r="H5102" s="17" t="s">
        <v>11</v>
      </c>
    </row>
    <row r="5103" spans="1:8" x14ac:dyDescent="0.25">
      <c r="A5103" s="19">
        <f>Details!D5103</f>
        <v>0</v>
      </c>
      <c r="B5103" s="19">
        <f>Details!E5103</f>
        <v>0</v>
      </c>
      <c r="C5103" s="20">
        <f>Details!F5103</f>
        <v>0</v>
      </c>
      <c r="D5103" s="5"/>
      <c r="E5103" s="21">
        <f>Details!O5103</f>
        <v>0</v>
      </c>
      <c r="F5103" s="19">
        <f>Details!P5103</f>
        <v>0</v>
      </c>
      <c r="G5103" s="19">
        <f>Details!Q5103</f>
        <v>0</v>
      </c>
      <c r="H5103" s="20">
        <f>Details!R5103</f>
        <v>0</v>
      </c>
    </row>
    <row r="5104" spans="1:8" x14ac:dyDescent="0.25">
      <c r="D5104" s="5"/>
    </row>
    <row r="5105" spans="1:8" x14ac:dyDescent="0.25">
      <c r="A5105" s="3" t="s">
        <v>477</v>
      </c>
      <c r="D5105" s="5"/>
      <c r="E5105" s="6" t="s">
        <v>7</v>
      </c>
    </row>
    <row r="5106" spans="1:8" x14ac:dyDescent="0.25">
      <c r="A5106" s="67" t="s">
        <v>0</v>
      </c>
      <c r="B5106" s="67"/>
      <c r="C5106" s="68"/>
      <c r="D5106" s="5"/>
      <c r="E5106" s="58" t="s">
        <v>0</v>
      </c>
      <c r="F5106" s="59"/>
      <c r="G5106" s="59"/>
      <c r="H5106" s="60"/>
    </row>
    <row r="5107" spans="1:8" x14ac:dyDescent="0.25">
      <c r="A5107" s="7" t="s">
        <v>5</v>
      </c>
      <c r="B5107" s="7" t="s">
        <v>2</v>
      </c>
      <c r="C5107" s="8" t="s">
        <v>1013</v>
      </c>
      <c r="D5107" s="5"/>
      <c r="E5107" s="9" t="s">
        <v>8</v>
      </c>
      <c r="F5107" s="7" t="s">
        <v>9</v>
      </c>
      <c r="G5107" s="7" t="s">
        <v>10</v>
      </c>
      <c r="H5107" s="8" t="s">
        <v>11</v>
      </c>
    </row>
    <row r="5108" spans="1:8" x14ac:dyDescent="0.25">
      <c r="A5108" s="10">
        <f>SUM(Details!D5108:D5113)/6</f>
        <v>0</v>
      </c>
      <c r="B5108" s="10">
        <f>SUM(Details!E5108:E5113)/6</f>
        <v>0</v>
      </c>
      <c r="C5108" s="11">
        <f>SUM(Details!F5108:F5113)/6</f>
        <v>0</v>
      </c>
      <c r="D5108" s="5"/>
      <c r="E5108" s="12">
        <f>SUM(Details!O5108:O5113)/6</f>
        <v>0</v>
      </c>
      <c r="F5108" s="10">
        <f>SUM(Details!P5108:P5113)/6</f>
        <v>0</v>
      </c>
      <c r="G5108" s="10">
        <f>SUM(Details!Q5108:Q5113)/6</f>
        <v>0</v>
      </c>
      <c r="H5108" s="11">
        <f>SUM(Details!R5108:R5113)/6</f>
        <v>0</v>
      </c>
    </row>
    <row r="5109" spans="1:8" x14ac:dyDescent="0.25">
      <c r="A5109" s="69" t="s">
        <v>6</v>
      </c>
      <c r="B5109" s="69"/>
      <c r="C5109" s="70"/>
      <c r="D5109" s="5"/>
      <c r="E5109" s="61" t="s">
        <v>6</v>
      </c>
      <c r="F5109" s="62"/>
      <c r="G5109" s="62"/>
      <c r="H5109" s="63"/>
    </row>
    <row r="5110" spans="1:8" x14ac:dyDescent="0.25">
      <c r="A5110" s="13" t="s">
        <v>5</v>
      </c>
      <c r="B5110" s="13" t="s">
        <v>2</v>
      </c>
      <c r="C5110" s="14" t="s">
        <v>1013</v>
      </c>
      <c r="D5110" s="5"/>
      <c r="E5110" s="15" t="s">
        <v>8</v>
      </c>
      <c r="F5110" s="13" t="s">
        <v>9</v>
      </c>
      <c r="G5110" s="13" t="s">
        <v>10</v>
      </c>
      <c r="H5110" s="14" t="s">
        <v>11</v>
      </c>
    </row>
    <row r="5111" spans="1:8" x14ac:dyDescent="0.25">
      <c r="A5111" s="10">
        <f>SUM(Details!J5108:J5114)/7</f>
        <v>0</v>
      </c>
      <c r="B5111" s="10">
        <f>SUM(Details!K5108:K5114)/7</f>
        <v>0</v>
      </c>
      <c r="C5111" s="11">
        <f>SUM(Details!L5108:L5114)/7</f>
        <v>0</v>
      </c>
      <c r="D5111" s="5"/>
      <c r="E5111" s="12">
        <f>SUM(Details!T5108:T5114)/7</f>
        <v>0</v>
      </c>
      <c r="F5111" s="10">
        <f>SUM(Details!U5108:U5114)/7</f>
        <v>0</v>
      </c>
      <c r="G5111" s="10">
        <f>SUM(Details!V5108:V5114)/7</f>
        <v>0</v>
      </c>
      <c r="H5111" s="11">
        <f>SUM(Details!W5108:W5114)/7</f>
        <v>0</v>
      </c>
    </row>
    <row r="5112" spans="1:8" x14ac:dyDescent="0.25">
      <c r="A5112" s="71" t="s">
        <v>12</v>
      </c>
      <c r="B5112" s="71"/>
      <c r="C5112" s="72"/>
      <c r="D5112" s="5"/>
      <c r="E5112" s="64" t="s">
        <v>12</v>
      </c>
      <c r="F5112" s="65"/>
      <c r="G5112" s="65"/>
      <c r="H5112" s="66"/>
    </row>
    <row r="5113" spans="1:8" x14ac:dyDescent="0.25">
      <c r="A5113" s="16" t="s">
        <v>5</v>
      </c>
      <c r="B5113" s="16" t="s">
        <v>2</v>
      </c>
      <c r="C5113" s="17" t="s">
        <v>1013</v>
      </c>
      <c r="D5113" s="5"/>
      <c r="E5113" s="18" t="s">
        <v>8</v>
      </c>
      <c r="F5113" s="16" t="s">
        <v>9</v>
      </c>
      <c r="G5113" s="16" t="s">
        <v>10</v>
      </c>
      <c r="H5113" s="17" t="s">
        <v>11</v>
      </c>
    </row>
    <row r="5114" spans="1:8" x14ac:dyDescent="0.25">
      <c r="A5114" s="19">
        <f>Details!D5114</f>
        <v>0</v>
      </c>
      <c r="B5114" s="19">
        <f>Details!E5114</f>
        <v>0</v>
      </c>
      <c r="C5114" s="20">
        <f>Details!F5114</f>
        <v>0</v>
      </c>
      <c r="D5114" s="5"/>
      <c r="E5114" s="21">
        <f>Details!O5114</f>
        <v>0</v>
      </c>
      <c r="F5114" s="19">
        <f>Details!P5114</f>
        <v>0</v>
      </c>
      <c r="G5114" s="19">
        <f>Details!Q5114</f>
        <v>0</v>
      </c>
      <c r="H5114" s="20">
        <f>Details!R5114</f>
        <v>0</v>
      </c>
    </row>
    <row r="5115" spans="1:8" x14ac:dyDescent="0.25">
      <c r="D5115" s="5"/>
    </row>
    <row r="5116" spans="1:8" x14ac:dyDescent="0.25">
      <c r="A5116" s="3" t="s">
        <v>478</v>
      </c>
      <c r="D5116" s="5"/>
      <c r="E5116" s="6" t="s">
        <v>7</v>
      </c>
    </row>
    <row r="5117" spans="1:8" x14ac:dyDescent="0.25">
      <c r="A5117" s="67" t="s">
        <v>0</v>
      </c>
      <c r="B5117" s="67"/>
      <c r="C5117" s="68"/>
      <c r="D5117" s="5"/>
      <c r="E5117" s="58" t="s">
        <v>0</v>
      </c>
      <c r="F5117" s="59"/>
      <c r="G5117" s="59"/>
      <c r="H5117" s="60"/>
    </row>
    <row r="5118" spans="1:8" x14ac:dyDescent="0.25">
      <c r="A5118" s="7" t="s">
        <v>5</v>
      </c>
      <c r="B5118" s="7" t="s">
        <v>2</v>
      </c>
      <c r="C5118" s="8" t="s">
        <v>1013</v>
      </c>
      <c r="D5118" s="5"/>
      <c r="E5118" s="9" t="s">
        <v>8</v>
      </c>
      <c r="F5118" s="7" t="s">
        <v>9</v>
      </c>
      <c r="G5118" s="7" t="s">
        <v>10</v>
      </c>
      <c r="H5118" s="8" t="s">
        <v>11</v>
      </c>
    </row>
    <row r="5119" spans="1:8" x14ac:dyDescent="0.25">
      <c r="A5119" s="10">
        <f>SUM(Details!D5119:D5124)/6</f>
        <v>0</v>
      </c>
      <c r="B5119" s="10">
        <f>SUM(Details!E5119:E5124)/6</f>
        <v>0</v>
      </c>
      <c r="C5119" s="11">
        <f>SUM(Details!F5119:F5124)/6</f>
        <v>0</v>
      </c>
      <c r="D5119" s="5"/>
      <c r="E5119" s="12">
        <f>SUM(Details!O5119:O5124)/6</f>
        <v>0</v>
      </c>
      <c r="F5119" s="10">
        <f>SUM(Details!P5119:P5124)/6</f>
        <v>0</v>
      </c>
      <c r="G5119" s="10">
        <f>SUM(Details!Q5119:Q5124)/6</f>
        <v>0</v>
      </c>
      <c r="H5119" s="11">
        <f>SUM(Details!R5119:R5124)/6</f>
        <v>0</v>
      </c>
    </row>
    <row r="5120" spans="1:8" x14ac:dyDescent="0.25">
      <c r="A5120" s="69" t="s">
        <v>6</v>
      </c>
      <c r="B5120" s="69"/>
      <c r="C5120" s="70"/>
      <c r="D5120" s="5"/>
      <c r="E5120" s="61" t="s">
        <v>6</v>
      </c>
      <c r="F5120" s="62"/>
      <c r="G5120" s="62"/>
      <c r="H5120" s="63"/>
    </row>
    <row r="5121" spans="1:8" x14ac:dyDescent="0.25">
      <c r="A5121" s="13" t="s">
        <v>5</v>
      </c>
      <c r="B5121" s="13" t="s">
        <v>2</v>
      </c>
      <c r="C5121" s="14" t="s">
        <v>1013</v>
      </c>
      <c r="D5121" s="5"/>
      <c r="E5121" s="15" t="s">
        <v>8</v>
      </c>
      <c r="F5121" s="13" t="s">
        <v>9</v>
      </c>
      <c r="G5121" s="13" t="s">
        <v>10</v>
      </c>
      <c r="H5121" s="14" t="s">
        <v>11</v>
      </c>
    </row>
    <row r="5122" spans="1:8" x14ac:dyDescent="0.25">
      <c r="A5122" s="10">
        <f>SUM(Details!J5119:J5125)/7</f>
        <v>0</v>
      </c>
      <c r="B5122" s="10">
        <f>SUM(Details!K5119:K5125)/7</f>
        <v>0</v>
      </c>
      <c r="C5122" s="11">
        <f>SUM(Details!L5119:L5125)/7</f>
        <v>0</v>
      </c>
      <c r="D5122" s="5"/>
      <c r="E5122" s="12">
        <f>SUM(Details!T5119:T5125)/7</f>
        <v>0</v>
      </c>
      <c r="F5122" s="10">
        <f>SUM(Details!U5119:U5125)/7</f>
        <v>0</v>
      </c>
      <c r="G5122" s="10">
        <f>SUM(Details!V5119:V5125)/7</f>
        <v>0</v>
      </c>
      <c r="H5122" s="11">
        <f>SUM(Details!W5119:W5125)/7</f>
        <v>0</v>
      </c>
    </row>
    <row r="5123" spans="1:8" x14ac:dyDescent="0.25">
      <c r="A5123" s="71" t="s">
        <v>12</v>
      </c>
      <c r="B5123" s="71"/>
      <c r="C5123" s="72"/>
      <c r="D5123" s="5"/>
      <c r="E5123" s="64" t="s">
        <v>12</v>
      </c>
      <c r="F5123" s="65"/>
      <c r="G5123" s="65"/>
      <c r="H5123" s="66"/>
    </row>
    <row r="5124" spans="1:8" x14ac:dyDescent="0.25">
      <c r="A5124" s="16" t="s">
        <v>5</v>
      </c>
      <c r="B5124" s="16" t="s">
        <v>2</v>
      </c>
      <c r="C5124" s="17" t="s">
        <v>1013</v>
      </c>
      <c r="D5124" s="5"/>
      <c r="E5124" s="18" t="s">
        <v>8</v>
      </c>
      <c r="F5124" s="16" t="s">
        <v>9</v>
      </c>
      <c r="G5124" s="16" t="s">
        <v>10</v>
      </c>
      <c r="H5124" s="17" t="s">
        <v>11</v>
      </c>
    </row>
    <row r="5125" spans="1:8" x14ac:dyDescent="0.25">
      <c r="A5125" s="19">
        <f>Details!D5125</f>
        <v>0</v>
      </c>
      <c r="B5125" s="19">
        <f>Details!E5125</f>
        <v>0</v>
      </c>
      <c r="C5125" s="20">
        <f>Details!F5125</f>
        <v>0</v>
      </c>
      <c r="D5125" s="5"/>
      <c r="E5125" s="21">
        <f>Details!O5125</f>
        <v>0</v>
      </c>
      <c r="F5125" s="19">
        <f>Details!P5125</f>
        <v>0</v>
      </c>
      <c r="G5125" s="19">
        <f>Details!Q5125</f>
        <v>0</v>
      </c>
      <c r="H5125" s="20">
        <f>Details!R5125</f>
        <v>0</v>
      </c>
    </row>
    <row r="5126" spans="1:8" x14ac:dyDescent="0.25">
      <c r="D5126" s="5"/>
    </row>
    <row r="5127" spans="1:8" x14ac:dyDescent="0.25">
      <c r="A5127" s="3" t="s">
        <v>479</v>
      </c>
      <c r="D5127" s="5"/>
      <c r="E5127" s="6" t="s">
        <v>7</v>
      </c>
    </row>
    <row r="5128" spans="1:8" x14ac:dyDescent="0.25">
      <c r="A5128" s="67" t="s">
        <v>0</v>
      </c>
      <c r="B5128" s="67"/>
      <c r="C5128" s="68"/>
      <c r="D5128" s="5"/>
      <c r="E5128" s="58" t="s">
        <v>0</v>
      </c>
      <c r="F5128" s="59"/>
      <c r="G5128" s="59"/>
      <c r="H5128" s="60"/>
    </row>
    <row r="5129" spans="1:8" x14ac:dyDescent="0.25">
      <c r="A5129" s="7" t="s">
        <v>5</v>
      </c>
      <c r="B5129" s="7" t="s">
        <v>2</v>
      </c>
      <c r="C5129" s="8" t="s">
        <v>1013</v>
      </c>
      <c r="D5129" s="5"/>
      <c r="E5129" s="9" t="s">
        <v>8</v>
      </c>
      <c r="F5129" s="7" t="s">
        <v>9</v>
      </c>
      <c r="G5129" s="7" t="s">
        <v>10</v>
      </c>
      <c r="H5129" s="8" t="s">
        <v>11</v>
      </c>
    </row>
    <row r="5130" spans="1:8" x14ac:dyDescent="0.25">
      <c r="A5130" s="10">
        <f>SUM(Details!D5130:D5135)/6</f>
        <v>0</v>
      </c>
      <c r="B5130" s="10">
        <f>SUM(Details!E5130:E5135)/6</f>
        <v>0</v>
      </c>
      <c r="C5130" s="11">
        <f>SUM(Details!F5130:F5135)/6</f>
        <v>0</v>
      </c>
      <c r="D5130" s="5"/>
      <c r="E5130" s="12">
        <f>SUM(Details!O5130:O5135)/6</f>
        <v>0</v>
      </c>
      <c r="F5130" s="10">
        <f>SUM(Details!P5130:P5135)/6</f>
        <v>0</v>
      </c>
      <c r="G5130" s="10">
        <f>SUM(Details!Q5130:Q5135)/6</f>
        <v>0</v>
      </c>
      <c r="H5130" s="11">
        <f>SUM(Details!R5130:R5135)/6</f>
        <v>0</v>
      </c>
    </row>
    <row r="5131" spans="1:8" x14ac:dyDescent="0.25">
      <c r="A5131" s="69" t="s">
        <v>6</v>
      </c>
      <c r="B5131" s="69"/>
      <c r="C5131" s="70"/>
      <c r="D5131" s="5"/>
      <c r="E5131" s="61" t="s">
        <v>6</v>
      </c>
      <c r="F5131" s="62"/>
      <c r="G5131" s="62"/>
      <c r="H5131" s="63"/>
    </row>
    <row r="5132" spans="1:8" x14ac:dyDescent="0.25">
      <c r="A5132" s="13" t="s">
        <v>5</v>
      </c>
      <c r="B5132" s="13" t="s">
        <v>2</v>
      </c>
      <c r="C5132" s="14" t="s">
        <v>1013</v>
      </c>
      <c r="D5132" s="5"/>
      <c r="E5132" s="15" t="s">
        <v>8</v>
      </c>
      <c r="F5132" s="13" t="s">
        <v>9</v>
      </c>
      <c r="G5132" s="13" t="s">
        <v>10</v>
      </c>
      <c r="H5132" s="14" t="s">
        <v>11</v>
      </c>
    </row>
    <row r="5133" spans="1:8" x14ac:dyDescent="0.25">
      <c r="A5133" s="10">
        <f>SUM(Details!J5130:J5136)/7</f>
        <v>0</v>
      </c>
      <c r="B5133" s="10">
        <f>SUM(Details!K5130:K5136)/7</f>
        <v>0</v>
      </c>
      <c r="C5133" s="11">
        <f>SUM(Details!L5130:L5136)/7</f>
        <v>0</v>
      </c>
      <c r="D5133" s="5"/>
      <c r="E5133" s="12">
        <f>SUM(Details!T5130:T5136)/7</f>
        <v>0</v>
      </c>
      <c r="F5133" s="10">
        <f>SUM(Details!U5130:U5136)/7</f>
        <v>0</v>
      </c>
      <c r="G5133" s="10">
        <f>SUM(Details!V5130:V5136)/7</f>
        <v>0</v>
      </c>
      <c r="H5133" s="11">
        <f>SUM(Details!W5130:W5136)/7</f>
        <v>0</v>
      </c>
    </row>
    <row r="5134" spans="1:8" x14ac:dyDescent="0.25">
      <c r="A5134" s="71" t="s">
        <v>12</v>
      </c>
      <c r="B5134" s="71"/>
      <c r="C5134" s="72"/>
      <c r="D5134" s="5"/>
      <c r="E5134" s="64" t="s">
        <v>12</v>
      </c>
      <c r="F5134" s="65"/>
      <c r="G5134" s="65"/>
      <c r="H5134" s="66"/>
    </row>
    <row r="5135" spans="1:8" x14ac:dyDescent="0.25">
      <c r="A5135" s="16" t="s">
        <v>5</v>
      </c>
      <c r="B5135" s="16" t="s">
        <v>2</v>
      </c>
      <c r="C5135" s="17" t="s">
        <v>1013</v>
      </c>
      <c r="D5135" s="5"/>
      <c r="E5135" s="18" t="s">
        <v>8</v>
      </c>
      <c r="F5135" s="16" t="s">
        <v>9</v>
      </c>
      <c r="G5135" s="16" t="s">
        <v>10</v>
      </c>
      <c r="H5135" s="17" t="s">
        <v>11</v>
      </c>
    </row>
    <row r="5136" spans="1:8" x14ac:dyDescent="0.25">
      <c r="A5136" s="19">
        <f>Details!D5136</f>
        <v>0</v>
      </c>
      <c r="B5136" s="19">
        <f>Details!E5136</f>
        <v>0</v>
      </c>
      <c r="C5136" s="20">
        <f>Details!F5136</f>
        <v>0</v>
      </c>
      <c r="D5136" s="5"/>
      <c r="E5136" s="21">
        <f>Details!O5136</f>
        <v>0</v>
      </c>
      <c r="F5136" s="19">
        <f>Details!P5136</f>
        <v>0</v>
      </c>
      <c r="G5136" s="19">
        <f>Details!Q5136</f>
        <v>0</v>
      </c>
      <c r="H5136" s="20">
        <f>Details!R5136</f>
        <v>0</v>
      </c>
    </row>
    <row r="5137" spans="1:8" x14ac:dyDescent="0.25">
      <c r="D5137" s="5"/>
    </row>
    <row r="5138" spans="1:8" x14ac:dyDescent="0.25">
      <c r="A5138" s="3" t="s">
        <v>480</v>
      </c>
      <c r="D5138" s="5"/>
      <c r="E5138" s="6" t="s">
        <v>7</v>
      </c>
    </row>
    <row r="5139" spans="1:8" x14ac:dyDescent="0.25">
      <c r="A5139" s="67" t="s">
        <v>0</v>
      </c>
      <c r="B5139" s="67"/>
      <c r="C5139" s="68"/>
      <c r="D5139" s="5"/>
      <c r="E5139" s="58" t="s">
        <v>0</v>
      </c>
      <c r="F5139" s="59"/>
      <c r="G5139" s="59"/>
      <c r="H5139" s="60"/>
    </row>
    <row r="5140" spans="1:8" x14ac:dyDescent="0.25">
      <c r="A5140" s="7" t="s">
        <v>5</v>
      </c>
      <c r="B5140" s="7" t="s">
        <v>2</v>
      </c>
      <c r="C5140" s="8" t="s">
        <v>1013</v>
      </c>
      <c r="D5140" s="5"/>
      <c r="E5140" s="9" t="s">
        <v>8</v>
      </c>
      <c r="F5140" s="7" t="s">
        <v>9</v>
      </c>
      <c r="G5140" s="7" t="s">
        <v>10</v>
      </c>
      <c r="H5140" s="8" t="s">
        <v>11</v>
      </c>
    </row>
    <row r="5141" spans="1:8" x14ac:dyDescent="0.25">
      <c r="A5141" s="10">
        <f>SUM(Details!D5141:D5146)/6</f>
        <v>0</v>
      </c>
      <c r="B5141" s="10">
        <f>SUM(Details!E5141:E5146)/6</f>
        <v>0</v>
      </c>
      <c r="C5141" s="11">
        <f>SUM(Details!F5141:F5146)/6</f>
        <v>0</v>
      </c>
      <c r="D5141" s="5"/>
      <c r="E5141" s="12">
        <f>SUM(Details!O5141:O5146)/6</f>
        <v>0</v>
      </c>
      <c r="F5141" s="10">
        <f>SUM(Details!P5141:P5146)/6</f>
        <v>0</v>
      </c>
      <c r="G5141" s="10">
        <f>SUM(Details!Q5141:Q5146)/6</f>
        <v>0</v>
      </c>
      <c r="H5141" s="11">
        <f>SUM(Details!R5141:R5146)/6</f>
        <v>0</v>
      </c>
    </row>
    <row r="5142" spans="1:8" x14ac:dyDescent="0.25">
      <c r="A5142" s="69" t="s">
        <v>6</v>
      </c>
      <c r="B5142" s="69"/>
      <c r="C5142" s="70"/>
      <c r="D5142" s="5"/>
      <c r="E5142" s="61" t="s">
        <v>6</v>
      </c>
      <c r="F5142" s="62"/>
      <c r="G5142" s="62"/>
      <c r="H5142" s="63"/>
    </row>
    <row r="5143" spans="1:8" x14ac:dyDescent="0.25">
      <c r="A5143" s="13" t="s">
        <v>5</v>
      </c>
      <c r="B5143" s="13" t="s">
        <v>2</v>
      </c>
      <c r="C5143" s="14" t="s">
        <v>1013</v>
      </c>
      <c r="D5143" s="5"/>
      <c r="E5143" s="15" t="s">
        <v>8</v>
      </c>
      <c r="F5143" s="13" t="s">
        <v>9</v>
      </c>
      <c r="G5143" s="13" t="s">
        <v>10</v>
      </c>
      <c r="H5143" s="14" t="s">
        <v>11</v>
      </c>
    </row>
    <row r="5144" spans="1:8" x14ac:dyDescent="0.25">
      <c r="A5144" s="10">
        <f>SUM(Details!J5141:J5147)/7</f>
        <v>0</v>
      </c>
      <c r="B5144" s="10">
        <f>SUM(Details!K5141:K5147)/7</f>
        <v>0</v>
      </c>
      <c r="C5144" s="11">
        <f>SUM(Details!L5141:L5147)/7</f>
        <v>0</v>
      </c>
      <c r="D5144" s="5"/>
      <c r="E5144" s="12">
        <f>SUM(Details!T5141:T5147)/7</f>
        <v>0</v>
      </c>
      <c r="F5144" s="10">
        <f>SUM(Details!U5141:U5147)/7</f>
        <v>0</v>
      </c>
      <c r="G5144" s="10">
        <f>SUM(Details!V5141:V5147)/7</f>
        <v>0</v>
      </c>
      <c r="H5144" s="11">
        <f>SUM(Details!W5141:W5147)/7</f>
        <v>0</v>
      </c>
    </row>
    <row r="5145" spans="1:8" x14ac:dyDescent="0.25">
      <c r="A5145" s="71" t="s">
        <v>12</v>
      </c>
      <c r="B5145" s="71"/>
      <c r="C5145" s="72"/>
      <c r="D5145" s="5"/>
      <c r="E5145" s="64" t="s">
        <v>12</v>
      </c>
      <c r="F5145" s="65"/>
      <c r="G5145" s="65"/>
      <c r="H5145" s="66"/>
    </row>
    <row r="5146" spans="1:8" x14ac:dyDescent="0.25">
      <c r="A5146" s="16" t="s">
        <v>5</v>
      </c>
      <c r="B5146" s="16" t="s">
        <v>2</v>
      </c>
      <c r="C5146" s="17" t="s">
        <v>1013</v>
      </c>
      <c r="D5146" s="5"/>
      <c r="E5146" s="18" t="s">
        <v>8</v>
      </c>
      <c r="F5146" s="16" t="s">
        <v>9</v>
      </c>
      <c r="G5146" s="16" t="s">
        <v>10</v>
      </c>
      <c r="H5146" s="17" t="s">
        <v>11</v>
      </c>
    </row>
    <row r="5147" spans="1:8" x14ac:dyDescent="0.25">
      <c r="A5147" s="19">
        <f>Details!D5147</f>
        <v>0</v>
      </c>
      <c r="B5147" s="19">
        <f>Details!E5147</f>
        <v>0</v>
      </c>
      <c r="C5147" s="20">
        <f>Details!F5147</f>
        <v>0</v>
      </c>
      <c r="D5147" s="5"/>
      <c r="E5147" s="21">
        <f>Details!O5147</f>
        <v>0</v>
      </c>
      <c r="F5147" s="19">
        <f>Details!P5147</f>
        <v>0</v>
      </c>
      <c r="G5147" s="19">
        <f>Details!Q5147</f>
        <v>0</v>
      </c>
      <c r="H5147" s="20">
        <f>Details!R5147</f>
        <v>0</v>
      </c>
    </row>
    <row r="5148" spans="1:8" x14ac:dyDescent="0.25">
      <c r="D5148" s="5"/>
    </row>
    <row r="5149" spans="1:8" x14ac:dyDescent="0.25">
      <c r="A5149" s="3" t="s">
        <v>481</v>
      </c>
      <c r="D5149" s="5"/>
      <c r="E5149" s="6" t="s">
        <v>7</v>
      </c>
    </row>
    <row r="5150" spans="1:8" x14ac:dyDescent="0.25">
      <c r="A5150" s="67" t="s">
        <v>0</v>
      </c>
      <c r="B5150" s="67"/>
      <c r="C5150" s="68"/>
      <c r="D5150" s="5"/>
      <c r="E5150" s="58" t="s">
        <v>0</v>
      </c>
      <c r="F5150" s="59"/>
      <c r="G5150" s="59"/>
      <c r="H5150" s="60"/>
    </row>
    <row r="5151" spans="1:8" x14ac:dyDescent="0.25">
      <c r="A5151" s="7" t="s">
        <v>5</v>
      </c>
      <c r="B5151" s="7" t="s">
        <v>2</v>
      </c>
      <c r="C5151" s="8" t="s">
        <v>1013</v>
      </c>
      <c r="D5151" s="5"/>
      <c r="E5151" s="9" t="s">
        <v>8</v>
      </c>
      <c r="F5151" s="7" t="s">
        <v>9</v>
      </c>
      <c r="G5151" s="7" t="s">
        <v>10</v>
      </c>
      <c r="H5151" s="8" t="s">
        <v>11</v>
      </c>
    </row>
    <row r="5152" spans="1:8" x14ac:dyDescent="0.25">
      <c r="A5152" s="10">
        <f>SUM(Details!D5152:D5157)/6</f>
        <v>0</v>
      </c>
      <c r="B5152" s="10">
        <f>SUM(Details!E5152:E5157)/6</f>
        <v>0</v>
      </c>
      <c r="C5152" s="11">
        <f>SUM(Details!F5152:F5157)/6</f>
        <v>0</v>
      </c>
      <c r="D5152" s="5"/>
      <c r="E5152" s="12">
        <f>SUM(Details!O5152:O5157)/6</f>
        <v>0</v>
      </c>
      <c r="F5152" s="10">
        <f>SUM(Details!P5152:P5157)/6</f>
        <v>0</v>
      </c>
      <c r="G5152" s="10">
        <f>SUM(Details!Q5152:Q5157)/6</f>
        <v>0</v>
      </c>
      <c r="H5152" s="11">
        <f>SUM(Details!R5152:R5157)/6</f>
        <v>0</v>
      </c>
    </row>
    <row r="5153" spans="1:8" x14ac:dyDescent="0.25">
      <c r="A5153" s="69" t="s">
        <v>6</v>
      </c>
      <c r="B5153" s="69"/>
      <c r="C5153" s="70"/>
      <c r="D5153" s="5"/>
      <c r="E5153" s="61" t="s">
        <v>6</v>
      </c>
      <c r="F5153" s="62"/>
      <c r="G5153" s="62"/>
      <c r="H5153" s="63"/>
    </row>
    <row r="5154" spans="1:8" x14ac:dyDescent="0.25">
      <c r="A5154" s="13" t="s">
        <v>5</v>
      </c>
      <c r="B5154" s="13" t="s">
        <v>2</v>
      </c>
      <c r="C5154" s="14" t="s">
        <v>1013</v>
      </c>
      <c r="D5154" s="5"/>
      <c r="E5154" s="15" t="s">
        <v>8</v>
      </c>
      <c r="F5154" s="13" t="s">
        <v>9</v>
      </c>
      <c r="G5154" s="13" t="s">
        <v>10</v>
      </c>
      <c r="H5154" s="14" t="s">
        <v>11</v>
      </c>
    </row>
    <row r="5155" spans="1:8" x14ac:dyDescent="0.25">
      <c r="A5155" s="10">
        <f>SUM(Details!J5152:J5158)/7</f>
        <v>0</v>
      </c>
      <c r="B5155" s="10">
        <f>SUM(Details!K5152:K5158)/7</f>
        <v>0</v>
      </c>
      <c r="C5155" s="11">
        <f>SUM(Details!L5152:L5158)/7</f>
        <v>0</v>
      </c>
      <c r="D5155" s="5"/>
      <c r="E5155" s="12">
        <f>SUM(Details!T5152:T5158)/7</f>
        <v>0</v>
      </c>
      <c r="F5155" s="10">
        <f>SUM(Details!U5152:U5158)/7</f>
        <v>0</v>
      </c>
      <c r="G5155" s="10">
        <f>SUM(Details!V5152:V5158)/7</f>
        <v>0</v>
      </c>
      <c r="H5155" s="11">
        <f>SUM(Details!W5152:W5158)/7</f>
        <v>0</v>
      </c>
    </row>
    <row r="5156" spans="1:8" x14ac:dyDescent="0.25">
      <c r="A5156" s="71" t="s">
        <v>12</v>
      </c>
      <c r="B5156" s="71"/>
      <c r="C5156" s="72"/>
      <c r="D5156" s="5"/>
      <c r="E5156" s="64" t="s">
        <v>12</v>
      </c>
      <c r="F5156" s="65"/>
      <c r="G5156" s="65"/>
      <c r="H5156" s="66"/>
    </row>
    <row r="5157" spans="1:8" x14ac:dyDescent="0.25">
      <c r="A5157" s="16" t="s">
        <v>5</v>
      </c>
      <c r="B5157" s="16" t="s">
        <v>2</v>
      </c>
      <c r="C5157" s="17" t="s">
        <v>1013</v>
      </c>
      <c r="D5157" s="5"/>
      <c r="E5157" s="18" t="s">
        <v>8</v>
      </c>
      <c r="F5157" s="16" t="s">
        <v>9</v>
      </c>
      <c r="G5157" s="16" t="s">
        <v>10</v>
      </c>
      <c r="H5157" s="17" t="s">
        <v>11</v>
      </c>
    </row>
    <row r="5158" spans="1:8" x14ac:dyDescent="0.25">
      <c r="A5158" s="19">
        <f>Details!D5158</f>
        <v>0</v>
      </c>
      <c r="B5158" s="19">
        <f>Details!E5158</f>
        <v>0</v>
      </c>
      <c r="C5158" s="20">
        <f>Details!F5158</f>
        <v>0</v>
      </c>
      <c r="D5158" s="5"/>
      <c r="E5158" s="21">
        <f>Details!O5158</f>
        <v>0</v>
      </c>
      <c r="F5158" s="19">
        <f>Details!P5158</f>
        <v>0</v>
      </c>
      <c r="G5158" s="19">
        <f>Details!Q5158</f>
        <v>0</v>
      </c>
      <c r="H5158" s="20">
        <f>Details!R5158</f>
        <v>0</v>
      </c>
    </row>
    <row r="5159" spans="1:8" x14ac:dyDescent="0.25">
      <c r="D5159" s="5"/>
    </row>
    <row r="5160" spans="1:8" x14ac:dyDescent="0.25">
      <c r="A5160" s="3" t="s">
        <v>482</v>
      </c>
      <c r="D5160" s="5"/>
      <c r="E5160" s="6" t="s">
        <v>7</v>
      </c>
    </row>
    <row r="5161" spans="1:8" x14ac:dyDescent="0.25">
      <c r="A5161" s="67" t="s">
        <v>0</v>
      </c>
      <c r="B5161" s="67"/>
      <c r="C5161" s="68"/>
      <c r="D5161" s="5"/>
      <c r="E5161" s="58" t="s">
        <v>0</v>
      </c>
      <c r="F5161" s="59"/>
      <c r="G5161" s="59"/>
      <c r="H5161" s="60"/>
    </row>
    <row r="5162" spans="1:8" x14ac:dyDescent="0.25">
      <c r="A5162" s="7" t="s">
        <v>5</v>
      </c>
      <c r="B5162" s="7" t="s">
        <v>2</v>
      </c>
      <c r="C5162" s="8" t="s">
        <v>1013</v>
      </c>
      <c r="D5162" s="5"/>
      <c r="E5162" s="9" t="s">
        <v>8</v>
      </c>
      <c r="F5162" s="7" t="s">
        <v>9</v>
      </c>
      <c r="G5162" s="7" t="s">
        <v>10</v>
      </c>
      <c r="H5162" s="8" t="s">
        <v>11</v>
      </c>
    </row>
    <row r="5163" spans="1:8" x14ac:dyDescent="0.25">
      <c r="A5163" s="10">
        <f>SUM(Details!D5163:D5168)/6</f>
        <v>0</v>
      </c>
      <c r="B5163" s="10">
        <f>SUM(Details!E5163:E5168)/6</f>
        <v>0</v>
      </c>
      <c r="C5163" s="11">
        <f>SUM(Details!F5163:F5168)/6</f>
        <v>0</v>
      </c>
      <c r="D5163" s="5"/>
      <c r="E5163" s="12">
        <f>SUM(Details!O5163:O5168)/6</f>
        <v>0</v>
      </c>
      <c r="F5163" s="10">
        <f>SUM(Details!P5163:P5168)/6</f>
        <v>0</v>
      </c>
      <c r="G5163" s="10">
        <f>SUM(Details!Q5163:Q5168)/6</f>
        <v>0</v>
      </c>
      <c r="H5163" s="11">
        <f>SUM(Details!R5163:R5168)/6</f>
        <v>0</v>
      </c>
    </row>
    <row r="5164" spans="1:8" x14ac:dyDescent="0.25">
      <c r="A5164" s="69" t="s">
        <v>6</v>
      </c>
      <c r="B5164" s="69"/>
      <c r="C5164" s="70"/>
      <c r="D5164" s="5"/>
      <c r="E5164" s="61" t="s">
        <v>6</v>
      </c>
      <c r="F5164" s="62"/>
      <c r="G5164" s="62"/>
      <c r="H5164" s="63"/>
    </row>
    <row r="5165" spans="1:8" x14ac:dyDescent="0.25">
      <c r="A5165" s="13" t="s">
        <v>5</v>
      </c>
      <c r="B5165" s="13" t="s">
        <v>2</v>
      </c>
      <c r="C5165" s="14" t="s">
        <v>1013</v>
      </c>
      <c r="D5165" s="5"/>
      <c r="E5165" s="15" t="s">
        <v>8</v>
      </c>
      <c r="F5165" s="13" t="s">
        <v>9</v>
      </c>
      <c r="G5165" s="13" t="s">
        <v>10</v>
      </c>
      <c r="H5165" s="14" t="s">
        <v>11</v>
      </c>
    </row>
    <row r="5166" spans="1:8" x14ac:dyDescent="0.25">
      <c r="A5166" s="10">
        <f>SUM(Details!J5163:J5169)/7</f>
        <v>0</v>
      </c>
      <c r="B5166" s="10">
        <f>SUM(Details!K5163:K5169)/7</f>
        <v>0</v>
      </c>
      <c r="C5166" s="11">
        <f>SUM(Details!L5163:L5169)/7</f>
        <v>0</v>
      </c>
      <c r="D5166" s="5"/>
      <c r="E5166" s="12">
        <f>SUM(Details!T5163:T5169)/7</f>
        <v>0</v>
      </c>
      <c r="F5166" s="10">
        <f>SUM(Details!U5163:U5169)/7</f>
        <v>0</v>
      </c>
      <c r="G5166" s="10">
        <f>SUM(Details!V5163:V5169)/7</f>
        <v>0</v>
      </c>
      <c r="H5166" s="11">
        <f>SUM(Details!W5163:W5169)/7</f>
        <v>0</v>
      </c>
    </row>
    <row r="5167" spans="1:8" x14ac:dyDescent="0.25">
      <c r="A5167" s="71" t="s">
        <v>12</v>
      </c>
      <c r="B5167" s="71"/>
      <c r="C5167" s="72"/>
      <c r="D5167" s="5"/>
      <c r="E5167" s="64" t="s">
        <v>12</v>
      </c>
      <c r="F5167" s="65"/>
      <c r="G5167" s="65"/>
      <c r="H5167" s="66"/>
    </row>
    <row r="5168" spans="1:8" x14ac:dyDescent="0.25">
      <c r="A5168" s="16" t="s">
        <v>5</v>
      </c>
      <c r="B5168" s="16" t="s">
        <v>2</v>
      </c>
      <c r="C5168" s="17" t="s">
        <v>1013</v>
      </c>
      <c r="D5168" s="5"/>
      <c r="E5168" s="18" t="s">
        <v>8</v>
      </c>
      <c r="F5168" s="16" t="s">
        <v>9</v>
      </c>
      <c r="G5168" s="16" t="s">
        <v>10</v>
      </c>
      <c r="H5168" s="17" t="s">
        <v>11</v>
      </c>
    </row>
    <row r="5169" spans="1:8" x14ac:dyDescent="0.25">
      <c r="A5169" s="19">
        <f>Details!D5169</f>
        <v>0</v>
      </c>
      <c r="B5169" s="19">
        <f>Details!E5169</f>
        <v>0</v>
      </c>
      <c r="C5169" s="20">
        <f>Details!F5169</f>
        <v>0</v>
      </c>
      <c r="D5169" s="5"/>
      <c r="E5169" s="21">
        <f>Details!O5169</f>
        <v>0</v>
      </c>
      <c r="F5169" s="19">
        <f>Details!P5169</f>
        <v>0</v>
      </c>
      <c r="G5169" s="19">
        <f>Details!Q5169</f>
        <v>0</v>
      </c>
      <c r="H5169" s="20">
        <f>Details!R5169</f>
        <v>0</v>
      </c>
    </row>
    <row r="5170" spans="1:8" x14ac:dyDescent="0.25">
      <c r="D5170" s="5"/>
    </row>
    <row r="5171" spans="1:8" x14ac:dyDescent="0.25">
      <c r="A5171" s="3" t="s">
        <v>483</v>
      </c>
      <c r="D5171" s="5"/>
      <c r="E5171" s="6" t="s">
        <v>7</v>
      </c>
    </row>
    <row r="5172" spans="1:8" x14ac:dyDescent="0.25">
      <c r="A5172" s="67" t="s">
        <v>0</v>
      </c>
      <c r="B5172" s="67"/>
      <c r="C5172" s="68"/>
      <c r="D5172" s="5"/>
      <c r="E5172" s="58" t="s">
        <v>0</v>
      </c>
      <c r="F5172" s="59"/>
      <c r="G5172" s="59"/>
      <c r="H5172" s="60"/>
    </row>
    <row r="5173" spans="1:8" x14ac:dyDescent="0.25">
      <c r="A5173" s="7" t="s">
        <v>5</v>
      </c>
      <c r="B5173" s="7" t="s">
        <v>2</v>
      </c>
      <c r="C5173" s="8" t="s">
        <v>1013</v>
      </c>
      <c r="D5173" s="5"/>
      <c r="E5173" s="9" t="s">
        <v>8</v>
      </c>
      <c r="F5173" s="7" t="s">
        <v>9</v>
      </c>
      <c r="G5173" s="7" t="s">
        <v>10</v>
      </c>
      <c r="H5173" s="8" t="s">
        <v>11</v>
      </c>
    </row>
    <row r="5174" spans="1:8" x14ac:dyDescent="0.25">
      <c r="A5174" s="10">
        <f>SUM(Details!D5174:D5179)/6</f>
        <v>0</v>
      </c>
      <c r="B5174" s="10">
        <f>SUM(Details!E5174:E5179)/6</f>
        <v>0</v>
      </c>
      <c r="C5174" s="11">
        <f>SUM(Details!F5174:F5179)/6</f>
        <v>0</v>
      </c>
      <c r="D5174" s="5"/>
      <c r="E5174" s="12">
        <f>SUM(Details!O5174:O5179)/6</f>
        <v>0</v>
      </c>
      <c r="F5174" s="10">
        <f>SUM(Details!P5174:P5179)/6</f>
        <v>0</v>
      </c>
      <c r="G5174" s="10">
        <f>SUM(Details!Q5174:Q5179)/6</f>
        <v>0</v>
      </c>
      <c r="H5174" s="11">
        <f>SUM(Details!R5174:R5179)/6</f>
        <v>0</v>
      </c>
    </row>
    <row r="5175" spans="1:8" x14ac:dyDescent="0.25">
      <c r="A5175" s="69" t="s">
        <v>6</v>
      </c>
      <c r="B5175" s="69"/>
      <c r="C5175" s="70"/>
      <c r="D5175" s="5"/>
      <c r="E5175" s="61" t="s">
        <v>6</v>
      </c>
      <c r="F5175" s="62"/>
      <c r="G5175" s="62"/>
      <c r="H5175" s="63"/>
    </row>
    <row r="5176" spans="1:8" x14ac:dyDescent="0.25">
      <c r="A5176" s="13" t="s">
        <v>5</v>
      </c>
      <c r="B5176" s="13" t="s">
        <v>2</v>
      </c>
      <c r="C5176" s="14" t="s">
        <v>1013</v>
      </c>
      <c r="D5176" s="5"/>
      <c r="E5176" s="15" t="s">
        <v>8</v>
      </c>
      <c r="F5176" s="13" t="s">
        <v>9</v>
      </c>
      <c r="G5176" s="13" t="s">
        <v>10</v>
      </c>
      <c r="H5176" s="14" t="s">
        <v>11</v>
      </c>
    </row>
    <row r="5177" spans="1:8" x14ac:dyDescent="0.25">
      <c r="A5177" s="10">
        <f>SUM(Details!J5174:J5180)/7</f>
        <v>0</v>
      </c>
      <c r="B5177" s="10">
        <f>SUM(Details!K5174:K5180)/7</f>
        <v>0</v>
      </c>
      <c r="C5177" s="11">
        <f>SUM(Details!L5174:L5180)/7</f>
        <v>0</v>
      </c>
      <c r="D5177" s="5"/>
      <c r="E5177" s="12">
        <f>SUM(Details!T5174:T5180)/7</f>
        <v>0</v>
      </c>
      <c r="F5177" s="10">
        <f>SUM(Details!U5174:U5180)/7</f>
        <v>0</v>
      </c>
      <c r="G5177" s="10">
        <f>SUM(Details!V5174:V5180)/7</f>
        <v>0</v>
      </c>
      <c r="H5177" s="11">
        <f>SUM(Details!W5174:W5180)/7</f>
        <v>0</v>
      </c>
    </row>
    <row r="5178" spans="1:8" x14ac:dyDescent="0.25">
      <c r="A5178" s="71" t="s">
        <v>12</v>
      </c>
      <c r="B5178" s="71"/>
      <c r="C5178" s="72"/>
      <c r="D5178" s="5"/>
      <c r="E5178" s="64" t="s">
        <v>12</v>
      </c>
      <c r="F5178" s="65"/>
      <c r="G5178" s="65"/>
      <c r="H5178" s="66"/>
    </row>
    <row r="5179" spans="1:8" x14ac:dyDescent="0.25">
      <c r="A5179" s="16" t="s">
        <v>5</v>
      </c>
      <c r="B5179" s="16" t="s">
        <v>2</v>
      </c>
      <c r="C5179" s="17" t="s">
        <v>1013</v>
      </c>
      <c r="D5179" s="5"/>
      <c r="E5179" s="18" t="s">
        <v>8</v>
      </c>
      <c r="F5179" s="16" t="s">
        <v>9</v>
      </c>
      <c r="G5179" s="16" t="s">
        <v>10</v>
      </c>
      <c r="H5179" s="17" t="s">
        <v>11</v>
      </c>
    </row>
    <row r="5180" spans="1:8" x14ac:dyDescent="0.25">
      <c r="A5180" s="19">
        <f>Details!D5180</f>
        <v>0</v>
      </c>
      <c r="B5180" s="19">
        <f>Details!E5180</f>
        <v>0</v>
      </c>
      <c r="C5180" s="20">
        <f>Details!F5180</f>
        <v>0</v>
      </c>
      <c r="D5180" s="5"/>
      <c r="E5180" s="21">
        <f>Details!O5180</f>
        <v>0</v>
      </c>
      <c r="F5180" s="19">
        <f>Details!P5180</f>
        <v>0</v>
      </c>
      <c r="G5180" s="19">
        <f>Details!Q5180</f>
        <v>0</v>
      </c>
      <c r="H5180" s="20">
        <f>Details!R5180</f>
        <v>0</v>
      </c>
    </row>
    <row r="5181" spans="1:8" x14ac:dyDescent="0.25">
      <c r="D5181" s="5"/>
    </row>
    <row r="5182" spans="1:8" x14ac:dyDescent="0.25">
      <c r="A5182" s="3" t="s">
        <v>484</v>
      </c>
      <c r="D5182" s="5"/>
      <c r="E5182" s="6" t="s">
        <v>7</v>
      </c>
    </row>
    <row r="5183" spans="1:8" x14ac:dyDescent="0.25">
      <c r="A5183" s="67" t="s">
        <v>0</v>
      </c>
      <c r="B5183" s="67"/>
      <c r="C5183" s="68"/>
      <c r="D5183" s="5"/>
      <c r="E5183" s="58" t="s">
        <v>0</v>
      </c>
      <c r="F5183" s="59"/>
      <c r="G5183" s="59"/>
      <c r="H5183" s="60"/>
    </row>
    <row r="5184" spans="1:8" x14ac:dyDescent="0.25">
      <c r="A5184" s="7" t="s">
        <v>5</v>
      </c>
      <c r="B5184" s="7" t="s">
        <v>2</v>
      </c>
      <c r="C5184" s="8" t="s">
        <v>1013</v>
      </c>
      <c r="D5184" s="5"/>
      <c r="E5184" s="9" t="s">
        <v>8</v>
      </c>
      <c r="F5184" s="7" t="s">
        <v>9</v>
      </c>
      <c r="G5184" s="7" t="s">
        <v>10</v>
      </c>
      <c r="H5184" s="8" t="s">
        <v>11</v>
      </c>
    </row>
    <row r="5185" spans="1:8" x14ac:dyDescent="0.25">
      <c r="A5185" s="10">
        <f>SUM(Details!D5185:D5190)/6</f>
        <v>0</v>
      </c>
      <c r="B5185" s="10">
        <f>SUM(Details!E5185:E5190)/6</f>
        <v>0</v>
      </c>
      <c r="C5185" s="11">
        <f>SUM(Details!F5185:F5190)/6</f>
        <v>0</v>
      </c>
      <c r="D5185" s="5"/>
      <c r="E5185" s="12">
        <f>SUM(Details!O5185:O5190)/6</f>
        <v>0</v>
      </c>
      <c r="F5185" s="10">
        <f>SUM(Details!P5185:P5190)/6</f>
        <v>0</v>
      </c>
      <c r="G5185" s="10">
        <f>SUM(Details!Q5185:Q5190)/6</f>
        <v>0</v>
      </c>
      <c r="H5185" s="11">
        <f>SUM(Details!R5185:R5190)/6</f>
        <v>0</v>
      </c>
    </row>
    <row r="5186" spans="1:8" x14ac:dyDescent="0.25">
      <c r="A5186" s="69" t="s">
        <v>6</v>
      </c>
      <c r="B5186" s="69"/>
      <c r="C5186" s="70"/>
      <c r="D5186" s="5"/>
      <c r="E5186" s="61" t="s">
        <v>6</v>
      </c>
      <c r="F5186" s="62"/>
      <c r="G5186" s="62"/>
      <c r="H5186" s="63"/>
    </row>
    <row r="5187" spans="1:8" x14ac:dyDescent="0.25">
      <c r="A5187" s="13" t="s">
        <v>5</v>
      </c>
      <c r="B5187" s="13" t="s">
        <v>2</v>
      </c>
      <c r="C5187" s="14" t="s">
        <v>1013</v>
      </c>
      <c r="D5187" s="5"/>
      <c r="E5187" s="15" t="s">
        <v>8</v>
      </c>
      <c r="F5187" s="13" t="s">
        <v>9</v>
      </c>
      <c r="G5187" s="13" t="s">
        <v>10</v>
      </c>
      <c r="H5187" s="14" t="s">
        <v>11</v>
      </c>
    </row>
    <row r="5188" spans="1:8" x14ac:dyDescent="0.25">
      <c r="A5188" s="10">
        <f>SUM(Details!J5185:J5191)/7</f>
        <v>0</v>
      </c>
      <c r="B5188" s="10">
        <f>SUM(Details!K5185:K5191)/7</f>
        <v>0</v>
      </c>
      <c r="C5188" s="11">
        <f>SUM(Details!L5185:L5191)/7</f>
        <v>0</v>
      </c>
      <c r="D5188" s="5"/>
      <c r="E5188" s="12">
        <f>SUM(Details!T5185:T5191)/7</f>
        <v>0</v>
      </c>
      <c r="F5188" s="10">
        <f>SUM(Details!U5185:U5191)/7</f>
        <v>0</v>
      </c>
      <c r="G5188" s="10">
        <f>SUM(Details!V5185:V5191)/7</f>
        <v>0</v>
      </c>
      <c r="H5188" s="11">
        <f>SUM(Details!W5185:W5191)/7</f>
        <v>0</v>
      </c>
    </row>
    <row r="5189" spans="1:8" x14ac:dyDescent="0.25">
      <c r="A5189" s="71" t="s">
        <v>12</v>
      </c>
      <c r="B5189" s="71"/>
      <c r="C5189" s="72"/>
      <c r="D5189" s="5"/>
      <c r="E5189" s="64" t="s">
        <v>12</v>
      </c>
      <c r="F5189" s="65"/>
      <c r="G5189" s="65"/>
      <c r="H5189" s="66"/>
    </row>
    <row r="5190" spans="1:8" x14ac:dyDescent="0.25">
      <c r="A5190" s="16" t="s">
        <v>5</v>
      </c>
      <c r="B5190" s="16" t="s">
        <v>2</v>
      </c>
      <c r="C5190" s="17" t="s">
        <v>1013</v>
      </c>
      <c r="D5190" s="5"/>
      <c r="E5190" s="18" t="s">
        <v>8</v>
      </c>
      <c r="F5190" s="16" t="s">
        <v>9</v>
      </c>
      <c r="G5190" s="16" t="s">
        <v>10</v>
      </c>
      <c r="H5190" s="17" t="s">
        <v>11</v>
      </c>
    </row>
    <row r="5191" spans="1:8" x14ac:dyDescent="0.25">
      <c r="A5191" s="19">
        <f>Details!D5191</f>
        <v>0</v>
      </c>
      <c r="B5191" s="19">
        <f>Details!E5191</f>
        <v>0</v>
      </c>
      <c r="C5191" s="20">
        <f>Details!F5191</f>
        <v>0</v>
      </c>
      <c r="D5191" s="5"/>
      <c r="E5191" s="21">
        <f>Details!O5191</f>
        <v>0</v>
      </c>
      <c r="F5191" s="19">
        <f>Details!P5191</f>
        <v>0</v>
      </c>
      <c r="G5191" s="19">
        <f>Details!Q5191</f>
        <v>0</v>
      </c>
      <c r="H5191" s="20">
        <f>Details!R5191</f>
        <v>0</v>
      </c>
    </row>
    <row r="5192" spans="1:8" x14ac:dyDescent="0.25">
      <c r="D5192" s="5"/>
    </row>
    <row r="5193" spans="1:8" x14ac:dyDescent="0.25">
      <c r="A5193" s="3" t="s">
        <v>485</v>
      </c>
      <c r="D5193" s="5"/>
      <c r="E5193" s="6" t="s">
        <v>7</v>
      </c>
    </row>
    <row r="5194" spans="1:8" x14ac:dyDescent="0.25">
      <c r="A5194" s="67" t="s">
        <v>0</v>
      </c>
      <c r="B5194" s="67"/>
      <c r="C5194" s="68"/>
      <c r="D5194" s="5"/>
      <c r="E5194" s="58" t="s">
        <v>0</v>
      </c>
      <c r="F5194" s="59"/>
      <c r="G5194" s="59"/>
      <c r="H5194" s="60"/>
    </row>
    <row r="5195" spans="1:8" x14ac:dyDescent="0.25">
      <c r="A5195" s="7" t="s">
        <v>5</v>
      </c>
      <c r="B5195" s="7" t="s">
        <v>2</v>
      </c>
      <c r="C5195" s="8" t="s">
        <v>1013</v>
      </c>
      <c r="D5195" s="5"/>
      <c r="E5195" s="9" t="s">
        <v>8</v>
      </c>
      <c r="F5195" s="7" t="s">
        <v>9</v>
      </c>
      <c r="G5195" s="7" t="s">
        <v>10</v>
      </c>
      <c r="H5195" s="8" t="s">
        <v>11</v>
      </c>
    </row>
    <row r="5196" spans="1:8" x14ac:dyDescent="0.25">
      <c r="A5196" s="10">
        <f>SUM(Details!D5196:D5201)/6</f>
        <v>0</v>
      </c>
      <c r="B5196" s="10">
        <f>SUM(Details!E5196:E5201)/6</f>
        <v>0</v>
      </c>
      <c r="C5196" s="11">
        <f>SUM(Details!F5196:F5201)/6</f>
        <v>0</v>
      </c>
      <c r="D5196" s="5"/>
      <c r="E5196" s="12">
        <f>SUM(Details!O5196:O5201)/6</f>
        <v>0</v>
      </c>
      <c r="F5196" s="10">
        <f>SUM(Details!P5196:P5201)/6</f>
        <v>0</v>
      </c>
      <c r="G5196" s="10">
        <f>SUM(Details!Q5196:Q5201)/6</f>
        <v>0</v>
      </c>
      <c r="H5196" s="11">
        <f>SUM(Details!R5196:R5201)/6</f>
        <v>0</v>
      </c>
    </row>
    <row r="5197" spans="1:8" x14ac:dyDescent="0.25">
      <c r="A5197" s="69" t="s">
        <v>6</v>
      </c>
      <c r="B5197" s="69"/>
      <c r="C5197" s="70"/>
      <c r="D5197" s="5"/>
      <c r="E5197" s="61" t="s">
        <v>6</v>
      </c>
      <c r="F5197" s="62"/>
      <c r="G5197" s="62"/>
      <c r="H5197" s="63"/>
    </row>
    <row r="5198" spans="1:8" x14ac:dyDescent="0.25">
      <c r="A5198" s="13" t="s">
        <v>5</v>
      </c>
      <c r="B5198" s="13" t="s">
        <v>2</v>
      </c>
      <c r="C5198" s="14" t="s">
        <v>1013</v>
      </c>
      <c r="D5198" s="5"/>
      <c r="E5198" s="15" t="s">
        <v>8</v>
      </c>
      <c r="F5198" s="13" t="s">
        <v>9</v>
      </c>
      <c r="G5198" s="13" t="s">
        <v>10</v>
      </c>
      <c r="H5198" s="14" t="s">
        <v>11</v>
      </c>
    </row>
    <row r="5199" spans="1:8" x14ac:dyDescent="0.25">
      <c r="A5199" s="10">
        <f>SUM(Details!J5196:J5202)/7</f>
        <v>0</v>
      </c>
      <c r="B5199" s="10">
        <f>SUM(Details!K5196:K5202)/7</f>
        <v>0</v>
      </c>
      <c r="C5199" s="11">
        <f>SUM(Details!L5196:L5202)/7</f>
        <v>0</v>
      </c>
      <c r="D5199" s="5"/>
      <c r="E5199" s="12">
        <f>SUM(Details!T5196:T5202)/7</f>
        <v>0</v>
      </c>
      <c r="F5199" s="10">
        <f>SUM(Details!U5196:U5202)/7</f>
        <v>0</v>
      </c>
      <c r="G5199" s="10">
        <f>SUM(Details!V5196:V5202)/7</f>
        <v>0</v>
      </c>
      <c r="H5199" s="11">
        <f>SUM(Details!W5196:W5202)/7</f>
        <v>0</v>
      </c>
    </row>
    <row r="5200" spans="1:8" x14ac:dyDescent="0.25">
      <c r="A5200" s="71" t="s">
        <v>12</v>
      </c>
      <c r="B5200" s="71"/>
      <c r="C5200" s="72"/>
      <c r="D5200" s="5"/>
      <c r="E5200" s="64" t="s">
        <v>12</v>
      </c>
      <c r="F5200" s="65"/>
      <c r="G5200" s="65"/>
      <c r="H5200" s="66"/>
    </row>
    <row r="5201" spans="1:8" x14ac:dyDescent="0.25">
      <c r="A5201" s="16" t="s">
        <v>5</v>
      </c>
      <c r="B5201" s="16" t="s">
        <v>2</v>
      </c>
      <c r="C5201" s="17" t="s">
        <v>1013</v>
      </c>
      <c r="D5201" s="5"/>
      <c r="E5201" s="18" t="s">
        <v>8</v>
      </c>
      <c r="F5201" s="16" t="s">
        <v>9</v>
      </c>
      <c r="G5201" s="16" t="s">
        <v>10</v>
      </c>
      <c r="H5201" s="17" t="s">
        <v>11</v>
      </c>
    </row>
    <row r="5202" spans="1:8" x14ac:dyDescent="0.25">
      <c r="A5202" s="19">
        <f>Details!D5202</f>
        <v>0</v>
      </c>
      <c r="B5202" s="19">
        <f>Details!E5202</f>
        <v>0</v>
      </c>
      <c r="C5202" s="20">
        <f>Details!F5202</f>
        <v>0</v>
      </c>
      <c r="D5202" s="5"/>
      <c r="E5202" s="21">
        <f>Details!O5202</f>
        <v>0</v>
      </c>
      <c r="F5202" s="19">
        <f>Details!P5202</f>
        <v>0</v>
      </c>
      <c r="G5202" s="19">
        <f>Details!Q5202</f>
        <v>0</v>
      </c>
      <c r="H5202" s="20">
        <f>Details!R5202</f>
        <v>0</v>
      </c>
    </row>
    <row r="5203" spans="1:8" x14ac:dyDescent="0.25">
      <c r="D5203" s="5"/>
    </row>
    <row r="5204" spans="1:8" x14ac:dyDescent="0.25">
      <c r="A5204" s="3" t="s">
        <v>486</v>
      </c>
      <c r="D5204" s="5"/>
      <c r="E5204" s="6" t="s">
        <v>7</v>
      </c>
    </row>
    <row r="5205" spans="1:8" x14ac:dyDescent="0.25">
      <c r="A5205" s="67" t="s">
        <v>0</v>
      </c>
      <c r="B5205" s="67"/>
      <c r="C5205" s="68"/>
      <c r="D5205" s="5"/>
      <c r="E5205" s="58" t="s">
        <v>0</v>
      </c>
      <c r="F5205" s="59"/>
      <c r="G5205" s="59"/>
      <c r="H5205" s="60"/>
    </row>
    <row r="5206" spans="1:8" x14ac:dyDescent="0.25">
      <c r="A5206" s="7" t="s">
        <v>5</v>
      </c>
      <c r="B5206" s="7" t="s">
        <v>2</v>
      </c>
      <c r="C5206" s="8" t="s">
        <v>1013</v>
      </c>
      <c r="D5206" s="5"/>
      <c r="E5206" s="9" t="s">
        <v>8</v>
      </c>
      <c r="F5206" s="7" t="s">
        <v>9</v>
      </c>
      <c r="G5206" s="7" t="s">
        <v>10</v>
      </c>
      <c r="H5206" s="8" t="s">
        <v>11</v>
      </c>
    </row>
    <row r="5207" spans="1:8" x14ac:dyDescent="0.25">
      <c r="A5207" s="10">
        <f>SUM(Details!D5207:D5212)/6</f>
        <v>0</v>
      </c>
      <c r="B5207" s="10">
        <f>SUM(Details!E5207:E5212)/6</f>
        <v>0</v>
      </c>
      <c r="C5207" s="11">
        <f>SUM(Details!F5207:F5212)/6</f>
        <v>0</v>
      </c>
      <c r="D5207" s="5"/>
      <c r="E5207" s="12">
        <f>SUM(Details!O5207:O5212)/6</f>
        <v>0</v>
      </c>
      <c r="F5207" s="10">
        <f>SUM(Details!P5207:P5212)/6</f>
        <v>0</v>
      </c>
      <c r="G5207" s="10">
        <f>SUM(Details!Q5207:Q5212)/6</f>
        <v>0</v>
      </c>
      <c r="H5207" s="11">
        <f>SUM(Details!R5207:R5212)/6</f>
        <v>0</v>
      </c>
    </row>
    <row r="5208" spans="1:8" x14ac:dyDescent="0.25">
      <c r="A5208" s="69" t="s">
        <v>6</v>
      </c>
      <c r="B5208" s="69"/>
      <c r="C5208" s="70"/>
      <c r="D5208" s="5"/>
      <c r="E5208" s="61" t="s">
        <v>6</v>
      </c>
      <c r="F5208" s="62"/>
      <c r="G5208" s="62"/>
      <c r="H5208" s="63"/>
    </row>
    <row r="5209" spans="1:8" x14ac:dyDescent="0.25">
      <c r="A5209" s="13" t="s">
        <v>5</v>
      </c>
      <c r="B5209" s="13" t="s">
        <v>2</v>
      </c>
      <c r="C5209" s="14" t="s">
        <v>1013</v>
      </c>
      <c r="D5209" s="5"/>
      <c r="E5209" s="15" t="s">
        <v>8</v>
      </c>
      <c r="F5209" s="13" t="s">
        <v>9</v>
      </c>
      <c r="G5209" s="13" t="s">
        <v>10</v>
      </c>
      <c r="H5209" s="14" t="s">
        <v>11</v>
      </c>
    </row>
    <row r="5210" spans="1:8" x14ac:dyDescent="0.25">
      <c r="A5210" s="10">
        <f>SUM(Details!J5207:J5213)/7</f>
        <v>0</v>
      </c>
      <c r="B5210" s="10">
        <f>SUM(Details!K5207:K5213)/7</f>
        <v>0</v>
      </c>
      <c r="C5210" s="11">
        <f>SUM(Details!L5207:L5213)/7</f>
        <v>0</v>
      </c>
      <c r="D5210" s="5"/>
      <c r="E5210" s="12">
        <f>SUM(Details!T5207:T5213)/7</f>
        <v>0</v>
      </c>
      <c r="F5210" s="10">
        <f>SUM(Details!U5207:U5213)/7</f>
        <v>0</v>
      </c>
      <c r="G5210" s="10">
        <f>SUM(Details!V5207:V5213)/7</f>
        <v>0</v>
      </c>
      <c r="H5210" s="11">
        <f>SUM(Details!W5207:W5213)/7</f>
        <v>0</v>
      </c>
    </row>
    <row r="5211" spans="1:8" x14ac:dyDescent="0.25">
      <c r="A5211" s="71" t="s">
        <v>12</v>
      </c>
      <c r="B5211" s="71"/>
      <c r="C5211" s="72"/>
      <c r="D5211" s="5"/>
      <c r="E5211" s="64" t="s">
        <v>12</v>
      </c>
      <c r="F5211" s="65"/>
      <c r="G5211" s="65"/>
      <c r="H5211" s="66"/>
    </row>
    <row r="5212" spans="1:8" x14ac:dyDescent="0.25">
      <c r="A5212" s="16" t="s">
        <v>5</v>
      </c>
      <c r="B5212" s="16" t="s">
        <v>2</v>
      </c>
      <c r="C5212" s="17" t="s">
        <v>1013</v>
      </c>
      <c r="D5212" s="5"/>
      <c r="E5212" s="18" t="s">
        <v>8</v>
      </c>
      <c r="F5212" s="16" t="s">
        <v>9</v>
      </c>
      <c r="G5212" s="16" t="s">
        <v>10</v>
      </c>
      <c r="H5212" s="17" t="s">
        <v>11</v>
      </c>
    </row>
    <row r="5213" spans="1:8" x14ac:dyDescent="0.25">
      <c r="A5213" s="19">
        <f>Details!D5213</f>
        <v>0</v>
      </c>
      <c r="B5213" s="19">
        <f>Details!E5213</f>
        <v>0</v>
      </c>
      <c r="C5213" s="20">
        <f>Details!F5213</f>
        <v>0</v>
      </c>
      <c r="D5213" s="5"/>
      <c r="E5213" s="21">
        <f>Details!O5213</f>
        <v>0</v>
      </c>
      <c r="F5213" s="19">
        <f>Details!P5213</f>
        <v>0</v>
      </c>
      <c r="G5213" s="19">
        <f>Details!Q5213</f>
        <v>0</v>
      </c>
      <c r="H5213" s="20">
        <f>Details!R5213</f>
        <v>0</v>
      </c>
    </row>
    <row r="5214" spans="1:8" x14ac:dyDescent="0.25">
      <c r="D5214" s="5"/>
    </row>
    <row r="5215" spans="1:8" x14ac:dyDescent="0.25">
      <c r="A5215" s="3" t="s">
        <v>487</v>
      </c>
      <c r="D5215" s="5"/>
      <c r="E5215" s="6" t="s">
        <v>7</v>
      </c>
    </row>
    <row r="5216" spans="1:8" x14ac:dyDescent="0.25">
      <c r="A5216" s="67" t="s">
        <v>0</v>
      </c>
      <c r="B5216" s="67"/>
      <c r="C5216" s="68"/>
      <c r="D5216" s="5"/>
      <c r="E5216" s="58" t="s">
        <v>0</v>
      </c>
      <c r="F5216" s="59"/>
      <c r="G5216" s="59"/>
      <c r="H5216" s="60"/>
    </row>
    <row r="5217" spans="1:8" x14ac:dyDescent="0.25">
      <c r="A5217" s="7" t="s">
        <v>5</v>
      </c>
      <c r="B5217" s="7" t="s">
        <v>2</v>
      </c>
      <c r="C5217" s="8" t="s">
        <v>1013</v>
      </c>
      <c r="D5217" s="5"/>
      <c r="E5217" s="9" t="s">
        <v>8</v>
      </c>
      <c r="F5217" s="7" t="s">
        <v>9</v>
      </c>
      <c r="G5217" s="7" t="s">
        <v>10</v>
      </c>
      <c r="H5217" s="8" t="s">
        <v>11</v>
      </c>
    </row>
    <row r="5218" spans="1:8" x14ac:dyDescent="0.25">
      <c r="A5218" s="10">
        <f>SUM(Details!D5218:D5223)/6</f>
        <v>0</v>
      </c>
      <c r="B5218" s="10">
        <f>SUM(Details!E5218:E5223)/6</f>
        <v>0</v>
      </c>
      <c r="C5218" s="11">
        <f>SUM(Details!F5218:F5223)/6</f>
        <v>0</v>
      </c>
      <c r="D5218" s="5"/>
      <c r="E5218" s="12">
        <f>SUM(Details!O5218:O5223)/6</f>
        <v>0</v>
      </c>
      <c r="F5218" s="10">
        <f>SUM(Details!P5218:P5223)/6</f>
        <v>0</v>
      </c>
      <c r="G5218" s="10">
        <f>SUM(Details!Q5218:Q5223)/6</f>
        <v>0</v>
      </c>
      <c r="H5218" s="11">
        <f>SUM(Details!R5218:R5223)/6</f>
        <v>0</v>
      </c>
    </row>
    <row r="5219" spans="1:8" x14ac:dyDescent="0.25">
      <c r="A5219" s="69" t="s">
        <v>6</v>
      </c>
      <c r="B5219" s="69"/>
      <c r="C5219" s="70"/>
      <c r="D5219" s="5"/>
      <c r="E5219" s="61" t="s">
        <v>6</v>
      </c>
      <c r="F5219" s="62"/>
      <c r="G5219" s="62"/>
      <c r="H5219" s="63"/>
    </row>
    <row r="5220" spans="1:8" x14ac:dyDescent="0.25">
      <c r="A5220" s="13" t="s">
        <v>5</v>
      </c>
      <c r="B5220" s="13" t="s">
        <v>2</v>
      </c>
      <c r="C5220" s="14" t="s">
        <v>1013</v>
      </c>
      <c r="D5220" s="5"/>
      <c r="E5220" s="15" t="s">
        <v>8</v>
      </c>
      <c r="F5220" s="13" t="s">
        <v>9</v>
      </c>
      <c r="G5220" s="13" t="s">
        <v>10</v>
      </c>
      <c r="H5220" s="14" t="s">
        <v>11</v>
      </c>
    </row>
    <row r="5221" spans="1:8" x14ac:dyDescent="0.25">
      <c r="A5221" s="10">
        <f>SUM(Details!J5218:J5224)/7</f>
        <v>0</v>
      </c>
      <c r="B5221" s="10">
        <f>SUM(Details!K5218:K5224)/7</f>
        <v>0</v>
      </c>
      <c r="C5221" s="11">
        <f>SUM(Details!L5218:L5224)/7</f>
        <v>0</v>
      </c>
      <c r="D5221" s="5"/>
      <c r="E5221" s="12">
        <f>SUM(Details!T5218:T5224)/7</f>
        <v>0</v>
      </c>
      <c r="F5221" s="10">
        <f>SUM(Details!U5218:U5224)/7</f>
        <v>0</v>
      </c>
      <c r="G5221" s="10">
        <f>SUM(Details!V5218:V5224)/7</f>
        <v>0</v>
      </c>
      <c r="H5221" s="11">
        <f>SUM(Details!W5218:W5224)/7</f>
        <v>0</v>
      </c>
    </row>
    <row r="5222" spans="1:8" x14ac:dyDescent="0.25">
      <c r="A5222" s="71" t="s">
        <v>12</v>
      </c>
      <c r="B5222" s="71"/>
      <c r="C5222" s="72"/>
      <c r="D5222" s="5"/>
      <c r="E5222" s="64" t="s">
        <v>12</v>
      </c>
      <c r="F5222" s="65"/>
      <c r="G5222" s="65"/>
      <c r="H5222" s="66"/>
    </row>
    <row r="5223" spans="1:8" x14ac:dyDescent="0.25">
      <c r="A5223" s="16" t="s">
        <v>5</v>
      </c>
      <c r="B5223" s="16" t="s">
        <v>2</v>
      </c>
      <c r="C5223" s="17" t="s">
        <v>1013</v>
      </c>
      <c r="D5223" s="5"/>
      <c r="E5223" s="18" t="s">
        <v>8</v>
      </c>
      <c r="F5223" s="16" t="s">
        <v>9</v>
      </c>
      <c r="G5223" s="16" t="s">
        <v>10</v>
      </c>
      <c r="H5223" s="17" t="s">
        <v>11</v>
      </c>
    </row>
    <row r="5224" spans="1:8" x14ac:dyDescent="0.25">
      <c r="A5224" s="19">
        <f>Details!D5224</f>
        <v>0</v>
      </c>
      <c r="B5224" s="19">
        <f>Details!E5224</f>
        <v>0</v>
      </c>
      <c r="C5224" s="20">
        <f>Details!F5224</f>
        <v>0</v>
      </c>
      <c r="D5224" s="5"/>
      <c r="E5224" s="21">
        <f>Details!O5224</f>
        <v>0</v>
      </c>
      <c r="F5224" s="19">
        <f>Details!P5224</f>
        <v>0</v>
      </c>
      <c r="G5224" s="19">
        <f>Details!Q5224</f>
        <v>0</v>
      </c>
      <c r="H5224" s="20">
        <f>Details!R5224</f>
        <v>0</v>
      </c>
    </row>
    <row r="5225" spans="1:8" x14ac:dyDescent="0.25">
      <c r="D5225" s="5"/>
    </row>
    <row r="5226" spans="1:8" x14ac:dyDescent="0.25">
      <c r="A5226" s="3" t="s">
        <v>488</v>
      </c>
      <c r="D5226" s="5"/>
      <c r="E5226" s="6" t="s">
        <v>7</v>
      </c>
    </row>
    <row r="5227" spans="1:8" x14ac:dyDescent="0.25">
      <c r="A5227" s="67" t="s">
        <v>0</v>
      </c>
      <c r="B5227" s="67"/>
      <c r="C5227" s="68"/>
      <c r="D5227" s="5"/>
      <c r="E5227" s="58" t="s">
        <v>0</v>
      </c>
      <c r="F5227" s="59"/>
      <c r="G5227" s="59"/>
      <c r="H5227" s="60"/>
    </row>
    <row r="5228" spans="1:8" x14ac:dyDescent="0.25">
      <c r="A5228" s="7" t="s">
        <v>5</v>
      </c>
      <c r="B5228" s="7" t="s">
        <v>2</v>
      </c>
      <c r="C5228" s="8" t="s">
        <v>1013</v>
      </c>
      <c r="D5228" s="5"/>
      <c r="E5228" s="9" t="s">
        <v>8</v>
      </c>
      <c r="F5228" s="7" t="s">
        <v>9</v>
      </c>
      <c r="G5228" s="7" t="s">
        <v>10</v>
      </c>
      <c r="H5228" s="8" t="s">
        <v>11</v>
      </c>
    </row>
    <row r="5229" spans="1:8" x14ac:dyDescent="0.25">
      <c r="A5229" s="10">
        <f>SUM(Details!D5229:D5234)/6</f>
        <v>0</v>
      </c>
      <c r="B5229" s="10">
        <f>SUM(Details!E5229:E5234)/6</f>
        <v>0</v>
      </c>
      <c r="C5229" s="11">
        <f>SUM(Details!F5229:F5234)/6</f>
        <v>0</v>
      </c>
      <c r="D5229" s="5"/>
      <c r="E5229" s="12">
        <f>SUM(Details!O5229:O5234)/6</f>
        <v>0</v>
      </c>
      <c r="F5229" s="10">
        <f>SUM(Details!P5229:P5234)/6</f>
        <v>0</v>
      </c>
      <c r="G5229" s="10">
        <f>SUM(Details!Q5229:Q5234)/6</f>
        <v>0</v>
      </c>
      <c r="H5229" s="11">
        <f>SUM(Details!R5229:R5234)/6</f>
        <v>0</v>
      </c>
    </row>
    <row r="5230" spans="1:8" x14ac:dyDescent="0.25">
      <c r="A5230" s="69" t="s">
        <v>6</v>
      </c>
      <c r="B5230" s="69"/>
      <c r="C5230" s="70"/>
      <c r="D5230" s="5"/>
      <c r="E5230" s="61" t="s">
        <v>6</v>
      </c>
      <c r="F5230" s="62"/>
      <c r="G5230" s="62"/>
      <c r="H5230" s="63"/>
    </row>
    <row r="5231" spans="1:8" x14ac:dyDescent="0.25">
      <c r="A5231" s="13" t="s">
        <v>5</v>
      </c>
      <c r="B5231" s="13" t="s">
        <v>2</v>
      </c>
      <c r="C5231" s="14" t="s">
        <v>1013</v>
      </c>
      <c r="D5231" s="5"/>
      <c r="E5231" s="15" t="s">
        <v>8</v>
      </c>
      <c r="F5231" s="13" t="s">
        <v>9</v>
      </c>
      <c r="G5231" s="13" t="s">
        <v>10</v>
      </c>
      <c r="H5231" s="14" t="s">
        <v>11</v>
      </c>
    </row>
    <row r="5232" spans="1:8" x14ac:dyDescent="0.25">
      <c r="A5232" s="10">
        <f>SUM(Details!J5229:J5235)/7</f>
        <v>0</v>
      </c>
      <c r="B5232" s="10">
        <f>SUM(Details!K5229:K5235)/7</f>
        <v>0</v>
      </c>
      <c r="C5232" s="11">
        <f>SUM(Details!L5229:L5235)/7</f>
        <v>0</v>
      </c>
      <c r="D5232" s="5"/>
      <c r="E5232" s="12">
        <f>SUM(Details!T5229:T5235)/7</f>
        <v>0</v>
      </c>
      <c r="F5232" s="10">
        <f>SUM(Details!U5229:U5235)/7</f>
        <v>0</v>
      </c>
      <c r="G5232" s="10">
        <f>SUM(Details!V5229:V5235)/7</f>
        <v>0</v>
      </c>
      <c r="H5232" s="11">
        <f>SUM(Details!W5229:W5235)/7</f>
        <v>0</v>
      </c>
    </row>
    <row r="5233" spans="1:8" x14ac:dyDescent="0.25">
      <c r="A5233" s="71" t="s">
        <v>12</v>
      </c>
      <c r="B5233" s="71"/>
      <c r="C5233" s="72"/>
      <c r="D5233" s="5"/>
      <c r="E5233" s="64" t="s">
        <v>12</v>
      </c>
      <c r="F5233" s="65"/>
      <c r="G5233" s="65"/>
      <c r="H5233" s="66"/>
    </row>
    <row r="5234" spans="1:8" x14ac:dyDescent="0.25">
      <c r="A5234" s="16" t="s">
        <v>5</v>
      </c>
      <c r="B5234" s="16" t="s">
        <v>2</v>
      </c>
      <c r="C5234" s="17" t="s">
        <v>1013</v>
      </c>
      <c r="D5234" s="5"/>
      <c r="E5234" s="18" t="s">
        <v>8</v>
      </c>
      <c r="F5234" s="16" t="s">
        <v>9</v>
      </c>
      <c r="G5234" s="16" t="s">
        <v>10</v>
      </c>
      <c r="H5234" s="17" t="s">
        <v>11</v>
      </c>
    </row>
    <row r="5235" spans="1:8" x14ac:dyDescent="0.25">
      <c r="A5235" s="19">
        <f>Details!D5235</f>
        <v>0</v>
      </c>
      <c r="B5235" s="19">
        <f>Details!E5235</f>
        <v>0</v>
      </c>
      <c r="C5235" s="20">
        <f>Details!F5235</f>
        <v>0</v>
      </c>
      <c r="D5235" s="5"/>
      <c r="E5235" s="21">
        <f>Details!O5235</f>
        <v>0</v>
      </c>
      <c r="F5235" s="19">
        <f>Details!P5235</f>
        <v>0</v>
      </c>
      <c r="G5235" s="19">
        <f>Details!Q5235</f>
        <v>0</v>
      </c>
      <c r="H5235" s="20">
        <f>Details!R5235</f>
        <v>0</v>
      </c>
    </row>
    <row r="5236" spans="1:8" x14ac:dyDescent="0.25">
      <c r="D5236" s="5"/>
    </row>
    <row r="5237" spans="1:8" x14ac:dyDescent="0.25">
      <c r="A5237" s="3" t="s">
        <v>489</v>
      </c>
      <c r="D5237" s="5"/>
      <c r="E5237" s="6" t="s">
        <v>7</v>
      </c>
    </row>
    <row r="5238" spans="1:8" x14ac:dyDescent="0.25">
      <c r="A5238" s="67" t="s">
        <v>0</v>
      </c>
      <c r="B5238" s="67"/>
      <c r="C5238" s="68"/>
      <c r="D5238" s="5"/>
      <c r="E5238" s="58" t="s">
        <v>0</v>
      </c>
      <c r="F5238" s="59"/>
      <c r="G5238" s="59"/>
      <c r="H5238" s="60"/>
    </row>
    <row r="5239" spans="1:8" x14ac:dyDescent="0.25">
      <c r="A5239" s="7" t="s">
        <v>5</v>
      </c>
      <c r="B5239" s="7" t="s">
        <v>2</v>
      </c>
      <c r="C5239" s="8" t="s">
        <v>1013</v>
      </c>
      <c r="D5239" s="5"/>
      <c r="E5239" s="9" t="s">
        <v>8</v>
      </c>
      <c r="F5239" s="7" t="s">
        <v>9</v>
      </c>
      <c r="G5239" s="7" t="s">
        <v>10</v>
      </c>
      <c r="H5239" s="8" t="s">
        <v>11</v>
      </c>
    </row>
    <row r="5240" spans="1:8" x14ac:dyDescent="0.25">
      <c r="A5240" s="10">
        <f>SUM(Details!D5240:D5245)/6</f>
        <v>0</v>
      </c>
      <c r="B5240" s="10">
        <f>SUM(Details!E5240:E5245)/6</f>
        <v>0</v>
      </c>
      <c r="C5240" s="11">
        <f>SUM(Details!F5240:F5245)/6</f>
        <v>0</v>
      </c>
      <c r="D5240" s="5"/>
      <c r="E5240" s="12">
        <f>SUM(Details!O5240:O5245)/6</f>
        <v>0</v>
      </c>
      <c r="F5240" s="10">
        <f>SUM(Details!P5240:P5245)/6</f>
        <v>0</v>
      </c>
      <c r="G5240" s="10">
        <f>SUM(Details!Q5240:Q5245)/6</f>
        <v>0</v>
      </c>
      <c r="H5240" s="11">
        <f>SUM(Details!R5240:R5245)/6</f>
        <v>0</v>
      </c>
    </row>
    <row r="5241" spans="1:8" x14ac:dyDescent="0.25">
      <c r="A5241" s="69" t="s">
        <v>6</v>
      </c>
      <c r="B5241" s="69"/>
      <c r="C5241" s="70"/>
      <c r="D5241" s="5"/>
      <c r="E5241" s="61" t="s">
        <v>6</v>
      </c>
      <c r="F5241" s="62"/>
      <c r="G5241" s="62"/>
      <c r="H5241" s="63"/>
    </row>
    <row r="5242" spans="1:8" x14ac:dyDescent="0.25">
      <c r="A5242" s="13" t="s">
        <v>5</v>
      </c>
      <c r="B5242" s="13" t="s">
        <v>2</v>
      </c>
      <c r="C5242" s="14" t="s">
        <v>1013</v>
      </c>
      <c r="D5242" s="5"/>
      <c r="E5242" s="15" t="s">
        <v>8</v>
      </c>
      <c r="F5242" s="13" t="s">
        <v>9</v>
      </c>
      <c r="G5242" s="13" t="s">
        <v>10</v>
      </c>
      <c r="H5242" s="14" t="s">
        <v>11</v>
      </c>
    </row>
    <row r="5243" spans="1:8" x14ac:dyDescent="0.25">
      <c r="A5243" s="10">
        <f>SUM(Details!J5240:J5246)/7</f>
        <v>0</v>
      </c>
      <c r="B5243" s="10">
        <f>SUM(Details!K5240:K5246)/7</f>
        <v>0</v>
      </c>
      <c r="C5243" s="11">
        <f>SUM(Details!L5240:L5246)/7</f>
        <v>0</v>
      </c>
      <c r="D5243" s="5"/>
      <c r="E5243" s="12">
        <f>SUM(Details!T5240:T5246)/7</f>
        <v>0</v>
      </c>
      <c r="F5243" s="10">
        <f>SUM(Details!U5240:U5246)/7</f>
        <v>0</v>
      </c>
      <c r="G5243" s="10">
        <f>SUM(Details!V5240:V5246)/7</f>
        <v>0</v>
      </c>
      <c r="H5243" s="11">
        <f>SUM(Details!W5240:W5246)/7</f>
        <v>0</v>
      </c>
    </row>
    <row r="5244" spans="1:8" x14ac:dyDescent="0.25">
      <c r="A5244" s="71" t="s">
        <v>12</v>
      </c>
      <c r="B5244" s="71"/>
      <c r="C5244" s="72"/>
      <c r="D5244" s="5"/>
      <c r="E5244" s="64" t="s">
        <v>12</v>
      </c>
      <c r="F5244" s="65"/>
      <c r="G5244" s="65"/>
      <c r="H5244" s="66"/>
    </row>
    <row r="5245" spans="1:8" x14ac:dyDescent="0.25">
      <c r="A5245" s="16" t="s">
        <v>5</v>
      </c>
      <c r="B5245" s="16" t="s">
        <v>2</v>
      </c>
      <c r="C5245" s="17" t="s">
        <v>1013</v>
      </c>
      <c r="D5245" s="5"/>
      <c r="E5245" s="18" t="s">
        <v>8</v>
      </c>
      <c r="F5245" s="16" t="s">
        <v>9</v>
      </c>
      <c r="G5245" s="16" t="s">
        <v>10</v>
      </c>
      <c r="H5245" s="17" t="s">
        <v>11</v>
      </c>
    </row>
    <row r="5246" spans="1:8" x14ac:dyDescent="0.25">
      <c r="A5246" s="19">
        <f>Details!D5246</f>
        <v>0</v>
      </c>
      <c r="B5246" s="19">
        <f>Details!E5246</f>
        <v>0</v>
      </c>
      <c r="C5246" s="20">
        <f>Details!F5246</f>
        <v>0</v>
      </c>
      <c r="D5246" s="5"/>
      <c r="E5246" s="21">
        <f>Details!O5246</f>
        <v>0</v>
      </c>
      <c r="F5246" s="19">
        <f>Details!P5246</f>
        <v>0</v>
      </c>
      <c r="G5246" s="19">
        <f>Details!Q5246</f>
        <v>0</v>
      </c>
      <c r="H5246" s="20">
        <f>Details!R5246</f>
        <v>0</v>
      </c>
    </row>
    <row r="5247" spans="1:8" x14ac:dyDescent="0.25">
      <c r="D5247" s="5"/>
    </row>
    <row r="5248" spans="1:8" x14ac:dyDescent="0.25">
      <c r="A5248" s="3" t="s">
        <v>490</v>
      </c>
      <c r="D5248" s="5"/>
      <c r="E5248" s="6" t="s">
        <v>7</v>
      </c>
    </row>
    <row r="5249" spans="1:8" x14ac:dyDescent="0.25">
      <c r="A5249" s="67" t="s">
        <v>0</v>
      </c>
      <c r="B5249" s="67"/>
      <c r="C5249" s="68"/>
      <c r="D5249" s="5"/>
      <c r="E5249" s="58" t="s">
        <v>0</v>
      </c>
      <c r="F5249" s="59"/>
      <c r="G5249" s="59"/>
      <c r="H5249" s="60"/>
    </row>
    <row r="5250" spans="1:8" x14ac:dyDescent="0.25">
      <c r="A5250" s="7" t="s">
        <v>5</v>
      </c>
      <c r="B5250" s="7" t="s">
        <v>2</v>
      </c>
      <c r="C5250" s="8" t="s">
        <v>1013</v>
      </c>
      <c r="D5250" s="5"/>
      <c r="E5250" s="9" t="s">
        <v>8</v>
      </c>
      <c r="F5250" s="7" t="s">
        <v>9</v>
      </c>
      <c r="G5250" s="7" t="s">
        <v>10</v>
      </c>
      <c r="H5250" s="8" t="s">
        <v>11</v>
      </c>
    </row>
    <row r="5251" spans="1:8" x14ac:dyDescent="0.25">
      <c r="A5251" s="10">
        <f>SUM(Details!D5251:D5256)/6</f>
        <v>0</v>
      </c>
      <c r="B5251" s="10">
        <f>SUM(Details!E5251:E5256)/6</f>
        <v>0</v>
      </c>
      <c r="C5251" s="11">
        <f>SUM(Details!F5251:F5256)/6</f>
        <v>0</v>
      </c>
      <c r="D5251" s="5"/>
      <c r="E5251" s="12">
        <f>SUM(Details!O5251:O5256)/6</f>
        <v>0</v>
      </c>
      <c r="F5251" s="10">
        <f>SUM(Details!P5251:P5256)/6</f>
        <v>0</v>
      </c>
      <c r="G5251" s="10">
        <f>SUM(Details!Q5251:Q5256)/6</f>
        <v>0</v>
      </c>
      <c r="H5251" s="11">
        <f>SUM(Details!R5251:R5256)/6</f>
        <v>0</v>
      </c>
    </row>
    <row r="5252" spans="1:8" x14ac:dyDescent="0.25">
      <c r="A5252" s="69" t="s">
        <v>6</v>
      </c>
      <c r="B5252" s="69"/>
      <c r="C5252" s="70"/>
      <c r="D5252" s="5"/>
      <c r="E5252" s="61" t="s">
        <v>6</v>
      </c>
      <c r="F5252" s="62"/>
      <c r="G5252" s="62"/>
      <c r="H5252" s="63"/>
    </row>
    <row r="5253" spans="1:8" x14ac:dyDescent="0.25">
      <c r="A5253" s="13" t="s">
        <v>5</v>
      </c>
      <c r="B5253" s="13" t="s">
        <v>2</v>
      </c>
      <c r="C5253" s="14" t="s">
        <v>1013</v>
      </c>
      <c r="D5253" s="5"/>
      <c r="E5253" s="15" t="s">
        <v>8</v>
      </c>
      <c r="F5253" s="13" t="s">
        <v>9</v>
      </c>
      <c r="G5253" s="13" t="s">
        <v>10</v>
      </c>
      <c r="H5253" s="14" t="s">
        <v>11</v>
      </c>
    </row>
    <row r="5254" spans="1:8" x14ac:dyDescent="0.25">
      <c r="A5254" s="10">
        <f>SUM(Details!J5251:J5257)/7</f>
        <v>0</v>
      </c>
      <c r="B5254" s="10">
        <f>SUM(Details!K5251:K5257)/7</f>
        <v>0</v>
      </c>
      <c r="C5254" s="11">
        <f>SUM(Details!L5251:L5257)/7</f>
        <v>0</v>
      </c>
      <c r="D5254" s="5"/>
      <c r="E5254" s="12">
        <f>SUM(Details!T5251:T5257)/7</f>
        <v>0</v>
      </c>
      <c r="F5254" s="10">
        <f>SUM(Details!U5251:U5257)/7</f>
        <v>0</v>
      </c>
      <c r="G5254" s="10">
        <f>SUM(Details!V5251:V5257)/7</f>
        <v>0</v>
      </c>
      <c r="H5254" s="11">
        <f>SUM(Details!W5251:W5257)/7</f>
        <v>0</v>
      </c>
    </row>
    <row r="5255" spans="1:8" x14ac:dyDescent="0.25">
      <c r="A5255" s="71" t="s">
        <v>12</v>
      </c>
      <c r="B5255" s="71"/>
      <c r="C5255" s="72"/>
      <c r="D5255" s="5"/>
      <c r="E5255" s="64" t="s">
        <v>12</v>
      </c>
      <c r="F5255" s="65"/>
      <c r="G5255" s="65"/>
      <c r="H5255" s="66"/>
    </row>
    <row r="5256" spans="1:8" x14ac:dyDescent="0.25">
      <c r="A5256" s="16" t="s">
        <v>5</v>
      </c>
      <c r="B5256" s="16" t="s">
        <v>2</v>
      </c>
      <c r="C5256" s="17" t="s">
        <v>1013</v>
      </c>
      <c r="D5256" s="5"/>
      <c r="E5256" s="18" t="s">
        <v>8</v>
      </c>
      <c r="F5256" s="16" t="s">
        <v>9</v>
      </c>
      <c r="G5256" s="16" t="s">
        <v>10</v>
      </c>
      <c r="H5256" s="17" t="s">
        <v>11</v>
      </c>
    </row>
    <row r="5257" spans="1:8" x14ac:dyDescent="0.25">
      <c r="A5257" s="19">
        <f>Details!D5257</f>
        <v>0</v>
      </c>
      <c r="B5257" s="19">
        <f>Details!E5257</f>
        <v>0</v>
      </c>
      <c r="C5257" s="20">
        <f>Details!F5257</f>
        <v>0</v>
      </c>
      <c r="D5257" s="5"/>
      <c r="E5257" s="21">
        <f>Details!O5257</f>
        <v>0</v>
      </c>
      <c r="F5257" s="19">
        <f>Details!P5257</f>
        <v>0</v>
      </c>
      <c r="G5257" s="19">
        <f>Details!Q5257</f>
        <v>0</v>
      </c>
      <c r="H5257" s="20">
        <f>Details!R5257</f>
        <v>0</v>
      </c>
    </row>
    <row r="5258" spans="1:8" x14ac:dyDescent="0.25">
      <c r="D5258" s="5"/>
    </row>
    <row r="5259" spans="1:8" x14ac:dyDescent="0.25">
      <c r="A5259" s="3" t="s">
        <v>491</v>
      </c>
      <c r="D5259" s="5"/>
      <c r="E5259" s="6" t="s">
        <v>7</v>
      </c>
    </row>
    <row r="5260" spans="1:8" x14ac:dyDescent="0.25">
      <c r="A5260" s="67" t="s">
        <v>0</v>
      </c>
      <c r="B5260" s="67"/>
      <c r="C5260" s="68"/>
      <c r="D5260" s="5"/>
      <c r="E5260" s="58" t="s">
        <v>0</v>
      </c>
      <c r="F5260" s="59"/>
      <c r="G5260" s="59"/>
      <c r="H5260" s="60"/>
    </row>
    <row r="5261" spans="1:8" x14ac:dyDescent="0.25">
      <c r="A5261" s="7" t="s">
        <v>5</v>
      </c>
      <c r="B5261" s="7" t="s">
        <v>2</v>
      </c>
      <c r="C5261" s="8" t="s">
        <v>1013</v>
      </c>
      <c r="D5261" s="5"/>
      <c r="E5261" s="9" t="s">
        <v>8</v>
      </c>
      <c r="F5261" s="7" t="s">
        <v>9</v>
      </c>
      <c r="G5261" s="7" t="s">
        <v>10</v>
      </c>
      <c r="H5261" s="8" t="s">
        <v>11</v>
      </c>
    </row>
    <row r="5262" spans="1:8" x14ac:dyDescent="0.25">
      <c r="A5262" s="10">
        <f>SUM(Details!D5262:D5267)/6</f>
        <v>0</v>
      </c>
      <c r="B5262" s="10">
        <f>SUM(Details!E5262:E5267)/6</f>
        <v>0</v>
      </c>
      <c r="C5262" s="11">
        <f>SUM(Details!F5262:F5267)/6</f>
        <v>0</v>
      </c>
      <c r="D5262" s="5"/>
      <c r="E5262" s="12">
        <f>SUM(Details!O5262:O5267)/6</f>
        <v>0</v>
      </c>
      <c r="F5262" s="10">
        <f>SUM(Details!P5262:P5267)/6</f>
        <v>0</v>
      </c>
      <c r="G5262" s="10">
        <f>SUM(Details!Q5262:Q5267)/6</f>
        <v>0</v>
      </c>
      <c r="H5262" s="11">
        <f>SUM(Details!R5262:R5267)/6</f>
        <v>0</v>
      </c>
    </row>
    <row r="5263" spans="1:8" x14ac:dyDescent="0.25">
      <c r="A5263" s="69" t="s">
        <v>6</v>
      </c>
      <c r="B5263" s="69"/>
      <c r="C5263" s="70"/>
      <c r="D5263" s="5"/>
      <c r="E5263" s="61" t="s">
        <v>6</v>
      </c>
      <c r="F5263" s="62"/>
      <c r="G5263" s="62"/>
      <c r="H5263" s="63"/>
    </row>
    <row r="5264" spans="1:8" x14ac:dyDescent="0.25">
      <c r="A5264" s="13" t="s">
        <v>5</v>
      </c>
      <c r="B5264" s="13" t="s">
        <v>2</v>
      </c>
      <c r="C5264" s="14" t="s">
        <v>1013</v>
      </c>
      <c r="D5264" s="5"/>
      <c r="E5264" s="15" t="s">
        <v>8</v>
      </c>
      <c r="F5264" s="13" t="s">
        <v>9</v>
      </c>
      <c r="G5264" s="13" t="s">
        <v>10</v>
      </c>
      <c r="H5264" s="14" t="s">
        <v>11</v>
      </c>
    </row>
    <row r="5265" spans="1:8" x14ac:dyDescent="0.25">
      <c r="A5265" s="10">
        <f>SUM(Details!J5262:J5268)/7</f>
        <v>0</v>
      </c>
      <c r="B5265" s="10">
        <f>SUM(Details!K5262:K5268)/7</f>
        <v>0</v>
      </c>
      <c r="C5265" s="11">
        <f>SUM(Details!L5262:L5268)/7</f>
        <v>0</v>
      </c>
      <c r="D5265" s="5"/>
      <c r="E5265" s="12">
        <f>SUM(Details!T5262:T5268)/7</f>
        <v>0</v>
      </c>
      <c r="F5265" s="10">
        <f>SUM(Details!U5262:U5268)/7</f>
        <v>0</v>
      </c>
      <c r="G5265" s="10">
        <f>SUM(Details!V5262:V5268)/7</f>
        <v>0</v>
      </c>
      <c r="H5265" s="11">
        <f>SUM(Details!W5262:W5268)/7</f>
        <v>0</v>
      </c>
    </row>
    <row r="5266" spans="1:8" x14ac:dyDescent="0.25">
      <c r="A5266" s="71" t="s">
        <v>12</v>
      </c>
      <c r="B5266" s="71"/>
      <c r="C5266" s="72"/>
      <c r="D5266" s="5"/>
      <c r="E5266" s="64" t="s">
        <v>12</v>
      </c>
      <c r="F5266" s="65"/>
      <c r="G5266" s="65"/>
      <c r="H5266" s="66"/>
    </row>
    <row r="5267" spans="1:8" x14ac:dyDescent="0.25">
      <c r="A5267" s="16" t="s">
        <v>5</v>
      </c>
      <c r="B5267" s="16" t="s">
        <v>2</v>
      </c>
      <c r="C5267" s="17" t="s">
        <v>1013</v>
      </c>
      <c r="D5267" s="5"/>
      <c r="E5267" s="18" t="s">
        <v>8</v>
      </c>
      <c r="F5267" s="16" t="s">
        <v>9</v>
      </c>
      <c r="G5267" s="16" t="s">
        <v>10</v>
      </c>
      <c r="H5267" s="17" t="s">
        <v>11</v>
      </c>
    </row>
    <row r="5268" spans="1:8" x14ac:dyDescent="0.25">
      <c r="A5268" s="19">
        <f>Details!D5268</f>
        <v>0</v>
      </c>
      <c r="B5268" s="19">
        <f>Details!E5268</f>
        <v>0</v>
      </c>
      <c r="C5268" s="20">
        <f>Details!F5268</f>
        <v>0</v>
      </c>
      <c r="D5268" s="5"/>
      <c r="E5268" s="21">
        <f>Details!O5268</f>
        <v>0</v>
      </c>
      <c r="F5268" s="19">
        <f>Details!P5268</f>
        <v>0</v>
      </c>
      <c r="G5268" s="19">
        <f>Details!Q5268</f>
        <v>0</v>
      </c>
      <c r="H5268" s="20">
        <f>Details!R5268</f>
        <v>0</v>
      </c>
    </row>
    <row r="5269" spans="1:8" x14ac:dyDescent="0.25">
      <c r="D5269" s="5"/>
    </row>
    <row r="5270" spans="1:8" x14ac:dyDescent="0.25">
      <c r="A5270" s="3" t="s">
        <v>492</v>
      </c>
      <c r="D5270" s="5"/>
      <c r="E5270" s="6" t="s">
        <v>7</v>
      </c>
    </row>
    <row r="5271" spans="1:8" x14ac:dyDescent="0.25">
      <c r="A5271" s="67" t="s">
        <v>0</v>
      </c>
      <c r="B5271" s="67"/>
      <c r="C5271" s="68"/>
      <c r="D5271" s="5"/>
      <c r="E5271" s="58" t="s">
        <v>0</v>
      </c>
      <c r="F5271" s="59"/>
      <c r="G5271" s="59"/>
      <c r="H5271" s="60"/>
    </row>
    <row r="5272" spans="1:8" x14ac:dyDescent="0.25">
      <c r="A5272" s="7" t="s">
        <v>5</v>
      </c>
      <c r="B5272" s="7" t="s">
        <v>2</v>
      </c>
      <c r="C5272" s="8" t="s">
        <v>1013</v>
      </c>
      <c r="D5272" s="5"/>
      <c r="E5272" s="9" t="s">
        <v>8</v>
      </c>
      <c r="F5272" s="7" t="s">
        <v>9</v>
      </c>
      <c r="G5272" s="7" t="s">
        <v>10</v>
      </c>
      <c r="H5272" s="8" t="s">
        <v>11</v>
      </c>
    </row>
    <row r="5273" spans="1:8" x14ac:dyDescent="0.25">
      <c r="A5273" s="10">
        <f>SUM(Details!D5273:D5278)/6</f>
        <v>0</v>
      </c>
      <c r="B5273" s="10">
        <f>SUM(Details!E5273:E5278)/6</f>
        <v>0</v>
      </c>
      <c r="C5273" s="11">
        <f>SUM(Details!F5273:F5278)/6</f>
        <v>0</v>
      </c>
      <c r="D5273" s="5"/>
      <c r="E5273" s="12">
        <f>SUM(Details!O5273:O5278)/6</f>
        <v>0</v>
      </c>
      <c r="F5273" s="10">
        <f>SUM(Details!P5273:P5278)/6</f>
        <v>0</v>
      </c>
      <c r="G5273" s="10">
        <f>SUM(Details!Q5273:Q5278)/6</f>
        <v>0</v>
      </c>
      <c r="H5273" s="11">
        <f>SUM(Details!R5273:R5278)/6</f>
        <v>0</v>
      </c>
    </row>
    <row r="5274" spans="1:8" x14ac:dyDescent="0.25">
      <c r="A5274" s="69" t="s">
        <v>6</v>
      </c>
      <c r="B5274" s="69"/>
      <c r="C5274" s="70"/>
      <c r="D5274" s="5"/>
      <c r="E5274" s="61" t="s">
        <v>6</v>
      </c>
      <c r="F5274" s="62"/>
      <c r="G5274" s="62"/>
      <c r="H5274" s="63"/>
    </row>
    <row r="5275" spans="1:8" x14ac:dyDescent="0.25">
      <c r="A5275" s="13" t="s">
        <v>5</v>
      </c>
      <c r="B5275" s="13" t="s">
        <v>2</v>
      </c>
      <c r="C5275" s="14" t="s">
        <v>1013</v>
      </c>
      <c r="D5275" s="5"/>
      <c r="E5275" s="15" t="s">
        <v>8</v>
      </c>
      <c r="F5275" s="13" t="s">
        <v>9</v>
      </c>
      <c r="G5275" s="13" t="s">
        <v>10</v>
      </c>
      <c r="H5275" s="14" t="s">
        <v>11</v>
      </c>
    </row>
    <row r="5276" spans="1:8" x14ac:dyDescent="0.25">
      <c r="A5276" s="10">
        <f>SUM(Details!J5273:J5279)/7</f>
        <v>0</v>
      </c>
      <c r="B5276" s="10">
        <f>SUM(Details!K5273:K5279)/7</f>
        <v>0</v>
      </c>
      <c r="C5276" s="11">
        <f>SUM(Details!L5273:L5279)/7</f>
        <v>0</v>
      </c>
      <c r="D5276" s="5"/>
      <c r="E5276" s="12">
        <f>SUM(Details!T5273:T5279)/7</f>
        <v>0</v>
      </c>
      <c r="F5276" s="10">
        <f>SUM(Details!U5273:U5279)/7</f>
        <v>0</v>
      </c>
      <c r="G5276" s="10">
        <f>SUM(Details!V5273:V5279)/7</f>
        <v>0</v>
      </c>
      <c r="H5276" s="11">
        <f>SUM(Details!W5273:W5279)/7</f>
        <v>0</v>
      </c>
    </row>
    <row r="5277" spans="1:8" x14ac:dyDescent="0.25">
      <c r="A5277" s="71" t="s">
        <v>12</v>
      </c>
      <c r="B5277" s="71"/>
      <c r="C5277" s="72"/>
      <c r="D5277" s="5"/>
      <c r="E5277" s="64" t="s">
        <v>12</v>
      </c>
      <c r="F5277" s="65"/>
      <c r="G5277" s="65"/>
      <c r="H5277" s="66"/>
    </row>
    <row r="5278" spans="1:8" x14ac:dyDescent="0.25">
      <c r="A5278" s="16" t="s">
        <v>5</v>
      </c>
      <c r="B5278" s="16" t="s">
        <v>2</v>
      </c>
      <c r="C5278" s="17" t="s">
        <v>1013</v>
      </c>
      <c r="D5278" s="5"/>
      <c r="E5278" s="18" t="s">
        <v>8</v>
      </c>
      <c r="F5278" s="16" t="s">
        <v>9</v>
      </c>
      <c r="G5278" s="16" t="s">
        <v>10</v>
      </c>
      <c r="H5278" s="17" t="s">
        <v>11</v>
      </c>
    </row>
    <row r="5279" spans="1:8" x14ac:dyDescent="0.25">
      <c r="A5279" s="19">
        <f>Details!D5279</f>
        <v>0</v>
      </c>
      <c r="B5279" s="19">
        <f>Details!E5279</f>
        <v>0</v>
      </c>
      <c r="C5279" s="20">
        <f>Details!F5279</f>
        <v>0</v>
      </c>
      <c r="D5279" s="5"/>
      <c r="E5279" s="21">
        <f>Details!O5279</f>
        <v>0</v>
      </c>
      <c r="F5279" s="19">
        <f>Details!P5279</f>
        <v>0</v>
      </c>
      <c r="G5279" s="19">
        <f>Details!Q5279</f>
        <v>0</v>
      </c>
      <c r="H5279" s="20">
        <f>Details!R5279</f>
        <v>0</v>
      </c>
    </row>
    <row r="5280" spans="1:8" x14ac:dyDescent="0.25">
      <c r="D5280" s="5"/>
    </row>
    <row r="5281" spans="1:8" x14ac:dyDescent="0.25">
      <c r="A5281" s="3" t="s">
        <v>493</v>
      </c>
      <c r="D5281" s="5"/>
      <c r="E5281" s="6" t="s">
        <v>7</v>
      </c>
    </row>
    <row r="5282" spans="1:8" x14ac:dyDescent="0.25">
      <c r="A5282" s="67" t="s">
        <v>0</v>
      </c>
      <c r="B5282" s="67"/>
      <c r="C5282" s="68"/>
      <c r="D5282" s="5"/>
      <c r="E5282" s="58" t="s">
        <v>0</v>
      </c>
      <c r="F5282" s="59"/>
      <c r="G5282" s="59"/>
      <c r="H5282" s="60"/>
    </row>
    <row r="5283" spans="1:8" x14ac:dyDescent="0.25">
      <c r="A5283" s="7" t="s">
        <v>5</v>
      </c>
      <c r="B5283" s="7" t="s">
        <v>2</v>
      </c>
      <c r="C5283" s="8" t="s">
        <v>1013</v>
      </c>
      <c r="D5283" s="5"/>
      <c r="E5283" s="9" t="s">
        <v>8</v>
      </c>
      <c r="F5283" s="7" t="s">
        <v>9</v>
      </c>
      <c r="G5283" s="7" t="s">
        <v>10</v>
      </c>
      <c r="H5283" s="8" t="s">
        <v>11</v>
      </c>
    </row>
    <row r="5284" spans="1:8" x14ac:dyDescent="0.25">
      <c r="A5284" s="10">
        <f>SUM(Details!D5284:D5289)/6</f>
        <v>0</v>
      </c>
      <c r="B5284" s="10">
        <f>SUM(Details!E5284:E5289)/6</f>
        <v>0</v>
      </c>
      <c r="C5284" s="11">
        <f>SUM(Details!F5284:F5289)/6</f>
        <v>0</v>
      </c>
      <c r="D5284" s="5"/>
      <c r="E5284" s="12">
        <f>SUM(Details!O5284:O5289)/6</f>
        <v>0</v>
      </c>
      <c r="F5284" s="10">
        <f>SUM(Details!P5284:P5289)/6</f>
        <v>0</v>
      </c>
      <c r="G5284" s="10">
        <f>SUM(Details!Q5284:Q5289)/6</f>
        <v>0</v>
      </c>
      <c r="H5284" s="11">
        <f>SUM(Details!R5284:R5289)/6</f>
        <v>0</v>
      </c>
    </row>
    <row r="5285" spans="1:8" x14ac:dyDescent="0.25">
      <c r="A5285" s="69" t="s">
        <v>6</v>
      </c>
      <c r="B5285" s="69"/>
      <c r="C5285" s="70"/>
      <c r="D5285" s="5"/>
      <c r="E5285" s="61" t="s">
        <v>6</v>
      </c>
      <c r="F5285" s="62"/>
      <c r="G5285" s="62"/>
      <c r="H5285" s="63"/>
    </row>
    <row r="5286" spans="1:8" x14ac:dyDescent="0.25">
      <c r="A5286" s="13" t="s">
        <v>5</v>
      </c>
      <c r="B5286" s="13" t="s">
        <v>2</v>
      </c>
      <c r="C5286" s="14" t="s">
        <v>1013</v>
      </c>
      <c r="D5286" s="5"/>
      <c r="E5286" s="15" t="s">
        <v>8</v>
      </c>
      <c r="F5286" s="13" t="s">
        <v>9</v>
      </c>
      <c r="G5286" s="13" t="s">
        <v>10</v>
      </c>
      <c r="H5286" s="14" t="s">
        <v>11</v>
      </c>
    </row>
    <row r="5287" spans="1:8" x14ac:dyDescent="0.25">
      <c r="A5287" s="10">
        <f>SUM(Details!J5284:J5290)/7</f>
        <v>0</v>
      </c>
      <c r="B5287" s="10">
        <f>SUM(Details!K5284:K5290)/7</f>
        <v>0</v>
      </c>
      <c r="C5287" s="11">
        <f>SUM(Details!L5284:L5290)/7</f>
        <v>0</v>
      </c>
      <c r="D5287" s="5"/>
      <c r="E5287" s="12">
        <f>SUM(Details!T5284:T5290)/7</f>
        <v>0</v>
      </c>
      <c r="F5287" s="10">
        <f>SUM(Details!U5284:U5290)/7</f>
        <v>0</v>
      </c>
      <c r="G5287" s="10">
        <f>SUM(Details!V5284:V5290)/7</f>
        <v>0</v>
      </c>
      <c r="H5287" s="11">
        <f>SUM(Details!W5284:W5290)/7</f>
        <v>0</v>
      </c>
    </row>
    <row r="5288" spans="1:8" x14ac:dyDescent="0.25">
      <c r="A5288" s="71" t="s">
        <v>12</v>
      </c>
      <c r="B5288" s="71"/>
      <c r="C5288" s="72"/>
      <c r="D5288" s="5"/>
      <c r="E5288" s="64" t="s">
        <v>12</v>
      </c>
      <c r="F5288" s="65"/>
      <c r="G5288" s="65"/>
      <c r="H5288" s="66"/>
    </row>
    <row r="5289" spans="1:8" x14ac:dyDescent="0.25">
      <c r="A5289" s="16" t="s">
        <v>5</v>
      </c>
      <c r="B5289" s="16" t="s">
        <v>2</v>
      </c>
      <c r="C5289" s="17" t="s">
        <v>1013</v>
      </c>
      <c r="D5289" s="5"/>
      <c r="E5289" s="18" t="s">
        <v>8</v>
      </c>
      <c r="F5289" s="16" t="s">
        <v>9</v>
      </c>
      <c r="G5289" s="16" t="s">
        <v>10</v>
      </c>
      <c r="H5289" s="17" t="s">
        <v>11</v>
      </c>
    </row>
    <row r="5290" spans="1:8" x14ac:dyDescent="0.25">
      <c r="A5290" s="19">
        <f>Details!D5290</f>
        <v>0</v>
      </c>
      <c r="B5290" s="19">
        <f>Details!E5290</f>
        <v>0</v>
      </c>
      <c r="C5290" s="20">
        <f>Details!F5290</f>
        <v>0</v>
      </c>
      <c r="D5290" s="5"/>
      <c r="E5290" s="21">
        <f>Details!O5290</f>
        <v>0</v>
      </c>
      <c r="F5290" s="19">
        <f>Details!P5290</f>
        <v>0</v>
      </c>
      <c r="G5290" s="19">
        <f>Details!Q5290</f>
        <v>0</v>
      </c>
      <c r="H5290" s="20">
        <f>Details!R5290</f>
        <v>0</v>
      </c>
    </row>
    <row r="5291" spans="1:8" x14ac:dyDescent="0.25">
      <c r="D5291" s="5"/>
    </row>
    <row r="5292" spans="1:8" x14ac:dyDescent="0.25">
      <c r="A5292" s="3" t="s">
        <v>494</v>
      </c>
      <c r="D5292" s="5"/>
      <c r="E5292" s="6" t="s">
        <v>7</v>
      </c>
    </row>
    <row r="5293" spans="1:8" x14ac:dyDescent="0.25">
      <c r="A5293" s="67" t="s">
        <v>0</v>
      </c>
      <c r="B5293" s="67"/>
      <c r="C5293" s="68"/>
      <c r="D5293" s="5"/>
      <c r="E5293" s="58" t="s">
        <v>0</v>
      </c>
      <c r="F5293" s="59"/>
      <c r="G5293" s="59"/>
      <c r="H5293" s="60"/>
    </row>
    <row r="5294" spans="1:8" x14ac:dyDescent="0.25">
      <c r="A5294" s="7" t="s">
        <v>5</v>
      </c>
      <c r="B5294" s="7" t="s">
        <v>2</v>
      </c>
      <c r="C5294" s="8" t="s">
        <v>1013</v>
      </c>
      <c r="D5294" s="5"/>
      <c r="E5294" s="9" t="s">
        <v>8</v>
      </c>
      <c r="F5294" s="7" t="s">
        <v>9</v>
      </c>
      <c r="G5294" s="7" t="s">
        <v>10</v>
      </c>
      <c r="H5294" s="8" t="s">
        <v>11</v>
      </c>
    </row>
    <row r="5295" spans="1:8" x14ac:dyDescent="0.25">
      <c r="A5295" s="10">
        <f>SUM(Details!D5295:D5300)/6</f>
        <v>0</v>
      </c>
      <c r="B5295" s="10">
        <f>SUM(Details!E5295:E5300)/6</f>
        <v>0</v>
      </c>
      <c r="C5295" s="11">
        <f>SUM(Details!F5295:F5300)/6</f>
        <v>0</v>
      </c>
      <c r="D5295" s="5"/>
      <c r="E5295" s="12">
        <f>SUM(Details!O5295:O5300)/6</f>
        <v>0</v>
      </c>
      <c r="F5295" s="10">
        <f>SUM(Details!P5295:P5300)/6</f>
        <v>0</v>
      </c>
      <c r="G5295" s="10">
        <f>SUM(Details!Q5295:Q5300)/6</f>
        <v>0</v>
      </c>
      <c r="H5295" s="11">
        <f>SUM(Details!R5295:R5300)/6</f>
        <v>0</v>
      </c>
    </row>
    <row r="5296" spans="1:8" x14ac:dyDescent="0.25">
      <c r="A5296" s="69" t="s">
        <v>6</v>
      </c>
      <c r="B5296" s="69"/>
      <c r="C5296" s="70"/>
      <c r="D5296" s="5"/>
      <c r="E5296" s="61" t="s">
        <v>6</v>
      </c>
      <c r="F5296" s="62"/>
      <c r="G5296" s="62"/>
      <c r="H5296" s="63"/>
    </row>
    <row r="5297" spans="1:8" x14ac:dyDescent="0.25">
      <c r="A5297" s="13" t="s">
        <v>5</v>
      </c>
      <c r="B5297" s="13" t="s">
        <v>2</v>
      </c>
      <c r="C5297" s="14" t="s">
        <v>1013</v>
      </c>
      <c r="D5297" s="5"/>
      <c r="E5297" s="15" t="s">
        <v>8</v>
      </c>
      <c r="F5297" s="13" t="s">
        <v>9</v>
      </c>
      <c r="G5297" s="13" t="s">
        <v>10</v>
      </c>
      <c r="H5297" s="14" t="s">
        <v>11</v>
      </c>
    </row>
    <row r="5298" spans="1:8" x14ac:dyDescent="0.25">
      <c r="A5298" s="10">
        <f>SUM(Details!J5295:J5301)/7</f>
        <v>0</v>
      </c>
      <c r="B5298" s="10">
        <f>SUM(Details!K5295:K5301)/7</f>
        <v>0</v>
      </c>
      <c r="C5298" s="11">
        <f>SUM(Details!L5295:L5301)/7</f>
        <v>0</v>
      </c>
      <c r="D5298" s="5"/>
      <c r="E5298" s="12">
        <f>SUM(Details!T5295:T5301)/7</f>
        <v>0</v>
      </c>
      <c r="F5298" s="10">
        <f>SUM(Details!U5295:U5301)/7</f>
        <v>0</v>
      </c>
      <c r="G5298" s="10">
        <f>SUM(Details!V5295:V5301)/7</f>
        <v>0</v>
      </c>
      <c r="H5298" s="11">
        <f>SUM(Details!W5295:W5301)/7</f>
        <v>0</v>
      </c>
    </row>
    <row r="5299" spans="1:8" x14ac:dyDescent="0.25">
      <c r="A5299" s="71" t="s">
        <v>12</v>
      </c>
      <c r="B5299" s="71"/>
      <c r="C5299" s="72"/>
      <c r="D5299" s="5"/>
      <c r="E5299" s="64" t="s">
        <v>12</v>
      </c>
      <c r="F5299" s="65"/>
      <c r="G5299" s="65"/>
      <c r="H5299" s="66"/>
    </row>
    <row r="5300" spans="1:8" x14ac:dyDescent="0.25">
      <c r="A5300" s="16" t="s">
        <v>5</v>
      </c>
      <c r="B5300" s="16" t="s">
        <v>2</v>
      </c>
      <c r="C5300" s="17" t="s">
        <v>1013</v>
      </c>
      <c r="D5300" s="5"/>
      <c r="E5300" s="18" t="s">
        <v>8</v>
      </c>
      <c r="F5300" s="16" t="s">
        <v>9</v>
      </c>
      <c r="G5300" s="16" t="s">
        <v>10</v>
      </c>
      <c r="H5300" s="17" t="s">
        <v>11</v>
      </c>
    </row>
    <row r="5301" spans="1:8" x14ac:dyDescent="0.25">
      <c r="A5301" s="19">
        <f>Details!D5301</f>
        <v>0</v>
      </c>
      <c r="B5301" s="19">
        <f>Details!E5301</f>
        <v>0</v>
      </c>
      <c r="C5301" s="20">
        <f>Details!F5301</f>
        <v>0</v>
      </c>
      <c r="D5301" s="5"/>
      <c r="E5301" s="21">
        <f>Details!O5301</f>
        <v>0</v>
      </c>
      <c r="F5301" s="19">
        <f>Details!P5301</f>
        <v>0</v>
      </c>
      <c r="G5301" s="19">
        <f>Details!Q5301</f>
        <v>0</v>
      </c>
      <c r="H5301" s="20">
        <f>Details!R5301</f>
        <v>0</v>
      </c>
    </row>
    <row r="5302" spans="1:8" x14ac:dyDescent="0.25">
      <c r="D5302" s="5"/>
    </row>
    <row r="5303" spans="1:8" x14ac:dyDescent="0.25">
      <c r="A5303" s="3" t="s">
        <v>495</v>
      </c>
      <c r="D5303" s="5"/>
      <c r="E5303" s="6" t="s">
        <v>7</v>
      </c>
    </row>
    <row r="5304" spans="1:8" x14ac:dyDescent="0.25">
      <c r="A5304" s="67" t="s">
        <v>0</v>
      </c>
      <c r="B5304" s="67"/>
      <c r="C5304" s="68"/>
      <c r="D5304" s="5"/>
      <c r="E5304" s="58" t="s">
        <v>0</v>
      </c>
      <c r="F5304" s="59"/>
      <c r="G5304" s="59"/>
      <c r="H5304" s="60"/>
    </row>
    <row r="5305" spans="1:8" x14ac:dyDescent="0.25">
      <c r="A5305" s="7" t="s">
        <v>5</v>
      </c>
      <c r="B5305" s="7" t="s">
        <v>2</v>
      </c>
      <c r="C5305" s="8" t="s">
        <v>1013</v>
      </c>
      <c r="D5305" s="5"/>
      <c r="E5305" s="9" t="s">
        <v>8</v>
      </c>
      <c r="F5305" s="7" t="s">
        <v>9</v>
      </c>
      <c r="G5305" s="7" t="s">
        <v>10</v>
      </c>
      <c r="H5305" s="8" t="s">
        <v>11</v>
      </c>
    </row>
    <row r="5306" spans="1:8" x14ac:dyDescent="0.25">
      <c r="A5306" s="10">
        <f>SUM(Details!D5306:D5311)/6</f>
        <v>0</v>
      </c>
      <c r="B5306" s="10">
        <f>SUM(Details!E5306:E5311)/6</f>
        <v>0</v>
      </c>
      <c r="C5306" s="11">
        <f>SUM(Details!F5306:F5311)/6</f>
        <v>0</v>
      </c>
      <c r="D5306" s="5"/>
      <c r="E5306" s="12">
        <f>SUM(Details!O5306:O5311)/6</f>
        <v>0</v>
      </c>
      <c r="F5306" s="10">
        <f>SUM(Details!P5306:P5311)/6</f>
        <v>0</v>
      </c>
      <c r="G5306" s="10">
        <f>SUM(Details!Q5306:Q5311)/6</f>
        <v>0</v>
      </c>
      <c r="H5306" s="11">
        <f>SUM(Details!R5306:R5311)/6</f>
        <v>0</v>
      </c>
    </row>
    <row r="5307" spans="1:8" x14ac:dyDescent="0.25">
      <c r="A5307" s="69" t="s">
        <v>6</v>
      </c>
      <c r="B5307" s="69"/>
      <c r="C5307" s="70"/>
      <c r="D5307" s="5"/>
      <c r="E5307" s="61" t="s">
        <v>6</v>
      </c>
      <c r="F5307" s="62"/>
      <c r="G5307" s="62"/>
      <c r="H5307" s="63"/>
    </row>
    <row r="5308" spans="1:8" x14ac:dyDescent="0.25">
      <c r="A5308" s="13" t="s">
        <v>5</v>
      </c>
      <c r="B5308" s="13" t="s">
        <v>2</v>
      </c>
      <c r="C5308" s="14" t="s">
        <v>1013</v>
      </c>
      <c r="D5308" s="5"/>
      <c r="E5308" s="15" t="s">
        <v>8</v>
      </c>
      <c r="F5308" s="13" t="s">
        <v>9</v>
      </c>
      <c r="G5308" s="13" t="s">
        <v>10</v>
      </c>
      <c r="H5308" s="14" t="s">
        <v>11</v>
      </c>
    </row>
    <row r="5309" spans="1:8" x14ac:dyDescent="0.25">
      <c r="A5309" s="10">
        <f>SUM(Details!J5306:J5312)/7</f>
        <v>0</v>
      </c>
      <c r="B5309" s="10">
        <f>SUM(Details!K5306:K5312)/7</f>
        <v>0</v>
      </c>
      <c r="C5309" s="11">
        <f>SUM(Details!L5306:L5312)/7</f>
        <v>0</v>
      </c>
      <c r="D5309" s="5"/>
      <c r="E5309" s="12">
        <f>SUM(Details!T5306:T5312)/7</f>
        <v>0</v>
      </c>
      <c r="F5309" s="10">
        <f>SUM(Details!U5306:U5312)/7</f>
        <v>0</v>
      </c>
      <c r="G5309" s="10">
        <f>SUM(Details!V5306:V5312)/7</f>
        <v>0</v>
      </c>
      <c r="H5309" s="11">
        <f>SUM(Details!W5306:W5312)/7</f>
        <v>0</v>
      </c>
    </row>
    <row r="5310" spans="1:8" x14ac:dyDescent="0.25">
      <c r="A5310" s="71" t="s">
        <v>12</v>
      </c>
      <c r="B5310" s="71"/>
      <c r="C5310" s="72"/>
      <c r="D5310" s="5"/>
      <c r="E5310" s="64" t="s">
        <v>12</v>
      </c>
      <c r="F5310" s="65"/>
      <c r="G5310" s="65"/>
      <c r="H5310" s="66"/>
    </row>
    <row r="5311" spans="1:8" x14ac:dyDescent="0.25">
      <c r="A5311" s="16" t="s">
        <v>5</v>
      </c>
      <c r="B5311" s="16" t="s">
        <v>2</v>
      </c>
      <c r="C5311" s="17" t="s">
        <v>1013</v>
      </c>
      <c r="D5311" s="5"/>
      <c r="E5311" s="18" t="s">
        <v>8</v>
      </c>
      <c r="F5311" s="16" t="s">
        <v>9</v>
      </c>
      <c r="G5311" s="16" t="s">
        <v>10</v>
      </c>
      <c r="H5311" s="17" t="s">
        <v>11</v>
      </c>
    </row>
    <row r="5312" spans="1:8" x14ac:dyDescent="0.25">
      <c r="A5312" s="19">
        <f>Details!D5312</f>
        <v>0</v>
      </c>
      <c r="B5312" s="19">
        <f>Details!E5312</f>
        <v>0</v>
      </c>
      <c r="C5312" s="20">
        <f>Details!F5312</f>
        <v>0</v>
      </c>
      <c r="D5312" s="5"/>
      <c r="E5312" s="21">
        <f>Details!O5312</f>
        <v>0</v>
      </c>
      <c r="F5312" s="19">
        <f>Details!P5312</f>
        <v>0</v>
      </c>
      <c r="G5312" s="19">
        <f>Details!Q5312</f>
        <v>0</v>
      </c>
      <c r="H5312" s="20">
        <f>Details!R5312</f>
        <v>0</v>
      </c>
    </row>
    <row r="5313" spans="1:8" x14ac:dyDescent="0.25">
      <c r="D5313" s="5"/>
    </row>
    <row r="5314" spans="1:8" x14ac:dyDescent="0.25">
      <c r="A5314" s="3" t="s">
        <v>496</v>
      </c>
      <c r="D5314" s="5"/>
      <c r="E5314" s="6" t="s">
        <v>7</v>
      </c>
    </row>
    <row r="5315" spans="1:8" x14ac:dyDescent="0.25">
      <c r="A5315" s="67" t="s">
        <v>0</v>
      </c>
      <c r="B5315" s="67"/>
      <c r="C5315" s="68"/>
      <c r="D5315" s="5"/>
      <c r="E5315" s="58" t="s">
        <v>0</v>
      </c>
      <c r="F5315" s="59"/>
      <c r="G5315" s="59"/>
      <c r="H5315" s="60"/>
    </row>
    <row r="5316" spans="1:8" x14ac:dyDescent="0.25">
      <c r="A5316" s="7" t="s">
        <v>5</v>
      </c>
      <c r="B5316" s="7" t="s">
        <v>2</v>
      </c>
      <c r="C5316" s="8" t="s">
        <v>1013</v>
      </c>
      <c r="D5316" s="5"/>
      <c r="E5316" s="9" t="s">
        <v>8</v>
      </c>
      <c r="F5316" s="7" t="s">
        <v>9</v>
      </c>
      <c r="G5316" s="7" t="s">
        <v>10</v>
      </c>
      <c r="H5316" s="8" t="s">
        <v>11</v>
      </c>
    </row>
    <row r="5317" spans="1:8" x14ac:dyDescent="0.25">
      <c r="A5317" s="10">
        <f>SUM(Details!D5317:D5322)/6</f>
        <v>0</v>
      </c>
      <c r="B5317" s="10">
        <f>SUM(Details!E5317:E5322)/6</f>
        <v>0</v>
      </c>
      <c r="C5317" s="11">
        <f>SUM(Details!F5317:F5322)/6</f>
        <v>0</v>
      </c>
      <c r="D5317" s="5"/>
      <c r="E5317" s="12">
        <f>SUM(Details!O5317:O5322)/6</f>
        <v>0</v>
      </c>
      <c r="F5317" s="10">
        <f>SUM(Details!P5317:P5322)/6</f>
        <v>0</v>
      </c>
      <c r="G5317" s="10">
        <f>SUM(Details!Q5317:Q5322)/6</f>
        <v>0</v>
      </c>
      <c r="H5317" s="11">
        <f>SUM(Details!R5317:R5322)/6</f>
        <v>0</v>
      </c>
    </row>
    <row r="5318" spans="1:8" x14ac:dyDescent="0.25">
      <c r="A5318" s="69" t="s">
        <v>6</v>
      </c>
      <c r="B5318" s="69"/>
      <c r="C5318" s="70"/>
      <c r="D5318" s="5"/>
      <c r="E5318" s="61" t="s">
        <v>6</v>
      </c>
      <c r="F5318" s="62"/>
      <c r="G5318" s="62"/>
      <c r="H5318" s="63"/>
    </row>
    <row r="5319" spans="1:8" x14ac:dyDescent="0.25">
      <c r="A5319" s="13" t="s">
        <v>5</v>
      </c>
      <c r="B5319" s="13" t="s">
        <v>2</v>
      </c>
      <c r="C5319" s="14" t="s">
        <v>1013</v>
      </c>
      <c r="D5319" s="5"/>
      <c r="E5319" s="15" t="s">
        <v>8</v>
      </c>
      <c r="F5319" s="13" t="s">
        <v>9</v>
      </c>
      <c r="G5319" s="13" t="s">
        <v>10</v>
      </c>
      <c r="H5319" s="14" t="s">
        <v>11</v>
      </c>
    </row>
    <row r="5320" spans="1:8" x14ac:dyDescent="0.25">
      <c r="A5320" s="10">
        <f>SUM(Details!J5317:J5323)/7</f>
        <v>0</v>
      </c>
      <c r="B5320" s="10">
        <f>SUM(Details!K5317:K5323)/7</f>
        <v>0</v>
      </c>
      <c r="C5320" s="11">
        <f>SUM(Details!L5317:L5323)/7</f>
        <v>0</v>
      </c>
      <c r="D5320" s="5"/>
      <c r="E5320" s="12">
        <f>SUM(Details!T5317:T5323)/7</f>
        <v>0</v>
      </c>
      <c r="F5320" s="10">
        <f>SUM(Details!U5317:U5323)/7</f>
        <v>0</v>
      </c>
      <c r="G5320" s="10">
        <f>SUM(Details!V5317:V5323)/7</f>
        <v>0</v>
      </c>
      <c r="H5320" s="11">
        <f>SUM(Details!W5317:W5323)/7</f>
        <v>0</v>
      </c>
    </row>
    <row r="5321" spans="1:8" x14ac:dyDescent="0.25">
      <c r="A5321" s="71" t="s">
        <v>12</v>
      </c>
      <c r="B5321" s="71"/>
      <c r="C5321" s="72"/>
      <c r="D5321" s="5"/>
      <c r="E5321" s="64" t="s">
        <v>12</v>
      </c>
      <c r="F5321" s="65"/>
      <c r="G5321" s="65"/>
      <c r="H5321" s="66"/>
    </row>
    <row r="5322" spans="1:8" x14ac:dyDescent="0.25">
      <c r="A5322" s="16" t="s">
        <v>5</v>
      </c>
      <c r="B5322" s="16" t="s">
        <v>2</v>
      </c>
      <c r="C5322" s="17" t="s">
        <v>1013</v>
      </c>
      <c r="D5322" s="5"/>
      <c r="E5322" s="18" t="s">
        <v>8</v>
      </c>
      <c r="F5322" s="16" t="s">
        <v>9</v>
      </c>
      <c r="G5322" s="16" t="s">
        <v>10</v>
      </c>
      <c r="H5322" s="17" t="s">
        <v>11</v>
      </c>
    </row>
    <row r="5323" spans="1:8" x14ac:dyDescent="0.25">
      <c r="A5323" s="19">
        <f>Details!D5323</f>
        <v>0</v>
      </c>
      <c r="B5323" s="19">
        <f>Details!E5323</f>
        <v>0</v>
      </c>
      <c r="C5323" s="20">
        <f>Details!F5323</f>
        <v>0</v>
      </c>
      <c r="D5323" s="5"/>
      <c r="E5323" s="21">
        <f>Details!O5323</f>
        <v>0</v>
      </c>
      <c r="F5323" s="19">
        <f>Details!P5323</f>
        <v>0</v>
      </c>
      <c r="G5323" s="19">
        <f>Details!Q5323</f>
        <v>0</v>
      </c>
      <c r="H5323" s="20">
        <f>Details!R5323</f>
        <v>0</v>
      </c>
    </row>
    <row r="5324" spans="1:8" x14ac:dyDescent="0.25">
      <c r="D5324" s="5"/>
    </row>
    <row r="5325" spans="1:8" x14ac:dyDescent="0.25">
      <c r="A5325" s="3" t="s">
        <v>497</v>
      </c>
      <c r="D5325" s="5"/>
      <c r="E5325" s="6" t="s">
        <v>7</v>
      </c>
    </row>
    <row r="5326" spans="1:8" x14ac:dyDescent="0.25">
      <c r="A5326" s="67" t="s">
        <v>0</v>
      </c>
      <c r="B5326" s="67"/>
      <c r="C5326" s="68"/>
      <c r="D5326" s="5"/>
      <c r="E5326" s="58" t="s">
        <v>0</v>
      </c>
      <c r="F5326" s="59"/>
      <c r="G5326" s="59"/>
      <c r="H5326" s="60"/>
    </row>
    <row r="5327" spans="1:8" x14ac:dyDescent="0.25">
      <c r="A5327" s="7" t="s">
        <v>5</v>
      </c>
      <c r="B5327" s="7" t="s">
        <v>2</v>
      </c>
      <c r="C5327" s="8" t="s">
        <v>1013</v>
      </c>
      <c r="D5327" s="5"/>
      <c r="E5327" s="9" t="s">
        <v>8</v>
      </c>
      <c r="F5327" s="7" t="s">
        <v>9</v>
      </c>
      <c r="G5327" s="7" t="s">
        <v>10</v>
      </c>
      <c r="H5327" s="8" t="s">
        <v>11</v>
      </c>
    </row>
    <row r="5328" spans="1:8" x14ac:dyDescent="0.25">
      <c r="A5328" s="10">
        <f>SUM(Details!D5328:D5333)/6</f>
        <v>0</v>
      </c>
      <c r="B5328" s="10">
        <f>SUM(Details!E5328:E5333)/6</f>
        <v>0</v>
      </c>
      <c r="C5328" s="11">
        <f>SUM(Details!F5328:F5333)/6</f>
        <v>0</v>
      </c>
      <c r="D5328" s="5"/>
      <c r="E5328" s="12">
        <f>SUM(Details!O5328:O5333)/6</f>
        <v>0</v>
      </c>
      <c r="F5328" s="10">
        <f>SUM(Details!P5328:P5333)/6</f>
        <v>0</v>
      </c>
      <c r="G5328" s="10">
        <f>SUM(Details!Q5328:Q5333)/6</f>
        <v>0</v>
      </c>
      <c r="H5328" s="11">
        <f>SUM(Details!R5328:R5333)/6</f>
        <v>0</v>
      </c>
    </row>
    <row r="5329" spans="1:8" x14ac:dyDescent="0.25">
      <c r="A5329" s="69" t="s">
        <v>6</v>
      </c>
      <c r="B5329" s="69"/>
      <c r="C5329" s="70"/>
      <c r="D5329" s="5"/>
      <c r="E5329" s="61" t="s">
        <v>6</v>
      </c>
      <c r="F5329" s="62"/>
      <c r="G5329" s="62"/>
      <c r="H5329" s="63"/>
    </row>
    <row r="5330" spans="1:8" x14ac:dyDescent="0.25">
      <c r="A5330" s="13" t="s">
        <v>5</v>
      </c>
      <c r="B5330" s="13" t="s">
        <v>2</v>
      </c>
      <c r="C5330" s="14" t="s">
        <v>1013</v>
      </c>
      <c r="D5330" s="5"/>
      <c r="E5330" s="15" t="s">
        <v>8</v>
      </c>
      <c r="F5330" s="13" t="s">
        <v>9</v>
      </c>
      <c r="G5330" s="13" t="s">
        <v>10</v>
      </c>
      <c r="H5330" s="14" t="s">
        <v>11</v>
      </c>
    </row>
    <row r="5331" spans="1:8" x14ac:dyDescent="0.25">
      <c r="A5331" s="10">
        <f>SUM(Details!J5328:J5334)/7</f>
        <v>0</v>
      </c>
      <c r="B5331" s="10">
        <f>SUM(Details!K5328:K5334)/7</f>
        <v>0</v>
      </c>
      <c r="C5331" s="11">
        <f>SUM(Details!L5328:L5334)/7</f>
        <v>0</v>
      </c>
      <c r="D5331" s="5"/>
      <c r="E5331" s="12">
        <f>SUM(Details!T5328:T5334)/7</f>
        <v>0</v>
      </c>
      <c r="F5331" s="10">
        <f>SUM(Details!U5328:U5334)/7</f>
        <v>0</v>
      </c>
      <c r="G5331" s="10">
        <f>SUM(Details!V5328:V5334)/7</f>
        <v>0</v>
      </c>
      <c r="H5331" s="11">
        <f>SUM(Details!W5328:W5334)/7</f>
        <v>0</v>
      </c>
    </row>
    <row r="5332" spans="1:8" x14ac:dyDescent="0.25">
      <c r="A5332" s="71" t="s">
        <v>12</v>
      </c>
      <c r="B5332" s="71"/>
      <c r="C5332" s="72"/>
      <c r="D5332" s="5"/>
      <c r="E5332" s="64" t="s">
        <v>12</v>
      </c>
      <c r="F5332" s="65"/>
      <c r="G5332" s="65"/>
      <c r="H5332" s="66"/>
    </row>
    <row r="5333" spans="1:8" x14ac:dyDescent="0.25">
      <c r="A5333" s="16" t="s">
        <v>5</v>
      </c>
      <c r="B5333" s="16" t="s">
        <v>2</v>
      </c>
      <c r="C5333" s="17" t="s">
        <v>1013</v>
      </c>
      <c r="D5333" s="5"/>
      <c r="E5333" s="18" t="s">
        <v>8</v>
      </c>
      <c r="F5333" s="16" t="s">
        <v>9</v>
      </c>
      <c r="G5333" s="16" t="s">
        <v>10</v>
      </c>
      <c r="H5333" s="17" t="s">
        <v>11</v>
      </c>
    </row>
    <row r="5334" spans="1:8" x14ac:dyDescent="0.25">
      <c r="A5334" s="19">
        <f>Details!D5334</f>
        <v>0</v>
      </c>
      <c r="B5334" s="19">
        <f>Details!E5334</f>
        <v>0</v>
      </c>
      <c r="C5334" s="20">
        <f>Details!F5334</f>
        <v>0</v>
      </c>
      <c r="D5334" s="5"/>
      <c r="E5334" s="21">
        <f>Details!O5334</f>
        <v>0</v>
      </c>
      <c r="F5334" s="19">
        <f>Details!P5334</f>
        <v>0</v>
      </c>
      <c r="G5334" s="19">
        <f>Details!Q5334</f>
        <v>0</v>
      </c>
      <c r="H5334" s="20">
        <f>Details!R5334</f>
        <v>0</v>
      </c>
    </row>
    <row r="5335" spans="1:8" x14ac:dyDescent="0.25">
      <c r="D5335" s="5"/>
    </row>
    <row r="5336" spans="1:8" x14ac:dyDescent="0.25">
      <c r="A5336" s="3" t="s">
        <v>498</v>
      </c>
      <c r="D5336" s="5"/>
      <c r="E5336" s="6" t="s">
        <v>7</v>
      </c>
    </row>
    <row r="5337" spans="1:8" x14ac:dyDescent="0.25">
      <c r="A5337" s="67" t="s">
        <v>0</v>
      </c>
      <c r="B5337" s="67"/>
      <c r="C5337" s="68"/>
      <c r="D5337" s="5"/>
      <c r="E5337" s="58" t="s">
        <v>0</v>
      </c>
      <c r="F5337" s="59"/>
      <c r="G5337" s="59"/>
      <c r="H5337" s="60"/>
    </row>
    <row r="5338" spans="1:8" x14ac:dyDescent="0.25">
      <c r="A5338" s="7" t="s">
        <v>5</v>
      </c>
      <c r="B5338" s="7" t="s">
        <v>2</v>
      </c>
      <c r="C5338" s="8" t="s">
        <v>1013</v>
      </c>
      <c r="D5338" s="5"/>
      <c r="E5338" s="9" t="s">
        <v>8</v>
      </c>
      <c r="F5338" s="7" t="s">
        <v>9</v>
      </c>
      <c r="G5338" s="7" t="s">
        <v>10</v>
      </c>
      <c r="H5338" s="8" t="s">
        <v>11</v>
      </c>
    </row>
    <row r="5339" spans="1:8" x14ac:dyDescent="0.25">
      <c r="A5339" s="10">
        <f>SUM(Details!D5339:D5344)/6</f>
        <v>0</v>
      </c>
      <c r="B5339" s="10">
        <f>SUM(Details!E5339:E5344)/6</f>
        <v>0</v>
      </c>
      <c r="C5339" s="11">
        <f>SUM(Details!F5339:F5344)/6</f>
        <v>0</v>
      </c>
      <c r="D5339" s="5"/>
      <c r="E5339" s="12">
        <f>SUM(Details!O5339:O5344)/6</f>
        <v>0</v>
      </c>
      <c r="F5339" s="10">
        <f>SUM(Details!P5339:P5344)/6</f>
        <v>0</v>
      </c>
      <c r="G5339" s="10">
        <f>SUM(Details!Q5339:Q5344)/6</f>
        <v>0</v>
      </c>
      <c r="H5339" s="11">
        <f>SUM(Details!R5339:R5344)/6</f>
        <v>0</v>
      </c>
    </row>
    <row r="5340" spans="1:8" x14ac:dyDescent="0.25">
      <c r="A5340" s="69" t="s">
        <v>6</v>
      </c>
      <c r="B5340" s="69"/>
      <c r="C5340" s="70"/>
      <c r="D5340" s="5"/>
      <c r="E5340" s="61" t="s">
        <v>6</v>
      </c>
      <c r="F5340" s="62"/>
      <c r="G5340" s="62"/>
      <c r="H5340" s="63"/>
    </row>
    <row r="5341" spans="1:8" x14ac:dyDescent="0.25">
      <c r="A5341" s="13" t="s">
        <v>5</v>
      </c>
      <c r="B5341" s="13" t="s">
        <v>2</v>
      </c>
      <c r="C5341" s="14" t="s">
        <v>1013</v>
      </c>
      <c r="D5341" s="5"/>
      <c r="E5341" s="15" t="s">
        <v>8</v>
      </c>
      <c r="F5341" s="13" t="s">
        <v>9</v>
      </c>
      <c r="G5341" s="13" t="s">
        <v>10</v>
      </c>
      <c r="H5341" s="14" t="s">
        <v>11</v>
      </c>
    </row>
    <row r="5342" spans="1:8" x14ac:dyDescent="0.25">
      <c r="A5342" s="10">
        <f>SUM(Details!J5339:J5345)/7</f>
        <v>0</v>
      </c>
      <c r="B5342" s="10">
        <f>SUM(Details!K5339:K5345)/7</f>
        <v>0</v>
      </c>
      <c r="C5342" s="11">
        <f>SUM(Details!L5339:L5345)/7</f>
        <v>0</v>
      </c>
      <c r="D5342" s="5"/>
      <c r="E5342" s="12">
        <f>SUM(Details!T5339:T5345)/7</f>
        <v>0</v>
      </c>
      <c r="F5342" s="10">
        <f>SUM(Details!U5339:U5345)/7</f>
        <v>0</v>
      </c>
      <c r="G5342" s="10">
        <f>SUM(Details!V5339:V5345)/7</f>
        <v>0</v>
      </c>
      <c r="H5342" s="11">
        <f>SUM(Details!W5339:W5345)/7</f>
        <v>0</v>
      </c>
    </row>
    <row r="5343" spans="1:8" x14ac:dyDescent="0.25">
      <c r="A5343" s="71" t="s">
        <v>12</v>
      </c>
      <c r="B5343" s="71"/>
      <c r="C5343" s="72"/>
      <c r="D5343" s="5"/>
      <c r="E5343" s="64" t="s">
        <v>12</v>
      </c>
      <c r="F5343" s="65"/>
      <c r="G5343" s="65"/>
      <c r="H5343" s="66"/>
    </row>
    <row r="5344" spans="1:8" x14ac:dyDescent="0.25">
      <c r="A5344" s="16" t="s">
        <v>5</v>
      </c>
      <c r="B5344" s="16" t="s">
        <v>2</v>
      </c>
      <c r="C5344" s="17" t="s">
        <v>1013</v>
      </c>
      <c r="D5344" s="5"/>
      <c r="E5344" s="18" t="s">
        <v>8</v>
      </c>
      <c r="F5344" s="16" t="s">
        <v>9</v>
      </c>
      <c r="G5344" s="16" t="s">
        <v>10</v>
      </c>
      <c r="H5344" s="17" t="s">
        <v>11</v>
      </c>
    </row>
    <row r="5345" spans="1:8" x14ac:dyDescent="0.25">
      <c r="A5345" s="19">
        <f>Details!D5345</f>
        <v>0</v>
      </c>
      <c r="B5345" s="19">
        <f>Details!E5345</f>
        <v>0</v>
      </c>
      <c r="C5345" s="20">
        <f>Details!F5345</f>
        <v>0</v>
      </c>
      <c r="D5345" s="5"/>
      <c r="E5345" s="21">
        <f>Details!O5345</f>
        <v>0</v>
      </c>
      <c r="F5345" s="19">
        <f>Details!P5345</f>
        <v>0</v>
      </c>
      <c r="G5345" s="19">
        <f>Details!Q5345</f>
        <v>0</v>
      </c>
      <c r="H5345" s="20">
        <f>Details!R5345</f>
        <v>0</v>
      </c>
    </row>
    <row r="5346" spans="1:8" x14ac:dyDescent="0.25">
      <c r="D5346" s="5"/>
    </row>
    <row r="5347" spans="1:8" x14ac:dyDescent="0.25">
      <c r="A5347" s="3" t="s">
        <v>499</v>
      </c>
      <c r="D5347" s="5"/>
      <c r="E5347" s="6" t="s">
        <v>7</v>
      </c>
    </row>
    <row r="5348" spans="1:8" x14ac:dyDescent="0.25">
      <c r="A5348" s="67" t="s">
        <v>0</v>
      </c>
      <c r="B5348" s="67"/>
      <c r="C5348" s="68"/>
      <c r="D5348" s="5"/>
      <c r="E5348" s="58" t="s">
        <v>0</v>
      </c>
      <c r="F5348" s="59"/>
      <c r="G5348" s="59"/>
      <c r="H5348" s="60"/>
    </row>
    <row r="5349" spans="1:8" x14ac:dyDescent="0.25">
      <c r="A5349" s="7" t="s">
        <v>5</v>
      </c>
      <c r="B5349" s="7" t="s">
        <v>2</v>
      </c>
      <c r="C5349" s="8" t="s">
        <v>1013</v>
      </c>
      <c r="D5349" s="5"/>
      <c r="E5349" s="9" t="s">
        <v>8</v>
      </c>
      <c r="F5349" s="7" t="s">
        <v>9</v>
      </c>
      <c r="G5349" s="7" t="s">
        <v>10</v>
      </c>
      <c r="H5349" s="8" t="s">
        <v>11</v>
      </c>
    </row>
    <row r="5350" spans="1:8" x14ac:dyDescent="0.25">
      <c r="A5350" s="10">
        <f>SUM(Details!D5350:D5355)/6</f>
        <v>0</v>
      </c>
      <c r="B5350" s="10">
        <f>SUM(Details!E5350:E5355)/6</f>
        <v>0</v>
      </c>
      <c r="C5350" s="11">
        <f>SUM(Details!F5350:F5355)/6</f>
        <v>0</v>
      </c>
      <c r="D5350" s="5"/>
      <c r="E5350" s="12">
        <f>SUM(Details!O5350:O5355)/6</f>
        <v>0</v>
      </c>
      <c r="F5350" s="10">
        <f>SUM(Details!P5350:P5355)/6</f>
        <v>0</v>
      </c>
      <c r="G5350" s="10">
        <f>SUM(Details!Q5350:Q5355)/6</f>
        <v>0</v>
      </c>
      <c r="H5350" s="11">
        <f>SUM(Details!R5350:R5355)/6</f>
        <v>0</v>
      </c>
    </row>
    <row r="5351" spans="1:8" x14ac:dyDescent="0.25">
      <c r="A5351" s="69" t="s">
        <v>6</v>
      </c>
      <c r="B5351" s="69"/>
      <c r="C5351" s="70"/>
      <c r="D5351" s="5"/>
      <c r="E5351" s="61" t="s">
        <v>6</v>
      </c>
      <c r="F5351" s="62"/>
      <c r="G5351" s="62"/>
      <c r="H5351" s="63"/>
    </row>
    <row r="5352" spans="1:8" x14ac:dyDescent="0.25">
      <c r="A5352" s="13" t="s">
        <v>5</v>
      </c>
      <c r="B5352" s="13" t="s">
        <v>2</v>
      </c>
      <c r="C5352" s="14" t="s">
        <v>1013</v>
      </c>
      <c r="D5352" s="5"/>
      <c r="E5352" s="15" t="s">
        <v>8</v>
      </c>
      <c r="F5352" s="13" t="s">
        <v>9</v>
      </c>
      <c r="G5352" s="13" t="s">
        <v>10</v>
      </c>
      <c r="H5352" s="14" t="s">
        <v>11</v>
      </c>
    </row>
    <row r="5353" spans="1:8" x14ac:dyDescent="0.25">
      <c r="A5353" s="10">
        <f>SUM(Details!J5350:J5356)/7</f>
        <v>0</v>
      </c>
      <c r="B5353" s="10">
        <f>SUM(Details!K5350:K5356)/7</f>
        <v>0</v>
      </c>
      <c r="C5353" s="11">
        <f>SUM(Details!L5350:L5356)/7</f>
        <v>0</v>
      </c>
      <c r="D5353" s="5"/>
      <c r="E5353" s="12">
        <f>SUM(Details!T5350:T5356)/7</f>
        <v>0</v>
      </c>
      <c r="F5353" s="10">
        <f>SUM(Details!U5350:U5356)/7</f>
        <v>0</v>
      </c>
      <c r="G5353" s="10">
        <f>SUM(Details!V5350:V5356)/7</f>
        <v>0</v>
      </c>
      <c r="H5353" s="11">
        <f>SUM(Details!W5350:W5356)/7</f>
        <v>0</v>
      </c>
    </row>
    <row r="5354" spans="1:8" x14ac:dyDescent="0.25">
      <c r="A5354" s="71" t="s">
        <v>12</v>
      </c>
      <c r="B5354" s="71"/>
      <c r="C5354" s="72"/>
      <c r="D5354" s="5"/>
      <c r="E5354" s="64" t="s">
        <v>12</v>
      </c>
      <c r="F5354" s="65"/>
      <c r="G5354" s="65"/>
      <c r="H5354" s="66"/>
    </row>
    <row r="5355" spans="1:8" x14ac:dyDescent="0.25">
      <c r="A5355" s="16" t="s">
        <v>5</v>
      </c>
      <c r="B5355" s="16" t="s">
        <v>2</v>
      </c>
      <c r="C5355" s="17" t="s">
        <v>1013</v>
      </c>
      <c r="D5355" s="5"/>
      <c r="E5355" s="18" t="s">
        <v>8</v>
      </c>
      <c r="F5355" s="16" t="s">
        <v>9</v>
      </c>
      <c r="G5355" s="16" t="s">
        <v>10</v>
      </c>
      <c r="H5355" s="17" t="s">
        <v>11</v>
      </c>
    </row>
    <row r="5356" spans="1:8" x14ac:dyDescent="0.25">
      <c r="A5356" s="19">
        <f>Details!D5356</f>
        <v>0</v>
      </c>
      <c r="B5356" s="19">
        <f>Details!E5356</f>
        <v>0</v>
      </c>
      <c r="C5356" s="20">
        <f>Details!F5356</f>
        <v>0</v>
      </c>
      <c r="D5356" s="5"/>
      <c r="E5356" s="21">
        <f>Details!O5356</f>
        <v>0</v>
      </c>
      <c r="F5356" s="19">
        <f>Details!P5356</f>
        <v>0</v>
      </c>
      <c r="G5356" s="19">
        <f>Details!Q5356</f>
        <v>0</v>
      </c>
      <c r="H5356" s="20">
        <f>Details!R5356</f>
        <v>0</v>
      </c>
    </row>
    <row r="5357" spans="1:8" x14ac:dyDescent="0.25">
      <c r="D5357" s="5"/>
    </row>
    <row r="5358" spans="1:8" x14ac:dyDescent="0.25">
      <c r="A5358" s="3" t="s">
        <v>500</v>
      </c>
      <c r="D5358" s="5"/>
      <c r="E5358" s="6" t="s">
        <v>7</v>
      </c>
    </row>
    <row r="5359" spans="1:8" x14ac:dyDescent="0.25">
      <c r="A5359" s="67" t="s">
        <v>0</v>
      </c>
      <c r="B5359" s="67"/>
      <c r="C5359" s="68"/>
      <c r="D5359" s="5"/>
      <c r="E5359" s="58" t="s">
        <v>0</v>
      </c>
      <c r="F5359" s="59"/>
      <c r="G5359" s="59"/>
      <c r="H5359" s="60"/>
    </row>
    <row r="5360" spans="1:8" x14ac:dyDescent="0.25">
      <c r="A5360" s="7" t="s">
        <v>5</v>
      </c>
      <c r="B5360" s="7" t="s">
        <v>2</v>
      </c>
      <c r="C5360" s="8" t="s">
        <v>1013</v>
      </c>
      <c r="D5360" s="5"/>
      <c r="E5360" s="9" t="s">
        <v>8</v>
      </c>
      <c r="F5360" s="7" t="s">
        <v>9</v>
      </c>
      <c r="G5360" s="7" t="s">
        <v>10</v>
      </c>
      <c r="H5360" s="8" t="s">
        <v>11</v>
      </c>
    </row>
    <row r="5361" spans="1:8" x14ac:dyDescent="0.25">
      <c r="A5361" s="10">
        <f>SUM(Details!D5361:D5366)/6</f>
        <v>0</v>
      </c>
      <c r="B5361" s="10">
        <f>SUM(Details!E5361:E5366)/6</f>
        <v>0</v>
      </c>
      <c r="C5361" s="11">
        <f>SUM(Details!F5361:F5366)/6</f>
        <v>0</v>
      </c>
      <c r="D5361" s="5"/>
      <c r="E5361" s="12">
        <f>SUM(Details!O5361:O5366)/6</f>
        <v>0</v>
      </c>
      <c r="F5361" s="10">
        <f>SUM(Details!P5361:P5366)/6</f>
        <v>0</v>
      </c>
      <c r="G5361" s="10">
        <f>SUM(Details!Q5361:Q5366)/6</f>
        <v>0</v>
      </c>
      <c r="H5361" s="11">
        <f>SUM(Details!R5361:R5366)/6</f>
        <v>0</v>
      </c>
    </row>
    <row r="5362" spans="1:8" x14ac:dyDescent="0.25">
      <c r="A5362" s="69" t="s">
        <v>6</v>
      </c>
      <c r="B5362" s="69"/>
      <c r="C5362" s="70"/>
      <c r="D5362" s="5"/>
      <c r="E5362" s="61" t="s">
        <v>6</v>
      </c>
      <c r="F5362" s="62"/>
      <c r="G5362" s="62"/>
      <c r="H5362" s="63"/>
    </row>
    <row r="5363" spans="1:8" x14ac:dyDescent="0.25">
      <c r="A5363" s="13" t="s">
        <v>5</v>
      </c>
      <c r="B5363" s="13" t="s">
        <v>2</v>
      </c>
      <c r="C5363" s="14" t="s">
        <v>1013</v>
      </c>
      <c r="D5363" s="5"/>
      <c r="E5363" s="15" t="s">
        <v>8</v>
      </c>
      <c r="F5363" s="13" t="s">
        <v>9</v>
      </c>
      <c r="G5363" s="13" t="s">
        <v>10</v>
      </c>
      <c r="H5363" s="14" t="s">
        <v>11</v>
      </c>
    </row>
    <row r="5364" spans="1:8" x14ac:dyDescent="0.25">
      <c r="A5364" s="10">
        <f>SUM(Details!J5361:J5367)/7</f>
        <v>0</v>
      </c>
      <c r="B5364" s="10">
        <f>SUM(Details!K5361:K5367)/7</f>
        <v>0</v>
      </c>
      <c r="C5364" s="11">
        <f>SUM(Details!L5361:L5367)/7</f>
        <v>0</v>
      </c>
      <c r="D5364" s="5"/>
      <c r="E5364" s="12">
        <f>SUM(Details!T5361:T5367)/7</f>
        <v>0</v>
      </c>
      <c r="F5364" s="10">
        <f>SUM(Details!U5361:U5367)/7</f>
        <v>0</v>
      </c>
      <c r="G5364" s="10">
        <f>SUM(Details!V5361:V5367)/7</f>
        <v>0</v>
      </c>
      <c r="H5364" s="11">
        <f>SUM(Details!W5361:W5367)/7</f>
        <v>0</v>
      </c>
    </row>
    <row r="5365" spans="1:8" x14ac:dyDescent="0.25">
      <c r="A5365" s="71" t="s">
        <v>12</v>
      </c>
      <c r="B5365" s="71"/>
      <c r="C5365" s="72"/>
      <c r="D5365" s="5"/>
      <c r="E5365" s="64" t="s">
        <v>12</v>
      </c>
      <c r="F5365" s="65"/>
      <c r="G5365" s="65"/>
      <c r="H5365" s="66"/>
    </row>
    <row r="5366" spans="1:8" x14ac:dyDescent="0.25">
      <c r="A5366" s="16" t="s">
        <v>5</v>
      </c>
      <c r="B5366" s="16" t="s">
        <v>2</v>
      </c>
      <c r="C5366" s="17" t="s">
        <v>1013</v>
      </c>
      <c r="D5366" s="5"/>
      <c r="E5366" s="18" t="s">
        <v>8</v>
      </c>
      <c r="F5366" s="16" t="s">
        <v>9</v>
      </c>
      <c r="G5366" s="16" t="s">
        <v>10</v>
      </c>
      <c r="H5366" s="17" t="s">
        <v>11</v>
      </c>
    </row>
    <row r="5367" spans="1:8" x14ac:dyDescent="0.25">
      <c r="A5367" s="19">
        <f>Details!D5367</f>
        <v>0</v>
      </c>
      <c r="B5367" s="19">
        <f>Details!E5367</f>
        <v>0</v>
      </c>
      <c r="C5367" s="20">
        <f>Details!F5367</f>
        <v>0</v>
      </c>
      <c r="D5367" s="5"/>
      <c r="E5367" s="21">
        <f>Details!O5367</f>
        <v>0</v>
      </c>
      <c r="F5367" s="19">
        <f>Details!P5367</f>
        <v>0</v>
      </c>
      <c r="G5367" s="19">
        <f>Details!Q5367</f>
        <v>0</v>
      </c>
      <c r="H5367" s="20">
        <f>Details!R5367</f>
        <v>0</v>
      </c>
    </row>
    <row r="5368" spans="1:8" x14ac:dyDescent="0.25">
      <c r="D5368" s="5"/>
    </row>
    <row r="5369" spans="1:8" x14ac:dyDescent="0.25">
      <c r="A5369" s="3" t="s">
        <v>501</v>
      </c>
      <c r="D5369" s="5"/>
      <c r="E5369" s="6" t="s">
        <v>7</v>
      </c>
    </row>
    <row r="5370" spans="1:8" x14ac:dyDescent="0.25">
      <c r="A5370" s="67" t="s">
        <v>0</v>
      </c>
      <c r="B5370" s="67"/>
      <c r="C5370" s="68"/>
      <c r="D5370" s="5"/>
      <c r="E5370" s="58" t="s">
        <v>0</v>
      </c>
      <c r="F5370" s="59"/>
      <c r="G5370" s="59"/>
      <c r="H5370" s="60"/>
    </row>
    <row r="5371" spans="1:8" x14ac:dyDescent="0.25">
      <c r="A5371" s="7" t="s">
        <v>5</v>
      </c>
      <c r="B5371" s="7" t="s">
        <v>2</v>
      </c>
      <c r="C5371" s="8" t="s">
        <v>1013</v>
      </c>
      <c r="D5371" s="5"/>
      <c r="E5371" s="9" t="s">
        <v>8</v>
      </c>
      <c r="F5371" s="7" t="s">
        <v>9</v>
      </c>
      <c r="G5371" s="7" t="s">
        <v>10</v>
      </c>
      <c r="H5371" s="8" t="s">
        <v>11</v>
      </c>
    </row>
    <row r="5372" spans="1:8" x14ac:dyDescent="0.25">
      <c r="A5372" s="10">
        <f>SUM(Details!D5372:D5377)/6</f>
        <v>0</v>
      </c>
      <c r="B5372" s="10">
        <f>SUM(Details!E5372:E5377)/6</f>
        <v>0</v>
      </c>
      <c r="C5372" s="11">
        <f>SUM(Details!F5372:F5377)/6</f>
        <v>0</v>
      </c>
      <c r="D5372" s="5"/>
      <c r="E5372" s="12">
        <f>SUM(Details!O5372:O5377)/6</f>
        <v>0</v>
      </c>
      <c r="F5372" s="10">
        <f>SUM(Details!P5372:P5377)/6</f>
        <v>0</v>
      </c>
      <c r="G5372" s="10">
        <f>SUM(Details!Q5372:Q5377)/6</f>
        <v>0</v>
      </c>
      <c r="H5372" s="11">
        <f>SUM(Details!R5372:R5377)/6</f>
        <v>0</v>
      </c>
    </row>
    <row r="5373" spans="1:8" x14ac:dyDescent="0.25">
      <c r="A5373" s="69" t="s">
        <v>6</v>
      </c>
      <c r="B5373" s="69"/>
      <c r="C5373" s="70"/>
      <c r="D5373" s="5"/>
      <c r="E5373" s="61" t="s">
        <v>6</v>
      </c>
      <c r="F5373" s="62"/>
      <c r="G5373" s="62"/>
      <c r="H5373" s="63"/>
    </row>
    <row r="5374" spans="1:8" x14ac:dyDescent="0.25">
      <c r="A5374" s="13" t="s">
        <v>5</v>
      </c>
      <c r="B5374" s="13" t="s">
        <v>2</v>
      </c>
      <c r="C5374" s="14" t="s">
        <v>1013</v>
      </c>
      <c r="D5374" s="5"/>
      <c r="E5374" s="15" t="s">
        <v>8</v>
      </c>
      <c r="F5374" s="13" t="s">
        <v>9</v>
      </c>
      <c r="G5374" s="13" t="s">
        <v>10</v>
      </c>
      <c r="H5374" s="14" t="s">
        <v>11</v>
      </c>
    </row>
    <row r="5375" spans="1:8" x14ac:dyDescent="0.25">
      <c r="A5375" s="10">
        <f>SUM(Details!J5372:J5378)/7</f>
        <v>0</v>
      </c>
      <c r="B5375" s="10">
        <f>SUM(Details!K5372:K5378)/7</f>
        <v>0</v>
      </c>
      <c r="C5375" s="11">
        <f>SUM(Details!L5372:L5378)/7</f>
        <v>0</v>
      </c>
      <c r="D5375" s="5"/>
      <c r="E5375" s="12">
        <f>SUM(Details!T5372:T5378)/7</f>
        <v>0</v>
      </c>
      <c r="F5375" s="10">
        <f>SUM(Details!U5372:U5378)/7</f>
        <v>0</v>
      </c>
      <c r="G5375" s="10">
        <f>SUM(Details!V5372:V5378)/7</f>
        <v>0</v>
      </c>
      <c r="H5375" s="11">
        <f>SUM(Details!W5372:W5378)/7</f>
        <v>0</v>
      </c>
    </row>
    <row r="5376" spans="1:8" x14ac:dyDescent="0.25">
      <c r="A5376" s="71" t="s">
        <v>12</v>
      </c>
      <c r="B5376" s="71"/>
      <c r="C5376" s="72"/>
      <c r="D5376" s="5"/>
      <c r="E5376" s="64" t="s">
        <v>12</v>
      </c>
      <c r="F5376" s="65"/>
      <c r="G5376" s="65"/>
      <c r="H5376" s="66"/>
    </row>
    <row r="5377" spans="1:8" x14ac:dyDescent="0.25">
      <c r="A5377" s="16" t="s">
        <v>5</v>
      </c>
      <c r="B5377" s="16" t="s">
        <v>2</v>
      </c>
      <c r="C5377" s="17" t="s">
        <v>1013</v>
      </c>
      <c r="D5377" s="5"/>
      <c r="E5377" s="18" t="s">
        <v>8</v>
      </c>
      <c r="F5377" s="16" t="s">
        <v>9</v>
      </c>
      <c r="G5377" s="16" t="s">
        <v>10</v>
      </c>
      <c r="H5377" s="17" t="s">
        <v>11</v>
      </c>
    </row>
    <row r="5378" spans="1:8" x14ac:dyDescent="0.25">
      <c r="A5378" s="19">
        <f>Details!D5378</f>
        <v>0</v>
      </c>
      <c r="B5378" s="19">
        <f>Details!E5378</f>
        <v>0</v>
      </c>
      <c r="C5378" s="20">
        <f>Details!F5378</f>
        <v>0</v>
      </c>
      <c r="D5378" s="5"/>
      <c r="E5378" s="21">
        <f>Details!O5378</f>
        <v>0</v>
      </c>
      <c r="F5378" s="19">
        <f>Details!P5378</f>
        <v>0</v>
      </c>
      <c r="G5378" s="19">
        <f>Details!Q5378</f>
        <v>0</v>
      </c>
      <c r="H5378" s="20">
        <f>Details!R5378</f>
        <v>0</v>
      </c>
    </row>
    <row r="5379" spans="1:8" x14ac:dyDescent="0.25">
      <c r="D5379" s="5"/>
    </row>
    <row r="5380" spans="1:8" x14ac:dyDescent="0.25">
      <c r="A5380" s="3" t="s">
        <v>502</v>
      </c>
      <c r="D5380" s="5"/>
      <c r="E5380" s="6" t="s">
        <v>7</v>
      </c>
    </row>
    <row r="5381" spans="1:8" x14ac:dyDescent="0.25">
      <c r="A5381" s="67" t="s">
        <v>0</v>
      </c>
      <c r="B5381" s="67"/>
      <c r="C5381" s="68"/>
      <c r="D5381" s="5"/>
      <c r="E5381" s="58" t="s">
        <v>0</v>
      </c>
      <c r="F5381" s="59"/>
      <c r="G5381" s="59"/>
      <c r="H5381" s="60"/>
    </row>
    <row r="5382" spans="1:8" x14ac:dyDescent="0.25">
      <c r="A5382" s="7" t="s">
        <v>5</v>
      </c>
      <c r="B5382" s="7" t="s">
        <v>2</v>
      </c>
      <c r="C5382" s="8" t="s">
        <v>1013</v>
      </c>
      <c r="D5382" s="5"/>
      <c r="E5382" s="9" t="s">
        <v>8</v>
      </c>
      <c r="F5382" s="7" t="s">
        <v>9</v>
      </c>
      <c r="G5382" s="7" t="s">
        <v>10</v>
      </c>
      <c r="H5382" s="8" t="s">
        <v>11</v>
      </c>
    </row>
    <row r="5383" spans="1:8" x14ac:dyDescent="0.25">
      <c r="A5383" s="10">
        <f>SUM(Details!D5383:D5388)/6</f>
        <v>0</v>
      </c>
      <c r="B5383" s="10">
        <f>SUM(Details!E5383:E5388)/6</f>
        <v>0</v>
      </c>
      <c r="C5383" s="11">
        <f>SUM(Details!F5383:F5388)/6</f>
        <v>0</v>
      </c>
      <c r="D5383" s="5"/>
      <c r="E5383" s="12">
        <f>SUM(Details!O5383:O5388)/6</f>
        <v>0</v>
      </c>
      <c r="F5383" s="10">
        <f>SUM(Details!P5383:P5388)/6</f>
        <v>0</v>
      </c>
      <c r="G5383" s="10">
        <f>SUM(Details!Q5383:Q5388)/6</f>
        <v>0</v>
      </c>
      <c r="H5383" s="11">
        <f>SUM(Details!R5383:R5388)/6</f>
        <v>0</v>
      </c>
    </row>
    <row r="5384" spans="1:8" x14ac:dyDescent="0.25">
      <c r="A5384" s="69" t="s">
        <v>6</v>
      </c>
      <c r="B5384" s="69"/>
      <c r="C5384" s="70"/>
      <c r="D5384" s="5"/>
      <c r="E5384" s="61" t="s">
        <v>6</v>
      </c>
      <c r="F5384" s="62"/>
      <c r="G5384" s="62"/>
      <c r="H5384" s="63"/>
    </row>
    <row r="5385" spans="1:8" x14ac:dyDescent="0.25">
      <c r="A5385" s="13" t="s">
        <v>5</v>
      </c>
      <c r="B5385" s="13" t="s">
        <v>2</v>
      </c>
      <c r="C5385" s="14" t="s">
        <v>1013</v>
      </c>
      <c r="D5385" s="5"/>
      <c r="E5385" s="15" t="s">
        <v>8</v>
      </c>
      <c r="F5385" s="13" t="s">
        <v>9</v>
      </c>
      <c r="G5385" s="13" t="s">
        <v>10</v>
      </c>
      <c r="H5385" s="14" t="s">
        <v>11</v>
      </c>
    </row>
    <row r="5386" spans="1:8" x14ac:dyDescent="0.25">
      <c r="A5386" s="10">
        <f>SUM(Details!J5383:J5389)/7</f>
        <v>0</v>
      </c>
      <c r="B5386" s="10">
        <f>SUM(Details!K5383:K5389)/7</f>
        <v>0</v>
      </c>
      <c r="C5386" s="11">
        <f>SUM(Details!L5383:L5389)/7</f>
        <v>0</v>
      </c>
      <c r="D5386" s="5"/>
      <c r="E5386" s="12">
        <f>SUM(Details!T5383:T5389)/7</f>
        <v>0</v>
      </c>
      <c r="F5386" s="10">
        <f>SUM(Details!U5383:U5389)/7</f>
        <v>0</v>
      </c>
      <c r="G5386" s="10">
        <f>SUM(Details!V5383:V5389)/7</f>
        <v>0</v>
      </c>
      <c r="H5386" s="11">
        <f>SUM(Details!W5383:W5389)/7</f>
        <v>0</v>
      </c>
    </row>
    <row r="5387" spans="1:8" x14ac:dyDescent="0.25">
      <c r="A5387" s="71" t="s">
        <v>12</v>
      </c>
      <c r="B5387" s="71"/>
      <c r="C5387" s="72"/>
      <c r="D5387" s="5"/>
      <c r="E5387" s="64" t="s">
        <v>12</v>
      </c>
      <c r="F5387" s="65"/>
      <c r="G5387" s="65"/>
      <c r="H5387" s="66"/>
    </row>
    <row r="5388" spans="1:8" x14ac:dyDescent="0.25">
      <c r="A5388" s="16" t="s">
        <v>5</v>
      </c>
      <c r="B5388" s="16" t="s">
        <v>2</v>
      </c>
      <c r="C5388" s="17" t="s">
        <v>1013</v>
      </c>
      <c r="D5388" s="5"/>
      <c r="E5388" s="18" t="s">
        <v>8</v>
      </c>
      <c r="F5388" s="16" t="s">
        <v>9</v>
      </c>
      <c r="G5388" s="16" t="s">
        <v>10</v>
      </c>
      <c r="H5388" s="17" t="s">
        <v>11</v>
      </c>
    </row>
    <row r="5389" spans="1:8" x14ac:dyDescent="0.25">
      <c r="A5389" s="19">
        <f>Details!D5389</f>
        <v>0</v>
      </c>
      <c r="B5389" s="19">
        <f>Details!E5389</f>
        <v>0</v>
      </c>
      <c r="C5389" s="20">
        <f>Details!F5389</f>
        <v>0</v>
      </c>
      <c r="D5389" s="5"/>
      <c r="E5389" s="21">
        <f>Details!O5389</f>
        <v>0</v>
      </c>
      <c r="F5389" s="19">
        <f>Details!P5389</f>
        <v>0</v>
      </c>
      <c r="G5389" s="19">
        <f>Details!Q5389</f>
        <v>0</v>
      </c>
      <c r="H5389" s="20">
        <f>Details!R5389</f>
        <v>0</v>
      </c>
    </row>
    <row r="5390" spans="1:8" x14ac:dyDescent="0.25">
      <c r="D5390" s="5"/>
    </row>
    <row r="5391" spans="1:8" x14ac:dyDescent="0.25">
      <c r="A5391" s="3" t="s">
        <v>503</v>
      </c>
      <c r="D5391" s="5"/>
      <c r="E5391" s="6" t="s">
        <v>7</v>
      </c>
    </row>
    <row r="5392" spans="1:8" x14ac:dyDescent="0.25">
      <c r="A5392" s="67" t="s">
        <v>0</v>
      </c>
      <c r="B5392" s="67"/>
      <c r="C5392" s="68"/>
      <c r="D5392" s="5"/>
      <c r="E5392" s="58" t="s">
        <v>0</v>
      </c>
      <c r="F5392" s="59"/>
      <c r="G5392" s="59"/>
      <c r="H5392" s="60"/>
    </row>
    <row r="5393" spans="1:8" x14ac:dyDescent="0.25">
      <c r="A5393" s="7" t="s">
        <v>5</v>
      </c>
      <c r="B5393" s="7" t="s">
        <v>2</v>
      </c>
      <c r="C5393" s="8" t="s">
        <v>1013</v>
      </c>
      <c r="D5393" s="5"/>
      <c r="E5393" s="9" t="s">
        <v>8</v>
      </c>
      <c r="F5393" s="7" t="s">
        <v>9</v>
      </c>
      <c r="G5393" s="7" t="s">
        <v>10</v>
      </c>
      <c r="H5393" s="8" t="s">
        <v>11</v>
      </c>
    </row>
    <row r="5394" spans="1:8" x14ac:dyDescent="0.25">
      <c r="A5394" s="10">
        <f>SUM(Details!D5394:D5399)/6</f>
        <v>0</v>
      </c>
      <c r="B5394" s="10">
        <f>SUM(Details!E5394:E5399)/6</f>
        <v>0</v>
      </c>
      <c r="C5394" s="11">
        <f>SUM(Details!F5394:F5399)/6</f>
        <v>0</v>
      </c>
      <c r="D5394" s="5"/>
      <c r="E5394" s="12">
        <f>SUM(Details!O5394:O5399)/6</f>
        <v>0</v>
      </c>
      <c r="F5394" s="10">
        <f>SUM(Details!P5394:P5399)/6</f>
        <v>0</v>
      </c>
      <c r="G5394" s="10">
        <f>SUM(Details!Q5394:Q5399)/6</f>
        <v>0</v>
      </c>
      <c r="H5394" s="11">
        <f>SUM(Details!R5394:R5399)/6</f>
        <v>0</v>
      </c>
    </row>
    <row r="5395" spans="1:8" x14ac:dyDescent="0.25">
      <c r="A5395" s="69" t="s">
        <v>6</v>
      </c>
      <c r="B5395" s="69"/>
      <c r="C5395" s="70"/>
      <c r="D5395" s="5"/>
      <c r="E5395" s="61" t="s">
        <v>6</v>
      </c>
      <c r="F5395" s="62"/>
      <c r="G5395" s="62"/>
      <c r="H5395" s="63"/>
    </row>
    <row r="5396" spans="1:8" x14ac:dyDescent="0.25">
      <c r="A5396" s="13" t="s">
        <v>5</v>
      </c>
      <c r="B5396" s="13" t="s">
        <v>2</v>
      </c>
      <c r="C5396" s="14" t="s">
        <v>1013</v>
      </c>
      <c r="D5396" s="5"/>
      <c r="E5396" s="15" t="s">
        <v>8</v>
      </c>
      <c r="F5396" s="13" t="s">
        <v>9</v>
      </c>
      <c r="G5396" s="13" t="s">
        <v>10</v>
      </c>
      <c r="H5396" s="14" t="s">
        <v>11</v>
      </c>
    </row>
    <row r="5397" spans="1:8" x14ac:dyDescent="0.25">
      <c r="A5397" s="10">
        <f>SUM(Details!J5394:J5400)/7</f>
        <v>0</v>
      </c>
      <c r="B5397" s="10">
        <f>SUM(Details!K5394:K5400)/7</f>
        <v>0</v>
      </c>
      <c r="C5397" s="11">
        <f>SUM(Details!L5394:L5400)/7</f>
        <v>0</v>
      </c>
      <c r="D5397" s="5"/>
      <c r="E5397" s="12">
        <f>SUM(Details!T5394:T5400)/7</f>
        <v>0</v>
      </c>
      <c r="F5397" s="10">
        <f>SUM(Details!U5394:U5400)/7</f>
        <v>0</v>
      </c>
      <c r="G5397" s="10">
        <f>SUM(Details!V5394:V5400)/7</f>
        <v>0</v>
      </c>
      <c r="H5397" s="11">
        <f>SUM(Details!W5394:W5400)/7</f>
        <v>0</v>
      </c>
    </row>
    <row r="5398" spans="1:8" x14ac:dyDescent="0.25">
      <c r="A5398" s="71" t="s">
        <v>12</v>
      </c>
      <c r="B5398" s="71"/>
      <c r="C5398" s="72"/>
      <c r="D5398" s="5"/>
      <c r="E5398" s="64" t="s">
        <v>12</v>
      </c>
      <c r="F5398" s="65"/>
      <c r="G5398" s="65"/>
      <c r="H5398" s="66"/>
    </row>
    <row r="5399" spans="1:8" x14ac:dyDescent="0.25">
      <c r="A5399" s="16" t="s">
        <v>5</v>
      </c>
      <c r="B5399" s="16" t="s">
        <v>2</v>
      </c>
      <c r="C5399" s="17" t="s">
        <v>1013</v>
      </c>
      <c r="D5399" s="5"/>
      <c r="E5399" s="18" t="s">
        <v>8</v>
      </c>
      <c r="F5399" s="16" t="s">
        <v>9</v>
      </c>
      <c r="G5399" s="16" t="s">
        <v>10</v>
      </c>
      <c r="H5399" s="17" t="s">
        <v>11</v>
      </c>
    </row>
    <row r="5400" spans="1:8" x14ac:dyDescent="0.25">
      <c r="A5400" s="19">
        <f>Details!D5400</f>
        <v>0</v>
      </c>
      <c r="B5400" s="19">
        <f>Details!E5400</f>
        <v>0</v>
      </c>
      <c r="C5400" s="20">
        <f>Details!F5400</f>
        <v>0</v>
      </c>
      <c r="D5400" s="5"/>
      <c r="E5400" s="21">
        <f>Details!O5400</f>
        <v>0</v>
      </c>
      <c r="F5400" s="19">
        <f>Details!P5400</f>
        <v>0</v>
      </c>
      <c r="G5400" s="19">
        <f>Details!Q5400</f>
        <v>0</v>
      </c>
      <c r="H5400" s="20">
        <f>Details!R5400</f>
        <v>0</v>
      </c>
    </row>
    <row r="5401" spans="1:8" x14ac:dyDescent="0.25">
      <c r="D5401" s="5"/>
    </row>
    <row r="5402" spans="1:8" x14ac:dyDescent="0.25">
      <c r="A5402" s="3" t="s">
        <v>504</v>
      </c>
      <c r="D5402" s="5"/>
      <c r="E5402" s="6" t="s">
        <v>7</v>
      </c>
    </row>
    <row r="5403" spans="1:8" x14ac:dyDescent="0.25">
      <c r="A5403" s="67" t="s">
        <v>0</v>
      </c>
      <c r="B5403" s="67"/>
      <c r="C5403" s="68"/>
      <c r="D5403" s="5"/>
      <c r="E5403" s="58" t="s">
        <v>0</v>
      </c>
      <c r="F5403" s="59"/>
      <c r="G5403" s="59"/>
      <c r="H5403" s="60"/>
    </row>
    <row r="5404" spans="1:8" x14ac:dyDescent="0.25">
      <c r="A5404" s="7" t="s">
        <v>5</v>
      </c>
      <c r="B5404" s="7" t="s">
        <v>2</v>
      </c>
      <c r="C5404" s="8" t="s">
        <v>1013</v>
      </c>
      <c r="D5404" s="5"/>
      <c r="E5404" s="9" t="s">
        <v>8</v>
      </c>
      <c r="F5404" s="7" t="s">
        <v>9</v>
      </c>
      <c r="G5404" s="7" t="s">
        <v>10</v>
      </c>
      <c r="H5404" s="8" t="s">
        <v>11</v>
      </c>
    </row>
    <row r="5405" spans="1:8" x14ac:dyDescent="0.25">
      <c r="A5405" s="10">
        <f>SUM(Details!D5405:D5410)/6</f>
        <v>0</v>
      </c>
      <c r="B5405" s="10">
        <f>SUM(Details!E5405:E5410)/6</f>
        <v>0</v>
      </c>
      <c r="C5405" s="11">
        <f>SUM(Details!F5405:F5410)/6</f>
        <v>0</v>
      </c>
      <c r="D5405" s="5"/>
      <c r="E5405" s="12">
        <f>SUM(Details!O5405:O5410)/6</f>
        <v>0</v>
      </c>
      <c r="F5405" s="10">
        <f>SUM(Details!P5405:P5410)/6</f>
        <v>0</v>
      </c>
      <c r="G5405" s="10">
        <f>SUM(Details!Q5405:Q5410)/6</f>
        <v>0</v>
      </c>
      <c r="H5405" s="11">
        <f>SUM(Details!R5405:R5410)/6</f>
        <v>0</v>
      </c>
    </row>
    <row r="5406" spans="1:8" x14ac:dyDescent="0.25">
      <c r="A5406" s="69" t="s">
        <v>6</v>
      </c>
      <c r="B5406" s="69"/>
      <c r="C5406" s="70"/>
      <c r="D5406" s="5"/>
      <c r="E5406" s="61" t="s">
        <v>6</v>
      </c>
      <c r="F5406" s="62"/>
      <c r="G5406" s="62"/>
      <c r="H5406" s="63"/>
    </row>
    <row r="5407" spans="1:8" x14ac:dyDescent="0.25">
      <c r="A5407" s="13" t="s">
        <v>5</v>
      </c>
      <c r="B5407" s="13" t="s">
        <v>2</v>
      </c>
      <c r="C5407" s="14" t="s">
        <v>1013</v>
      </c>
      <c r="D5407" s="5"/>
      <c r="E5407" s="15" t="s">
        <v>8</v>
      </c>
      <c r="F5407" s="13" t="s">
        <v>9</v>
      </c>
      <c r="G5407" s="13" t="s">
        <v>10</v>
      </c>
      <c r="H5407" s="14" t="s">
        <v>11</v>
      </c>
    </row>
    <row r="5408" spans="1:8" x14ac:dyDescent="0.25">
      <c r="A5408" s="10">
        <f>SUM(Details!J5405:J5411)/7</f>
        <v>0</v>
      </c>
      <c r="B5408" s="10">
        <f>SUM(Details!K5405:K5411)/7</f>
        <v>0</v>
      </c>
      <c r="C5408" s="11">
        <f>SUM(Details!L5405:L5411)/7</f>
        <v>0</v>
      </c>
      <c r="D5408" s="5"/>
      <c r="E5408" s="12">
        <f>SUM(Details!T5405:T5411)/7</f>
        <v>0</v>
      </c>
      <c r="F5408" s="10">
        <f>SUM(Details!U5405:U5411)/7</f>
        <v>0</v>
      </c>
      <c r="G5408" s="10">
        <f>SUM(Details!V5405:V5411)/7</f>
        <v>0</v>
      </c>
      <c r="H5408" s="11">
        <f>SUM(Details!W5405:W5411)/7</f>
        <v>0</v>
      </c>
    </row>
    <row r="5409" spans="1:8" x14ac:dyDescent="0.25">
      <c r="A5409" s="71" t="s">
        <v>12</v>
      </c>
      <c r="B5409" s="71"/>
      <c r="C5409" s="72"/>
      <c r="D5409" s="5"/>
      <c r="E5409" s="64" t="s">
        <v>12</v>
      </c>
      <c r="F5409" s="65"/>
      <c r="G5409" s="65"/>
      <c r="H5409" s="66"/>
    </row>
    <row r="5410" spans="1:8" x14ac:dyDescent="0.25">
      <c r="A5410" s="16" t="s">
        <v>5</v>
      </c>
      <c r="B5410" s="16" t="s">
        <v>2</v>
      </c>
      <c r="C5410" s="17" t="s">
        <v>1013</v>
      </c>
      <c r="D5410" s="5"/>
      <c r="E5410" s="18" t="s">
        <v>8</v>
      </c>
      <c r="F5410" s="16" t="s">
        <v>9</v>
      </c>
      <c r="G5410" s="16" t="s">
        <v>10</v>
      </c>
      <c r="H5410" s="17" t="s">
        <v>11</v>
      </c>
    </row>
    <row r="5411" spans="1:8" x14ac:dyDescent="0.25">
      <c r="A5411" s="19">
        <f>Details!D5411</f>
        <v>0</v>
      </c>
      <c r="B5411" s="19">
        <f>Details!E5411</f>
        <v>0</v>
      </c>
      <c r="C5411" s="20">
        <f>Details!F5411</f>
        <v>0</v>
      </c>
      <c r="D5411" s="5"/>
      <c r="E5411" s="21">
        <f>Details!O5411</f>
        <v>0</v>
      </c>
      <c r="F5411" s="19">
        <f>Details!P5411</f>
        <v>0</v>
      </c>
      <c r="G5411" s="19">
        <f>Details!Q5411</f>
        <v>0</v>
      </c>
      <c r="H5411" s="20">
        <f>Details!R5411</f>
        <v>0</v>
      </c>
    </row>
    <row r="5412" spans="1:8" x14ac:dyDescent="0.25">
      <c r="D5412" s="5"/>
    </row>
    <row r="5413" spans="1:8" x14ac:dyDescent="0.25">
      <c r="A5413" s="3" t="s">
        <v>505</v>
      </c>
      <c r="D5413" s="5"/>
      <c r="E5413" s="6" t="s">
        <v>7</v>
      </c>
    </row>
    <row r="5414" spans="1:8" x14ac:dyDescent="0.25">
      <c r="A5414" s="67" t="s">
        <v>0</v>
      </c>
      <c r="B5414" s="67"/>
      <c r="C5414" s="68"/>
      <c r="D5414" s="5"/>
      <c r="E5414" s="58" t="s">
        <v>0</v>
      </c>
      <c r="F5414" s="59"/>
      <c r="G5414" s="59"/>
      <c r="H5414" s="60"/>
    </row>
    <row r="5415" spans="1:8" x14ac:dyDescent="0.25">
      <c r="A5415" s="7" t="s">
        <v>5</v>
      </c>
      <c r="B5415" s="7" t="s">
        <v>2</v>
      </c>
      <c r="C5415" s="8" t="s">
        <v>1013</v>
      </c>
      <c r="D5415" s="5"/>
      <c r="E5415" s="9" t="s">
        <v>8</v>
      </c>
      <c r="F5415" s="7" t="s">
        <v>9</v>
      </c>
      <c r="G5415" s="7" t="s">
        <v>10</v>
      </c>
      <c r="H5415" s="8" t="s">
        <v>11</v>
      </c>
    </row>
    <row r="5416" spans="1:8" x14ac:dyDescent="0.25">
      <c r="A5416" s="10">
        <f>SUM(Details!D5416:D5421)/6</f>
        <v>0</v>
      </c>
      <c r="B5416" s="10">
        <f>SUM(Details!E5416:E5421)/6</f>
        <v>0</v>
      </c>
      <c r="C5416" s="11">
        <f>SUM(Details!F5416:F5421)/6</f>
        <v>0</v>
      </c>
      <c r="D5416" s="5"/>
      <c r="E5416" s="12">
        <f>SUM(Details!O5416:O5421)/6</f>
        <v>0</v>
      </c>
      <c r="F5416" s="10">
        <f>SUM(Details!P5416:P5421)/6</f>
        <v>0</v>
      </c>
      <c r="G5416" s="10">
        <f>SUM(Details!Q5416:Q5421)/6</f>
        <v>0</v>
      </c>
      <c r="H5416" s="11">
        <f>SUM(Details!R5416:R5421)/6</f>
        <v>0</v>
      </c>
    </row>
    <row r="5417" spans="1:8" x14ac:dyDescent="0.25">
      <c r="A5417" s="69" t="s">
        <v>6</v>
      </c>
      <c r="B5417" s="69"/>
      <c r="C5417" s="70"/>
      <c r="D5417" s="5"/>
      <c r="E5417" s="61" t="s">
        <v>6</v>
      </c>
      <c r="F5417" s="62"/>
      <c r="G5417" s="62"/>
      <c r="H5417" s="63"/>
    </row>
    <row r="5418" spans="1:8" x14ac:dyDescent="0.25">
      <c r="A5418" s="13" t="s">
        <v>5</v>
      </c>
      <c r="B5418" s="13" t="s">
        <v>2</v>
      </c>
      <c r="C5418" s="14" t="s">
        <v>1013</v>
      </c>
      <c r="D5418" s="5"/>
      <c r="E5418" s="15" t="s">
        <v>8</v>
      </c>
      <c r="F5418" s="13" t="s">
        <v>9</v>
      </c>
      <c r="G5418" s="13" t="s">
        <v>10</v>
      </c>
      <c r="H5418" s="14" t="s">
        <v>11</v>
      </c>
    </row>
    <row r="5419" spans="1:8" x14ac:dyDescent="0.25">
      <c r="A5419" s="10">
        <f>SUM(Details!J5416:J5422)/7</f>
        <v>0</v>
      </c>
      <c r="B5419" s="10">
        <f>SUM(Details!K5416:K5422)/7</f>
        <v>0</v>
      </c>
      <c r="C5419" s="11">
        <f>SUM(Details!L5416:L5422)/7</f>
        <v>0</v>
      </c>
      <c r="D5419" s="5"/>
      <c r="E5419" s="12">
        <f>SUM(Details!T5416:T5422)/7</f>
        <v>0</v>
      </c>
      <c r="F5419" s="10">
        <f>SUM(Details!U5416:U5422)/7</f>
        <v>0</v>
      </c>
      <c r="G5419" s="10">
        <f>SUM(Details!V5416:V5422)/7</f>
        <v>0</v>
      </c>
      <c r="H5419" s="11">
        <f>SUM(Details!W5416:W5422)/7</f>
        <v>0</v>
      </c>
    </row>
    <row r="5420" spans="1:8" x14ac:dyDescent="0.25">
      <c r="A5420" s="71" t="s">
        <v>12</v>
      </c>
      <c r="B5420" s="71"/>
      <c r="C5420" s="72"/>
      <c r="D5420" s="5"/>
      <c r="E5420" s="64" t="s">
        <v>12</v>
      </c>
      <c r="F5420" s="65"/>
      <c r="G5420" s="65"/>
      <c r="H5420" s="66"/>
    </row>
    <row r="5421" spans="1:8" x14ac:dyDescent="0.25">
      <c r="A5421" s="16" t="s">
        <v>5</v>
      </c>
      <c r="B5421" s="16" t="s">
        <v>2</v>
      </c>
      <c r="C5421" s="17" t="s">
        <v>1013</v>
      </c>
      <c r="D5421" s="5"/>
      <c r="E5421" s="18" t="s">
        <v>8</v>
      </c>
      <c r="F5421" s="16" t="s">
        <v>9</v>
      </c>
      <c r="G5421" s="16" t="s">
        <v>10</v>
      </c>
      <c r="H5421" s="17" t="s">
        <v>11</v>
      </c>
    </row>
    <row r="5422" spans="1:8" x14ac:dyDescent="0.25">
      <c r="A5422" s="19">
        <f>Details!D5422</f>
        <v>0</v>
      </c>
      <c r="B5422" s="19">
        <f>Details!E5422</f>
        <v>0</v>
      </c>
      <c r="C5422" s="20">
        <f>Details!F5422</f>
        <v>0</v>
      </c>
      <c r="D5422" s="5"/>
      <c r="E5422" s="21">
        <f>Details!O5422</f>
        <v>0</v>
      </c>
      <c r="F5422" s="19">
        <f>Details!P5422</f>
        <v>0</v>
      </c>
      <c r="G5422" s="19">
        <f>Details!Q5422</f>
        <v>0</v>
      </c>
      <c r="H5422" s="20">
        <f>Details!R5422</f>
        <v>0</v>
      </c>
    </row>
    <row r="5423" spans="1:8" x14ac:dyDescent="0.25">
      <c r="D5423" s="5"/>
    </row>
    <row r="5424" spans="1:8" x14ac:dyDescent="0.25">
      <c r="A5424" s="3" t="s">
        <v>506</v>
      </c>
      <c r="D5424" s="5"/>
      <c r="E5424" s="6" t="s">
        <v>7</v>
      </c>
    </row>
    <row r="5425" spans="1:8" x14ac:dyDescent="0.25">
      <c r="A5425" s="67" t="s">
        <v>0</v>
      </c>
      <c r="B5425" s="67"/>
      <c r="C5425" s="68"/>
      <c r="D5425" s="5"/>
      <c r="E5425" s="58" t="s">
        <v>0</v>
      </c>
      <c r="F5425" s="59"/>
      <c r="G5425" s="59"/>
      <c r="H5425" s="60"/>
    </row>
    <row r="5426" spans="1:8" x14ac:dyDescent="0.25">
      <c r="A5426" s="7" t="s">
        <v>5</v>
      </c>
      <c r="B5426" s="7" t="s">
        <v>2</v>
      </c>
      <c r="C5426" s="8" t="s">
        <v>1013</v>
      </c>
      <c r="D5426" s="5"/>
      <c r="E5426" s="9" t="s">
        <v>8</v>
      </c>
      <c r="F5426" s="7" t="s">
        <v>9</v>
      </c>
      <c r="G5426" s="7" t="s">
        <v>10</v>
      </c>
      <c r="H5426" s="8" t="s">
        <v>11</v>
      </c>
    </row>
    <row r="5427" spans="1:8" x14ac:dyDescent="0.25">
      <c r="A5427" s="10">
        <f>SUM(Details!D5427:D5432)/6</f>
        <v>0</v>
      </c>
      <c r="B5427" s="10">
        <f>SUM(Details!E5427:E5432)/6</f>
        <v>0</v>
      </c>
      <c r="C5427" s="11">
        <f>SUM(Details!F5427:F5432)/6</f>
        <v>0</v>
      </c>
      <c r="D5427" s="5"/>
      <c r="E5427" s="12">
        <f>SUM(Details!O5427:O5432)/6</f>
        <v>0</v>
      </c>
      <c r="F5427" s="10">
        <f>SUM(Details!P5427:P5432)/6</f>
        <v>0</v>
      </c>
      <c r="G5427" s="10">
        <f>SUM(Details!Q5427:Q5432)/6</f>
        <v>0</v>
      </c>
      <c r="H5427" s="11">
        <f>SUM(Details!R5427:R5432)/6</f>
        <v>0</v>
      </c>
    </row>
    <row r="5428" spans="1:8" x14ac:dyDescent="0.25">
      <c r="A5428" s="69" t="s">
        <v>6</v>
      </c>
      <c r="B5428" s="69"/>
      <c r="C5428" s="70"/>
      <c r="D5428" s="5"/>
      <c r="E5428" s="61" t="s">
        <v>6</v>
      </c>
      <c r="F5428" s="62"/>
      <c r="G5428" s="62"/>
      <c r="H5428" s="63"/>
    </row>
    <row r="5429" spans="1:8" x14ac:dyDescent="0.25">
      <c r="A5429" s="13" t="s">
        <v>5</v>
      </c>
      <c r="B5429" s="13" t="s">
        <v>2</v>
      </c>
      <c r="C5429" s="14" t="s">
        <v>1013</v>
      </c>
      <c r="D5429" s="5"/>
      <c r="E5429" s="15" t="s">
        <v>8</v>
      </c>
      <c r="F5429" s="13" t="s">
        <v>9</v>
      </c>
      <c r="G5429" s="13" t="s">
        <v>10</v>
      </c>
      <c r="H5429" s="14" t="s">
        <v>11</v>
      </c>
    </row>
    <row r="5430" spans="1:8" x14ac:dyDescent="0.25">
      <c r="A5430" s="10">
        <f>SUM(Details!J5427:J5433)/7</f>
        <v>0</v>
      </c>
      <c r="B5430" s="10">
        <f>SUM(Details!K5427:K5433)/7</f>
        <v>0</v>
      </c>
      <c r="C5430" s="11">
        <f>SUM(Details!L5427:L5433)/7</f>
        <v>0</v>
      </c>
      <c r="D5430" s="5"/>
      <c r="E5430" s="12">
        <f>SUM(Details!T5427:T5433)/7</f>
        <v>0</v>
      </c>
      <c r="F5430" s="10">
        <f>SUM(Details!U5427:U5433)/7</f>
        <v>0</v>
      </c>
      <c r="G5430" s="10">
        <f>SUM(Details!V5427:V5433)/7</f>
        <v>0</v>
      </c>
      <c r="H5430" s="11">
        <f>SUM(Details!W5427:W5433)/7</f>
        <v>0</v>
      </c>
    </row>
    <row r="5431" spans="1:8" x14ac:dyDescent="0.25">
      <c r="A5431" s="71" t="s">
        <v>12</v>
      </c>
      <c r="B5431" s="71"/>
      <c r="C5431" s="72"/>
      <c r="D5431" s="5"/>
      <c r="E5431" s="64" t="s">
        <v>12</v>
      </c>
      <c r="F5431" s="65"/>
      <c r="G5431" s="65"/>
      <c r="H5431" s="66"/>
    </row>
    <row r="5432" spans="1:8" x14ac:dyDescent="0.25">
      <c r="A5432" s="16" t="s">
        <v>5</v>
      </c>
      <c r="B5432" s="16" t="s">
        <v>2</v>
      </c>
      <c r="C5432" s="17" t="s">
        <v>1013</v>
      </c>
      <c r="D5432" s="5"/>
      <c r="E5432" s="18" t="s">
        <v>8</v>
      </c>
      <c r="F5432" s="16" t="s">
        <v>9</v>
      </c>
      <c r="G5432" s="16" t="s">
        <v>10</v>
      </c>
      <c r="H5432" s="17" t="s">
        <v>11</v>
      </c>
    </row>
    <row r="5433" spans="1:8" x14ac:dyDescent="0.25">
      <c r="A5433" s="19">
        <f>Details!D5433</f>
        <v>0</v>
      </c>
      <c r="B5433" s="19">
        <f>Details!E5433</f>
        <v>0</v>
      </c>
      <c r="C5433" s="20">
        <f>Details!F5433</f>
        <v>0</v>
      </c>
      <c r="D5433" s="5"/>
      <c r="E5433" s="21">
        <f>Details!O5433</f>
        <v>0</v>
      </c>
      <c r="F5433" s="19">
        <f>Details!P5433</f>
        <v>0</v>
      </c>
      <c r="G5433" s="19">
        <f>Details!Q5433</f>
        <v>0</v>
      </c>
      <c r="H5433" s="20">
        <f>Details!R5433</f>
        <v>0</v>
      </c>
    </row>
    <row r="5434" spans="1:8" x14ac:dyDescent="0.25">
      <c r="D5434" s="5"/>
    </row>
    <row r="5435" spans="1:8" x14ac:dyDescent="0.25">
      <c r="A5435" s="3" t="s">
        <v>507</v>
      </c>
      <c r="D5435" s="5"/>
      <c r="E5435" s="6" t="s">
        <v>7</v>
      </c>
    </row>
    <row r="5436" spans="1:8" x14ac:dyDescent="0.25">
      <c r="A5436" s="67" t="s">
        <v>0</v>
      </c>
      <c r="B5436" s="67"/>
      <c r="C5436" s="68"/>
      <c r="D5436" s="5"/>
      <c r="E5436" s="58" t="s">
        <v>0</v>
      </c>
      <c r="F5436" s="59"/>
      <c r="G5436" s="59"/>
      <c r="H5436" s="60"/>
    </row>
    <row r="5437" spans="1:8" x14ac:dyDescent="0.25">
      <c r="A5437" s="7" t="s">
        <v>5</v>
      </c>
      <c r="B5437" s="7" t="s">
        <v>2</v>
      </c>
      <c r="C5437" s="8" t="s">
        <v>1013</v>
      </c>
      <c r="D5437" s="5"/>
      <c r="E5437" s="9" t="s">
        <v>8</v>
      </c>
      <c r="F5437" s="7" t="s">
        <v>9</v>
      </c>
      <c r="G5437" s="7" t="s">
        <v>10</v>
      </c>
      <c r="H5437" s="8" t="s">
        <v>11</v>
      </c>
    </row>
    <row r="5438" spans="1:8" x14ac:dyDescent="0.25">
      <c r="A5438" s="10">
        <f>SUM(Details!D5438:D5443)/6</f>
        <v>0</v>
      </c>
      <c r="B5438" s="10">
        <f>SUM(Details!E5438:E5443)/6</f>
        <v>0</v>
      </c>
      <c r="C5438" s="11">
        <f>SUM(Details!F5438:F5443)/6</f>
        <v>0</v>
      </c>
      <c r="D5438" s="5"/>
      <c r="E5438" s="12">
        <f>SUM(Details!O5438:O5443)/6</f>
        <v>0</v>
      </c>
      <c r="F5438" s="10">
        <f>SUM(Details!P5438:P5443)/6</f>
        <v>0</v>
      </c>
      <c r="G5438" s="10">
        <f>SUM(Details!Q5438:Q5443)/6</f>
        <v>0</v>
      </c>
      <c r="H5438" s="11">
        <f>SUM(Details!R5438:R5443)/6</f>
        <v>0</v>
      </c>
    </row>
    <row r="5439" spans="1:8" x14ac:dyDescent="0.25">
      <c r="A5439" s="69" t="s">
        <v>6</v>
      </c>
      <c r="B5439" s="69"/>
      <c r="C5439" s="70"/>
      <c r="D5439" s="5"/>
      <c r="E5439" s="61" t="s">
        <v>6</v>
      </c>
      <c r="F5439" s="62"/>
      <c r="G5439" s="62"/>
      <c r="H5439" s="63"/>
    </row>
    <row r="5440" spans="1:8" x14ac:dyDescent="0.25">
      <c r="A5440" s="13" t="s">
        <v>5</v>
      </c>
      <c r="B5440" s="13" t="s">
        <v>2</v>
      </c>
      <c r="C5440" s="14" t="s">
        <v>1013</v>
      </c>
      <c r="D5440" s="5"/>
      <c r="E5440" s="15" t="s">
        <v>8</v>
      </c>
      <c r="F5440" s="13" t="s">
        <v>9</v>
      </c>
      <c r="G5440" s="13" t="s">
        <v>10</v>
      </c>
      <c r="H5440" s="14" t="s">
        <v>11</v>
      </c>
    </row>
    <row r="5441" spans="1:8" x14ac:dyDescent="0.25">
      <c r="A5441" s="10">
        <f>SUM(Details!J5438:J5444)/7</f>
        <v>0</v>
      </c>
      <c r="B5441" s="10">
        <f>SUM(Details!K5438:K5444)/7</f>
        <v>0</v>
      </c>
      <c r="C5441" s="11">
        <f>SUM(Details!L5438:L5444)/7</f>
        <v>0</v>
      </c>
      <c r="D5441" s="5"/>
      <c r="E5441" s="12">
        <f>SUM(Details!T5438:T5444)/7</f>
        <v>0</v>
      </c>
      <c r="F5441" s="10">
        <f>SUM(Details!U5438:U5444)/7</f>
        <v>0</v>
      </c>
      <c r="G5441" s="10">
        <f>SUM(Details!V5438:V5444)/7</f>
        <v>0</v>
      </c>
      <c r="H5441" s="11">
        <f>SUM(Details!W5438:W5444)/7</f>
        <v>0</v>
      </c>
    </row>
    <row r="5442" spans="1:8" x14ac:dyDescent="0.25">
      <c r="A5442" s="71" t="s">
        <v>12</v>
      </c>
      <c r="B5442" s="71"/>
      <c r="C5442" s="72"/>
      <c r="D5442" s="5"/>
      <c r="E5442" s="64" t="s">
        <v>12</v>
      </c>
      <c r="F5442" s="65"/>
      <c r="G5442" s="65"/>
      <c r="H5442" s="66"/>
    </row>
    <row r="5443" spans="1:8" x14ac:dyDescent="0.25">
      <c r="A5443" s="16" t="s">
        <v>5</v>
      </c>
      <c r="B5443" s="16" t="s">
        <v>2</v>
      </c>
      <c r="C5443" s="17" t="s">
        <v>1013</v>
      </c>
      <c r="D5443" s="5"/>
      <c r="E5443" s="18" t="s">
        <v>8</v>
      </c>
      <c r="F5443" s="16" t="s">
        <v>9</v>
      </c>
      <c r="G5443" s="16" t="s">
        <v>10</v>
      </c>
      <c r="H5443" s="17" t="s">
        <v>11</v>
      </c>
    </row>
    <row r="5444" spans="1:8" x14ac:dyDescent="0.25">
      <c r="A5444" s="19">
        <f>Details!D5444</f>
        <v>0</v>
      </c>
      <c r="B5444" s="19">
        <f>Details!E5444</f>
        <v>0</v>
      </c>
      <c r="C5444" s="20">
        <f>Details!F5444</f>
        <v>0</v>
      </c>
      <c r="D5444" s="5"/>
      <c r="E5444" s="21">
        <f>Details!O5444</f>
        <v>0</v>
      </c>
      <c r="F5444" s="19">
        <f>Details!P5444</f>
        <v>0</v>
      </c>
      <c r="G5444" s="19">
        <f>Details!Q5444</f>
        <v>0</v>
      </c>
      <c r="H5444" s="20">
        <f>Details!R5444</f>
        <v>0</v>
      </c>
    </row>
    <row r="5445" spans="1:8" x14ac:dyDescent="0.25">
      <c r="D5445" s="5"/>
    </row>
    <row r="5446" spans="1:8" x14ac:dyDescent="0.25">
      <c r="A5446" s="3" t="s">
        <v>508</v>
      </c>
      <c r="D5446" s="5"/>
      <c r="E5446" s="6" t="s">
        <v>7</v>
      </c>
    </row>
    <row r="5447" spans="1:8" x14ac:dyDescent="0.25">
      <c r="A5447" s="67" t="s">
        <v>0</v>
      </c>
      <c r="B5447" s="67"/>
      <c r="C5447" s="68"/>
      <c r="D5447" s="5"/>
      <c r="E5447" s="58" t="s">
        <v>0</v>
      </c>
      <c r="F5447" s="59"/>
      <c r="G5447" s="59"/>
      <c r="H5447" s="60"/>
    </row>
    <row r="5448" spans="1:8" x14ac:dyDescent="0.25">
      <c r="A5448" s="7" t="s">
        <v>5</v>
      </c>
      <c r="B5448" s="7" t="s">
        <v>2</v>
      </c>
      <c r="C5448" s="8" t="s">
        <v>1013</v>
      </c>
      <c r="D5448" s="5"/>
      <c r="E5448" s="9" t="s">
        <v>8</v>
      </c>
      <c r="F5448" s="7" t="s">
        <v>9</v>
      </c>
      <c r="G5448" s="7" t="s">
        <v>10</v>
      </c>
      <c r="H5448" s="8" t="s">
        <v>11</v>
      </c>
    </row>
    <row r="5449" spans="1:8" x14ac:dyDescent="0.25">
      <c r="A5449" s="10">
        <f>SUM(Details!D5449:D5454)/6</f>
        <v>0</v>
      </c>
      <c r="B5449" s="10">
        <f>SUM(Details!E5449:E5454)/6</f>
        <v>0</v>
      </c>
      <c r="C5449" s="11">
        <f>SUM(Details!F5449:F5454)/6</f>
        <v>0</v>
      </c>
      <c r="D5449" s="5"/>
      <c r="E5449" s="12">
        <f>SUM(Details!O5449:O5454)/6</f>
        <v>0</v>
      </c>
      <c r="F5449" s="10">
        <f>SUM(Details!P5449:P5454)/6</f>
        <v>0</v>
      </c>
      <c r="G5449" s="10">
        <f>SUM(Details!Q5449:Q5454)/6</f>
        <v>0</v>
      </c>
      <c r="H5449" s="11">
        <f>SUM(Details!R5449:R5454)/6</f>
        <v>0</v>
      </c>
    </row>
    <row r="5450" spans="1:8" x14ac:dyDescent="0.25">
      <c r="A5450" s="69" t="s">
        <v>6</v>
      </c>
      <c r="B5450" s="69"/>
      <c r="C5450" s="70"/>
      <c r="D5450" s="5"/>
      <c r="E5450" s="61" t="s">
        <v>6</v>
      </c>
      <c r="F5450" s="62"/>
      <c r="G5450" s="62"/>
      <c r="H5450" s="63"/>
    </row>
    <row r="5451" spans="1:8" x14ac:dyDescent="0.25">
      <c r="A5451" s="13" t="s">
        <v>5</v>
      </c>
      <c r="B5451" s="13" t="s">
        <v>2</v>
      </c>
      <c r="C5451" s="14" t="s">
        <v>1013</v>
      </c>
      <c r="D5451" s="5"/>
      <c r="E5451" s="15" t="s">
        <v>8</v>
      </c>
      <c r="F5451" s="13" t="s">
        <v>9</v>
      </c>
      <c r="G5451" s="13" t="s">
        <v>10</v>
      </c>
      <c r="H5451" s="14" t="s">
        <v>11</v>
      </c>
    </row>
    <row r="5452" spans="1:8" x14ac:dyDescent="0.25">
      <c r="A5452" s="10">
        <f>SUM(Details!J5449:J5455)/7</f>
        <v>0</v>
      </c>
      <c r="B5452" s="10">
        <f>SUM(Details!K5449:K5455)/7</f>
        <v>0</v>
      </c>
      <c r="C5452" s="11">
        <f>SUM(Details!L5449:L5455)/7</f>
        <v>0</v>
      </c>
      <c r="D5452" s="5"/>
      <c r="E5452" s="12">
        <f>SUM(Details!T5449:T5455)/7</f>
        <v>0</v>
      </c>
      <c r="F5452" s="10">
        <f>SUM(Details!U5449:U5455)/7</f>
        <v>0</v>
      </c>
      <c r="G5452" s="10">
        <f>SUM(Details!V5449:V5455)/7</f>
        <v>0</v>
      </c>
      <c r="H5452" s="11">
        <f>SUM(Details!W5449:W5455)/7</f>
        <v>0</v>
      </c>
    </row>
    <row r="5453" spans="1:8" x14ac:dyDescent="0.25">
      <c r="A5453" s="71" t="s">
        <v>12</v>
      </c>
      <c r="B5453" s="71"/>
      <c r="C5453" s="72"/>
      <c r="D5453" s="5"/>
      <c r="E5453" s="64" t="s">
        <v>12</v>
      </c>
      <c r="F5453" s="65"/>
      <c r="G5453" s="65"/>
      <c r="H5453" s="66"/>
    </row>
    <row r="5454" spans="1:8" x14ac:dyDescent="0.25">
      <c r="A5454" s="16" t="s">
        <v>5</v>
      </c>
      <c r="B5454" s="16" t="s">
        <v>2</v>
      </c>
      <c r="C5454" s="17" t="s">
        <v>1013</v>
      </c>
      <c r="D5454" s="5"/>
      <c r="E5454" s="18" t="s">
        <v>8</v>
      </c>
      <c r="F5454" s="16" t="s">
        <v>9</v>
      </c>
      <c r="G5454" s="16" t="s">
        <v>10</v>
      </c>
      <c r="H5454" s="17" t="s">
        <v>11</v>
      </c>
    </row>
    <row r="5455" spans="1:8" x14ac:dyDescent="0.25">
      <c r="A5455" s="19">
        <f>Details!D5455</f>
        <v>0</v>
      </c>
      <c r="B5455" s="19">
        <f>Details!E5455</f>
        <v>0</v>
      </c>
      <c r="C5455" s="20">
        <f>Details!F5455</f>
        <v>0</v>
      </c>
      <c r="D5455" s="5"/>
      <c r="E5455" s="21">
        <f>Details!O5455</f>
        <v>0</v>
      </c>
      <c r="F5455" s="19">
        <f>Details!P5455</f>
        <v>0</v>
      </c>
      <c r="G5455" s="19">
        <f>Details!Q5455</f>
        <v>0</v>
      </c>
      <c r="H5455" s="20">
        <f>Details!R5455</f>
        <v>0</v>
      </c>
    </row>
    <row r="5456" spans="1:8" x14ac:dyDescent="0.25">
      <c r="D5456" s="5"/>
    </row>
    <row r="5457" spans="1:8" x14ac:dyDescent="0.25">
      <c r="A5457" s="3" t="s">
        <v>509</v>
      </c>
      <c r="D5457" s="5"/>
      <c r="E5457" s="6" t="s">
        <v>7</v>
      </c>
    </row>
    <row r="5458" spans="1:8" x14ac:dyDescent="0.25">
      <c r="A5458" s="67" t="s">
        <v>0</v>
      </c>
      <c r="B5458" s="67"/>
      <c r="C5458" s="68"/>
      <c r="D5458" s="5"/>
      <c r="E5458" s="58" t="s">
        <v>0</v>
      </c>
      <c r="F5458" s="59"/>
      <c r="G5458" s="59"/>
      <c r="H5458" s="60"/>
    </row>
    <row r="5459" spans="1:8" x14ac:dyDescent="0.25">
      <c r="A5459" s="7" t="s">
        <v>5</v>
      </c>
      <c r="B5459" s="7" t="s">
        <v>2</v>
      </c>
      <c r="C5459" s="8" t="s">
        <v>1013</v>
      </c>
      <c r="D5459" s="5"/>
      <c r="E5459" s="9" t="s">
        <v>8</v>
      </c>
      <c r="F5459" s="7" t="s">
        <v>9</v>
      </c>
      <c r="G5459" s="7" t="s">
        <v>10</v>
      </c>
      <c r="H5459" s="8" t="s">
        <v>11</v>
      </c>
    </row>
    <row r="5460" spans="1:8" x14ac:dyDescent="0.25">
      <c r="A5460" s="10">
        <f>SUM(Details!D5460:D5465)/6</f>
        <v>0</v>
      </c>
      <c r="B5460" s="10">
        <f>SUM(Details!E5460:E5465)/6</f>
        <v>0</v>
      </c>
      <c r="C5460" s="11">
        <f>SUM(Details!F5460:F5465)/6</f>
        <v>0</v>
      </c>
      <c r="D5460" s="5"/>
      <c r="E5460" s="12">
        <f>SUM(Details!O5460:O5465)/6</f>
        <v>0</v>
      </c>
      <c r="F5460" s="10">
        <f>SUM(Details!P5460:P5465)/6</f>
        <v>0</v>
      </c>
      <c r="G5460" s="10">
        <f>SUM(Details!Q5460:Q5465)/6</f>
        <v>0</v>
      </c>
      <c r="H5460" s="11">
        <f>SUM(Details!R5460:R5465)/6</f>
        <v>0</v>
      </c>
    </row>
    <row r="5461" spans="1:8" x14ac:dyDescent="0.25">
      <c r="A5461" s="69" t="s">
        <v>6</v>
      </c>
      <c r="B5461" s="69"/>
      <c r="C5461" s="70"/>
      <c r="D5461" s="5"/>
      <c r="E5461" s="61" t="s">
        <v>6</v>
      </c>
      <c r="F5461" s="62"/>
      <c r="G5461" s="62"/>
      <c r="H5461" s="63"/>
    </row>
    <row r="5462" spans="1:8" x14ac:dyDescent="0.25">
      <c r="A5462" s="13" t="s">
        <v>5</v>
      </c>
      <c r="B5462" s="13" t="s">
        <v>2</v>
      </c>
      <c r="C5462" s="14" t="s">
        <v>1013</v>
      </c>
      <c r="D5462" s="5"/>
      <c r="E5462" s="15" t="s">
        <v>8</v>
      </c>
      <c r="F5462" s="13" t="s">
        <v>9</v>
      </c>
      <c r="G5462" s="13" t="s">
        <v>10</v>
      </c>
      <c r="H5462" s="14" t="s">
        <v>11</v>
      </c>
    </row>
    <row r="5463" spans="1:8" x14ac:dyDescent="0.25">
      <c r="A5463" s="10">
        <f>SUM(Details!J5460:J5466)/7</f>
        <v>0</v>
      </c>
      <c r="B5463" s="10">
        <f>SUM(Details!K5460:K5466)/7</f>
        <v>0</v>
      </c>
      <c r="C5463" s="11">
        <f>SUM(Details!L5460:L5466)/7</f>
        <v>0</v>
      </c>
      <c r="D5463" s="5"/>
      <c r="E5463" s="12">
        <f>SUM(Details!T5460:T5466)/7</f>
        <v>0</v>
      </c>
      <c r="F5463" s="10">
        <f>SUM(Details!U5460:U5466)/7</f>
        <v>0</v>
      </c>
      <c r="G5463" s="10">
        <f>SUM(Details!V5460:V5466)/7</f>
        <v>0</v>
      </c>
      <c r="H5463" s="11">
        <f>SUM(Details!W5460:W5466)/7</f>
        <v>0</v>
      </c>
    </row>
    <row r="5464" spans="1:8" x14ac:dyDescent="0.25">
      <c r="A5464" s="71" t="s">
        <v>12</v>
      </c>
      <c r="B5464" s="71"/>
      <c r="C5464" s="72"/>
      <c r="D5464" s="5"/>
      <c r="E5464" s="64" t="s">
        <v>12</v>
      </c>
      <c r="F5464" s="65"/>
      <c r="G5464" s="65"/>
      <c r="H5464" s="66"/>
    </row>
    <row r="5465" spans="1:8" x14ac:dyDescent="0.25">
      <c r="A5465" s="16" t="s">
        <v>5</v>
      </c>
      <c r="B5465" s="16" t="s">
        <v>2</v>
      </c>
      <c r="C5465" s="17" t="s">
        <v>1013</v>
      </c>
      <c r="D5465" s="5"/>
      <c r="E5465" s="18" t="s">
        <v>8</v>
      </c>
      <c r="F5465" s="16" t="s">
        <v>9</v>
      </c>
      <c r="G5465" s="16" t="s">
        <v>10</v>
      </c>
      <c r="H5465" s="17" t="s">
        <v>11</v>
      </c>
    </row>
    <row r="5466" spans="1:8" x14ac:dyDescent="0.25">
      <c r="A5466" s="19">
        <f>Details!D5466</f>
        <v>0</v>
      </c>
      <c r="B5466" s="19">
        <f>Details!E5466</f>
        <v>0</v>
      </c>
      <c r="C5466" s="20">
        <f>Details!F5466</f>
        <v>0</v>
      </c>
      <c r="D5466" s="5"/>
      <c r="E5466" s="21">
        <f>Details!O5466</f>
        <v>0</v>
      </c>
      <c r="F5466" s="19">
        <f>Details!P5466</f>
        <v>0</v>
      </c>
      <c r="G5466" s="19">
        <f>Details!Q5466</f>
        <v>0</v>
      </c>
      <c r="H5466" s="20">
        <f>Details!R5466</f>
        <v>0</v>
      </c>
    </row>
    <row r="5467" spans="1:8" x14ac:dyDescent="0.25">
      <c r="D5467" s="5"/>
    </row>
    <row r="5468" spans="1:8" x14ac:dyDescent="0.25">
      <c r="A5468" s="3" t="s">
        <v>510</v>
      </c>
      <c r="D5468" s="5"/>
      <c r="E5468" s="6" t="s">
        <v>7</v>
      </c>
    </row>
    <row r="5469" spans="1:8" x14ac:dyDescent="0.25">
      <c r="A5469" s="67" t="s">
        <v>0</v>
      </c>
      <c r="B5469" s="67"/>
      <c r="C5469" s="68"/>
      <c r="D5469" s="5"/>
      <c r="E5469" s="58" t="s">
        <v>0</v>
      </c>
      <c r="F5469" s="59"/>
      <c r="G5469" s="59"/>
      <c r="H5469" s="60"/>
    </row>
    <row r="5470" spans="1:8" x14ac:dyDescent="0.25">
      <c r="A5470" s="7" t="s">
        <v>5</v>
      </c>
      <c r="B5470" s="7" t="s">
        <v>2</v>
      </c>
      <c r="C5470" s="8" t="s">
        <v>1013</v>
      </c>
      <c r="D5470" s="5"/>
      <c r="E5470" s="9" t="s">
        <v>8</v>
      </c>
      <c r="F5470" s="7" t="s">
        <v>9</v>
      </c>
      <c r="G5470" s="7" t="s">
        <v>10</v>
      </c>
      <c r="H5470" s="8" t="s">
        <v>11</v>
      </c>
    </row>
    <row r="5471" spans="1:8" x14ac:dyDescent="0.25">
      <c r="A5471" s="10">
        <f>SUM(Details!D5471:D5476)/6</f>
        <v>0</v>
      </c>
      <c r="B5471" s="10">
        <f>SUM(Details!E5471:E5476)/6</f>
        <v>0</v>
      </c>
      <c r="C5471" s="11">
        <f>SUM(Details!F5471:F5476)/6</f>
        <v>0</v>
      </c>
      <c r="D5471" s="5"/>
      <c r="E5471" s="12">
        <f>SUM(Details!O5471:O5476)/6</f>
        <v>0</v>
      </c>
      <c r="F5471" s="10">
        <f>SUM(Details!P5471:P5476)/6</f>
        <v>0</v>
      </c>
      <c r="G5471" s="10">
        <f>SUM(Details!Q5471:Q5476)/6</f>
        <v>0</v>
      </c>
      <c r="H5471" s="11">
        <f>SUM(Details!R5471:R5476)/6</f>
        <v>0</v>
      </c>
    </row>
    <row r="5472" spans="1:8" x14ac:dyDescent="0.25">
      <c r="A5472" s="69" t="s">
        <v>6</v>
      </c>
      <c r="B5472" s="69"/>
      <c r="C5472" s="70"/>
      <c r="D5472" s="5"/>
      <c r="E5472" s="61" t="s">
        <v>6</v>
      </c>
      <c r="F5472" s="62"/>
      <c r="G5472" s="62"/>
      <c r="H5472" s="63"/>
    </row>
    <row r="5473" spans="1:8" x14ac:dyDescent="0.25">
      <c r="A5473" s="13" t="s">
        <v>5</v>
      </c>
      <c r="B5473" s="13" t="s">
        <v>2</v>
      </c>
      <c r="C5473" s="14" t="s">
        <v>1013</v>
      </c>
      <c r="D5473" s="5"/>
      <c r="E5473" s="15" t="s">
        <v>8</v>
      </c>
      <c r="F5473" s="13" t="s">
        <v>9</v>
      </c>
      <c r="G5473" s="13" t="s">
        <v>10</v>
      </c>
      <c r="H5473" s="14" t="s">
        <v>11</v>
      </c>
    </row>
    <row r="5474" spans="1:8" x14ac:dyDescent="0.25">
      <c r="A5474" s="10">
        <f>SUM(Details!J5471:J5477)/7</f>
        <v>0</v>
      </c>
      <c r="B5474" s="10">
        <f>SUM(Details!K5471:K5477)/7</f>
        <v>0</v>
      </c>
      <c r="C5474" s="11">
        <f>SUM(Details!L5471:L5477)/7</f>
        <v>0</v>
      </c>
      <c r="D5474" s="5"/>
      <c r="E5474" s="12">
        <f>SUM(Details!T5471:T5477)/7</f>
        <v>0</v>
      </c>
      <c r="F5474" s="10">
        <f>SUM(Details!U5471:U5477)/7</f>
        <v>0</v>
      </c>
      <c r="G5474" s="10">
        <f>SUM(Details!V5471:V5477)/7</f>
        <v>0</v>
      </c>
      <c r="H5474" s="11">
        <f>SUM(Details!W5471:W5477)/7</f>
        <v>0</v>
      </c>
    </row>
    <row r="5475" spans="1:8" x14ac:dyDescent="0.25">
      <c r="A5475" s="71" t="s">
        <v>12</v>
      </c>
      <c r="B5475" s="71"/>
      <c r="C5475" s="72"/>
      <c r="D5475" s="5"/>
      <c r="E5475" s="64" t="s">
        <v>12</v>
      </c>
      <c r="F5475" s="65"/>
      <c r="G5475" s="65"/>
      <c r="H5475" s="66"/>
    </row>
    <row r="5476" spans="1:8" x14ac:dyDescent="0.25">
      <c r="A5476" s="16" t="s">
        <v>5</v>
      </c>
      <c r="B5476" s="16" t="s">
        <v>2</v>
      </c>
      <c r="C5476" s="17" t="s">
        <v>1013</v>
      </c>
      <c r="D5476" s="5"/>
      <c r="E5476" s="18" t="s">
        <v>8</v>
      </c>
      <c r="F5476" s="16" t="s">
        <v>9</v>
      </c>
      <c r="G5476" s="16" t="s">
        <v>10</v>
      </c>
      <c r="H5476" s="17" t="s">
        <v>11</v>
      </c>
    </row>
    <row r="5477" spans="1:8" x14ac:dyDescent="0.25">
      <c r="A5477" s="19">
        <f>Details!D5477</f>
        <v>0</v>
      </c>
      <c r="B5477" s="19">
        <f>Details!E5477</f>
        <v>0</v>
      </c>
      <c r="C5477" s="20">
        <f>Details!F5477</f>
        <v>0</v>
      </c>
      <c r="D5477" s="5"/>
      <c r="E5477" s="21">
        <f>Details!O5477</f>
        <v>0</v>
      </c>
      <c r="F5477" s="19">
        <f>Details!P5477</f>
        <v>0</v>
      </c>
      <c r="G5477" s="19">
        <f>Details!Q5477</f>
        <v>0</v>
      </c>
      <c r="H5477" s="20">
        <f>Details!R5477</f>
        <v>0</v>
      </c>
    </row>
    <row r="5478" spans="1:8" x14ac:dyDescent="0.25">
      <c r="D5478" s="5"/>
    </row>
    <row r="5479" spans="1:8" x14ac:dyDescent="0.25">
      <c r="A5479" s="3" t="s">
        <v>511</v>
      </c>
      <c r="D5479" s="5"/>
      <c r="E5479" s="6" t="s">
        <v>7</v>
      </c>
    </row>
    <row r="5480" spans="1:8" x14ac:dyDescent="0.25">
      <c r="A5480" s="67" t="s">
        <v>0</v>
      </c>
      <c r="B5480" s="67"/>
      <c r="C5480" s="68"/>
      <c r="D5480" s="5"/>
      <c r="E5480" s="58" t="s">
        <v>0</v>
      </c>
      <c r="F5480" s="59"/>
      <c r="G5480" s="59"/>
      <c r="H5480" s="60"/>
    </row>
    <row r="5481" spans="1:8" x14ac:dyDescent="0.25">
      <c r="A5481" s="7" t="s">
        <v>5</v>
      </c>
      <c r="B5481" s="7" t="s">
        <v>2</v>
      </c>
      <c r="C5481" s="8" t="s">
        <v>1013</v>
      </c>
      <c r="D5481" s="5"/>
      <c r="E5481" s="9" t="s">
        <v>8</v>
      </c>
      <c r="F5481" s="7" t="s">
        <v>9</v>
      </c>
      <c r="G5481" s="7" t="s">
        <v>10</v>
      </c>
      <c r="H5481" s="8" t="s">
        <v>11</v>
      </c>
    </row>
    <row r="5482" spans="1:8" x14ac:dyDescent="0.25">
      <c r="A5482" s="10">
        <f>SUM(Details!D5482:D5487)/6</f>
        <v>0</v>
      </c>
      <c r="B5482" s="10">
        <f>SUM(Details!E5482:E5487)/6</f>
        <v>0</v>
      </c>
      <c r="C5482" s="11">
        <f>SUM(Details!F5482:F5487)/6</f>
        <v>0</v>
      </c>
      <c r="D5482" s="5"/>
      <c r="E5482" s="12">
        <f>SUM(Details!O5482:O5487)/6</f>
        <v>0</v>
      </c>
      <c r="F5482" s="10">
        <f>SUM(Details!P5482:P5487)/6</f>
        <v>0</v>
      </c>
      <c r="G5482" s="10">
        <f>SUM(Details!Q5482:Q5487)/6</f>
        <v>0</v>
      </c>
      <c r="H5482" s="11">
        <f>SUM(Details!R5482:R5487)/6</f>
        <v>0</v>
      </c>
    </row>
    <row r="5483" spans="1:8" x14ac:dyDescent="0.25">
      <c r="A5483" s="69" t="s">
        <v>6</v>
      </c>
      <c r="B5483" s="69"/>
      <c r="C5483" s="70"/>
      <c r="D5483" s="5"/>
      <c r="E5483" s="61" t="s">
        <v>6</v>
      </c>
      <c r="F5483" s="62"/>
      <c r="G5483" s="62"/>
      <c r="H5483" s="63"/>
    </row>
    <row r="5484" spans="1:8" x14ac:dyDescent="0.25">
      <c r="A5484" s="13" t="s">
        <v>5</v>
      </c>
      <c r="B5484" s="13" t="s">
        <v>2</v>
      </c>
      <c r="C5484" s="14" t="s">
        <v>1013</v>
      </c>
      <c r="D5484" s="5"/>
      <c r="E5484" s="15" t="s">
        <v>8</v>
      </c>
      <c r="F5484" s="13" t="s">
        <v>9</v>
      </c>
      <c r="G5484" s="13" t="s">
        <v>10</v>
      </c>
      <c r="H5484" s="14" t="s">
        <v>11</v>
      </c>
    </row>
    <row r="5485" spans="1:8" x14ac:dyDescent="0.25">
      <c r="A5485" s="10">
        <f>SUM(Details!J5482:J5488)/7</f>
        <v>0</v>
      </c>
      <c r="B5485" s="10">
        <f>SUM(Details!K5482:K5488)/7</f>
        <v>0</v>
      </c>
      <c r="C5485" s="11">
        <f>SUM(Details!L5482:L5488)/7</f>
        <v>0</v>
      </c>
      <c r="D5485" s="5"/>
      <c r="E5485" s="12">
        <f>SUM(Details!T5482:T5488)/7</f>
        <v>0</v>
      </c>
      <c r="F5485" s="10">
        <f>SUM(Details!U5482:U5488)/7</f>
        <v>0</v>
      </c>
      <c r="G5485" s="10">
        <f>SUM(Details!V5482:V5488)/7</f>
        <v>0</v>
      </c>
      <c r="H5485" s="11">
        <f>SUM(Details!W5482:W5488)/7</f>
        <v>0</v>
      </c>
    </row>
    <row r="5486" spans="1:8" x14ac:dyDescent="0.25">
      <c r="A5486" s="71" t="s">
        <v>12</v>
      </c>
      <c r="B5486" s="71"/>
      <c r="C5486" s="72"/>
      <c r="D5486" s="5"/>
      <c r="E5486" s="64" t="s">
        <v>12</v>
      </c>
      <c r="F5486" s="65"/>
      <c r="G5486" s="65"/>
      <c r="H5486" s="66"/>
    </row>
    <row r="5487" spans="1:8" x14ac:dyDescent="0.25">
      <c r="A5487" s="16" t="s">
        <v>5</v>
      </c>
      <c r="B5487" s="16" t="s">
        <v>2</v>
      </c>
      <c r="C5487" s="17" t="s">
        <v>1013</v>
      </c>
      <c r="D5487" s="5"/>
      <c r="E5487" s="18" t="s">
        <v>8</v>
      </c>
      <c r="F5487" s="16" t="s">
        <v>9</v>
      </c>
      <c r="G5487" s="16" t="s">
        <v>10</v>
      </c>
      <c r="H5487" s="17" t="s">
        <v>11</v>
      </c>
    </row>
    <row r="5488" spans="1:8" x14ac:dyDescent="0.25">
      <c r="A5488" s="19">
        <f>Details!D5488</f>
        <v>0</v>
      </c>
      <c r="B5488" s="19">
        <f>Details!E5488</f>
        <v>0</v>
      </c>
      <c r="C5488" s="20">
        <f>Details!F5488</f>
        <v>0</v>
      </c>
      <c r="D5488" s="5"/>
      <c r="E5488" s="21">
        <f>Details!O5488</f>
        <v>0</v>
      </c>
      <c r="F5488" s="19">
        <f>Details!P5488</f>
        <v>0</v>
      </c>
      <c r="G5488" s="19">
        <f>Details!Q5488</f>
        <v>0</v>
      </c>
      <c r="H5488" s="20">
        <f>Details!R5488</f>
        <v>0</v>
      </c>
    </row>
    <row r="5489" spans="1:8" x14ac:dyDescent="0.25">
      <c r="D5489" s="5"/>
    </row>
    <row r="5490" spans="1:8" x14ac:dyDescent="0.25">
      <c r="A5490" s="3" t="s">
        <v>512</v>
      </c>
      <c r="D5490" s="5"/>
      <c r="E5490" s="6" t="s">
        <v>7</v>
      </c>
    </row>
    <row r="5491" spans="1:8" x14ac:dyDescent="0.25">
      <c r="A5491" s="67" t="s">
        <v>0</v>
      </c>
      <c r="B5491" s="67"/>
      <c r="C5491" s="68"/>
      <c r="D5491" s="5"/>
      <c r="E5491" s="58" t="s">
        <v>0</v>
      </c>
      <c r="F5491" s="59"/>
      <c r="G5491" s="59"/>
      <c r="H5491" s="60"/>
    </row>
    <row r="5492" spans="1:8" x14ac:dyDescent="0.25">
      <c r="A5492" s="7" t="s">
        <v>5</v>
      </c>
      <c r="B5492" s="7" t="s">
        <v>2</v>
      </c>
      <c r="C5492" s="8" t="s">
        <v>1013</v>
      </c>
      <c r="D5492" s="5"/>
      <c r="E5492" s="9" t="s">
        <v>8</v>
      </c>
      <c r="F5492" s="7" t="s">
        <v>9</v>
      </c>
      <c r="G5492" s="7" t="s">
        <v>10</v>
      </c>
      <c r="H5492" s="8" t="s">
        <v>11</v>
      </c>
    </row>
    <row r="5493" spans="1:8" x14ac:dyDescent="0.25">
      <c r="A5493" s="10">
        <f>SUM(Details!D5493:D5498)/6</f>
        <v>0</v>
      </c>
      <c r="B5493" s="10">
        <f>SUM(Details!E5493:E5498)/6</f>
        <v>0</v>
      </c>
      <c r="C5493" s="11">
        <f>SUM(Details!F5493:F5498)/6</f>
        <v>0</v>
      </c>
      <c r="D5493" s="5"/>
      <c r="E5493" s="12">
        <f>SUM(Details!O5493:O5498)/6</f>
        <v>0</v>
      </c>
      <c r="F5493" s="10">
        <f>SUM(Details!P5493:P5498)/6</f>
        <v>0</v>
      </c>
      <c r="G5493" s="10">
        <f>SUM(Details!Q5493:Q5498)/6</f>
        <v>0</v>
      </c>
      <c r="H5493" s="11">
        <f>SUM(Details!R5493:R5498)/6</f>
        <v>0</v>
      </c>
    </row>
    <row r="5494" spans="1:8" x14ac:dyDescent="0.25">
      <c r="A5494" s="69" t="s">
        <v>6</v>
      </c>
      <c r="B5494" s="69"/>
      <c r="C5494" s="70"/>
      <c r="D5494" s="5"/>
      <c r="E5494" s="61" t="s">
        <v>6</v>
      </c>
      <c r="F5494" s="62"/>
      <c r="G5494" s="62"/>
      <c r="H5494" s="63"/>
    </row>
    <row r="5495" spans="1:8" x14ac:dyDescent="0.25">
      <c r="A5495" s="13" t="s">
        <v>5</v>
      </c>
      <c r="B5495" s="13" t="s">
        <v>2</v>
      </c>
      <c r="C5495" s="14" t="s">
        <v>1013</v>
      </c>
      <c r="D5495" s="5"/>
      <c r="E5495" s="15" t="s">
        <v>8</v>
      </c>
      <c r="F5495" s="13" t="s">
        <v>9</v>
      </c>
      <c r="G5495" s="13" t="s">
        <v>10</v>
      </c>
      <c r="H5495" s="14" t="s">
        <v>11</v>
      </c>
    </row>
    <row r="5496" spans="1:8" x14ac:dyDescent="0.25">
      <c r="A5496" s="10">
        <f>SUM(Details!J5493:J5499)/7</f>
        <v>0</v>
      </c>
      <c r="B5496" s="10">
        <f>SUM(Details!K5493:K5499)/7</f>
        <v>0</v>
      </c>
      <c r="C5496" s="11">
        <f>SUM(Details!L5493:L5499)/7</f>
        <v>0</v>
      </c>
      <c r="D5496" s="5"/>
      <c r="E5496" s="12">
        <f>SUM(Details!T5493:T5499)/7</f>
        <v>0</v>
      </c>
      <c r="F5496" s="10">
        <f>SUM(Details!U5493:U5499)/7</f>
        <v>0</v>
      </c>
      <c r="G5496" s="10">
        <f>SUM(Details!V5493:V5499)/7</f>
        <v>0</v>
      </c>
      <c r="H5496" s="11">
        <f>SUM(Details!W5493:W5499)/7</f>
        <v>0</v>
      </c>
    </row>
    <row r="5497" spans="1:8" x14ac:dyDescent="0.25">
      <c r="A5497" s="71" t="s">
        <v>12</v>
      </c>
      <c r="B5497" s="71"/>
      <c r="C5497" s="72"/>
      <c r="D5497" s="5"/>
      <c r="E5497" s="64" t="s">
        <v>12</v>
      </c>
      <c r="F5497" s="65"/>
      <c r="G5497" s="65"/>
      <c r="H5497" s="66"/>
    </row>
    <row r="5498" spans="1:8" x14ac:dyDescent="0.25">
      <c r="A5498" s="16" t="s">
        <v>5</v>
      </c>
      <c r="B5498" s="16" t="s">
        <v>2</v>
      </c>
      <c r="C5498" s="17" t="s">
        <v>1013</v>
      </c>
      <c r="D5498" s="5"/>
      <c r="E5498" s="18" t="s">
        <v>8</v>
      </c>
      <c r="F5498" s="16" t="s">
        <v>9</v>
      </c>
      <c r="G5498" s="16" t="s">
        <v>10</v>
      </c>
      <c r="H5498" s="17" t="s">
        <v>11</v>
      </c>
    </row>
    <row r="5499" spans="1:8" x14ac:dyDescent="0.25">
      <c r="A5499" s="19">
        <f>Details!D5499</f>
        <v>0</v>
      </c>
      <c r="B5499" s="19">
        <f>Details!E5499</f>
        <v>0</v>
      </c>
      <c r="C5499" s="20">
        <f>Details!F5499</f>
        <v>0</v>
      </c>
      <c r="D5499" s="5"/>
      <c r="E5499" s="21">
        <f>Details!O5499</f>
        <v>0</v>
      </c>
      <c r="F5499" s="19">
        <f>Details!P5499</f>
        <v>0</v>
      </c>
      <c r="G5499" s="19">
        <f>Details!Q5499</f>
        <v>0</v>
      </c>
      <c r="H5499" s="20">
        <f>Details!R5499</f>
        <v>0</v>
      </c>
    </row>
    <row r="5500" spans="1:8" x14ac:dyDescent="0.25">
      <c r="D5500" s="5"/>
    </row>
    <row r="5501" spans="1:8" x14ac:dyDescent="0.25">
      <c r="A5501" s="3" t="s">
        <v>513</v>
      </c>
      <c r="D5501" s="5"/>
      <c r="E5501" s="6" t="s">
        <v>7</v>
      </c>
    </row>
    <row r="5502" spans="1:8" x14ac:dyDescent="0.25">
      <c r="A5502" s="67" t="s">
        <v>0</v>
      </c>
      <c r="B5502" s="67"/>
      <c r="C5502" s="68"/>
      <c r="D5502" s="5"/>
      <c r="E5502" s="58" t="s">
        <v>0</v>
      </c>
      <c r="F5502" s="59"/>
      <c r="G5502" s="59"/>
      <c r="H5502" s="60"/>
    </row>
    <row r="5503" spans="1:8" x14ac:dyDescent="0.25">
      <c r="A5503" s="7" t="s">
        <v>5</v>
      </c>
      <c r="B5503" s="7" t="s">
        <v>2</v>
      </c>
      <c r="C5503" s="8" t="s">
        <v>1013</v>
      </c>
      <c r="D5503" s="5"/>
      <c r="E5503" s="9" t="s">
        <v>8</v>
      </c>
      <c r="F5503" s="7" t="s">
        <v>9</v>
      </c>
      <c r="G5503" s="7" t="s">
        <v>10</v>
      </c>
      <c r="H5503" s="8" t="s">
        <v>11</v>
      </c>
    </row>
    <row r="5504" spans="1:8" x14ac:dyDescent="0.25">
      <c r="A5504" s="10">
        <f>SUM(Details!D5504:D5509)/6</f>
        <v>0</v>
      </c>
      <c r="B5504" s="10">
        <f>SUM(Details!E5504:E5509)/6</f>
        <v>0</v>
      </c>
      <c r="C5504" s="11">
        <f>SUM(Details!F5504:F5509)/6</f>
        <v>0</v>
      </c>
      <c r="D5504" s="5"/>
      <c r="E5504" s="12">
        <f>SUM(Details!O5504:O5509)/6</f>
        <v>0</v>
      </c>
      <c r="F5504" s="10">
        <f>SUM(Details!P5504:P5509)/6</f>
        <v>0</v>
      </c>
      <c r="G5504" s="10">
        <f>SUM(Details!Q5504:Q5509)/6</f>
        <v>0</v>
      </c>
      <c r="H5504" s="11">
        <f>SUM(Details!R5504:R5509)/6</f>
        <v>0</v>
      </c>
    </row>
    <row r="5505" spans="1:8" x14ac:dyDescent="0.25">
      <c r="A5505" s="69" t="s">
        <v>6</v>
      </c>
      <c r="B5505" s="69"/>
      <c r="C5505" s="70"/>
      <c r="D5505" s="5"/>
      <c r="E5505" s="61" t="s">
        <v>6</v>
      </c>
      <c r="F5505" s="62"/>
      <c r="G5505" s="62"/>
      <c r="H5505" s="63"/>
    </row>
    <row r="5506" spans="1:8" x14ac:dyDescent="0.25">
      <c r="A5506" s="13" t="s">
        <v>5</v>
      </c>
      <c r="B5506" s="13" t="s">
        <v>2</v>
      </c>
      <c r="C5506" s="14" t="s">
        <v>1013</v>
      </c>
      <c r="D5506" s="5"/>
      <c r="E5506" s="15" t="s">
        <v>8</v>
      </c>
      <c r="F5506" s="13" t="s">
        <v>9</v>
      </c>
      <c r="G5506" s="13" t="s">
        <v>10</v>
      </c>
      <c r="H5506" s="14" t="s">
        <v>11</v>
      </c>
    </row>
    <row r="5507" spans="1:8" x14ac:dyDescent="0.25">
      <c r="A5507" s="10">
        <f>SUM(Details!J5504:J5510)/7</f>
        <v>0</v>
      </c>
      <c r="B5507" s="10">
        <f>SUM(Details!K5504:K5510)/7</f>
        <v>0</v>
      </c>
      <c r="C5507" s="11">
        <f>SUM(Details!L5504:L5510)/7</f>
        <v>0</v>
      </c>
      <c r="D5507" s="5"/>
      <c r="E5507" s="12">
        <f>SUM(Details!T5504:T5510)/7</f>
        <v>0</v>
      </c>
      <c r="F5507" s="10">
        <f>SUM(Details!U5504:U5510)/7</f>
        <v>0</v>
      </c>
      <c r="G5507" s="10">
        <f>SUM(Details!V5504:V5510)/7</f>
        <v>0</v>
      </c>
      <c r="H5507" s="11">
        <f>SUM(Details!W5504:W5510)/7</f>
        <v>0</v>
      </c>
    </row>
    <row r="5508" spans="1:8" x14ac:dyDescent="0.25">
      <c r="A5508" s="71" t="s">
        <v>12</v>
      </c>
      <c r="B5508" s="71"/>
      <c r="C5508" s="72"/>
      <c r="D5508" s="5"/>
      <c r="E5508" s="64" t="s">
        <v>12</v>
      </c>
      <c r="F5508" s="65"/>
      <c r="G5508" s="65"/>
      <c r="H5508" s="66"/>
    </row>
    <row r="5509" spans="1:8" x14ac:dyDescent="0.25">
      <c r="A5509" s="16" t="s">
        <v>5</v>
      </c>
      <c r="B5509" s="16" t="s">
        <v>2</v>
      </c>
      <c r="C5509" s="17" t="s">
        <v>1013</v>
      </c>
      <c r="D5509" s="5"/>
      <c r="E5509" s="18" t="s">
        <v>8</v>
      </c>
      <c r="F5509" s="16" t="s">
        <v>9</v>
      </c>
      <c r="G5509" s="16" t="s">
        <v>10</v>
      </c>
      <c r="H5509" s="17" t="s">
        <v>11</v>
      </c>
    </row>
    <row r="5510" spans="1:8" x14ac:dyDescent="0.25">
      <c r="A5510" s="19">
        <f>Details!D5510</f>
        <v>0</v>
      </c>
      <c r="B5510" s="19">
        <f>Details!E5510</f>
        <v>0</v>
      </c>
      <c r="C5510" s="20">
        <f>Details!F5510</f>
        <v>0</v>
      </c>
      <c r="D5510" s="5"/>
      <c r="E5510" s="21">
        <f>Details!O5510</f>
        <v>0</v>
      </c>
      <c r="F5510" s="19">
        <f>Details!P5510</f>
        <v>0</v>
      </c>
      <c r="G5510" s="19">
        <f>Details!Q5510</f>
        <v>0</v>
      </c>
      <c r="H5510" s="20">
        <f>Details!R5510</f>
        <v>0</v>
      </c>
    </row>
    <row r="5511" spans="1:8" x14ac:dyDescent="0.25">
      <c r="D5511" s="5"/>
    </row>
    <row r="5512" spans="1:8" x14ac:dyDescent="0.25">
      <c r="A5512" s="3" t="s">
        <v>514</v>
      </c>
      <c r="D5512" s="5"/>
      <c r="E5512" s="6" t="s">
        <v>7</v>
      </c>
    </row>
    <row r="5513" spans="1:8" x14ac:dyDescent="0.25">
      <c r="A5513" s="67" t="s">
        <v>0</v>
      </c>
      <c r="B5513" s="67"/>
      <c r="C5513" s="68"/>
      <c r="D5513" s="5"/>
      <c r="E5513" s="58" t="s">
        <v>0</v>
      </c>
      <c r="F5513" s="59"/>
      <c r="G5513" s="59"/>
      <c r="H5513" s="60"/>
    </row>
    <row r="5514" spans="1:8" x14ac:dyDescent="0.25">
      <c r="A5514" s="7" t="s">
        <v>5</v>
      </c>
      <c r="B5514" s="7" t="s">
        <v>2</v>
      </c>
      <c r="C5514" s="8" t="s">
        <v>1013</v>
      </c>
      <c r="D5514" s="5"/>
      <c r="E5514" s="9" t="s">
        <v>8</v>
      </c>
      <c r="F5514" s="7" t="s">
        <v>9</v>
      </c>
      <c r="G5514" s="7" t="s">
        <v>10</v>
      </c>
      <c r="H5514" s="8" t="s">
        <v>11</v>
      </c>
    </row>
    <row r="5515" spans="1:8" x14ac:dyDescent="0.25">
      <c r="A5515" s="10">
        <f>SUM(Details!D5515:D5520)/6</f>
        <v>0</v>
      </c>
      <c r="B5515" s="10">
        <f>SUM(Details!E5515:E5520)/6</f>
        <v>0</v>
      </c>
      <c r="C5515" s="11">
        <f>SUM(Details!F5515:F5520)/6</f>
        <v>0</v>
      </c>
      <c r="D5515" s="5"/>
      <c r="E5515" s="12">
        <f>SUM(Details!O5515:O5520)/6</f>
        <v>0</v>
      </c>
      <c r="F5515" s="10">
        <f>SUM(Details!P5515:P5520)/6</f>
        <v>0</v>
      </c>
      <c r="G5515" s="10">
        <f>SUM(Details!Q5515:Q5520)/6</f>
        <v>0</v>
      </c>
      <c r="H5515" s="11">
        <f>SUM(Details!R5515:R5520)/6</f>
        <v>0</v>
      </c>
    </row>
    <row r="5516" spans="1:8" x14ac:dyDescent="0.25">
      <c r="A5516" s="69" t="s">
        <v>6</v>
      </c>
      <c r="B5516" s="69"/>
      <c r="C5516" s="70"/>
      <c r="D5516" s="5"/>
      <c r="E5516" s="61" t="s">
        <v>6</v>
      </c>
      <c r="F5516" s="62"/>
      <c r="G5516" s="62"/>
      <c r="H5516" s="63"/>
    </row>
    <row r="5517" spans="1:8" x14ac:dyDescent="0.25">
      <c r="A5517" s="13" t="s">
        <v>5</v>
      </c>
      <c r="B5517" s="13" t="s">
        <v>2</v>
      </c>
      <c r="C5517" s="14" t="s">
        <v>1013</v>
      </c>
      <c r="D5517" s="5"/>
      <c r="E5517" s="15" t="s">
        <v>8</v>
      </c>
      <c r="F5517" s="13" t="s">
        <v>9</v>
      </c>
      <c r="G5517" s="13" t="s">
        <v>10</v>
      </c>
      <c r="H5517" s="14" t="s">
        <v>11</v>
      </c>
    </row>
    <row r="5518" spans="1:8" x14ac:dyDescent="0.25">
      <c r="A5518" s="10">
        <f>SUM(Details!J5515:J5521)/7</f>
        <v>0</v>
      </c>
      <c r="B5518" s="10">
        <f>SUM(Details!K5515:K5521)/7</f>
        <v>0</v>
      </c>
      <c r="C5518" s="11">
        <f>SUM(Details!L5515:L5521)/7</f>
        <v>0</v>
      </c>
      <c r="D5518" s="5"/>
      <c r="E5518" s="12">
        <f>SUM(Details!T5515:T5521)/7</f>
        <v>0</v>
      </c>
      <c r="F5518" s="10">
        <f>SUM(Details!U5515:U5521)/7</f>
        <v>0</v>
      </c>
      <c r="G5518" s="10">
        <f>SUM(Details!V5515:V5521)/7</f>
        <v>0</v>
      </c>
      <c r="H5518" s="11">
        <f>SUM(Details!W5515:W5521)/7</f>
        <v>0</v>
      </c>
    </row>
    <row r="5519" spans="1:8" x14ac:dyDescent="0.25">
      <c r="A5519" s="71" t="s">
        <v>12</v>
      </c>
      <c r="B5519" s="71"/>
      <c r="C5519" s="72"/>
      <c r="D5519" s="5"/>
      <c r="E5519" s="64" t="s">
        <v>12</v>
      </c>
      <c r="F5519" s="65"/>
      <c r="G5519" s="65"/>
      <c r="H5519" s="66"/>
    </row>
    <row r="5520" spans="1:8" x14ac:dyDescent="0.25">
      <c r="A5520" s="16" t="s">
        <v>5</v>
      </c>
      <c r="B5520" s="16" t="s">
        <v>2</v>
      </c>
      <c r="C5520" s="17" t="s">
        <v>1013</v>
      </c>
      <c r="D5520" s="5"/>
      <c r="E5520" s="18" t="s">
        <v>8</v>
      </c>
      <c r="F5520" s="16" t="s">
        <v>9</v>
      </c>
      <c r="G5520" s="16" t="s">
        <v>10</v>
      </c>
      <c r="H5520" s="17" t="s">
        <v>11</v>
      </c>
    </row>
    <row r="5521" spans="1:8" x14ac:dyDescent="0.25">
      <c r="A5521" s="19">
        <f>Details!D5521</f>
        <v>0</v>
      </c>
      <c r="B5521" s="19">
        <f>Details!E5521</f>
        <v>0</v>
      </c>
      <c r="C5521" s="20">
        <f>Details!F5521</f>
        <v>0</v>
      </c>
      <c r="D5521" s="5"/>
      <c r="E5521" s="21">
        <f>Details!O5521</f>
        <v>0</v>
      </c>
      <c r="F5521" s="19">
        <f>Details!P5521</f>
        <v>0</v>
      </c>
      <c r="G5521" s="19">
        <f>Details!Q5521</f>
        <v>0</v>
      </c>
      <c r="H5521" s="20">
        <f>Details!R5521</f>
        <v>0</v>
      </c>
    </row>
    <row r="5522" spans="1:8" x14ac:dyDescent="0.25">
      <c r="D5522" s="5"/>
    </row>
    <row r="5523" spans="1:8" x14ac:dyDescent="0.25">
      <c r="A5523" s="3" t="s">
        <v>515</v>
      </c>
      <c r="D5523" s="5"/>
      <c r="E5523" s="6" t="s">
        <v>7</v>
      </c>
    </row>
    <row r="5524" spans="1:8" x14ac:dyDescent="0.25">
      <c r="A5524" s="67" t="s">
        <v>0</v>
      </c>
      <c r="B5524" s="67"/>
      <c r="C5524" s="68"/>
      <c r="D5524" s="5"/>
      <c r="E5524" s="58" t="s">
        <v>0</v>
      </c>
      <c r="F5524" s="59"/>
      <c r="G5524" s="59"/>
      <c r="H5524" s="60"/>
    </row>
    <row r="5525" spans="1:8" x14ac:dyDescent="0.25">
      <c r="A5525" s="7" t="s">
        <v>5</v>
      </c>
      <c r="B5525" s="7" t="s">
        <v>2</v>
      </c>
      <c r="C5525" s="8" t="s">
        <v>1013</v>
      </c>
      <c r="D5525" s="5"/>
      <c r="E5525" s="9" t="s">
        <v>8</v>
      </c>
      <c r="F5525" s="7" t="s">
        <v>9</v>
      </c>
      <c r="G5525" s="7" t="s">
        <v>10</v>
      </c>
      <c r="H5525" s="8" t="s">
        <v>11</v>
      </c>
    </row>
    <row r="5526" spans="1:8" x14ac:dyDescent="0.25">
      <c r="A5526" s="10">
        <f>SUM(Details!D5526:D5531)/6</f>
        <v>0</v>
      </c>
      <c r="B5526" s="10">
        <f>SUM(Details!E5526:E5531)/6</f>
        <v>0</v>
      </c>
      <c r="C5526" s="11">
        <f>SUM(Details!F5526:F5531)/6</f>
        <v>0</v>
      </c>
      <c r="D5526" s="5"/>
      <c r="E5526" s="12">
        <f>SUM(Details!O5526:O5531)/6</f>
        <v>0</v>
      </c>
      <c r="F5526" s="10">
        <f>SUM(Details!P5526:P5531)/6</f>
        <v>0</v>
      </c>
      <c r="G5526" s="10">
        <f>SUM(Details!Q5526:Q5531)/6</f>
        <v>0</v>
      </c>
      <c r="H5526" s="11">
        <f>SUM(Details!R5526:R5531)/6</f>
        <v>0</v>
      </c>
    </row>
    <row r="5527" spans="1:8" x14ac:dyDescent="0.25">
      <c r="A5527" s="69" t="s">
        <v>6</v>
      </c>
      <c r="B5527" s="69"/>
      <c r="C5527" s="70"/>
      <c r="D5527" s="5"/>
      <c r="E5527" s="61" t="s">
        <v>6</v>
      </c>
      <c r="F5527" s="62"/>
      <c r="G5527" s="62"/>
      <c r="H5527" s="63"/>
    </row>
    <row r="5528" spans="1:8" x14ac:dyDescent="0.25">
      <c r="A5528" s="13" t="s">
        <v>5</v>
      </c>
      <c r="B5528" s="13" t="s">
        <v>2</v>
      </c>
      <c r="C5528" s="14" t="s">
        <v>1013</v>
      </c>
      <c r="D5528" s="5"/>
      <c r="E5528" s="15" t="s">
        <v>8</v>
      </c>
      <c r="F5528" s="13" t="s">
        <v>9</v>
      </c>
      <c r="G5528" s="13" t="s">
        <v>10</v>
      </c>
      <c r="H5528" s="14" t="s">
        <v>11</v>
      </c>
    </row>
    <row r="5529" spans="1:8" x14ac:dyDescent="0.25">
      <c r="A5529" s="10">
        <f>SUM(Details!J5526:J5532)/7</f>
        <v>0</v>
      </c>
      <c r="B5529" s="10">
        <f>SUM(Details!K5526:K5532)/7</f>
        <v>0</v>
      </c>
      <c r="C5529" s="11">
        <f>SUM(Details!L5526:L5532)/7</f>
        <v>0</v>
      </c>
      <c r="D5529" s="5"/>
      <c r="E5529" s="12">
        <f>SUM(Details!T5526:T5532)/7</f>
        <v>0</v>
      </c>
      <c r="F5529" s="10">
        <f>SUM(Details!U5526:U5532)/7</f>
        <v>0</v>
      </c>
      <c r="G5529" s="10">
        <f>SUM(Details!V5526:V5532)/7</f>
        <v>0</v>
      </c>
      <c r="H5529" s="11">
        <f>SUM(Details!W5526:W5532)/7</f>
        <v>0</v>
      </c>
    </row>
    <row r="5530" spans="1:8" x14ac:dyDescent="0.25">
      <c r="A5530" s="71" t="s">
        <v>12</v>
      </c>
      <c r="B5530" s="71"/>
      <c r="C5530" s="72"/>
      <c r="D5530" s="5"/>
      <c r="E5530" s="64" t="s">
        <v>12</v>
      </c>
      <c r="F5530" s="65"/>
      <c r="G5530" s="65"/>
      <c r="H5530" s="66"/>
    </row>
    <row r="5531" spans="1:8" x14ac:dyDescent="0.25">
      <c r="A5531" s="16" t="s">
        <v>5</v>
      </c>
      <c r="B5531" s="16" t="s">
        <v>2</v>
      </c>
      <c r="C5531" s="17" t="s">
        <v>1013</v>
      </c>
      <c r="D5531" s="5"/>
      <c r="E5531" s="18" t="s">
        <v>8</v>
      </c>
      <c r="F5531" s="16" t="s">
        <v>9</v>
      </c>
      <c r="G5531" s="16" t="s">
        <v>10</v>
      </c>
      <c r="H5531" s="17" t="s">
        <v>11</v>
      </c>
    </row>
    <row r="5532" spans="1:8" x14ac:dyDescent="0.25">
      <c r="A5532" s="19">
        <f>Details!D5532</f>
        <v>0</v>
      </c>
      <c r="B5532" s="19">
        <f>Details!E5532</f>
        <v>0</v>
      </c>
      <c r="C5532" s="20">
        <f>Details!F5532</f>
        <v>0</v>
      </c>
      <c r="D5532" s="5"/>
      <c r="E5532" s="21">
        <f>Details!O5532</f>
        <v>0</v>
      </c>
      <c r="F5532" s="19">
        <f>Details!P5532</f>
        <v>0</v>
      </c>
      <c r="G5532" s="19">
        <f>Details!Q5532</f>
        <v>0</v>
      </c>
      <c r="H5532" s="20">
        <f>Details!R5532</f>
        <v>0</v>
      </c>
    </row>
    <row r="5533" spans="1:8" x14ac:dyDescent="0.25">
      <c r="D5533" s="5"/>
    </row>
    <row r="5534" spans="1:8" x14ac:dyDescent="0.25">
      <c r="A5534" s="3" t="s">
        <v>516</v>
      </c>
      <c r="D5534" s="5"/>
      <c r="E5534" s="6" t="s">
        <v>7</v>
      </c>
    </row>
    <row r="5535" spans="1:8" x14ac:dyDescent="0.25">
      <c r="A5535" s="67" t="s">
        <v>0</v>
      </c>
      <c r="B5535" s="67"/>
      <c r="C5535" s="68"/>
      <c r="D5535" s="5"/>
      <c r="E5535" s="58" t="s">
        <v>0</v>
      </c>
      <c r="F5535" s="59"/>
      <c r="G5535" s="59"/>
      <c r="H5535" s="60"/>
    </row>
    <row r="5536" spans="1:8" x14ac:dyDescent="0.25">
      <c r="A5536" s="7" t="s">
        <v>5</v>
      </c>
      <c r="B5536" s="7" t="s">
        <v>2</v>
      </c>
      <c r="C5536" s="8" t="s">
        <v>1013</v>
      </c>
      <c r="D5536" s="5"/>
      <c r="E5536" s="9" t="s">
        <v>8</v>
      </c>
      <c r="F5536" s="7" t="s">
        <v>9</v>
      </c>
      <c r="G5536" s="7" t="s">
        <v>10</v>
      </c>
      <c r="H5536" s="8" t="s">
        <v>11</v>
      </c>
    </row>
    <row r="5537" spans="1:8" x14ac:dyDescent="0.25">
      <c r="A5537" s="10">
        <f>SUM(Details!D5537:D5542)/6</f>
        <v>0</v>
      </c>
      <c r="B5537" s="10">
        <f>SUM(Details!E5537:E5542)/6</f>
        <v>0</v>
      </c>
      <c r="C5537" s="11">
        <f>SUM(Details!F5537:F5542)/6</f>
        <v>0</v>
      </c>
      <c r="D5537" s="5"/>
      <c r="E5537" s="12">
        <f>SUM(Details!O5537:O5542)/6</f>
        <v>0</v>
      </c>
      <c r="F5537" s="10">
        <f>SUM(Details!P5537:P5542)/6</f>
        <v>0</v>
      </c>
      <c r="G5537" s="10">
        <f>SUM(Details!Q5537:Q5542)/6</f>
        <v>0</v>
      </c>
      <c r="H5537" s="11">
        <f>SUM(Details!R5537:R5542)/6</f>
        <v>0</v>
      </c>
    </row>
    <row r="5538" spans="1:8" x14ac:dyDescent="0.25">
      <c r="A5538" s="69" t="s">
        <v>6</v>
      </c>
      <c r="B5538" s="69"/>
      <c r="C5538" s="70"/>
      <c r="D5538" s="5"/>
      <c r="E5538" s="61" t="s">
        <v>6</v>
      </c>
      <c r="F5538" s="62"/>
      <c r="G5538" s="62"/>
      <c r="H5538" s="63"/>
    </row>
    <row r="5539" spans="1:8" x14ac:dyDescent="0.25">
      <c r="A5539" s="13" t="s">
        <v>5</v>
      </c>
      <c r="B5539" s="13" t="s">
        <v>2</v>
      </c>
      <c r="C5539" s="14" t="s">
        <v>1013</v>
      </c>
      <c r="D5539" s="5"/>
      <c r="E5539" s="15" t="s">
        <v>8</v>
      </c>
      <c r="F5539" s="13" t="s">
        <v>9</v>
      </c>
      <c r="G5539" s="13" t="s">
        <v>10</v>
      </c>
      <c r="H5539" s="14" t="s">
        <v>11</v>
      </c>
    </row>
    <row r="5540" spans="1:8" x14ac:dyDescent="0.25">
      <c r="A5540" s="10">
        <f>SUM(Details!J5537:J5543)/7</f>
        <v>0</v>
      </c>
      <c r="B5540" s="10">
        <f>SUM(Details!K5537:K5543)/7</f>
        <v>0</v>
      </c>
      <c r="C5540" s="11">
        <f>SUM(Details!L5537:L5543)/7</f>
        <v>0</v>
      </c>
      <c r="D5540" s="5"/>
      <c r="E5540" s="12">
        <f>SUM(Details!T5537:T5543)/7</f>
        <v>0</v>
      </c>
      <c r="F5540" s="10">
        <f>SUM(Details!U5537:U5543)/7</f>
        <v>0</v>
      </c>
      <c r="G5540" s="10">
        <f>SUM(Details!V5537:V5543)/7</f>
        <v>0</v>
      </c>
      <c r="H5540" s="11">
        <f>SUM(Details!W5537:W5543)/7</f>
        <v>0</v>
      </c>
    </row>
    <row r="5541" spans="1:8" x14ac:dyDescent="0.25">
      <c r="A5541" s="71" t="s">
        <v>12</v>
      </c>
      <c r="B5541" s="71"/>
      <c r="C5541" s="72"/>
      <c r="D5541" s="5"/>
      <c r="E5541" s="64" t="s">
        <v>12</v>
      </c>
      <c r="F5541" s="65"/>
      <c r="G5541" s="65"/>
      <c r="H5541" s="66"/>
    </row>
    <row r="5542" spans="1:8" x14ac:dyDescent="0.25">
      <c r="A5542" s="16" t="s">
        <v>5</v>
      </c>
      <c r="B5542" s="16" t="s">
        <v>2</v>
      </c>
      <c r="C5542" s="17" t="s">
        <v>1013</v>
      </c>
      <c r="D5542" s="5"/>
      <c r="E5542" s="18" t="s">
        <v>8</v>
      </c>
      <c r="F5542" s="16" t="s">
        <v>9</v>
      </c>
      <c r="G5542" s="16" t="s">
        <v>10</v>
      </c>
      <c r="H5542" s="17" t="s">
        <v>11</v>
      </c>
    </row>
    <row r="5543" spans="1:8" x14ac:dyDescent="0.25">
      <c r="A5543" s="19">
        <f>Details!D5543</f>
        <v>0</v>
      </c>
      <c r="B5543" s="19">
        <f>Details!E5543</f>
        <v>0</v>
      </c>
      <c r="C5543" s="20">
        <f>Details!F5543</f>
        <v>0</v>
      </c>
      <c r="D5543" s="5"/>
      <c r="E5543" s="21">
        <f>Details!O5543</f>
        <v>0</v>
      </c>
      <c r="F5543" s="19">
        <f>Details!P5543</f>
        <v>0</v>
      </c>
      <c r="G5543" s="19">
        <f>Details!Q5543</f>
        <v>0</v>
      </c>
      <c r="H5543" s="20">
        <f>Details!R5543</f>
        <v>0</v>
      </c>
    </row>
    <row r="5544" spans="1:8" x14ac:dyDescent="0.25">
      <c r="D5544" s="5"/>
    </row>
    <row r="5545" spans="1:8" x14ac:dyDescent="0.25">
      <c r="A5545" s="3" t="s">
        <v>517</v>
      </c>
      <c r="D5545" s="5"/>
      <c r="E5545" s="6" t="s">
        <v>7</v>
      </c>
    </row>
    <row r="5546" spans="1:8" x14ac:dyDescent="0.25">
      <c r="A5546" s="67" t="s">
        <v>0</v>
      </c>
      <c r="B5546" s="67"/>
      <c r="C5546" s="68"/>
      <c r="D5546" s="5"/>
      <c r="E5546" s="58" t="s">
        <v>0</v>
      </c>
      <c r="F5546" s="59"/>
      <c r="G5546" s="59"/>
      <c r="H5546" s="60"/>
    </row>
    <row r="5547" spans="1:8" x14ac:dyDescent="0.25">
      <c r="A5547" s="7" t="s">
        <v>5</v>
      </c>
      <c r="B5547" s="7" t="s">
        <v>2</v>
      </c>
      <c r="C5547" s="8" t="s">
        <v>1013</v>
      </c>
      <c r="D5547" s="5"/>
      <c r="E5547" s="9" t="s">
        <v>8</v>
      </c>
      <c r="F5547" s="7" t="s">
        <v>9</v>
      </c>
      <c r="G5547" s="7" t="s">
        <v>10</v>
      </c>
      <c r="H5547" s="8" t="s">
        <v>11</v>
      </c>
    </row>
    <row r="5548" spans="1:8" x14ac:dyDescent="0.25">
      <c r="A5548" s="10">
        <f>SUM(Details!D5548:D5553)/6</f>
        <v>0</v>
      </c>
      <c r="B5548" s="10">
        <f>SUM(Details!E5548:E5553)/6</f>
        <v>0</v>
      </c>
      <c r="C5548" s="11">
        <f>SUM(Details!F5548:F5553)/6</f>
        <v>0</v>
      </c>
      <c r="D5548" s="5"/>
      <c r="E5548" s="12">
        <f>SUM(Details!O5548:O5553)/6</f>
        <v>0</v>
      </c>
      <c r="F5548" s="10">
        <f>SUM(Details!P5548:P5553)/6</f>
        <v>0</v>
      </c>
      <c r="G5548" s="10">
        <f>SUM(Details!Q5548:Q5553)/6</f>
        <v>0</v>
      </c>
      <c r="H5548" s="11">
        <f>SUM(Details!R5548:R5553)/6</f>
        <v>0</v>
      </c>
    </row>
    <row r="5549" spans="1:8" x14ac:dyDescent="0.25">
      <c r="A5549" s="69" t="s">
        <v>6</v>
      </c>
      <c r="B5549" s="69"/>
      <c r="C5549" s="70"/>
      <c r="D5549" s="5"/>
      <c r="E5549" s="61" t="s">
        <v>6</v>
      </c>
      <c r="F5549" s="62"/>
      <c r="G5549" s="62"/>
      <c r="H5549" s="63"/>
    </row>
    <row r="5550" spans="1:8" x14ac:dyDescent="0.25">
      <c r="A5550" s="13" t="s">
        <v>5</v>
      </c>
      <c r="B5550" s="13" t="s">
        <v>2</v>
      </c>
      <c r="C5550" s="14" t="s">
        <v>1013</v>
      </c>
      <c r="D5550" s="5"/>
      <c r="E5550" s="15" t="s">
        <v>8</v>
      </c>
      <c r="F5550" s="13" t="s">
        <v>9</v>
      </c>
      <c r="G5550" s="13" t="s">
        <v>10</v>
      </c>
      <c r="H5550" s="14" t="s">
        <v>11</v>
      </c>
    </row>
    <row r="5551" spans="1:8" x14ac:dyDescent="0.25">
      <c r="A5551" s="10">
        <f>SUM(Details!J5548:J5554)/7</f>
        <v>0</v>
      </c>
      <c r="B5551" s="10">
        <f>SUM(Details!K5548:K5554)/7</f>
        <v>0</v>
      </c>
      <c r="C5551" s="11">
        <f>SUM(Details!L5548:L5554)/7</f>
        <v>0</v>
      </c>
      <c r="D5551" s="5"/>
      <c r="E5551" s="12">
        <f>SUM(Details!T5548:T5554)/7</f>
        <v>0</v>
      </c>
      <c r="F5551" s="10">
        <f>SUM(Details!U5548:U5554)/7</f>
        <v>0</v>
      </c>
      <c r="G5551" s="10">
        <f>SUM(Details!V5548:V5554)/7</f>
        <v>0</v>
      </c>
      <c r="H5551" s="11">
        <f>SUM(Details!W5548:W5554)/7</f>
        <v>0</v>
      </c>
    </row>
    <row r="5552" spans="1:8" x14ac:dyDescent="0.25">
      <c r="A5552" s="71" t="s">
        <v>12</v>
      </c>
      <c r="B5552" s="71"/>
      <c r="C5552" s="72"/>
      <c r="D5552" s="5"/>
      <c r="E5552" s="64" t="s">
        <v>12</v>
      </c>
      <c r="F5552" s="65"/>
      <c r="G5552" s="65"/>
      <c r="H5552" s="66"/>
    </row>
    <row r="5553" spans="1:8" x14ac:dyDescent="0.25">
      <c r="A5553" s="16" t="s">
        <v>5</v>
      </c>
      <c r="B5553" s="16" t="s">
        <v>2</v>
      </c>
      <c r="C5553" s="17" t="s">
        <v>1013</v>
      </c>
      <c r="D5553" s="5"/>
      <c r="E5553" s="18" t="s">
        <v>8</v>
      </c>
      <c r="F5553" s="16" t="s">
        <v>9</v>
      </c>
      <c r="G5553" s="16" t="s">
        <v>10</v>
      </c>
      <c r="H5553" s="17" t="s">
        <v>11</v>
      </c>
    </row>
    <row r="5554" spans="1:8" x14ac:dyDescent="0.25">
      <c r="A5554" s="19">
        <f>Details!D5554</f>
        <v>0</v>
      </c>
      <c r="B5554" s="19">
        <f>Details!E5554</f>
        <v>0</v>
      </c>
      <c r="C5554" s="20">
        <f>Details!F5554</f>
        <v>0</v>
      </c>
      <c r="D5554" s="5"/>
      <c r="E5554" s="21">
        <f>Details!O5554</f>
        <v>0</v>
      </c>
      <c r="F5554" s="19">
        <f>Details!P5554</f>
        <v>0</v>
      </c>
      <c r="G5554" s="19">
        <f>Details!Q5554</f>
        <v>0</v>
      </c>
      <c r="H5554" s="20">
        <f>Details!R5554</f>
        <v>0</v>
      </c>
    </row>
    <row r="5555" spans="1:8" x14ac:dyDescent="0.25">
      <c r="D5555" s="5"/>
    </row>
    <row r="5556" spans="1:8" x14ac:dyDescent="0.25">
      <c r="A5556" s="3" t="s">
        <v>518</v>
      </c>
      <c r="D5556" s="5"/>
      <c r="E5556" s="6" t="s">
        <v>7</v>
      </c>
    </row>
    <row r="5557" spans="1:8" x14ac:dyDescent="0.25">
      <c r="A5557" s="67" t="s">
        <v>0</v>
      </c>
      <c r="B5557" s="67"/>
      <c r="C5557" s="68"/>
      <c r="D5557" s="5"/>
      <c r="E5557" s="58" t="s">
        <v>0</v>
      </c>
      <c r="F5557" s="59"/>
      <c r="G5557" s="59"/>
      <c r="H5557" s="60"/>
    </row>
    <row r="5558" spans="1:8" x14ac:dyDescent="0.25">
      <c r="A5558" s="7" t="s">
        <v>5</v>
      </c>
      <c r="B5558" s="7" t="s">
        <v>2</v>
      </c>
      <c r="C5558" s="8" t="s">
        <v>1013</v>
      </c>
      <c r="D5558" s="5"/>
      <c r="E5558" s="9" t="s">
        <v>8</v>
      </c>
      <c r="F5558" s="7" t="s">
        <v>9</v>
      </c>
      <c r="G5558" s="7" t="s">
        <v>10</v>
      </c>
      <c r="H5558" s="8" t="s">
        <v>11</v>
      </c>
    </row>
    <row r="5559" spans="1:8" x14ac:dyDescent="0.25">
      <c r="A5559" s="10">
        <f>SUM(Details!D5559:D5564)/6</f>
        <v>0</v>
      </c>
      <c r="B5559" s="10">
        <f>SUM(Details!E5559:E5564)/6</f>
        <v>0</v>
      </c>
      <c r="C5559" s="11">
        <f>SUM(Details!F5559:F5564)/6</f>
        <v>0</v>
      </c>
      <c r="D5559" s="5"/>
      <c r="E5559" s="12">
        <f>SUM(Details!O5559:O5564)/6</f>
        <v>0</v>
      </c>
      <c r="F5559" s="10">
        <f>SUM(Details!P5559:P5564)/6</f>
        <v>0</v>
      </c>
      <c r="G5559" s="10">
        <f>SUM(Details!Q5559:Q5564)/6</f>
        <v>0</v>
      </c>
      <c r="H5559" s="11">
        <f>SUM(Details!R5559:R5564)/6</f>
        <v>0</v>
      </c>
    </row>
    <row r="5560" spans="1:8" x14ac:dyDescent="0.25">
      <c r="A5560" s="69" t="s">
        <v>6</v>
      </c>
      <c r="B5560" s="69"/>
      <c r="C5560" s="70"/>
      <c r="D5560" s="5"/>
      <c r="E5560" s="61" t="s">
        <v>6</v>
      </c>
      <c r="F5560" s="62"/>
      <c r="G5560" s="62"/>
      <c r="H5560" s="63"/>
    </row>
    <row r="5561" spans="1:8" x14ac:dyDescent="0.25">
      <c r="A5561" s="13" t="s">
        <v>5</v>
      </c>
      <c r="B5561" s="13" t="s">
        <v>2</v>
      </c>
      <c r="C5561" s="14" t="s">
        <v>1013</v>
      </c>
      <c r="D5561" s="5"/>
      <c r="E5561" s="15" t="s">
        <v>8</v>
      </c>
      <c r="F5561" s="13" t="s">
        <v>9</v>
      </c>
      <c r="G5561" s="13" t="s">
        <v>10</v>
      </c>
      <c r="H5561" s="14" t="s">
        <v>11</v>
      </c>
    </row>
    <row r="5562" spans="1:8" x14ac:dyDescent="0.25">
      <c r="A5562" s="10">
        <f>SUM(Details!J5559:J5565)/7</f>
        <v>0</v>
      </c>
      <c r="B5562" s="10">
        <f>SUM(Details!K5559:K5565)/7</f>
        <v>0</v>
      </c>
      <c r="C5562" s="11">
        <f>SUM(Details!L5559:L5565)/7</f>
        <v>0</v>
      </c>
      <c r="D5562" s="5"/>
      <c r="E5562" s="12">
        <f>SUM(Details!T5559:T5565)/7</f>
        <v>0</v>
      </c>
      <c r="F5562" s="10">
        <f>SUM(Details!U5559:U5565)/7</f>
        <v>0</v>
      </c>
      <c r="G5562" s="10">
        <f>SUM(Details!V5559:V5565)/7</f>
        <v>0</v>
      </c>
      <c r="H5562" s="11">
        <f>SUM(Details!W5559:W5565)/7</f>
        <v>0</v>
      </c>
    </row>
    <row r="5563" spans="1:8" x14ac:dyDescent="0.25">
      <c r="A5563" s="71" t="s">
        <v>12</v>
      </c>
      <c r="B5563" s="71"/>
      <c r="C5563" s="72"/>
      <c r="D5563" s="5"/>
      <c r="E5563" s="64" t="s">
        <v>12</v>
      </c>
      <c r="F5563" s="65"/>
      <c r="G5563" s="65"/>
      <c r="H5563" s="66"/>
    </row>
    <row r="5564" spans="1:8" x14ac:dyDescent="0.25">
      <c r="A5564" s="16" t="s">
        <v>5</v>
      </c>
      <c r="B5564" s="16" t="s">
        <v>2</v>
      </c>
      <c r="C5564" s="17" t="s">
        <v>1013</v>
      </c>
      <c r="D5564" s="5"/>
      <c r="E5564" s="18" t="s">
        <v>8</v>
      </c>
      <c r="F5564" s="16" t="s">
        <v>9</v>
      </c>
      <c r="G5564" s="16" t="s">
        <v>10</v>
      </c>
      <c r="H5564" s="17" t="s">
        <v>11</v>
      </c>
    </row>
    <row r="5565" spans="1:8" x14ac:dyDescent="0.25">
      <c r="A5565" s="19">
        <f>Details!D5565</f>
        <v>0</v>
      </c>
      <c r="B5565" s="19">
        <f>Details!E5565</f>
        <v>0</v>
      </c>
      <c r="C5565" s="20">
        <f>Details!F5565</f>
        <v>0</v>
      </c>
      <c r="D5565" s="5"/>
      <c r="E5565" s="21">
        <f>Details!O5565</f>
        <v>0</v>
      </c>
      <c r="F5565" s="19">
        <f>Details!P5565</f>
        <v>0</v>
      </c>
      <c r="G5565" s="19">
        <f>Details!Q5565</f>
        <v>0</v>
      </c>
      <c r="H5565" s="20">
        <f>Details!R5565</f>
        <v>0</v>
      </c>
    </row>
    <row r="5566" spans="1:8" x14ac:dyDescent="0.25">
      <c r="D5566" s="5"/>
    </row>
    <row r="5567" spans="1:8" x14ac:dyDescent="0.25">
      <c r="A5567" s="3" t="s">
        <v>519</v>
      </c>
      <c r="D5567" s="5"/>
      <c r="E5567" s="6" t="s">
        <v>7</v>
      </c>
    </row>
    <row r="5568" spans="1:8" x14ac:dyDescent="0.25">
      <c r="A5568" s="67" t="s">
        <v>0</v>
      </c>
      <c r="B5568" s="67"/>
      <c r="C5568" s="68"/>
      <c r="D5568" s="5"/>
      <c r="E5568" s="58" t="s">
        <v>0</v>
      </c>
      <c r="F5568" s="59"/>
      <c r="G5568" s="59"/>
      <c r="H5568" s="60"/>
    </row>
    <row r="5569" spans="1:8" x14ac:dyDescent="0.25">
      <c r="A5569" s="7" t="s">
        <v>5</v>
      </c>
      <c r="B5569" s="7" t="s">
        <v>2</v>
      </c>
      <c r="C5569" s="8" t="s">
        <v>1013</v>
      </c>
      <c r="D5569" s="5"/>
      <c r="E5569" s="9" t="s">
        <v>8</v>
      </c>
      <c r="F5569" s="7" t="s">
        <v>9</v>
      </c>
      <c r="G5569" s="7" t="s">
        <v>10</v>
      </c>
      <c r="H5569" s="8" t="s">
        <v>11</v>
      </c>
    </row>
    <row r="5570" spans="1:8" x14ac:dyDescent="0.25">
      <c r="A5570" s="10">
        <f>SUM(Details!D5570:D5575)/6</f>
        <v>0</v>
      </c>
      <c r="B5570" s="10">
        <f>SUM(Details!E5570:E5575)/6</f>
        <v>0</v>
      </c>
      <c r="C5570" s="11">
        <f>SUM(Details!F5570:F5575)/6</f>
        <v>0</v>
      </c>
      <c r="D5570" s="5"/>
      <c r="E5570" s="12">
        <f>SUM(Details!O5570:O5575)/6</f>
        <v>0</v>
      </c>
      <c r="F5570" s="10">
        <f>SUM(Details!P5570:P5575)/6</f>
        <v>0</v>
      </c>
      <c r="G5570" s="10">
        <f>SUM(Details!Q5570:Q5575)/6</f>
        <v>0</v>
      </c>
      <c r="H5570" s="11">
        <f>SUM(Details!R5570:R5575)/6</f>
        <v>0</v>
      </c>
    </row>
    <row r="5571" spans="1:8" x14ac:dyDescent="0.25">
      <c r="A5571" s="69" t="s">
        <v>6</v>
      </c>
      <c r="B5571" s="69"/>
      <c r="C5571" s="70"/>
      <c r="D5571" s="5"/>
      <c r="E5571" s="61" t="s">
        <v>6</v>
      </c>
      <c r="F5571" s="62"/>
      <c r="G5571" s="62"/>
      <c r="H5571" s="63"/>
    </row>
    <row r="5572" spans="1:8" x14ac:dyDescent="0.25">
      <c r="A5572" s="13" t="s">
        <v>5</v>
      </c>
      <c r="B5572" s="13" t="s">
        <v>2</v>
      </c>
      <c r="C5572" s="14" t="s">
        <v>1013</v>
      </c>
      <c r="D5572" s="5"/>
      <c r="E5572" s="15" t="s">
        <v>8</v>
      </c>
      <c r="F5572" s="13" t="s">
        <v>9</v>
      </c>
      <c r="G5572" s="13" t="s">
        <v>10</v>
      </c>
      <c r="H5572" s="14" t="s">
        <v>11</v>
      </c>
    </row>
    <row r="5573" spans="1:8" x14ac:dyDescent="0.25">
      <c r="A5573" s="10">
        <f>SUM(Details!J5570:J5576)/7</f>
        <v>0</v>
      </c>
      <c r="B5573" s="10">
        <f>SUM(Details!K5570:K5576)/7</f>
        <v>0</v>
      </c>
      <c r="C5573" s="11">
        <f>SUM(Details!L5570:L5576)/7</f>
        <v>0</v>
      </c>
      <c r="D5573" s="5"/>
      <c r="E5573" s="12">
        <f>SUM(Details!T5570:T5576)/7</f>
        <v>0</v>
      </c>
      <c r="F5573" s="10">
        <f>SUM(Details!U5570:U5576)/7</f>
        <v>0</v>
      </c>
      <c r="G5573" s="10">
        <f>SUM(Details!V5570:V5576)/7</f>
        <v>0</v>
      </c>
      <c r="H5573" s="11">
        <f>SUM(Details!W5570:W5576)/7</f>
        <v>0</v>
      </c>
    </row>
    <row r="5574" spans="1:8" x14ac:dyDescent="0.25">
      <c r="A5574" s="71" t="s">
        <v>12</v>
      </c>
      <c r="B5574" s="71"/>
      <c r="C5574" s="72"/>
      <c r="D5574" s="5"/>
      <c r="E5574" s="64" t="s">
        <v>12</v>
      </c>
      <c r="F5574" s="65"/>
      <c r="G5574" s="65"/>
      <c r="H5574" s="66"/>
    </row>
    <row r="5575" spans="1:8" x14ac:dyDescent="0.25">
      <c r="A5575" s="16" t="s">
        <v>5</v>
      </c>
      <c r="B5575" s="16" t="s">
        <v>2</v>
      </c>
      <c r="C5575" s="17" t="s">
        <v>1013</v>
      </c>
      <c r="D5575" s="5"/>
      <c r="E5575" s="18" t="s">
        <v>8</v>
      </c>
      <c r="F5575" s="16" t="s">
        <v>9</v>
      </c>
      <c r="G5575" s="16" t="s">
        <v>10</v>
      </c>
      <c r="H5575" s="17" t="s">
        <v>11</v>
      </c>
    </row>
    <row r="5576" spans="1:8" x14ac:dyDescent="0.25">
      <c r="A5576" s="19">
        <f>Details!D5576</f>
        <v>0</v>
      </c>
      <c r="B5576" s="19">
        <f>Details!E5576</f>
        <v>0</v>
      </c>
      <c r="C5576" s="20">
        <f>Details!F5576</f>
        <v>0</v>
      </c>
      <c r="D5576" s="5"/>
      <c r="E5576" s="21">
        <f>Details!O5576</f>
        <v>0</v>
      </c>
      <c r="F5576" s="19">
        <f>Details!P5576</f>
        <v>0</v>
      </c>
      <c r="G5576" s="19">
        <f>Details!Q5576</f>
        <v>0</v>
      </c>
      <c r="H5576" s="20">
        <f>Details!R5576</f>
        <v>0</v>
      </c>
    </row>
    <row r="5577" spans="1:8" x14ac:dyDescent="0.25">
      <c r="D5577" s="5"/>
    </row>
    <row r="5578" spans="1:8" x14ac:dyDescent="0.25">
      <c r="A5578" s="3" t="s">
        <v>520</v>
      </c>
      <c r="D5578" s="5"/>
      <c r="E5578" s="6" t="s">
        <v>7</v>
      </c>
    </row>
    <row r="5579" spans="1:8" x14ac:dyDescent="0.25">
      <c r="A5579" s="67" t="s">
        <v>0</v>
      </c>
      <c r="B5579" s="67"/>
      <c r="C5579" s="68"/>
      <c r="D5579" s="5"/>
      <c r="E5579" s="58" t="s">
        <v>0</v>
      </c>
      <c r="F5579" s="59"/>
      <c r="G5579" s="59"/>
      <c r="H5579" s="60"/>
    </row>
    <row r="5580" spans="1:8" x14ac:dyDescent="0.25">
      <c r="A5580" s="7" t="s">
        <v>5</v>
      </c>
      <c r="B5580" s="7" t="s">
        <v>2</v>
      </c>
      <c r="C5580" s="8" t="s">
        <v>1013</v>
      </c>
      <c r="D5580" s="5"/>
      <c r="E5580" s="9" t="s">
        <v>8</v>
      </c>
      <c r="F5580" s="7" t="s">
        <v>9</v>
      </c>
      <c r="G5580" s="7" t="s">
        <v>10</v>
      </c>
      <c r="H5580" s="8" t="s">
        <v>11</v>
      </c>
    </row>
    <row r="5581" spans="1:8" x14ac:dyDescent="0.25">
      <c r="A5581" s="10">
        <f>SUM(Details!D5581:D5586)/6</f>
        <v>0</v>
      </c>
      <c r="B5581" s="10">
        <f>SUM(Details!E5581:E5586)/6</f>
        <v>0</v>
      </c>
      <c r="C5581" s="11">
        <f>SUM(Details!F5581:F5586)/6</f>
        <v>0</v>
      </c>
      <c r="D5581" s="5"/>
      <c r="E5581" s="12">
        <f>SUM(Details!O5581:O5586)/6</f>
        <v>0</v>
      </c>
      <c r="F5581" s="10">
        <f>SUM(Details!P5581:P5586)/6</f>
        <v>0</v>
      </c>
      <c r="G5581" s="10">
        <f>SUM(Details!Q5581:Q5586)/6</f>
        <v>0</v>
      </c>
      <c r="H5581" s="11">
        <f>SUM(Details!R5581:R5586)/6</f>
        <v>0</v>
      </c>
    </row>
    <row r="5582" spans="1:8" x14ac:dyDescent="0.25">
      <c r="A5582" s="69" t="s">
        <v>6</v>
      </c>
      <c r="B5582" s="69"/>
      <c r="C5582" s="70"/>
      <c r="D5582" s="5"/>
      <c r="E5582" s="61" t="s">
        <v>6</v>
      </c>
      <c r="F5582" s="62"/>
      <c r="G5582" s="62"/>
      <c r="H5582" s="63"/>
    </row>
    <row r="5583" spans="1:8" x14ac:dyDescent="0.25">
      <c r="A5583" s="13" t="s">
        <v>5</v>
      </c>
      <c r="B5583" s="13" t="s">
        <v>2</v>
      </c>
      <c r="C5583" s="14" t="s">
        <v>1013</v>
      </c>
      <c r="D5583" s="5"/>
      <c r="E5583" s="15" t="s">
        <v>8</v>
      </c>
      <c r="F5583" s="13" t="s">
        <v>9</v>
      </c>
      <c r="G5583" s="13" t="s">
        <v>10</v>
      </c>
      <c r="H5583" s="14" t="s">
        <v>11</v>
      </c>
    </row>
    <row r="5584" spans="1:8" x14ac:dyDescent="0.25">
      <c r="A5584" s="10">
        <f>SUM(Details!J5581:J5587)/7</f>
        <v>0</v>
      </c>
      <c r="B5584" s="10">
        <f>SUM(Details!K5581:K5587)/7</f>
        <v>0</v>
      </c>
      <c r="C5584" s="11">
        <f>SUM(Details!L5581:L5587)/7</f>
        <v>0</v>
      </c>
      <c r="D5584" s="5"/>
      <c r="E5584" s="12">
        <f>SUM(Details!T5581:T5587)/7</f>
        <v>0</v>
      </c>
      <c r="F5584" s="10">
        <f>SUM(Details!U5581:U5587)/7</f>
        <v>0</v>
      </c>
      <c r="G5584" s="10">
        <f>SUM(Details!V5581:V5587)/7</f>
        <v>0</v>
      </c>
      <c r="H5584" s="11">
        <f>SUM(Details!W5581:W5587)/7</f>
        <v>0</v>
      </c>
    </row>
    <row r="5585" spans="1:8" x14ac:dyDescent="0.25">
      <c r="A5585" s="71" t="s">
        <v>12</v>
      </c>
      <c r="B5585" s="71"/>
      <c r="C5585" s="72"/>
      <c r="D5585" s="5"/>
      <c r="E5585" s="64" t="s">
        <v>12</v>
      </c>
      <c r="F5585" s="65"/>
      <c r="G5585" s="65"/>
      <c r="H5585" s="66"/>
    </row>
    <row r="5586" spans="1:8" x14ac:dyDescent="0.25">
      <c r="A5586" s="16" t="s">
        <v>5</v>
      </c>
      <c r="B5586" s="16" t="s">
        <v>2</v>
      </c>
      <c r="C5586" s="17" t="s">
        <v>1013</v>
      </c>
      <c r="D5586" s="5"/>
      <c r="E5586" s="18" t="s">
        <v>8</v>
      </c>
      <c r="F5586" s="16" t="s">
        <v>9</v>
      </c>
      <c r="G5586" s="16" t="s">
        <v>10</v>
      </c>
      <c r="H5586" s="17" t="s">
        <v>11</v>
      </c>
    </row>
    <row r="5587" spans="1:8" x14ac:dyDescent="0.25">
      <c r="A5587" s="19">
        <f>Details!D5587</f>
        <v>0</v>
      </c>
      <c r="B5587" s="19">
        <f>Details!E5587</f>
        <v>0</v>
      </c>
      <c r="C5587" s="20">
        <f>Details!F5587</f>
        <v>0</v>
      </c>
      <c r="D5587" s="5"/>
      <c r="E5587" s="21">
        <f>Details!O5587</f>
        <v>0</v>
      </c>
      <c r="F5587" s="19">
        <f>Details!P5587</f>
        <v>0</v>
      </c>
      <c r="G5587" s="19">
        <f>Details!Q5587</f>
        <v>0</v>
      </c>
      <c r="H5587" s="20">
        <f>Details!R5587</f>
        <v>0</v>
      </c>
    </row>
    <row r="5588" spans="1:8" x14ac:dyDescent="0.25">
      <c r="D5588" s="5"/>
    </row>
    <row r="5589" spans="1:8" x14ac:dyDescent="0.25">
      <c r="A5589" s="3" t="s">
        <v>521</v>
      </c>
      <c r="D5589" s="5"/>
      <c r="E5589" s="6" t="s">
        <v>7</v>
      </c>
    </row>
    <row r="5590" spans="1:8" x14ac:dyDescent="0.25">
      <c r="A5590" s="67" t="s">
        <v>0</v>
      </c>
      <c r="B5590" s="67"/>
      <c r="C5590" s="68"/>
      <c r="D5590" s="5"/>
      <c r="E5590" s="58" t="s">
        <v>0</v>
      </c>
      <c r="F5590" s="59"/>
      <c r="G5590" s="59"/>
      <c r="H5590" s="60"/>
    </row>
    <row r="5591" spans="1:8" x14ac:dyDescent="0.25">
      <c r="A5591" s="7" t="s">
        <v>5</v>
      </c>
      <c r="B5591" s="7" t="s">
        <v>2</v>
      </c>
      <c r="C5591" s="8" t="s">
        <v>1013</v>
      </c>
      <c r="D5591" s="5"/>
      <c r="E5591" s="9" t="s">
        <v>8</v>
      </c>
      <c r="F5591" s="7" t="s">
        <v>9</v>
      </c>
      <c r="G5591" s="7" t="s">
        <v>10</v>
      </c>
      <c r="H5591" s="8" t="s">
        <v>11</v>
      </c>
    </row>
    <row r="5592" spans="1:8" x14ac:dyDescent="0.25">
      <c r="A5592" s="10">
        <f>SUM(Details!D5592:D5597)/6</f>
        <v>0</v>
      </c>
      <c r="B5592" s="10">
        <f>SUM(Details!E5592:E5597)/6</f>
        <v>0</v>
      </c>
      <c r="C5592" s="11">
        <f>SUM(Details!F5592:F5597)/6</f>
        <v>0</v>
      </c>
      <c r="D5592" s="5"/>
      <c r="E5592" s="12">
        <f>SUM(Details!O5592:O5597)/6</f>
        <v>0</v>
      </c>
      <c r="F5592" s="10">
        <f>SUM(Details!P5592:P5597)/6</f>
        <v>0</v>
      </c>
      <c r="G5592" s="10">
        <f>SUM(Details!Q5592:Q5597)/6</f>
        <v>0</v>
      </c>
      <c r="H5592" s="11">
        <f>SUM(Details!R5592:R5597)/6</f>
        <v>0</v>
      </c>
    </row>
    <row r="5593" spans="1:8" x14ac:dyDescent="0.25">
      <c r="A5593" s="69" t="s">
        <v>6</v>
      </c>
      <c r="B5593" s="69"/>
      <c r="C5593" s="70"/>
      <c r="D5593" s="5"/>
      <c r="E5593" s="61" t="s">
        <v>6</v>
      </c>
      <c r="F5593" s="62"/>
      <c r="G5593" s="62"/>
      <c r="H5593" s="63"/>
    </row>
    <row r="5594" spans="1:8" x14ac:dyDescent="0.25">
      <c r="A5594" s="13" t="s">
        <v>5</v>
      </c>
      <c r="B5594" s="13" t="s">
        <v>2</v>
      </c>
      <c r="C5594" s="14" t="s">
        <v>1013</v>
      </c>
      <c r="D5594" s="5"/>
      <c r="E5594" s="15" t="s">
        <v>8</v>
      </c>
      <c r="F5594" s="13" t="s">
        <v>9</v>
      </c>
      <c r="G5594" s="13" t="s">
        <v>10</v>
      </c>
      <c r="H5594" s="14" t="s">
        <v>11</v>
      </c>
    </row>
    <row r="5595" spans="1:8" x14ac:dyDescent="0.25">
      <c r="A5595" s="10">
        <f>SUM(Details!J5592:J5598)/7</f>
        <v>0</v>
      </c>
      <c r="B5595" s="10">
        <f>SUM(Details!K5592:K5598)/7</f>
        <v>0</v>
      </c>
      <c r="C5595" s="11">
        <f>SUM(Details!L5592:L5598)/7</f>
        <v>0</v>
      </c>
      <c r="D5595" s="5"/>
      <c r="E5595" s="12">
        <f>SUM(Details!T5592:T5598)/7</f>
        <v>0</v>
      </c>
      <c r="F5595" s="10">
        <f>SUM(Details!U5592:U5598)/7</f>
        <v>0</v>
      </c>
      <c r="G5595" s="10">
        <f>SUM(Details!V5592:V5598)/7</f>
        <v>0</v>
      </c>
      <c r="H5595" s="11">
        <f>SUM(Details!W5592:W5598)/7</f>
        <v>0</v>
      </c>
    </row>
    <row r="5596" spans="1:8" x14ac:dyDescent="0.25">
      <c r="A5596" s="71" t="s">
        <v>12</v>
      </c>
      <c r="B5596" s="71"/>
      <c r="C5596" s="72"/>
      <c r="D5596" s="5"/>
      <c r="E5596" s="64" t="s">
        <v>12</v>
      </c>
      <c r="F5596" s="65"/>
      <c r="G5596" s="65"/>
      <c r="H5596" s="66"/>
    </row>
    <row r="5597" spans="1:8" x14ac:dyDescent="0.25">
      <c r="A5597" s="16" t="s">
        <v>5</v>
      </c>
      <c r="B5597" s="16" t="s">
        <v>2</v>
      </c>
      <c r="C5597" s="17" t="s">
        <v>1013</v>
      </c>
      <c r="D5597" s="5"/>
      <c r="E5597" s="18" t="s">
        <v>8</v>
      </c>
      <c r="F5597" s="16" t="s">
        <v>9</v>
      </c>
      <c r="G5597" s="16" t="s">
        <v>10</v>
      </c>
      <c r="H5597" s="17" t="s">
        <v>11</v>
      </c>
    </row>
    <row r="5598" spans="1:8" x14ac:dyDescent="0.25">
      <c r="A5598" s="19">
        <f>Details!D5598</f>
        <v>0</v>
      </c>
      <c r="B5598" s="19">
        <f>Details!E5598</f>
        <v>0</v>
      </c>
      <c r="C5598" s="20">
        <f>Details!F5598</f>
        <v>0</v>
      </c>
      <c r="D5598" s="5"/>
      <c r="E5598" s="21">
        <f>Details!O5598</f>
        <v>0</v>
      </c>
      <c r="F5598" s="19">
        <f>Details!P5598</f>
        <v>0</v>
      </c>
      <c r="G5598" s="19">
        <f>Details!Q5598</f>
        <v>0</v>
      </c>
      <c r="H5598" s="20">
        <f>Details!R5598</f>
        <v>0</v>
      </c>
    </row>
    <row r="5599" spans="1:8" x14ac:dyDescent="0.25">
      <c r="D5599" s="5"/>
    </row>
    <row r="5600" spans="1:8" x14ac:dyDescent="0.25">
      <c r="A5600" s="3" t="s">
        <v>522</v>
      </c>
      <c r="D5600" s="5"/>
      <c r="E5600" s="6" t="s">
        <v>7</v>
      </c>
    </row>
    <row r="5601" spans="1:8" x14ac:dyDescent="0.25">
      <c r="A5601" s="67" t="s">
        <v>0</v>
      </c>
      <c r="B5601" s="67"/>
      <c r="C5601" s="68"/>
      <c r="D5601" s="5"/>
      <c r="E5601" s="58" t="s">
        <v>0</v>
      </c>
      <c r="F5601" s="59"/>
      <c r="G5601" s="59"/>
      <c r="H5601" s="60"/>
    </row>
    <row r="5602" spans="1:8" x14ac:dyDescent="0.25">
      <c r="A5602" s="7" t="s">
        <v>5</v>
      </c>
      <c r="B5602" s="7" t="s">
        <v>2</v>
      </c>
      <c r="C5602" s="8" t="s">
        <v>1013</v>
      </c>
      <c r="D5602" s="5"/>
      <c r="E5602" s="9" t="s">
        <v>8</v>
      </c>
      <c r="F5602" s="7" t="s">
        <v>9</v>
      </c>
      <c r="G5602" s="7" t="s">
        <v>10</v>
      </c>
      <c r="H5602" s="8" t="s">
        <v>11</v>
      </c>
    </row>
    <row r="5603" spans="1:8" x14ac:dyDescent="0.25">
      <c r="A5603" s="10">
        <f>SUM(Details!D5603:D5608)/6</f>
        <v>0</v>
      </c>
      <c r="B5603" s="10">
        <f>SUM(Details!E5603:E5608)/6</f>
        <v>0</v>
      </c>
      <c r="C5603" s="11">
        <f>SUM(Details!F5603:F5608)/6</f>
        <v>0</v>
      </c>
      <c r="D5603" s="5"/>
      <c r="E5603" s="12">
        <f>SUM(Details!O5603:O5608)/6</f>
        <v>0</v>
      </c>
      <c r="F5603" s="10">
        <f>SUM(Details!P5603:P5608)/6</f>
        <v>0</v>
      </c>
      <c r="G5603" s="10">
        <f>SUM(Details!Q5603:Q5608)/6</f>
        <v>0</v>
      </c>
      <c r="H5603" s="11">
        <f>SUM(Details!R5603:R5608)/6</f>
        <v>0</v>
      </c>
    </row>
    <row r="5604" spans="1:8" x14ac:dyDescent="0.25">
      <c r="A5604" s="69" t="s">
        <v>6</v>
      </c>
      <c r="B5604" s="69"/>
      <c r="C5604" s="70"/>
      <c r="D5604" s="5"/>
      <c r="E5604" s="61" t="s">
        <v>6</v>
      </c>
      <c r="F5604" s="62"/>
      <c r="G5604" s="62"/>
      <c r="H5604" s="63"/>
    </row>
    <row r="5605" spans="1:8" x14ac:dyDescent="0.25">
      <c r="A5605" s="13" t="s">
        <v>5</v>
      </c>
      <c r="B5605" s="13" t="s">
        <v>2</v>
      </c>
      <c r="C5605" s="14" t="s">
        <v>1013</v>
      </c>
      <c r="D5605" s="5"/>
      <c r="E5605" s="15" t="s">
        <v>8</v>
      </c>
      <c r="F5605" s="13" t="s">
        <v>9</v>
      </c>
      <c r="G5605" s="13" t="s">
        <v>10</v>
      </c>
      <c r="H5605" s="14" t="s">
        <v>11</v>
      </c>
    </row>
    <row r="5606" spans="1:8" x14ac:dyDescent="0.25">
      <c r="A5606" s="10">
        <f>SUM(Details!J5603:J5609)/7</f>
        <v>0</v>
      </c>
      <c r="B5606" s="10">
        <f>SUM(Details!K5603:K5609)/7</f>
        <v>0</v>
      </c>
      <c r="C5606" s="11">
        <f>SUM(Details!L5603:L5609)/7</f>
        <v>0</v>
      </c>
      <c r="D5606" s="5"/>
      <c r="E5606" s="12">
        <f>SUM(Details!T5603:T5609)/7</f>
        <v>0</v>
      </c>
      <c r="F5606" s="10">
        <f>SUM(Details!U5603:U5609)/7</f>
        <v>0</v>
      </c>
      <c r="G5606" s="10">
        <f>SUM(Details!V5603:V5609)/7</f>
        <v>0</v>
      </c>
      <c r="H5606" s="11">
        <f>SUM(Details!W5603:W5609)/7</f>
        <v>0</v>
      </c>
    </row>
    <row r="5607" spans="1:8" x14ac:dyDescent="0.25">
      <c r="A5607" s="71" t="s">
        <v>12</v>
      </c>
      <c r="B5607" s="71"/>
      <c r="C5607" s="72"/>
      <c r="D5607" s="5"/>
      <c r="E5607" s="64" t="s">
        <v>12</v>
      </c>
      <c r="F5607" s="65"/>
      <c r="G5607" s="65"/>
      <c r="H5607" s="66"/>
    </row>
    <row r="5608" spans="1:8" x14ac:dyDescent="0.25">
      <c r="A5608" s="16" t="s">
        <v>5</v>
      </c>
      <c r="B5608" s="16" t="s">
        <v>2</v>
      </c>
      <c r="C5608" s="17" t="s">
        <v>1013</v>
      </c>
      <c r="D5608" s="5"/>
      <c r="E5608" s="18" t="s">
        <v>8</v>
      </c>
      <c r="F5608" s="16" t="s">
        <v>9</v>
      </c>
      <c r="G5608" s="16" t="s">
        <v>10</v>
      </c>
      <c r="H5608" s="17" t="s">
        <v>11</v>
      </c>
    </row>
    <row r="5609" spans="1:8" x14ac:dyDescent="0.25">
      <c r="A5609" s="19">
        <f>Details!D5609</f>
        <v>0</v>
      </c>
      <c r="B5609" s="19">
        <f>Details!E5609</f>
        <v>0</v>
      </c>
      <c r="C5609" s="20">
        <f>Details!F5609</f>
        <v>0</v>
      </c>
      <c r="D5609" s="5"/>
      <c r="E5609" s="21">
        <f>Details!O5609</f>
        <v>0</v>
      </c>
      <c r="F5609" s="19">
        <f>Details!P5609</f>
        <v>0</v>
      </c>
      <c r="G5609" s="19">
        <f>Details!Q5609</f>
        <v>0</v>
      </c>
      <c r="H5609" s="20">
        <f>Details!R5609</f>
        <v>0</v>
      </c>
    </row>
    <row r="5610" spans="1:8" x14ac:dyDescent="0.25">
      <c r="D5610" s="5"/>
    </row>
    <row r="5611" spans="1:8" x14ac:dyDescent="0.25">
      <c r="A5611" s="3" t="s">
        <v>523</v>
      </c>
      <c r="D5611" s="5"/>
      <c r="E5611" s="6" t="s">
        <v>7</v>
      </c>
    </row>
    <row r="5612" spans="1:8" x14ac:dyDescent="0.25">
      <c r="A5612" s="67" t="s">
        <v>0</v>
      </c>
      <c r="B5612" s="67"/>
      <c r="C5612" s="68"/>
      <c r="D5612" s="5"/>
      <c r="E5612" s="58" t="s">
        <v>0</v>
      </c>
      <c r="F5612" s="59"/>
      <c r="G5612" s="59"/>
      <c r="H5612" s="60"/>
    </row>
    <row r="5613" spans="1:8" x14ac:dyDescent="0.25">
      <c r="A5613" s="7" t="s">
        <v>5</v>
      </c>
      <c r="B5613" s="7" t="s">
        <v>2</v>
      </c>
      <c r="C5613" s="8" t="s">
        <v>1013</v>
      </c>
      <c r="D5613" s="5"/>
      <c r="E5613" s="9" t="s">
        <v>8</v>
      </c>
      <c r="F5613" s="7" t="s">
        <v>9</v>
      </c>
      <c r="G5613" s="7" t="s">
        <v>10</v>
      </c>
      <c r="H5613" s="8" t="s">
        <v>11</v>
      </c>
    </row>
    <row r="5614" spans="1:8" x14ac:dyDescent="0.25">
      <c r="A5614" s="10">
        <f>SUM(Details!D5614:D5619)/6</f>
        <v>0</v>
      </c>
      <c r="B5614" s="10">
        <f>SUM(Details!E5614:E5619)/6</f>
        <v>0</v>
      </c>
      <c r="C5614" s="11">
        <f>SUM(Details!F5614:F5619)/6</f>
        <v>0</v>
      </c>
      <c r="D5614" s="5"/>
      <c r="E5614" s="12">
        <f>SUM(Details!O5614:O5619)/6</f>
        <v>0</v>
      </c>
      <c r="F5614" s="10">
        <f>SUM(Details!P5614:P5619)/6</f>
        <v>0</v>
      </c>
      <c r="G5614" s="10">
        <f>SUM(Details!Q5614:Q5619)/6</f>
        <v>0</v>
      </c>
      <c r="H5614" s="11">
        <f>SUM(Details!R5614:R5619)/6</f>
        <v>0</v>
      </c>
    </row>
    <row r="5615" spans="1:8" x14ac:dyDescent="0.25">
      <c r="A5615" s="69" t="s">
        <v>6</v>
      </c>
      <c r="B5615" s="69"/>
      <c r="C5615" s="70"/>
      <c r="D5615" s="5"/>
      <c r="E5615" s="61" t="s">
        <v>6</v>
      </c>
      <c r="F5615" s="62"/>
      <c r="G5615" s="62"/>
      <c r="H5615" s="63"/>
    </row>
    <row r="5616" spans="1:8" x14ac:dyDescent="0.25">
      <c r="A5616" s="13" t="s">
        <v>5</v>
      </c>
      <c r="B5616" s="13" t="s">
        <v>2</v>
      </c>
      <c r="C5616" s="14" t="s">
        <v>1013</v>
      </c>
      <c r="D5616" s="5"/>
      <c r="E5616" s="15" t="s">
        <v>8</v>
      </c>
      <c r="F5616" s="13" t="s">
        <v>9</v>
      </c>
      <c r="G5616" s="13" t="s">
        <v>10</v>
      </c>
      <c r="H5616" s="14" t="s">
        <v>11</v>
      </c>
    </row>
    <row r="5617" spans="1:8" x14ac:dyDescent="0.25">
      <c r="A5617" s="10">
        <f>SUM(Details!J5614:J5620)/7</f>
        <v>0</v>
      </c>
      <c r="B5617" s="10">
        <f>SUM(Details!K5614:K5620)/7</f>
        <v>0</v>
      </c>
      <c r="C5617" s="11">
        <f>SUM(Details!L5614:L5620)/7</f>
        <v>0</v>
      </c>
      <c r="D5617" s="5"/>
      <c r="E5617" s="12">
        <f>SUM(Details!T5614:T5620)/7</f>
        <v>0</v>
      </c>
      <c r="F5617" s="10">
        <f>SUM(Details!U5614:U5620)/7</f>
        <v>0</v>
      </c>
      <c r="G5617" s="10">
        <f>SUM(Details!V5614:V5620)/7</f>
        <v>0</v>
      </c>
      <c r="H5617" s="11">
        <f>SUM(Details!W5614:W5620)/7</f>
        <v>0</v>
      </c>
    </row>
    <row r="5618" spans="1:8" x14ac:dyDescent="0.25">
      <c r="A5618" s="71" t="s">
        <v>12</v>
      </c>
      <c r="B5618" s="71"/>
      <c r="C5618" s="72"/>
      <c r="D5618" s="5"/>
      <c r="E5618" s="64" t="s">
        <v>12</v>
      </c>
      <c r="F5618" s="65"/>
      <c r="G5618" s="65"/>
      <c r="H5618" s="66"/>
    </row>
    <row r="5619" spans="1:8" x14ac:dyDescent="0.25">
      <c r="A5619" s="16" t="s">
        <v>5</v>
      </c>
      <c r="B5619" s="16" t="s">
        <v>2</v>
      </c>
      <c r="C5619" s="17" t="s">
        <v>1013</v>
      </c>
      <c r="D5619" s="5"/>
      <c r="E5619" s="18" t="s">
        <v>8</v>
      </c>
      <c r="F5619" s="16" t="s">
        <v>9</v>
      </c>
      <c r="G5619" s="16" t="s">
        <v>10</v>
      </c>
      <c r="H5619" s="17" t="s">
        <v>11</v>
      </c>
    </row>
    <row r="5620" spans="1:8" x14ac:dyDescent="0.25">
      <c r="A5620" s="19">
        <f>Details!D5620</f>
        <v>0</v>
      </c>
      <c r="B5620" s="19">
        <f>Details!E5620</f>
        <v>0</v>
      </c>
      <c r="C5620" s="20">
        <f>Details!F5620</f>
        <v>0</v>
      </c>
      <c r="D5620" s="5"/>
      <c r="E5620" s="21">
        <f>Details!O5620</f>
        <v>0</v>
      </c>
      <c r="F5620" s="19">
        <f>Details!P5620</f>
        <v>0</v>
      </c>
      <c r="G5620" s="19">
        <f>Details!Q5620</f>
        <v>0</v>
      </c>
      <c r="H5620" s="20">
        <f>Details!R5620</f>
        <v>0</v>
      </c>
    </row>
    <row r="5621" spans="1:8" x14ac:dyDescent="0.25">
      <c r="D5621" s="5"/>
    </row>
    <row r="5622" spans="1:8" x14ac:dyDescent="0.25">
      <c r="A5622" s="3" t="s">
        <v>524</v>
      </c>
      <c r="D5622" s="5"/>
      <c r="E5622" s="6" t="s">
        <v>7</v>
      </c>
    </row>
    <row r="5623" spans="1:8" x14ac:dyDescent="0.25">
      <c r="A5623" s="67" t="s">
        <v>0</v>
      </c>
      <c r="B5623" s="67"/>
      <c r="C5623" s="68"/>
      <c r="D5623" s="5"/>
      <c r="E5623" s="58" t="s">
        <v>0</v>
      </c>
      <c r="F5623" s="59"/>
      <c r="G5623" s="59"/>
      <c r="H5623" s="60"/>
    </row>
    <row r="5624" spans="1:8" x14ac:dyDescent="0.25">
      <c r="A5624" s="7" t="s">
        <v>5</v>
      </c>
      <c r="B5624" s="7" t="s">
        <v>2</v>
      </c>
      <c r="C5624" s="8" t="s">
        <v>1013</v>
      </c>
      <c r="D5624" s="5"/>
      <c r="E5624" s="9" t="s">
        <v>8</v>
      </c>
      <c r="F5624" s="7" t="s">
        <v>9</v>
      </c>
      <c r="G5624" s="7" t="s">
        <v>10</v>
      </c>
      <c r="H5624" s="8" t="s">
        <v>11</v>
      </c>
    </row>
    <row r="5625" spans="1:8" x14ac:dyDescent="0.25">
      <c r="A5625" s="10">
        <f>SUM(Details!D5625:D5630)/6</f>
        <v>0</v>
      </c>
      <c r="B5625" s="10">
        <f>SUM(Details!E5625:E5630)/6</f>
        <v>0</v>
      </c>
      <c r="C5625" s="11">
        <f>SUM(Details!F5625:F5630)/6</f>
        <v>0</v>
      </c>
      <c r="D5625" s="5"/>
      <c r="E5625" s="12">
        <f>SUM(Details!O5625:O5630)/6</f>
        <v>0</v>
      </c>
      <c r="F5625" s="10">
        <f>SUM(Details!P5625:P5630)/6</f>
        <v>0</v>
      </c>
      <c r="G5625" s="10">
        <f>SUM(Details!Q5625:Q5630)/6</f>
        <v>0</v>
      </c>
      <c r="H5625" s="11">
        <f>SUM(Details!R5625:R5630)/6</f>
        <v>0</v>
      </c>
    </row>
    <row r="5626" spans="1:8" x14ac:dyDescent="0.25">
      <c r="A5626" s="69" t="s">
        <v>6</v>
      </c>
      <c r="B5626" s="69"/>
      <c r="C5626" s="70"/>
      <c r="D5626" s="5"/>
      <c r="E5626" s="61" t="s">
        <v>6</v>
      </c>
      <c r="F5626" s="62"/>
      <c r="G5626" s="62"/>
      <c r="H5626" s="63"/>
    </row>
    <row r="5627" spans="1:8" x14ac:dyDescent="0.25">
      <c r="A5627" s="13" t="s">
        <v>5</v>
      </c>
      <c r="B5627" s="13" t="s">
        <v>2</v>
      </c>
      <c r="C5627" s="14" t="s">
        <v>1013</v>
      </c>
      <c r="D5627" s="5"/>
      <c r="E5627" s="15" t="s">
        <v>8</v>
      </c>
      <c r="F5627" s="13" t="s">
        <v>9</v>
      </c>
      <c r="G5627" s="13" t="s">
        <v>10</v>
      </c>
      <c r="H5627" s="14" t="s">
        <v>11</v>
      </c>
    </row>
    <row r="5628" spans="1:8" x14ac:dyDescent="0.25">
      <c r="A5628" s="10">
        <f>SUM(Details!J5625:J5631)/7</f>
        <v>0</v>
      </c>
      <c r="B5628" s="10">
        <f>SUM(Details!K5625:K5631)/7</f>
        <v>0</v>
      </c>
      <c r="C5628" s="11">
        <f>SUM(Details!L5625:L5631)/7</f>
        <v>0</v>
      </c>
      <c r="D5628" s="5"/>
      <c r="E5628" s="12">
        <f>SUM(Details!T5625:T5631)/7</f>
        <v>0</v>
      </c>
      <c r="F5628" s="10">
        <f>SUM(Details!U5625:U5631)/7</f>
        <v>0</v>
      </c>
      <c r="G5628" s="10">
        <f>SUM(Details!V5625:V5631)/7</f>
        <v>0</v>
      </c>
      <c r="H5628" s="11">
        <f>SUM(Details!W5625:W5631)/7</f>
        <v>0</v>
      </c>
    </row>
    <row r="5629" spans="1:8" x14ac:dyDescent="0.25">
      <c r="A5629" s="71" t="s">
        <v>12</v>
      </c>
      <c r="B5629" s="71"/>
      <c r="C5629" s="72"/>
      <c r="D5629" s="5"/>
      <c r="E5629" s="64" t="s">
        <v>12</v>
      </c>
      <c r="F5629" s="65"/>
      <c r="G5629" s="65"/>
      <c r="H5629" s="66"/>
    </row>
    <row r="5630" spans="1:8" x14ac:dyDescent="0.25">
      <c r="A5630" s="16" t="s">
        <v>5</v>
      </c>
      <c r="B5630" s="16" t="s">
        <v>2</v>
      </c>
      <c r="C5630" s="17" t="s">
        <v>1013</v>
      </c>
      <c r="D5630" s="5"/>
      <c r="E5630" s="18" t="s">
        <v>8</v>
      </c>
      <c r="F5630" s="16" t="s">
        <v>9</v>
      </c>
      <c r="G5630" s="16" t="s">
        <v>10</v>
      </c>
      <c r="H5630" s="17" t="s">
        <v>11</v>
      </c>
    </row>
    <row r="5631" spans="1:8" x14ac:dyDescent="0.25">
      <c r="A5631" s="19">
        <f>Details!D5631</f>
        <v>0</v>
      </c>
      <c r="B5631" s="19">
        <f>Details!E5631</f>
        <v>0</v>
      </c>
      <c r="C5631" s="20">
        <f>Details!F5631</f>
        <v>0</v>
      </c>
      <c r="D5631" s="5"/>
      <c r="E5631" s="21">
        <f>Details!O5631</f>
        <v>0</v>
      </c>
      <c r="F5631" s="19">
        <f>Details!P5631</f>
        <v>0</v>
      </c>
      <c r="G5631" s="19">
        <f>Details!Q5631</f>
        <v>0</v>
      </c>
      <c r="H5631" s="20">
        <f>Details!R5631</f>
        <v>0</v>
      </c>
    </row>
    <row r="5632" spans="1:8" x14ac:dyDescent="0.25">
      <c r="D5632" s="5"/>
    </row>
    <row r="5633" spans="1:8" x14ac:dyDescent="0.25">
      <c r="A5633" s="3" t="s">
        <v>525</v>
      </c>
      <c r="D5633" s="5"/>
      <c r="E5633" s="6" t="s">
        <v>7</v>
      </c>
    </row>
    <row r="5634" spans="1:8" x14ac:dyDescent="0.25">
      <c r="A5634" s="67" t="s">
        <v>0</v>
      </c>
      <c r="B5634" s="67"/>
      <c r="C5634" s="68"/>
      <c r="D5634" s="5"/>
      <c r="E5634" s="58" t="s">
        <v>0</v>
      </c>
      <c r="F5634" s="59"/>
      <c r="G5634" s="59"/>
      <c r="H5634" s="60"/>
    </row>
    <row r="5635" spans="1:8" x14ac:dyDescent="0.25">
      <c r="A5635" s="7" t="s">
        <v>5</v>
      </c>
      <c r="B5635" s="7" t="s">
        <v>2</v>
      </c>
      <c r="C5635" s="8" t="s">
        <v>1013</v>
      </c>
      <c r="D5635" s="5"/>
      <c r="E5635" s="9" t="s">
        <v>8</v>
      </c>
      <c r="F5635" s="7" t="s">
        <v>9</v>
      </c>
      <c r="G5635" s="7" t="s">
        <v>10</v>
      </c>
      <c r="H5635" s="8" t="s">
        <v>11</v>
      </c>
    </row>
    <row r="5636" spans="1:8" x14ac:dyDescent="0.25">
      <c r="A5636" s="10">
        <f>SUM(Details!D5636:D5641)/6</f>
        <v>0</v>
      </c>
      <c r="B5636" s="10">
        <f>SUM(Details!E5636:E5641)/6</f>
        <v>0</v>
      </c>
      <c r="C5636" s="11">
        <f>SUM(Details!F5636:F5641)/6</f>
        <v>0</v>
      </c>
      <c r="D5636" s="5"/>
      <c r="E5636" s="12">
        <f>SUM(Details!O5636:O5641)/6</f>
        <v>0</v>
      </c>
      <c r="F5636" s="10">
        <f>SUM(Details!P5636:P5641)/6</f>
        <v>0</v>
      </c>
      <c r="G5636" s="10">
        <f>SUM(Details!Q5636:Q5641)/6</f>
        <v>0</v>
      </c>
      <c r="H5636" s="11">
        <f>SUM(Details!R5636:R5641)/6</f>
        <v>0</v>
      </c>
    </row>
    <row r="5637" spans="1:8" x14ac:dyDescent="0.25">
      <c r="A5637" s="69" t="s">
        <v>6</v>
      </c>
      <c r="B5637" s="69"/>
      <c r="C5637" s="70"/>
      <c r="D5637" s="5"/>
      <c r="E5637" s="61" t="s">
        <v>6</v>
      </c>
      <c r="F5637" s="62"/>
      <c r="G5637" s="62"/>
      <c r="H5637" s="63"/>
    </row>
    <row r="5638" spans="1:8" x14ac:dyDescent="0.25">
      <c r="A5638" s="13" t="s">
        <v>5</v>
      </c>
      <c r="B5638" s="13" t="s">
        <v>2</v>
      </c>
      <c r="C5638" s="14" t="s">
        <v>1013</v>
      </c>
      <c r="D5638" s="5"/>
      <c r="E5638" s="15" t="s">
        <v>8</v>
      </c>
      <c r="F5638" s="13" t="s">
        <v>9</v>
      </c>
      <c r="G5638" s="13" t="s">
        <v>10</v>
      </c>
      <c r="H5638" s="14" t="s">
        <v>11</v>
      </c>
    </row>
    <row r="5639" spans="1:8" x14ac:dyDescent="0.25">
      <c r="A5639" s="10">
        <f>SUM(Details!J5636:J5642)/7</f>
        <v>0</v>
      </c>
      <c r="B5639" s="10">
        <f>SUM(Details!K5636:K5642)/7</f>
        <v>0</v>
      </c>
      <c r="C5639" s="11">
        <f>SUM(Details!L5636:L5642)/7</f>
        <v>0</v>
      </c>
      <c r="D5639" s="5"/>
      <c r="E5639" s="12">
        <f>SUM(Details!T5636:T5642)/7</f>
        <v>0</v>
      </c>
      <c r="F5639" s="10">
        <f>SUM(Details!U5636:U5642)/7</f>
        <v>0</v>
      </c>
      <c r="G5639" s="10">
        <f>SUM(Details!V5636:V5642)/7</f>
        <v>0</v>
      </c>
      <c r="H5639" s="11">
        <f>SUM(Details!W5636:W5642)/7</f>
        <v>0</v>
      </c>
    </row>
    <row r="5640" spans="1:8" x14ac:dyDescent="0.25">
      <c r="A5640" s="71" t="s">
        <v>12</v>
      </c>
      <c r="B5640" s="71"/>
      <c r="C5640" s="72"/>
      <c r="D5640" s="5"/>
      <c r="E5640" s="64" t="s">
        <v>12</v>
      </c>
      <c r="F5640" s="65"/>
      <c r="G5640" s="65"/>
      <c r="H5640" s="66"/>
    </row>
    <row r="5641" spans="1:8" x14ac:dyDescent="0.25">
      <c r="A5641" s="16" t="s">
        <v>5</v>
      </c>
      <c r="B5641" s="16" t="s">
        <v>2</v>
      </c>
      <c r="C5641" s="17" t="s">
        <v>1013</v>
      </c>
      <c r="D5641" s="5"/>
      <c r="E5641" s="18" t="s">
        <v>8</v>
      </c>
      <c r="F5641" s="16" t="s">
        <v>9</v>
      </c>
      <c r="G5641" s="16" t="s">
        <v>10</v>
      </c>
      <c r="H5641" s="17" t="s">
        <v>11</v>
      </c>
    </row>
    <row r="5642" spans="1:8" x14ac:dyDescent="0.25">
      <c r="A5642" s="19">
        <f>Details!D5642</f>
        <v>0</v>
      </c>
      <c r="B5642" s="19">
        <f>Details!E5642</f>
        <v>0</v>
      </c>
      <c r="C5642" s="20">
        <f>Details!F5642</f>
        <v>0</v>
      </c>
      <c r="D5642" s="5"/>
      <c r="E5642" s="21">
        <f>Details!O5642</f>
        <v>0</v>
      </c>
      <c r="F5642" s="19">
        <f>Details!P5642</f>
        <v>0</v>
      </c>
      <c r="G5642" s="19">
        <f>Details!Q5642</f>
        <v>0</v>
      </c>
      <c r="H5642" s="20">
        <f>Details!R5642</f>
        <v>0</v>
      </c>
    </row>
    <row r="5643" spans="1:8" x14ac:dyDescent="0.25">
      <c r="D5643" s="5"/>
    </row>
    <row r="5644" spans="1:8" x14ac:dyDescent="0.25">
      <c r="A5644" s="3" t="s">
        <v>526</v>
      </c>
      <c r="D5644" s="5"/>
      <c r="E5644" s="6" t="s">
        <v>7</v>
      </c>
    </row>
    <row r="5645" spans="1:8" x14ac:dyDescent="0.25">
      <c r="A5645" s="67" t="s">
        <v>0</v>
      </c>
      <c r="B5645" s="67"/>
      <c r="C5645" s="68"/>
      <c r="D5645" s="5"/>
      <c r="E5645" s="58" t="s">
        <v>0</v>
      </c>
      <c r="F5645" s="59"/>
      <c r="G5645" s="59"/>
      <c r="H5645" s="60"/>
    </row>
    <row r="5646" spans="1:8" x14ac:dyDescent="0.25">
      <c r="A5646" s="7" t="s">
        <v>5</v>
      </c>
      <c r="B5646" s="7" t="s">
        <v>2</v>
      </c>
      <c r="C5646" s="8" t="s">
        <v>1013</v>
      </c>
      <c r="D5646" s="5"/>
      <c r="E5646" s="9" t="s">
        <v>8</v>
      </c>
      <c r="F5646" s="7" t="s">
        <v>9</v>
      </c>
      <c r="G5646" s="7" t="s">
        <v>10</v>
      </c>
      <c r="H5646" s="8" t="s">
        <v>11</v>
      </c>
    </row>
    <row r="5647" spans="1:8" x14ac:dyDescent="0.25">
      <c r="A5647" s="10">
        <f>SUM(Details!D5647:D5652)/6</f>
        <v>0</v>
      </c>
      <c r="B5647" s="10">
        <f>SUM(Details!E5647:E5652)/6</f>
        <v>0</v>
      </c>
      <c r="C5647" s="11">
        <f>SUM(Details!F5647:F5652)/6</f>
        <v>0</v>
      </c>
      <c r="D5647" s="5"/>
      <c r="E5647" s="12">
        <f>SUM(Details!O5647:O5652)/6</f>
        <v>0</v>
      </c>
      <c r="F5647" s="10">
        <f>SUM(Details!P5647:P5652)/6</f>
        <v>0</v>
      </c>
      <c r="G5647" s="10">
        <f>SUM(Details!Q5647:Q5652)/6</f>
        <v>0</v>
      </c>
      <c r="H5647" s="11">
        <f>SUM(Details!R5647:R5652)/6</f>
        <v>0</v>
      </c>
    </row>
    <row r="5648" spans="1:8" x14ac:dyDescent="0.25">
      <c r="A5648" s="69" t="s">
        <v>6</v>
      </c>
      <c r="B5648" s="69"/>
      <c r="C5648" s="70"/>
      <c r="D5648" s="5"/>
      <c r="E5648" s="61" t="s">
        <v>6</v>
      </c>
      <c r="F5648" s="62"/>
      <c r="G5648" s="62"/>
      <c r="H5648" s="63"/>
    </row>
    <row r="5649" spans="1:8" x14ac:dyDescent="0.25">
      <c r="A5649" s="13" t="s">
        <v>5</v>
      </c>
      <c r="B5649" s="13" t="s">
        <v>2</v>
      </c>
      <c r="C5649" s="14" t="s">
        <v>1013</v>
      </c>
      <c r="D5649" s="5"/>
      <c r="E5649" s="15" t="s">
        <v>8</v>
      </c>
      <c r="F5649" s="13" t="s">
        <v>9</v>
      </c>
      <c r="G5649" s="13" t="s">
        <v>10</v>
      </c>
      <c r="H5649" s="14" t="s">
        <v>11</v>
      </c>
    </row>
    <row r="5650" spans="1:8" x14ac:dyDescent="0.25">
      <c r="A5650" s="10">
        <f>SUM(Details!J5647:J5653)/7</f>
        <v>0</v>
      </c>
      <c r="B5650" s="10">
        <f>SUM(Details!K5647:K5653)/7</f>
        <v>0</v>
      </c>
      <c r="C5650" s="11">
        <f>SUM(Details!L5647:L5653)/7</f>
        <v>0</v>
      </c>
      <c r="D5650" s="5"/>
      <c r="E5650" s="12">
        <f>SUM(Details!T5647:T5653)/7</f>
        <v>0</v>
      </c>
      <c r="F5650" s="10">
        <f>SUM(Details!U5647:U5653)/7</f>
        <v>0</v>
      </c>
      <c r="G5650" s="10">
        <f>SUM(Details!V5647:V5653)/7</f>
        <v>0</v>
      </c>
      <c r="H5650" s="11">
        <f>SUM(Details!W5647:W5653)/7</f>
        <v>0</v>
      </c>
    </row>
    <row r="5651" spans="1:8" x14ac:dyDescent="0.25">
      <c r="A5651" s="71" t="s">
        <v>12</v>
      </c>
      <c r="B5651" s="71"/>
      <c r="C5651" s="72"/>
      <c r="D5651" s="5"/>
      <c r="E5651" s="64" t="s">
        <v>12</v>
      </c>
      <c r="F5651" s="65"/>
      <c r="G5651" s="65"/>
      <c r="H5651" s="66"/>
    </row>
    <row r="5652" spans="1:8" x14ac:dyDescent="0.25">
      <c r="A5652" s="16" t="s">
        <v>5</v>
      </c>
      <c r="B5652" s="16" t="s">
        <v>2</v>
      </c>
      <c r="C5652" s="17" t="s">
        <v>1013</v>
      </c>
      <c r="D5652" s="5"/>
      <c r="E5652" s="18" t="s">
        <v>8</v>
      </c>
      <c r="F5652" s="16" t="s">
        <v>9</v>
      </c>
      <c r="G5652" s="16" t="s">
        <v>10</v>
      </c>
      <c r="H5652" s="17" t="s">
        <v>11</v>
      </c>
    </row>
    <row r="5653" spans="1:8" x14ac:dyDescent="0.25">
      <c r="A5653" s="19">
        <f>Details!D5653</f>
        <v>0</v>
      </c>
      <c r="B5653" s="19">
        <f>Details!E5653</f>
        <v>0</v>
      </c>
      <c r="C5653" s="20">
        <f>Details!F5653</f>
        <v>0</v>
      </c>
      <c r="D5653" s="5"/>
      <c r="E5653" s="21">
        <f>Details!O5653</f>
        <v>0</v>
      </c>
      <c r="F5653" s="19">
        <f>Details!P5653</f>
        <v>0</v>
      </c>
      <c r="G5653" s="19">
        <f>Details!Q5653</f>
        <v>0</v>
      </c>
      <c r="H5653" s="20">
        <f>Details!R5653</f>
        <v>0</v>
      </c>
    </row>
    <row r="5654" spans="1:8" x14ac:dyDescent="0.25">
      <c r="D5654" s="5"/>
    </row>
    <row r="5655" spans="1:8" x14ac:dyDescent="0.25">
      <c r="A5655" s="3" t="s">
        <v>527</v>
      </c>
      <c r="D5655" s="5"/>
      <c r="E5655" s="6" t="s">
        <v>7</v>
      </c>
    </row>
    <row r="5656" spans="1:8" x14ac:dyDescent="0.25">
      <c r="A5656" s="67" t="s">
        <v>0</v>
      </c>
      <c r="B5656" s="67"/>
      <c r="C5656" s="68"/>
      <c r="D5656" s="5"/>
      <c r="E5656" s="58" t="s">
        <v>0</v>
      </c>
      <c r="F5656" s="59"/>
      <c r="G5656" s="59"/>
      <c r="H5656" s="60"/>
    </row>
    <row r="5657" spans="1:8" x14ac:dyDescent="0.25">
      <c r="A5657" s="7" t="s">
        <v>5</v>
      </c>
      <c r="B5657" s="7" t="s">
        <v>2</v>
      </c>
      <c r="C5657" s="8" t="s">
        <v>1013</v>
      </c>
      <c r="D5657" s="5"/>
      <c r="E5657" s="9" t="s">
        <v>8</v>
      </c>
      <c r="F5657" s="7" t="s">
        <v>9</v>
      </c>
      <c r="G5657" s="7" t="s">
        <v>10</v>
      </c>
      <c r="H5657" s="8" t="s">
        <v>11</v>
      </c>
    </row>
    <row r="5658" spans="1:8" x14ac:dyDescent="0.25">
      <c r="A5658" s="10">
        <f>SUM(Details!D5658:D5663)/6</f>
        <v>0</v>
      </c>
      <c r="B5658" s="10">
        <f>SUM(Details!E5658:E5663)/6</f>
        <v>0</v>
      </c>
      <c r="C5658" s="11">
        <f>SUM(Details!F5658:F5663)/6</f>
        <v>0</v>
      </c>
      <c r="D5658" s="5"/>
      <c r="E5658" s="12">
        <f>SUM(Details!O5658:O5663)/6</f>
        <v>0</v>
      </c>
      <c r="F5658" s="10">
        <f>SUM(Details!P5658:P5663)/6</f>
        <v>0</v>
      </c>
      <c r="G5658" s="10">
        <f>SUM(Details!Q5658:Q5663)/6</f>
        <v>0</v>
      </c>
      <c r="H5658" s="11">
        <f>SUM(Details!R5658:R5663)/6</f>
        <v>0</v>
      </c>
    </row>
    <row r="5659" spans="1:8" x14ac:dyDescent="0.25">
      <c r="A5659" s="69" t="s">
        <v>6</v>
      </c>
      <c r="B5659" s="69"/>
      <c r="C5659" s="70"/>
      <c r="D5659" s="5"/>
      <c r="E5659" s="61" t="s">
        <v>6</v>
      </c>
      <c r="F5659" s="62"/>
      <c r="G5659" s="62"/>
      <c r="H5659" s="63"/>
    </row>
    <row r="5660" spans="1:8" x14ac:dyDescent="0.25">
      <c r="A5660" s="13" t="s">
        <v>5</v>
      </c>
      <c r="B5660" s="13" t="s">
        <v>2</v>
      </c>
      <c r="C5660" s="14" t="s">
        <v>1013</v>
      </c>
      <c r="D5660" s="5"/>
      <c r="E5660" s="15" t="s">
        <v>8</v>
      </c>
      <c r="F5660" s="13" t="s">
        <v>9</v>
      </c>
      <c r="G5660" s="13" t="s">
        <v>10</v>
      </c>
      <c r="H5660" s="14" t="s">
        <v>11</v>
      </c>
    </row>
    <row r="5661" spans="1:8" x14ac:dyDescent="0.25">
      <c r="A5661" s="10">
        <f>SUM(Details!J5658:J5664)/7</f>
        <v>0</v>
      </c>
      <c r="B5661" s="10">
        <f>SUM(Details!K5658:K5664)/7</f>
        <v>0</v>
      </c>
      <c r="C5661" s="11">
        <f>SUM(Details!L5658:L5664)/7</f>
        <v>0</v>
      </c>
      <c r="D5661" s="5"/>
      <c r="E5661" s="12">
        <f>SUM(Details!T5658:T5664)/7</f>
        <v>0</v>
      </c>
      <c r="F5661" s="10">
        <f>SUM(Details!U5658:U5664)/7</f>
        <v>0</v>
      </c>
      <c r="G5661" s="10">
        <f>SUM(Details!V5658:V5664)/7</f>
        <v>0</v>
      </c>
      <c r="H5661" s="11">
        <f>SUM(Details!W5658:W5664)/7</f>
        <v>0</v>
      </c>
    </row>
    <row r="5662" spans="1:8" x14ac:dyDescent="0.25">
      <c r="A5662" s="71" t="s">
        <v>12</v>
      </c>
      <c r="B5662" s="71"/>
      <c r="C5662" s="72"/>
      <c r="D5662" s="5"/>
      <c r="E5662" s="64" t="s">
        <v>12</v>
      </c>
      <c r="F5662" s="65"/>
      <c r="G5662" s="65"/>
      <c r="H5662" s="66"/>
    </row>
    <row r="5663" spans="1:8" x14ac:dyDescent="0.25">
      <c r="A5663" s="16" t="s">
        <v>5</v>
      </c>
      <c r="B5663" s="16" t="s">
        <v>2</v>
      </c>
      <c r="C5663" s="17" t="s">
        <v>1013</v>
      </c>
      <c r="D5663" s="5"/>
      <c r="E5663" s="18" t="s">
        <v>8</v>
      </c>
      <c r="F5663" s="16" t="s">
        <v>9</v>
      </c>
      <c r="G5663" s="16" t="s">
        <v>10</v>
      </c>
      <c r="H5663" s="17" t="s">
        <v>11</v>
      </c>
    </row>
    <row r="5664" spans="1:8" x14ac:dyDescent="0.25">
      <c r="A5664" s="19">
        <f>Details!D5664</f>
        <v>0</v>
      </c>
      <c r="B5664" s="19">
        <f>Details!E5664</f>
        <v>0</v>
      </c>
      <c r="C5664" s="20">
        <f>Details!F5664</f>
        <v>0</v>
      </c>
      <c r="D5664" s="5"/>
      <c r="E5664" s="21">
        <f>Details!O5664</f>
        <v>0</v>
      </c>
      <c r="F5664" s="19">
        <f>Details!P5664</f>
        <v>0</v>
      </c>
      <c r="G5664" s="19">
        <f>Details!Q5664</f>
        <v>0</v>
      </c>
      <c r="H5664" s="20">
        <f>Details!R5664</f>
        <v>0</v>
      </c>
    </row>
    <row r="5665" spans="1:8" x14ac:dyDescent="0.25">
      <c r="D5665" s="5"/>
    </row>
    <row r="5666" spans="1:8" x14ac:dyDescent="0.25">
      <c r="A5666" s="3" t="s">
        <v>528</v>
      </c>
      <c r="D5666" s="5"/>
      <c r="E5666" s="6" t="s">
        <v>7</v>
      </c>
    </row>
    <row r="5667" spans="1:8" x14ac:dyDescent="0.25">
      <c r="A5667" s="67" t="s">
        <v>0</v>
      </c>
      <c r="B5667" s="67"/>
      <c r="C5667" s="68"/>
      <c r="D5667" s="5"/>
      <c r="E5667" s="58" t="s">
        <v>0</v>
      </c>
      <c r="F5667" s="59"/>
      <c r="G5667" s="59"/>
      <c r="H5667" s="60"/>
    </row>
    <row r="5668" spans="1:8" x14ac:dyDescent="0.25">
      <c r="A5668" s="7" t="s">
        <v>5</v>
      </c>
      <c r="B5668" s="7" t="s">
        <v>2</v>
      </c>
      <c r="C5668" s="8" t="s">
        <v>1013</v>
      </c>
      <c r="D5668" s="5"/>
      <c r="E5668" s="9" t="s">
        <v>8</v>
      </c>
      <c r="F5668" s="7" t="s">
        <v>9</v>
      </c>
      <c r="G5668" s="7" t="s">
        <v>10</v>
      </c>
      <c r="H5668" s="8" t="s">
        <v>11</v>
      </c>
    </row>
    <row r="5669" spans="1:8" x14ac:dyDescent="0.25">
      <c r="A5669" s="10">
        <f>SUM(Details!D5669:D5674)/6</f>
        <v>0</v>
      </c>
      <c r="B5669" s="10">
        <f>SUM(Details!E5669:E5674)/6</f>
        <v>0</v>
      </c>
      <c r="C5669" s="11">
        <f>SUM(Details!F5669:F5674)/6</f>
        <v>0</v>
      </c>
      <c r="D5669" s="5"/>
      <c r="E5669" s="12">
        <f>SUM(Details!O5669:O5674)/6</f>
        <v>0</v>
      </c>
      <c r="F5669" s="10">
        <f>SUM(Details!P5669:P5674)/6</f>
        <v>0</v>
      </c>
      <c r="G5669" s="10">
        <f>SUM(Details!Q5669:Q5674)/6</f>
        <v>0</v>
      </c>
      <c r="H5669" s="11">
        <f>SUM(Details!R5669:R5674)/6</f>
        <v>0</v>
      </c>
    </row>
    <row r="5670" spans="1:8" x14ac:dyDescent="0.25">
      <c r="A5670" s="69" t="s">
        <v>6</v>
      </c>
      <c r="B5670" s="69"/>
      <c r="C5670" s="70"/>
      <c r="D5670" s="5"/>
      <c r="E5670" s="61" t="s">
        <v>6</v>
      </c>
      <c r="F5670" s="62"/>
      <c r="G5670" s="62"/>
      <c r="H5670" s="63"/>
    </row>
    <row r="5671" spans="1:8" x14ac:dyDescent="0.25">
      <c r="A5671" s="13" t="s">
        <v>5</v>
      </c>
      <c r="B5671" s="13" t="s">
        <v>2</v>
      </c>
      <c r="C5671" s="14" t="s">
        <v>1013</v>
      </c>
      <c r="D5671" s="5"/>
      <c r="E5671" s="15" t="s">
        <v>8</v>
      </c>
      <c r="F5671" s="13" t="s">
        <v>9</v>
      </c>
      <c r="G5671" s="13" t="s">
        <v>10</v>
      </c>
      <c r="H5671" s="14" t="s">
        <v>11</v>
      </c>
    </row>
    <row r="5672" spans="1:8" x14ac:dyDescent="0.25">
      <c r="A5672" s="10">
        <f>SUM(Details!J5669:J5675)/7</f>
        <v>0</v>
      </c>
      <c r="B5672" s="10">
        <f>SUM(Details!K5669:K5675)/7</f>
        <v>0</v>
      </c>
      <c r="C5672" s="11">
        <f>SUM(Details!L5669:L5675)/7</f>
        <v>0</v>
      </c>
      <c r="D5672" s="5"/>
      <c r="E5672" s="12">
        <f>SUM(Details!T5669:T5675)/7</f>
        <v>0</v>
      </c>
      <c r="F5672" s="10">
        <f>SUM(Details!U5669:U5675)/7</f>
        <v>0</v>
      </c>
      <c r="G5672" s="10">
        <f>SUM(Details!V5669:V5675)/7</f>
        <v>0</v>
      </c>
      <c r="H5672" s="11">
        <f>SUM(Details!W5669:W5675)/7</f>
        <v>0</v>
      </c>
    </row>
    <row r="5673" spans="1:8" x14ac:dyDescent="0.25">
      <c r="A5673" s="71" t="s">
        <v>12</v>
      </c>
      <c r="B5673" s="71"/>
      <c r="C5673" s="72"/>
      <c r="D5673" s="5"/>
      <c r="E5673" s="64" t="s">
        <v>12</v>
      </c>
      <c r="F5673" s="65"/>
      <c r="G5673" s="65"/>
      <c r="H5673" s="66"/>
    </row>
    <row r="5674" spans="1:8" x14ac:dyDescent="0.25">
      <c r="A5674" s="16" t="s">
        <v>5</v>
      </c>
      <c r="B5674" s="16" t="s">
        <v>2</v>
      </c>
      <c r="C5674" s="17" t="s">
        <v>1013</v>
      </c>
      <c r="D5674" s="5"/>
      <c r="E5674" s="18" t="s">
        <v>8</v>
      </c>
      <c r="F5674" s="16" t="s">
        <v>9</v>
      </c>
      <c r="G5674" s="16" t="s">
        <v>10</v>
      </c>
      <c r="H5674" s="17" t="s">
        <v>11</v>
      </c>
    </row>
    <row r="5675" spans="1:8" x14ac:dyDescent="0.25">
      <c r="A5675" s="19">
        <f>Details!D5675</f>
        <v>0</v>
      </c>
      <c r="B5675" s="19">
        <f>Details!E5675</f>
        <v>0</v>
      </c>
      <c r="C5675" s="20">
        <f>Details!F5675</f>
        <v>0</v>
      </c>
      <c r="D5675" s="5"/>
      <c r="E5675" s="21">
        <f>Details!O5675</f>
        <v>0</v>
      </c>
      <c r="F5675" s="19">
        <f>Details!P5675</f>
        <v>0</v>
      </c>
      <c r="G5675" s="19">
        <f>Details!Q5675</f>
        <v>0</v>
      </c>
      <c r="H5675" s="20">
        <f>Details!R5675</f>
        <v>0</v>
      </c>
    </row>
    <row r="5676" spans="1:8" x14ac:dyDescent="0.25">
      <c r="D5676" s="5"/>
    </row>
    <row r="5677" spans="1:8" x14ac:dyDescent="0.25">
      <c r="A5677" s="3" t="s">
        <v>529</v>
      </c>
      <c r="D5677" s="5"/>
      <c r="E5677" s="6" t="s">
        <v>7</v>
      </c>
    </row>
    <row r="5678" spans="1:8" x14ac:dyDescent="0.25">
      <c r="A5678" s="67" t="s">
        <v>0</v>
      </c>
      <c r="B5678" s="67"/>
      <c r="C5678" s="68"/>
      <c r="D5678" s="5"/>
      <c r="E5678" s="58" t="s">
        <v>0</v>
      </c>
      <c r="F5678" s="59"/>
      <c r="G5678" s="59"/>
      <c r="H5678" s="60"/>
    </row>
    <row r="5679" spans="1:8" x14ac:dyDescent="0.25">
      <c r="A5679" s="7" t="s">
        <v>5</v>
      </c>
      <c r="B5679" s="7" t="s">
        <v>2</v>
      </c>
      <c r="C5679" s="8" t="s">
        <v>1013</v>
      </c>
      <c r="D5679" s="5"/>
      <c r="E5679" s="9" t="s">
        <v>8</v>
      </c>
      <c r="F5679" s="7" t="s">
        <v>9</v>
      </c>
      <c r="G5679" s="7" t="s">
        <v>10</v>
      </c>
      <c r="H5679" s="8" t="s">
        <v>11</v>
      </c>
    </row>
    <row r="5680" spans="1:8" x14ac:dyDescent="0.25">
      <c r="A5680" s="10">
        <f>SUM(Details!D5680:D5685)/6</f>
        <v>0</v>
      </c>
      <c r="B5680" s="10">
        <f>SUM(Details!E5680:E5685)/6</f>
        <v>0</v>
      </c>
      <c r="C5680" s="11">
        <f>SUM(Details!F5680:F5685)/6</f>
        <v>0</v>
      </c>
      <c r="D5680" s="5"/>
      <c r="E5680" s="12">
        <f>SUM(Details!O5680:O5685)/6</f>
        <v>0</v>
      </c>
      <c r="F5680" s="10">
        <f>SUM(Details!P5680:P5685)/6</f>
        <v>0</v>
      </c>
      <c r="G5680" s="10">
        <f>SUM(Details!Q5680:Q5685)/6</f>
        <v>0</v>
      </c>
      <c r="H5680" s="11">
        <f>SUM(Details!R5680:R5685)/6</f>
        <v>0</v>
      </c>
    </row>
    <row r="5681" spans="1:8" x14ac:dyDescent="0.25">
      <c r="A5681" s="69" t="s">
        <v>6</v>
      </c>
      <c r="B5681" s="69"/>
      <c r="C5681" s="70"/>
      <c r="D5681" s="5"/>
      <c r="E5681" s="61" t="s">
        <v>6</v>
      </c>
      <c r="F5681" s="62"/>
      <c r="G5681" s="62"/>
      <c r="H5681" s="63"/>
    </row>
    <row r="5682" spans="1:8" x14ac:dyDescent="0.25">
      <c r="A5682" s="13" t="s">
        <v>5</v>
      </c>
      <c r="B5682" s="13" t="s">
        <v>2</v>
      </c>
      <c r="C5682" s="14" t="s">
        <v>1013</v>
      </c>
      <c r="D5682" s="5"/>
      <c r="E5682" s="15" t="s">
        <v>8</v>
      </c>
      <c r="F5682" s="13" t="s">
        <v>9</v>
      </c>
      <c r="G5682" s="13" t="s">
        <v>10</v>
      </c>
      <c r="H5682" s="14" t="s">
        <v>11</v>
      </c>
    </row>
    <row r="5683" spans="1:8" x14ac:dyDescent="0.25">
      <c r="A5683" s="10">
        <f>SUM(Details!J5680:J5686)/7</f>
        <v>0</v>
      </c>
      <c r="B5683" s="10">
        <f>SUM(Details!K5680:K5686)/7</f>
        <v>0</v>
      </c>
      <c r="C5683" s="11">
        <f>SUM(Details!L5680:L5686)/7</f>
        <v>0</v>
      </c>
      <c r="D5683" s="5"/>
      <c r="E5683" s="12">
        <f>SUM(Details!T5680:T5686)/7</f>
        <v>0</v>
      </c>
      <c r="F5683" s="10">
        <f>SUM(Details!U5680:U5686)/7</f>
        <v>0</v>
      </c>
      <c r="G5683" s="10">
        <f>SUM(Details!V5680:V5686)/7</f>
        <v>0</v>
      </c>
      <c r="H5683" s="11">
        <f>SUM(Details!W5680:W5686)/7</f>
        <v>0</v>
      </c>
    </row>
    <row r="5684" spans="1:8" x14ac:dyDescent="0.25">
      <c r="A5684" s="71" t="s">
        <v>12</v>
      </c>
      <c r="B5684" s="71"/>
      <c r="C5684" s="72"/>
      <c r="D5684" s="5"/>
      <c r="E5684" s="64" t="s">
        <v>12</v>
      </c>
      <c r="F5684" s="65"/>
      <c r="G5684" s="65"/>
      <c r="H5684" s="66"/>
    </row>
    <row r="5685" spans="1:8" x14ac:dyDescent="0.25">
      <c r="A5685" s="16" t="s">
        <v>5</v>
      </c>
      <c r="B5685" s="16" t="s">
        <v>2</v>
      </c>
      <c r="C5685" s="17" t="s">
        <v>1013</v>
      </c>
      <c r="D5685" s="5"/>
      <c r="E5685" s="18" t="s">
        <v>8</v>
      </c>
      <c r="F5685" s="16" t="s">
        <v>9</v>
      </c>
      <c r="G5685" s="16" t="s">
        <v>10</v>
      </c>
      <c r="H5685" s="17" t="s">
        <v>11</v>
      </c>
    </row>
    <row r="5686" spans="1:8" x14ac:dyDescent="0.25">
      <c r="A5686" s="19">
        <f>Details!D5686</f>
        <v>0</v>
      </c>
      <c r="B5686" s="19">
        <f>Details!E5686</f>
        <v>0</v>
      </c>
      <c r="C5686" s="20">
        <f>Details!F5686</f>
        <v>0</v>
      </c>
      <c r="D5686" s="5"/>
      <c r="E5686" s="21">
        <f>Details!O5686</f>
        <v>0</v>
      </c>
      <c r="F5686" s="19">
        <f>Details!P5686</f>
        <v>0</v>
      </c>
      <c r="G5686" s="19">
        <f>Details!Q5686</f>
        <v>0</v>
      </c>
      <c r="H5686" s="20">
        <f>Details!R5686</f>
        <v>0</v>
      </c>
    </row>
    <row r="5687" spans="1:8" x14ac:dyDescent="0.25">
      <c r="D5687" s="5"/>
    </row>
    <row r="5688" spans="1:8" x14ac:dyDescent="0.25">
      <c r="A5688" s="3" t="s">
        <v>530</v>
      </c>
      <c r="D5688" s="5"/>
      <c r="E5688" s="6" t="s">
        <v>7</v>
      </c>
    </row>
    <row r="5689" spans="1:8" x14ac:dyDescent="0.25">
      <c r="A5689" s="67" t="s">
        <v>0</v>
      </c>
      <c r="B5689" s="67"/>
      <c r="C5689" s="68"/>
      <c r="D5689" s="5"/>
      <c r="E5689" s="58" t="s">
        <v>0</v>
      </c>
      <c r="F5689" s="59"/>
      <c r="G5689" s="59"/>
      <c r="H5689" s="60"/>
    </row>
    <row r="5690" spans="1:8" x14ac:dyDescent="0.25">
      <c r="A5690" s="7" t="s">
        <v>5</v>
      </c>
      <c r="B5690" s="7" t="s">
        <v>2</v>
      </c>
      <c r="C5690" s="8" t="s">
        <v>1013</v>
      </c>
      <c r="D5690" s="5"/>
      <c r="E5690" s="9" t="s">
        <v>8</v>
      </c>
      <c r="F5690" s="7" t="s">
        <v>9</v>
      </c>
      <c r="G5690" s="7" t="s">
        <v>10</v>
      </c>
      <c r="H5690" s="8" t="s">
        <v>11</v>
      </c>
    </row>
    <row r="5691" spans="1:8" x14ac:dyDescent="0.25">
      <c r="A5691" s="10">
        <f>SUM(Details!D5691:D5696)/6</f>
        <v>0</v>
      </c>
      <c r="B5691" s="10">
        <f>SUM(Details!E5691:E5696)/6</f>
        <v>0</v>
      </c>
      <c r="C5691" s="11">
        <f>SUM(Details!F5691:F5696)/6</f>
        <v>0</v>
      </c>
      <c r="D5691" s="5"/>
      <c r="E5691" s="12">
        <f>SUM(Details!O5691:O5696)/6</f>
        <v>0</v>
      </c>
      <c r="F5691" s="10">
        <f>SUM(Details!P5691:P5696)/6</f>
        <v>0</v>
      </c>
      <c r="G5691" s="10">
        <f>SUM(Details!Q5691:Q5696)/6</f>
        <v>0</v>
      </c>
      <c r="H5691" s="11">
        <f>SUM(Details!R5691:R5696)/6</f>
        <v>0</v>
      </c>
    </row>
    <row r="5692" spans="1:8" x14ac:dyDescent="0.25">
      <c r="A5692" s="69" t="s">
        <v>6</v>
      </c>
      <c r="B5692" s="69"/>
      <c r="C5692" s="70"/>
      <c r="D5692" s="5"/>
      <c r="E5692" s="61" t="s">
        <v>6</v>
      </c>
      <c r="F5692" s="62"/>
      <c r="G5692" s="62"/>
      <c r="H5692" s="63"/>
    </row>
    <row r="5693" spans="1:8" x14ac:dyDescent="0.25">
      <c r="A5693" s="13" t="s">
        <v>5</v>
      </c>
      <c r="B5693" s="13" t="s">
        <v>2</v>
      </c>
      <c r="C5693" s="14" t="s">
        <v>1013</v>
      </c>
      <c r="D5693" s="5"/>
      <c r="E5693" s="15" t="s">
        <v>8</v>
      </c>
      <c r="F5693" s="13" t="s">
        <v>9</v>
      </c>
      <c r="G5693" s="13" t="s">
        <v>10</v>
      </c>
      <c r="H5693" s="14" t="s">
        <v>11</v>
      </c>
    </row>
    <row r="5694" spans="1:8" x14ac:dyDescent="0.25">
      <c r="A5694" s="10">
        <f>SUM(Details!J5691:J5697)/7</f>
        <v>0</v>
      </c>
      <c r="B5694" s="10">
        <f>SUM(Details!K5691:K5697)/7</f>
        <v>0</v>
      </c>
      <c r="C5694" s="11">
        <f>SUM(Details!L5691:L5697)/7</f>
        <v>0</v>
      </c>
      <c r="D5694" s="5"/>
      <c r="E5694" s="12">
        <f>SUM(Details!T5691:T5697)/7</f>
        <v>0</v>
      </c>
      <c r="F5694" s="10">
        <f>SUM(Details!U5691:U5697)/7</f>
        <v>0</v>
      </c>
      <c r="G5694" s="10">
        <f>SUM(Details!V5691:V5697)/7</f>
        <v>0</v>
      </c>
      <c r="H5694" s="11">
        <f>SUM(Details!W5691:W5697)/7</f>
        <v>0</v>
      </c>
    </row>
    <row r="5695" spans="1:8" x14ac:dyDescent="0.25">
      <c r="A5695" s="71" t="s">
        <v>12</v>
      </c>
      <c r="B5695" s="71"/>
      <c r="C5695" s="72"/>
      <c r="D5695" s="5"/>
      <c r="E5695" s="64" t="s">
        <v>12</v>
      </c>
      <c r="F5695" s="65"/>
      <c r="G5695" s="65"/>
      <c r="H5695" s="66"/>
    </row>
    <row r="5696" spans="1:8" x14ac:dyDescent="0.25">
      <c r="A5696" s="16" t="s">
        <v>5</v>
      </c>
      <c r="B5696" s="16" t="s">
        <v>2</v>
      </c>
      <c r="C5696" s="17" t="s">
        <v>1013</v>
      </c>
      <c r="D5696" s="5"/>
      <c r="E5696" s="18" t="s">
        <v>8</v>
      </c>
      <c r="F5696" s="16" t="s">
        <v>9</v>
      </c>
      <c r="G5696" s="16" t="s">
        <v>10</v>
      </c>
      <c r="H5696" s="17" t="s">
        <v>11</v>
      </c>
    </row>
    <row r="5697" spans="1:8" x14ac:dyDescent="0.25">
      <c r="A5697" s="19">
        <f>Details!D5697</f>
        <v>0</v>
      </c>
      <c r="B5697" s="19">
        <f>Details!E5697</f>
        <v>0</v>
      </c>
      <c r="C5697" s="20">
        <f>Details!F5697</f>
        <v>0</v>
      </c>
      <c r="D5697" s="5"/>
      <c r="E5697" s="21">
        <f>Details!O5697</f>
        <v>0</v>
      </c>
      <c r="F5697" s="19">
        <f>Details!P5697</f>
        <v>0</v>
      </c>
      <c r="G5697" s="19">
        <f>Details!Q5697</f>
        <v>0</v>
      </c>
      <c r="H5697" s="20">
        <f>Details!R5697</f>
        <v>0</v>
      </c>
    </row>
    <row r="5698" spans="1:8" x14ac:dyDescent="0.25">
      <c r="D5698" s="5"/>
    </row>
    <row r="5699" spans="1:8" x14ac:dyDescent="0.25">
      <c r="A5699" s="3" t="s">
        <v>531</v>
      </c>
      <c r="D5699" s="5"/>
      <c r="E5699" s="6" t="s">
        <v>7</v>
      </c>
    </row>
    <row r="5700" spans="1:8" x14ac:dyDescent="0.25">
      <c r="A5700" s="67" t="s">
        <v>0</v>
      </c>
      <c r="B5700" s="67"/>
      <c r="C5700" s="68"/>
      <c r="D5700" s="5"/>
      <c r="E5700" s="58" t="s">
        <v>0</v>
      </c>
      <c r="F5700" s="59"/>
      <c r="G5700" s="59"/>
      <c r="H5700" s="60"/>
    </row>
    <row r="5701" spans="1:8" x14ac:dyDescent="0.25">
      <c r="A5701" s="7" t="s">
        <v>5</v>
      </c>
      <c r="B5701" s="7" t="s">
        <v>2</v>
      </c>
      <c r="C5701" s="8" t="s">
        <v>1013</v>
      </c>
      <c r="D5701" s="5"/>
      <c r="E5701" s="9" t="s">
        <v>8</v>
      </c>
      <c r="F5701" s="7" t="s">
        <v>9</v>
      </c>
      <c r="G5701" s="7" t="s">
        <v>10</v>
      </c>
      <c r="H5701" s="8" t="s">
        <v>11</v>
      </c>
    </row>
    <row r="5702" spans="1:8" x14ac:dyDescent="0.25">
      <c r="A5702" s="10">
        <f>SUM(Details!D5702:D5707)/6</f>
        <v>0</v>
      </c>
      <c r="B5702" s="10">
        <f>SUM(Details!E5702:E5707)/6</f>
        <v>0</v>
      </c>
      <c r="C5702" s="11">
        <f>SUM(Details!F5702:F5707)/6</f>
        <v>0</v>
      </c>
      <c r="D5702" s="5"/>
      <c r="E5702" s="12">
        <f>SUM(Details!O5702:O5707)/6</f>
        <v>0</v>
      </c>
      <c r="F5702" s="10">
        <f>SUM(Details!P5702:P5707)/6</f>
        <v>0</v>
      </c>
      <c r="G5702" s="10">
        <f>SUM(Details!Q5702:Q5707)/6</f>
        <v>0</v>
      </c>
      <c r="H5702" s="11">
        <f>SUM(Details!R5702:R5707)/6</f>
        <v>0</v>
      </c>
    </row>
    <row r="5703" spans="1:8" x14ac:dyDescent="0.25">
      <c r="A5703" s="69" t="s">
        <v>6</v>
      </c>
      <c r="B5703" s="69"/>
      <c r="C5703" s="70"/>
      <c r="D5703" s="5"/>
      <c r="E5703" s="61" t="s">
        <v>6</v>
      </c>
      <c r="F5703" s="62"/>
      <c r="G5703" s="62"/>
      <c r="H5703" s="63"/>
    </row>
    <row r="5704" spans="1:8" x14ac:dyDescent="0.25">
      <c r="A5704" s="13" t="s">
        <v>5</v>
      </c>
      <c r="B5704" s="13" t="s">
        <v>2</v>
      </c>
      <c r="C5704" s="14" t="s">
        <v>1013</v>
      </c>
      <c r="D5704" s="5"/>
      <c r="E5704" s="15" t="s">
        <v>8</v>
      </c>
      <c r="F5704" s="13" t="s">
        <v>9</v>
      </c>
      <c r="G5704" s="13" t="s">
        <v>10</v>
      </c>
      <c r="H5704" s="14" t="s">
        <v>11</v>
      </c>
    </row>
    <row r="5705" spans="1:8" x14ac:dyDescent="0.25">
      <c r="A5705" s="10">
        <f>SUM(Details!J5702:J5708)/7</f>
        <v>0</v>
      </c>
      <c r="B5705" s="10">
        <f>SUM(Details!K5702:K5708)/7</f>
        <v>0</v>
      </c>
      <c r="C5705" s="11">
        <f>SUM(Details!L5702:L5708)/7</f>
        <v>0</v>
      </c>
      <c r="D5705" s="5"/>
      <c r="E5705" s="12">
        <f>SUM(Details!T5702:T5708)/7</f>
        <v>0</v>
      </c>
      <c r="F5705" s="10">
        <f>SUM(Details!U5702:U5708)/7</f>
        <v>0</v>
      </c>
      <c r="G5705" s="10">
        <f>SUM(Details!V5702:V5708)/7</f>
        <v>0</v>
      </c>
      <c r="H5705" s="11">
        <f>SUM(Details!W5702:W5708)/7</f>
        <v>0</v>
      </c>
    </row>
    <row r="5706" spans="1:8" x14ac:dyDescent="0.25">
      <c r="A5706" s="71" t="s">
        <v>12</v>
      </c>
      <c r="B5706" s="71"/>
      <c r="C5706" s="72"/>
      <c r="D5706" s="5"/>
      <c r="E5706" s="64" t="s">
        <v>12</v>
      </c>
      <c r="F5706" s="65"/>
      <c r="G5706" s="65"/>
      <c r="H5706" s="66"/>
    </row>
    <row r="5707" spans="1:8" x14ac:dyDescent="0.25">
      <c r="A5707" s="16" t="s">
        <v>5</v>
      </c>
      <c r="B5707" s="16" t="s">
        <v>2</v>
      </c>
      <c r="C5707" s="17" t="s">
        <v>1013</v>
      </c>
      <c r="D5707" s="5"/>
      <c r="E5707" s="18" t="s">
        <v>8</v>
      </c>
      <c r="F5707" s="16" t="s">
        <v>9</v>
      </c>
      <c r="G5707" s="16" t="s">
        <v>10</v>
      </c>
      <c r="H5707" s="17" t="s">
        <v>11</v>
      </c>
    </row>
    <row r="5708" spans="1:8" x14ac:dyDescent="0.25">
      <c r="A5708" s="19">
        <f>Details!D5708</f>
        <v>0</v>
      </c>
      <c r="B5708" s="19">
        <f>Details!E5708</f>
        <v>0</v>
      </c>
      <c r="C5708" s="20">
        <f>Details!F5708</f>
        <v>0</v>
      </c>
      <c r="D5708" s="5"/>
      <c r="E5708" s="21">
        <f>Details!O5708</f>
        <v>0</v>
      </c>
      <c r="F5708" s="19">
        <f>Details!P5708</f>
        <v>0</v>
      </c>
      <c r="G5708" s="19">
        <f>Details!Q5708</f>
        <v>0</v>
      </c>
      <c r="H5708" s="20">
        <f>Details!R5708</f>
        <v>0</v>
      </c>
    </row>
    <row r="5709" spans="1:8" x14ac:dyDescent="0.25">
      <c r="D5709" s="5"/>
    </row>
    <row r="5710" spans="1:8" x14ac:dyDescent="0.25">
      <c r="A5710" s="3" t="s">
        <v>532</v>
      </c>
      <c r="D5710" s="5"/>
      <c r="E5710" s="6" t="s">
        <v>7</v>
      </c>
    </row>
    <row r="5711" spans="1:8" x14ac:dyDescent="0.25">
      <c r="A5711" s="67" t="s">
        <v>0</v>
      </c>
      <c r="B5711" s="67"/>
      <c r="C5711" s="68"/>
      <c r="D5711" s="5"/>
      <c r="E5711" s="58" t="s">
        <v>0</v>
      </c>
      <c r="F5711" s="59"/>
      <c r="G5711" s="59"/>
      <c r="H5711" s="60"/>
    </row>
    <row r="5712" spans="1:8" x14ac:dyDescent="0.25">
      <c r="A5712" s="7" t="s">
        <v>5</v>
      </c>
      <c r="B5712" s="7" t="s">
        <v>2</v>
      </c>
      <c r="C5712" s="8" t="s">
        <v>1013</v>
      </c>
      <c r="D5712" s="5"/>
      <c r="E5712" s="9" t="s">
        <v>8</v>
      </c>
      <c r="F5712" s="7" t="s">
        <v>9</v>
      </c>
      <c r="G5712" s="7" t="s">
        <v>10</v>
      </c>
      <c r="H5712" s="8" t="s">
        <v>11</v>
      </c>
    </row>
    <row r="5713" spans="1:8" x14ac:dyDescent="0.25">
      <c r="A5713" s="10">
        <f>SUM(Details!D5713:D5718)/6</f>
        <v>0</v>
      </c>
      <c r="B5713" s="10">
        <f>SUM(Details!E5713:E5718)/6</f>
        <v>0</v>
      </c>
      <c r="C5713" s="11">
        <f>SUM(Details!F5713:F5718)/6</f>
        <v>0</v>
      </c>
      <c r="D5713" s="5"/>
      <c r="E5713" s="12">
        <f>SUM(Details!O5713:O5718)/6</f>
        <v>0</v>
      </c>
      <c r="F5713" s="10">
        <f>SUM(Details!P5713:P5718)/6</f>
        <v>0</v>
      </c>
      <c r="G5713" s="10">
        <f>SUM(Details!Q5713:Q5718)/6</f>
        <v>0</v>
      </c>
      <c r="H5713" s="11">
        <f>SUM(Details!R5713:R5718)/6</f>
        <v>0</v>
      </c>
    </row>
    <row r="5714" spans="1:8" x14ac:dyDescent="0.25">
      <c r="A5714" s="69" t="s">
        <v>6</v>
      </c>
      <c r="B5714" s="69"/>
      <c r="C5714" s="70"/>
      <c r="D5714" s="5"/>
      <c r="E5714" s="61" t="s">
        <v>6</v>
      </c>
      <c r="F5714" s="62"/>
      <c r="G5714" s="62"/>
      <c r="H5714" s="63"/>
    </row>
    <row r="5715" spans="1:8" x14ac:dyDescent="0.25">
      <c r="A5715" s="13" t="s">
        <v>5</v>
      </c>
      <c r="B5715" s="13" t="s">
        <v>2</v>
      </c>
      <c r="C5715" s="14" t="s">
        <v>1013</v>
      </c>
      <c r="D5715" s="5"/>
      <c r="E5715" s="15" t="s">
        <v>8</v>
      </c>
      <c r="F5715" s="13" t="s">
        <v>9</v>
      </c>
      <c r="G5715" s="13" t="s">
        <v>10</v>
      </c>
      <c r="H5715" s="14" t="s">
        <v>11</v>
      </c>
    </row>
    <row r="5716" spans="1:8" x14ac:dyDescent="0.25">
      <c r="A5716" s="10">
        <f>SUM(Details!J5713:J5719)/7</f>
        <v>0</v>
      </c>
      <c r="B5716" s="10">
        <f>SUM(Details!K5713:K5719)/7</f>
        <v>0</v>
      </c>
      <c r="C5716" s="11">
        <f>SUM(Details!L5713:L5719)/7</f>
        <v>0</v>
      </c>
      <c r="D5716" s="5"/>
      <c r="E5716" s="12">
        <f>SUM(Details!T5713:T5719)/7</f>
        <v>0</v>
      </c>
      <c r="F5716" s="10">
        <f>SUM(Details!U5713:U5719)/7</f>
        <v>0</v>
      </c>
      <c r="G5716" s="10">
        <f>SUM(Details!V5713:V5719)/7</f>
        <v>0</v>
      </c>
      <c r="H5716" s="11">
        <f>SUM(Details!W5713:W5719)/7</f>
        <v>0</v>
      </c>
    </row>
    <row r="5717" spans="1:8" x14ac:dyDescent="0.25">
      <c r="A5717" s="71" t="s">
        <v>12</v>
      </c>
      <c r="B5717" s="71"/>
      <c r="C5717" s="72"/>
      <c r="D5717" s="5"/>
      <c r="E5717" s="64" t="s">
        <v>12</v>
      </c>
      <c r="F5717" s="65"/>
      <c r="G5717" s="65"/>
      <c r="H5717" s="66"/>
    </row>
    <row r="5718" spans="1:8" x14ac:dyDescent="0.25">
      <c r="A5718" s="16" t="s">
        <v>5</v>
      </c>
      <c r="B5718" s="16" t="s">
        <v>2</v>
      </c>
      <c r="C5718" s="17" t="s">
        <v>1013</v>
      </c>
      <c r="D5718" s="5"/>
      <c r="E5718" s="18" t="s">
        <v>8</v>
      </c>
      <c r="F5718" s="16" t="s">
        <v>9</v>
      </c>
      <c r="G5718" s="16" t="s">
        <v>10</v>
      </c>
      <c r="H5718" s="17" t="s">
        <v>11</v>
      </c>
    </row>
    <row r="5719" spans="1:8" x14ac:dyDescent="0.25">
      <c r="A5719" s="19">
        <f>Details!D5719</f>
        <v>0</v>
      </c>
      <c r="B5719" s="19">
        <f>Details!E5719</f>
        <v>0</v>
      </c>
      <c r="C5719" s="20">
        <f>Details!F5719</f>
        <v>0</v>
      </c>
      <c r="D5719" s="5"/>
      <c r="E5719" s="21">
        <f>Details!O5719</f>
        <v>0</v>
      </c>
      <c r="F5719" s="19">
        <f>Details!P5719</f>
        <v>0</v>
      </c>
      <c r="G5719" s="19">
        <f>Details!Q5719</f>
        <v>0</v>
      </c>
      <c r="H5719" s="20">
        <f>Details!R5719</f>
        <v>0</v>
      </c>
    </row>
    <row r="5720" spans="1:8" x14ac:dyDescent="0.25">
      <c r="D5720" s="5"/>
    </row>
    <row r="5721" spans="1:8" x14ac:dyDescent="0.25">
      <c r="A5721" s="3" t="s">
        <v>533</v>
      </c>
      <c r="D5721" s="5"/>
      <c r="E5721" s="6" t="s">
        <v>7</v>
      </c>
    </row>
    <row r="5722" spans="1:8" x14ac:dyDescent="0.25">
      <c r="A5722" s="67" t="s">
        <v>0</v>
      </c>
      <c r="B5722" s="67"/>
      <c r="C5722" s="68"/>
      <c r="D5722" s="5"/>
      <c r="E5722" s="58" t="s">
        <v>0</v>
      </c>
      <c r="F5722" s="59"/>
      <c r="G5722" s="59"/>
      <c r="H5722" s="60"/>
    </row>
    <row r="5723" spans="1:8" x14ac:dyDescent="0.25">
      <c r="A5723" s="7" t="s">
        <v>5</v>
      </c>
      <c r="B5723" s="7" t="s">
        <v>2</v>
      </c>
      <c r="C5723" s="8" t="s">
        <v>1013</v>
      </c>
      <c r="D5723" s="5"/>
      <c r="E5723" s="9" t="s">
        <v>8</v>
      </c>
      <c r="F5723" s="7" t="s">
        <v>9</v>
      </c>
      <c r="G5723" s="7" t="s">
        <v>10</v>
      </c>
      <c r="H5723" s="8" t="s">
        <v>11</v>
      </c>
    </row>
    <row r="5724" spans="1:8" x14ac:dyDescent="0.25">
      <c r="A5724" s="10">
        <f>SUM(Details!D5724:D5729)/6</f>
        <v>0</v>
      </c>
      <c r="B5724" s="10">
        <f>SUM(Details!E5724:E5729)/6</f>
        <v>0</v>
      </c>
      <c r="C5724" s="11">
        <f>SUM(Details!F5724:F5729)/6</f>
        <v>0</v>
      </c>
      <c r="D5724" s="5"/>
      <c r="E5724" s="12">
        <f>SUM(Details!O5724:O5729)/6</f>
        <v>0</v>
      </c>
      <c r="F5724" s="10">
        <f>SUM(Details!P5724:P5729)/6</f>
        <v>0</v>
      </c>
      <c r="G5724" s="10">
        <f>SUM(Details!Q5724:Q5729)/6</f>
        <v>0</v>
      </c>
      <c r="H5724" s="11">
        <f>SUM(Details!R5724:R5729)/6</f>
        <v>0</v>
      </c>
    </row>
    <row r="5725" spans="1:8" x14ac:dyDescent="0.25">
      <c r="A5725" s="69" t="s">
        <v>6</v>
      </c>
      <c r="B5725" s="69"/>
      <c r="C5725" s="70"/>
      <c r="D5725" s="5"/>
      <c r="E5725" s="61" t="s">
        <v>6</v>
      </c>
      <c r="F5725" s="62"/>
      <c r="G5725" s="62"/>
      <c r="H5725" s="63"/>
    </row>
    <row r="5726" spans="1:8" x14ac:dyDescent="0.25">
      <c r="A5726" s="13" t="s">
        <v>5</v>
      </c>
      <c r="B5726" s="13" t="s">
        <v>2</v>
      </c>
      <c r="C5726" s="14" t="s">
        <v>1013</v>
      </c>
      <c r="D5726" s="5"/>
      <c r="E5726" s="15" t="s">
        <v>8</v>
      </c>
      <c r="F5726" s="13" t="s">
        <v>9</v>
      </c>
      <c r="G5726" s="13" t="s">
        <v>10</v>
      </c>
      <c r="H5726" s="14" t="s">
        <v>11</v>
      </c>
    </row>
    <row r="5727" spans="1:8" x14ac:dyDescent="0.25">
      <c r="A5727" s="10">
        <f>SUM(Details!J5724:J5730)/7</f>
        <v>0</v>
      </c>
      <c r="B5727" s="10">
        <f>SUM(Details!K5724:K5730)/7</f>
        <v>0</v>
      </c>
      <c r="C5727" s="11">
        <f>SUM(Details!L5724:L5730)/7</f>
        <v>0</v>
      </c>
      <c r="D5727" s="5"/>
      <c r="E5727" s="12">
        <f>SUM(Details!T5724:T5730)/7</f>
        <v>0</v>
      </c>
      <c r="F5727" s="10">
        <f>SUM(Details!U5724:U5730)/7</f>
        <v>0</v>
      </c>
      <c r="G5727" s="10">
        <f>SUM(Details!V5724:V5730)/7</f>
        <v>0</v>
      </c>
      <c r="H5727" s="11">
        <f>SUM(Details!W5724:W5730)/7</f>
        <v>0</v>
      </c>
    </row>
    <row r="5728" spans="1:8" x14ac:dyDescent="0.25">
      <c r="A5728" s="71" t="s">
        <v>12</v>
      </c>
      <c r="B5728" s="71"/>
      <c r="C5728" s="72"/>
      <c r="D5728" s="5"/>
      <c r="E5728" s="64" t="s">
        <v>12</v>
      </c>
      <c r="F5728" s="65"/>
      <c r="G5728" s="65"/>
      <c r="H5728" s="66"/>
    </row>
    <row r="5729" spans="1:8" x14ac:dyDescent="0.25">
      <c r="A5729" s="16" t="s">
        <v>5</v>
      </c>
      <c r="B5729" s="16" t="s">
        <v>2</v>
      </c>
      <c r="C5729" s="17" t="s">
        <v>1013</v>
      </c>
      <c r="D5729" s="5"/>
      <c r="E5729" s="18" t="s">
        <v>8</v>
      </c>
      <c r="F5729" s="16" t="s">
        <v>9</v>
      </c>
      <c r="G5729" s="16" t="s">
        <v>10</v>
      </c>
      <c r="H5729" s="17" t="s">
        <v>11</v>
      </c>
    </row>
    <row r="5730" spans="1:8" x14ac:dyDescent="0.25">
      <c r="A5730" s="19">
        <f>Details!D5730</f>
        <v>0</v>
      </c>
      <c r="B5730" s="19">
        <f>Details!E5730</f>
        <v>0</v>
      </c>
      <c r="C5730" s="20">
        <f>Details!F5730</f>
        <v>0</v>
      </c>
      <c r="D5730" s="5"/>
      <c r="E5730" s="21">
        <f>Details!O5730</f>
        <v>0</v>
      </c>
      <c r="F5730" s="19">
        <f>Details!P5730</f>
        <v>0</v>
      </c>
      <c r="G5730" s="19">
        <f>Details!Q5730</f>
        <v>0</v>
      </c>
      <c r="H5730" s="20">
        <f>Details!R5730</f>
        <v>0</v>
      </c>
    </row>
    <row r="5731" spans="1:8" x14ac:dyDescent="0.25">
      <c r="D5731" s="5"/>
    </row>
    <row r="5732" spans="1:8" x14ac:dyDescent="0.25">
      <c r="A5732" s="3" t="s">
        <v>534</v>
      </c>
      <c r="D5732" s="5"/>
      <c r="E5732" s="6" t="s">
        <v>7</v>
      </c>
    </row>
    <row r="5733" spans="1:8" x14ac:dyDescent="0.25">
      <c r="A5733" s="67" t="s">
        <v>0</v>
      </c>
      <c r="B5733" s="67"/>
      <c r="C5733" s="68"/>
      <c r="D5733" s="5"/>
      <c r="E5733" s="58" t="s">
        <v>0</v>
      </c>
      <c r="F5733" s="59"/>
      <c r="G5733" s="59"/>
      <c r="H5733" s="60"/>
    </row>
    <row r="5734" spans="1:8" x14ac:dyDescent="0.25">
      <c r="A5734" s="7" t="s">
        <v>5</v>
      </c>
      <c r="B5734" s="7" t="s">
        <v>2</v>
      </c>
      <c r="C5734" s="8" t="s">
        <v>1013</v>
      </c>
      <c r="D5734" s="5"/>
      <c r="E5734" s="9" t="s">
        <v>8</v>
      </c>
      <c r="F5734" s="7" t="s">
        <v>9</v>
      </c>
      <c r="G5734" s="7" t="s">
        <v>10</v>
      </c>
      <c r="H5734" s="8" t="s">
        <v>11</v>
      </c>
    </row>
    <row r="5735" spans="1:8" x14ac:dyDescent="0.25">
      <c r="A5735" s="10">
        <f>SUM(Details!D5735:D5740)/6</f>
        <v>0</v>
      </c>
      <c r="B5735" s="10">
        <f>SUM(Details!E5735:E5740)/6</f>
        <v>0</v>
      </c>
      <c r="C5735" s="11">
        <f>SUM(Details!F5735:F5740)/6</f>
        <v>0</v>
      </c>
      <c r="D5735" s="5"/>
      <c r="E5735" s="12">
        <f>SUM(Details!O5735:O5740)/6</f>
        <v>0</v>
      </c>
      <c r="F5735" s="10">
        <f>SUM(Details!P5735:P5740)/6</f>
        <v>0</v>
      </c>
      <c r="G5735" s="10">
        <f>SUM(Details!Q5735:Q5740)/6</f>
        <v>0</v>
      </c>
      <c r="H5735" s="11">
        <f>SUM(Details!R5735:R5740)/6</f>
        <v>0</v>
      </c>
    </row>
    <row r="5736" spans="1:8" x14ac:dyDescent="0.25">
      <c r="A5736" s="69" t="s">
        <v>6</v>
      </c>
      <c r="B5736" s="69"/>
      <c r="C5736" s="70"/>
      <c r="D5736" s="5"/>
      <c r="E5736" s="61" t="s">
        <v>6</v>
      </c>
      <c r="F5736" s="62"/>
      <c r="G5736" s="62"/>
      <c r="H5736" s="63"/>
    </row>
    <row r="5737" spans="1:8" x14ac:dyDescent="0.25">
      <c r="A5737" s="13" t="s">
        <v>5</v>
      </c>
      <c r="B5737" s="13" t="s">
        <v>2</v>
      </c>
      <c r="C5737" s="14" t="s">
        <v>1013</v>
      </c>
      <c r="D5737" s="5"/>
      <c r="E5737" s="15" t="s">
        <v>8</v>
      </c>
      <c r="F5737" s="13" t="s">
        <v>9</v>
      </c>
      <c r="G5737" s="13" t="s">
        <v>10</v>
      </c>
      <c r="H5737" s="14" t="s">
        <v>11</v>
      </c>
    </row>
    <row r="5738" spans="1:8" x14ac:dyDescent="0.25">
      <c r="A5738" s="10">
        <f>SUM(Details!J5735:J5741)/7</f>
        <v>0</v>
      </c>
      <c r="B5738" s="10">
        <f>SUM(Details!K5735:K5741)/7</f>
        <v>0</v>
      </c>
      <c r="C5738" s="11">
        <f>SUM(Details!L5735:L5741)/7</f>
        <v>0</v>
      </c>
      <c r="D5738" s="5"/>
      <c r="E5738" s="12">
        <f>SUM(Details!T5735:T5741)/7</f>
        <v>0</v>
      </c>
      <c r="F5738" s="10">
        <f>SUM(Details!U5735:U5741)/7</f>
        <v>0</v>
      </c>
      <c r="G5738" s="10">
        <f>SUM(Details!V5735:V5741)/7</f>
        <v>0</v>
      </c>
      <c r="H5738" s="11">
        <f>SUM(Details!W5735:W5741)/7</f>
        <v>0</v>
      </c>
    </row>
    <row r="5739" spans="1:8" x14ac:dyDescent="0.25">
      <c r="A5739" s="71" t="s">
        <v>12</v>
      </c>
      <c r="B5739" s="71"/>
      <c r="C5739" s="72"/>
      <c r="D5739" s="5"/>
      <c r="E5739" s="64" t="s">
        <v>12</v>
      </c>
      <c r="F5739" s="65"/>
      <c r="G5739" s="65"/>
      <c r="H5739" s="66"/>
    </row>
    <row r="5740" spans="1:8" x14ac:dyDescent="0.25">
      <c r="A5740" s="16" t="s">
        <v>5</v>
      </c>
      <c r="B5740" s="16" t="s">
        <v>2</v>
      </c>
      <c r="C5740" s="17" t="s">
        <v>1013</v>
      </c>
      <c r="D5740" s="5"/>
      <c r="E5740" s="18" t="s">
        <v>8</v>
      </c>
      <c r="F5740" s="16" t="s">
        <v>9</v>
      </c>
      <c r="G5740" s="16" t="s">
        <v>10</v>
      </c>
      <c r="H5740" s="17" t="s">
        <v>11</v>
      </c>
    </row>
    <row r="5741" spans="1:8" x14ac:dyDescent="0.25">
      <c r="A5741" s="19">
        <f>Details!D5741</f>
        <v>0</v>
      </c>
      <c r="B5741" s="19">
        <f>Details!E5741</f>
        <v>0</v>
      </c>
      <c r="C5741" s="20">
        <f>Details!F5741</f>
        <v>0</v>
      </c>
      <c r="D5741" s="5"/>
      <c r="E5741" s="21">
        <f>Details!O5741</f>
        <v>0</v>
      </c>
      <c r="F5741" s="19">
        <f>Details!P5741</f>
        <v>0</v>
      </c>
      <c r="G5741" s="19">
        <f>Details!Q5741</f>
        <v>0</v>
      </c>
      <c r="H5741" s="20">
        <f>Details!R5741</f>
        <v>0</v>
      </c>
    </row>
    <row r="5742" spans="1:8" x14ac:dyDescent="0.25">
      <c r="D5742" s="5"/>
    </row>
    <row r="5743" spans="1:8" x14ac:dyDescent="0.25">
      <c r="A5743" s="3" t="s">
        <v>535</v>
      </c>
      <c r="D5743" s="5"/>
      <c r="E5743" s="6" t="s">
        <v>7</v>
      </c>
    </row>
    <row r="5744" spans="1:8" x14ac:dyDescent="0.25">
      <c r="A5744" s="67" t="s">
        <v>0</v>
      </c>
      <c r="B5744" s="67"/>
      <c r="C5744" s="68"/>
      <c r="D5744" s="5"/>
      <c r="E5744" s="58" t="s">
        <v>0</v>
      </c>
      <c r="F5744" s="59"/>
      <c r="G5744" s="59"/>
      <c r="H5744" s="60"/>
    </row>
    <row r="5745" spans="1:8" x14ac:dyDescent="0.25">
      <c r="A5745" s="7" t="s">
        <v>5</v>
      </c>
      <c r="B5745" s="7" t="s">
        <v>2</v>
      </c>
      <c r="C5745" s="8" t="s">
        <v>1013</v>
      </c>
      <c r="D5745" s="5"/>
      <c r="E5745" s="9" t="s">
        <v>8</v>
      </c>
      <c r="F5745" s="7" t="s">
        <v>9</v>
      </c>
      <c r="G5745" s="7" t="s">
        <v>10</v>
      </c>
      <c r="H5745" s="8" t="s">
        <v>11</v>
      </c>
    </row>
    <row r="5746" spans="1:8" x14ac:dyDescent="0.25">
      <c r="A5746" s="10">
        <f>SUM(Details!D5746:D5751)/6</f>
        <v>0</v>
      </c>
      <c r="B5746" s="10">
        <f>SUM(Details!E5746:E5751)/6</f>
        <v>0</v>
      </c>
      <c r="C5746" s="11">
        <f>SUM(Details!F5746:F5751)/6</f>
        <v>0</v>
      </c>
      <c r="D5746" s="5"/>
      <c r="E5746" s="12">
        <f>SUM(Details!O5746:O5751)/6</f>
        <v>0</v>
      </c>
      <c r="F5746" s="10">
        <f>SUM(Details!P5746:P5751)/6</f>
        <v>0</v>
      </c>
      <c r="G5746" s="10">
        <f>SUM(Details!Q5746:Q5751)/6</f>
        <v>0</v>
      </c>
      <c r="H5746" s="11">
        <f>SUM(Details!R5746:R5751)/6</f>
        <v>0</v>
      </c>
    </row>
    <row r="5747" spans="1:8" x14ac:dyDescent="0.25">
      <c r="A5747" s="69" t="s">
        <v>6</v>
      </c>
      <c r="B5747" s="69"/>
      <c r="C5747" s="70"/>
      <c r="D5747" s="5"/>
      <c r="E5747" s="61" t="s">
        <v>6</v>
      </c>
      <c r="F5747" s="62"/>
      <c r="G5747" s="62"/>
      <c r="H5747" s="63"/>
    </row>
    <row r="5748" spans="1:8" x14ac:dyDescent="0.25">
      <c r="A5748" s="13" t="s">
        <v>5</v>
      </c>
      <c r="B5748" s="13" t="s">
        <v>2</v>
      </c>
      <c r="C5748" s="14" t="s">
        <v>1013</v>
      </c>
      <c r="D5748" s="5"/>
      <c r="E5748" s="15" t="s">
        <v>8</v>
      </c>
      <c r="F5748" s="13" t="s">
        <v>9</v>
      </c>
      <c r="G5748" s="13" t="s">
        <v>10</v>
      </c>
      <c r="H5748" s="14" t="s">
        <v>11</v>
      </c>
    </row>
    <row r="5749" spans="1:8" x14ac:dyDescent="0.25">
      <c r="A5749" s="10">
        <f>SUM(Details!J5746:J5752)/7</f>
        <v>0</v>
      </c>
      <c r="B5749" s="10">
        <f>SUM(Details!K5746:K5752)/7</f>
        <v>0</v>
      </c>
      <c r="C5749" s="11">
        <f>SUM(Details!L5746:L5752)/7</f>
        <v>0</v>
      </c>
      <c r="D5749" s="5"/>
      <c r="E5749" s="12">
        <f>SUM(Details!T5746:T5752)/7</f>
        <v>0</v>
      </c>
      <c r="F5749" s="10">
        <f>SUM(Details!U5746:U5752)/7</f>
        <v>0</v>
      </c>
      <c r="G5749" s="10">
        <f>SUM(Details!V5746:V5752)/7</f>
        <v>0</v>
      </c>
      <c r="H5749" s="11">
        <f>SUM(Details!W5746:W5752)/7</f>
        <v>0</v>
      </c>
    </row>
    <row r="5750" spans="1:8" x14ac:dyDescent="0.25">
      <c r="A5750" s="71" t="s">
        <v>12</v>
      </c>
      <c r="B5750" s="71"/>
      <c r="C5750" s="72"/>
      <c r="D5750" s="5"/>
      <c r="E5750" s="64" t="s">
        <v>12</v>
      </c>
      <c r="F5750" s="65"/>
      <c r="G5750" s="65"/>
      <c r="H5750" s="66"/>
    </row>
    <row r="5751" spans="1:8" x14ac:dyDescent="0.25">
      <c r="A5751" s="16" t="s">
        <v>5</v>
      </c>
      <c r="B5751" s="16" t="s">
        <v>2</v>
      </c>
      <c r="C5751" s="17" t="s">
        <v>1013</v>
      </c>
      <c r="D5751" s="5"/>
      <c r="E5751" s="18" t="s">
        <v>8</v>
      </c>
      <c r="F5751" s="16" t="s">
        <v>9</v>
      </c>
      <c r="G5751" s="16" t="s">
        <v>10</v>
      </c>
      <c r="H5751" s="17" t="s">
        <v>11</v>
      </c>
    </row>
    <row r="5752" spans="1:8" x14ac:dyDescent="0.25">
      <c r="A5752" s="19">
        <f>Details!D5752</f>
        <v>0</v>
      </c>
      <c r="B5752" s="19">
        <f>Details!E5752</f>
        <v>0</v>
      </c>
      <c r="C5752" s="20">
        <f>Details!F5752</f>
        <v>0</v>
      </c>
      <c r="D5752" s="5"/>
      <c r="E5752" s="21">
        <f>Details!O5752</f>
        <v>0</v>
      </c>
      <c r="F5752" s="19">
        <f>Details!P5752</f>
        <v>0</v>
      </c>
      <c r="G5752" s="19">
        <f>Details!Q5752</f>
        <v>0</v>
      </c>
      <c r="H5752" s="20">
        <f>Details!R5752</f>
        <v>0</v>
      </c>
    </row>
    <row r="5753" spans="1:8" x14ac:dyDescent="0.25">
      <c r="D5753" s="5"/>
    </row>
    <row r="5754" spans="1:8" x14ac:dyDescent="0.25">
      <c r="A5754" s="3" t="s">
        <v>536</v>
      </c>
      <c r="D5754" s="5"/>
      <c r="E5754" s="6" t="s">
        <v>7</v>
      </c>
    </row>
    <row r="5755" spans="1:8" x14ac:dyDescent="0.25">
      <c r="A5755" s="67" t="s">
        <v>0</v>
      </c>
      <c r="B5755" s="67"/>
      <c r="C5755" s="68"/>
      <c r="D5755" s="5"/>
      <c r="E5755" s="58" t="s">
        <v>0</v>
      </c>
      <c r="F5755" s="59"/>
      <c r="G5755" s="59"/>
      <c r="H5755" s="60"/>
    </row>
    <row r="5756" spans="1:8" x14ac:dyDescent="0.25">
      <c r="A5756" s="7" t="s">
        <v>5</v>
      </c>
      <c r="B5756" s="7" t="s">
        <v>2</v>
      </c>
      <c r="C5756" s="8" t="s">
        <v>1013</v>
      </c>
      <c r="D5756" s="5"/>
      <c r="E5756" s="9" t="s">
        <v>8</v>
      </c>
      <c r="F5756" s="7" t="s">
        <v>9</v>
      </c>
      <c r="G5756" s="7" t="s">
        <v>10</v>
      </c>
      <c r="H5756" s="8" t="s">
        <v>11</v>
      </c>
    </row>
    <row r="5757" spans="1:8" x14ac:dyDescent="0.25">
      <c r="A5757" s="10">
        <f>SUM(Details!D5757:D5762)/6</f>
        <v>0</v>
      </c>
      <c r="B5757" s="10">
        <f>SUM(Details!E5757:E5762)/6</f>
        <v>0</v>
      </c>
      <c r="C5757" s="11">
        <f>SUM(Details!F5757:F5762)/6</f>
        <v>0</v>
      </c>
      <c r="D5757" s="5"/>
      <c r="E5757" s="12">
        <f>SUM(Details!O5757:O5762)/6</f>
        <v>0</v>
      </c>
      <c r="F5757" s="10">
        <f>SUM(Details!P5757:P5762)/6</f>
        <v>0</v>
      </c>
      <c r="G5757" s="10">
        <f>SUM(Details!Q5757:Q5762)/6</f>
        <v>0</v>
      </c>
      <c r="H5757" s="11">
        <f>SUM(Details!R5757:R5762)/6</f>
        <v>0</v>
      </c>
    </row>
    <row r="5758" spans="1:8" x14ac:dyDescent="0.25">
      <c r="A5758" s="69" t="s">
        <v>6</v>
      </c>
      <c r="B5758" s="69"/>
      <c r="C5758" s="70"/>
      <c r="D5758" s="5"/>
      <c r="E5758" s="61" t="s">
        <v>6</v>
      </c>
      <c r="F5758" s="62"/>
      <c r="G5758" s="62"/>
      <c r="H5758" s="63"/>
    </row>
    <row r="5759" spans="1:8" x14ac:dyDescent="0.25">
      <c r="A5759" s="13" t="s">
        <v>5</v>
      </c>
      <c r="B5759" s="13" t="s">
        <v>2</v>
      </c>
      <c r="C5759" s="14" t="s">
        <v>1013</v>
      </c>
      <c r="D5759" s="5"/>
      <c r="E5759" s="15" t="s">
        <v>8</v>
      </c>
      <c r="F5759" s="13" t="s">
        <v>9</v>
      </c>
      <c r="G5759" s="13" t="s">
        <v>10</v>
      </c>
      <c r="H5759" s="14" t="s">
        <v>11</v>
      </c>
    </row>
    <row r="5760" spans="1:8" x14ac:dyDescent="0.25">
      <c r="A5760" s="10">
        <f>SUM(Details!J5757:J5763)/7</f>
        <v>0</v>
      </c>
      <c r="B5760" s="10">
        <f>SUM(Details!K5757:K5763)/7</f>
        <v>0</v>
      </c>
      <c r="C5760" s="11">
        <f>SUM(Details!L5757:L5763)/7</f>
        <v>0</v>
      </c>
      <c r="D5760" s="5"/>
      <c r="E5760" s="12">
        <f>SUM(Details!T5757:T5763)/7</f>
        <v>0</v>
      </c>
      <c r="F5760" s="10">
        <f>SUM(Details!U5757:U5763)/7</f>
        <v>0</v>
      </c>
      <c r="G5760" s="10">
        <f>SUM(Details!V5757:V5763)/7</f>
        <v>0</v>
      </c>
      <c r="H5760" s="11">
        <f>SUM(Details!W5757:W5763)/7</f>
        <v>0</v>
      </c>
    </row>
    <row r="5761" spans="1:8" x14ac:dyDescent="0.25">
      <c r="A5761" s="71" t="s">
        <v>12</v>
      </c>
      <c r="B5761" s="71"/>
      <c r="C5761" s="72"/>
      <c r="D5761" s="5"/>
      <c r="E5761" s="64" t="s">
        <v>12</v>
      </c>
      <c r="F5761" s="65"/>
      <c r="G5761" s="65"/>
      <c r="H5761" s="66"/>
    </row>
    <row r="5762" spans="1:8" x14ac:dyDescent="0.25">
      <c r="A5762" s="16" t="s">
        <v>5</v>
      </c>
      <c r="B5762" s="16" t="s">
        <v>2</v>
      </c>
      <c r="C5762" s="17" t="s">
        <v>1013</v>
      </c>
      <c r="D5762" s="5"/>
      <c r="E5762" s="18" t="s">
        <v>8</v>
      </c>
      <c r="F5762" s="16" t="s">
        <v>9</v>
      </c>
      <c r="G5762" s="16" t="s">
        <v>10</v>
      </c>
      <c r="H5762" s="17" t="s">
        <v>11</v>
      </c>
    </row>
    <row r="5763" spans="1:8" x14ac:dyDescent="0.25">
      <c r="A5763" s="19">
        <f>Details!D5763</f>
        <v>0</v>
      </c>
      <c r="B5763" s="19">
        <f>Details!E5763</f>
        <v>0</v>
      </c>
      <c r="C5763" s="20">
        <f>Details!F5763</f>
        <v>0</v>
      </c>
      <c r="D5763" s="5"/>
      <c r="E5763" s="21">
        <f>Details!O5763</f>
        <v>0</v>
      </c>
      <c r="F5763" s="19">
        <f>Details!P5763</f>
        <v>0</v>
      </c>
      <c r="G5763" s="19">
        <f>Details!Q5763</f>
        <v>0</v>
      </c>
      <c r="H5763" s="20">
        <f>Details!R5763</f>
        <v>0</v>
      </c>
    </row>
    <row r="5764" spans="1:8" x14ac:dyDescent="0.25">
      <c r="D5764" s="5"/>
    </row>
    <row r="5765" spans="1:8" x14ac:dyDescent="0.25">
      <c r="A5765" s="3" t="s">
        <v>537</v>
      </c>
      <c r="D5765" s="5"/>
      <c r="E5765" s="6" t="s">
        <v>7</v>
      </c>
    </row>
    <row r="5766" spans="1:8" x14ac:dyDescent="0.25">
      <c r="A5766" s="67" t="s">
        <v>0</v>
      </c>
      <c r="B5766" s="67"/>
      <c r="C5766" s="68"/>
      <c r="D5766" s="5"/>
      <c r="E5766" s="58" t="s">
        <v>0</v>
      </c>
      <c r="F5766" s="59"/>
      <c r="G5766" s="59"/>
      <c r="H5766" s="60"/>
    </row>
    <row r="5767" spans="1:8" x14ac:dyDescent="0.25">
      <c r="A5767" s="7" t="s">
        <v>5</v>
      </c>
      <c r="B5767" s="7" t="s">
        <v>2</v>
      </c>
      <c r="C5767" s="8" t="s">
        <v>1013</v>
      </c>
      <c r="D5767" s="5"/>
      <c r="E5767" s="9" t="s">
        <v>8</v>
      </c>
      <c r="F5767" s="7" t="s">
        <v>9</v>
      </c>
      <c r="G5767" s="7" t="s">
        <v>10</v>
      </c>
      <c r="H5767" s="8" t="s">
        <v>11</v>
      </c>
    </row>
    <row r="5768" spans="1:8" x14ac:dyDescent="0.25">
      <c r="A5768" s="10">
        <f>SUM(Details!D5768:D5773)/6</f>
        <v>0</v>
      </c>
      <c r="B5768" s="10">
        <f>SUM(Details!E5768:E5773)/6</f>
        <v>0</v>
      </c>
      <c r="C5768" s="11">
        <f>SUM(Details!F5768:F5773)/6</f>
        <v>0</v>
      </c>
      <c r="D5768" s="5"/>
      <c r="E5768" s="12">
        <f>SUM(Details!O5768:O5773)/6</f>
        <v>0</v>
      </c>
      <c r="F5768" s="10">
        <f>SUM(Details!P5768:P5773)/6</f>
        <v>0</v>
      </c>
      <c r="G5768" s="10">
        <f>SUM(Details!Q5768:Q5773)/6</f>
        <v>0</v>
      </c>
      <c r="H5768" s="11">
        <f>SUM(Details!R5768:R5773)/6</f>
        <v>0</v>
      </c>
    </row>
    <row r="5769" spans="1:8" x14ac:dyDescent="0.25">
      <c r="A5769" s="69" t="s">
        <v>6</v>
      </c>
      <c r="B5769" s="69"/>
      <c r="C5769" s="70"/>
      <c r="D5769" s="5"/>
      <c r="E5769" s="61" t="s">
        <v>6</v>
      </c>
      <c r="F5769" s="62"/>
      <c r="G5769" s="62"/>
      <c r="H5769" s="63"/>
    </row>
    <row r="5770" spans="1:8" x14ac:dyDescent="0.25">
      <c r="A5770" s="13" t="s">
        <v>5</v>
      </c>
      <c r="B5770" s="13" t="s">
        <v>2</v>
      </c>
      <c r="C5770" s="14" t="s">
        <v>1013</v>
      </c>
      <c r="D5770" s="5"/>
      <c r="E5770" s="15" t="s">
        <v>8</v>
      </c>
      <c r="F5770" s="13" t="s">
        <v>9</v>
      </c>
      <c r="G5770" s="13" t="s">
        <v>10</v>
      </c>
      <c r="H5770" s="14" t="s">
        <v>11</v>
      </c>
    </row>
    <row r="5771" spans="1:8" x14ac:dyDescent="0.25">
      <c r="A5771" s="10">
        <f>SUM(Details!J5768:J5774)/7</f>
        <v>0</v>
      </c>
      <c r="B5771" s="10">
        <f>SUM(Details!K5768:K5774)/7</f>
        <v>0</v>
      </c>
      <c r="C5771" s="11">
        <f>SUM(Details!L5768:L5774)/7</f>
        <v>0</v>
      </c>
      <c r="D5771" s="5"/>
      <c r="E5771" s="12">
        <f>SUM(Details!T5768:T5774)/7</f>
        <v>0</v>
      </c>
      <c r="F5771" s="10">
        <f>SUM(Details!U5768:U5774)/7</f>
        <v>0</v>
      </c>
      <c r="G5771" s="10">
        <f>SUM(Details!V5768:V5774)/7</f>
        <v>0</v>
      </c>
      <c r="H5771" s="11">
        <f>SUM(Details!W5768:W5774)/7</f>
        <v>0</v>
      </c>
    </row>
    <row r="5772" spans="1:8" x14ac:dyDescent="0.25">
      <c r="A5772" s="71" t="s">
        <v>12</v>
      </c>
      <c r="B5772" s="71"/>
      <c r="C5772" s="72"/>
      <c r="D5772" s="5"/>
      <c r="E5772" s="64" t="s">
        <v>12</v>
      </c>
      <c r="F5772" s="65"/>
      <c r="G5772" s="65"/>
      <c r="H5772" s="66"/>
    </row>
    <row r="5773" spans="1:8" x14ac:dyDescent="0.25">
      <c r="A5773" s="16" t="s">
        <v>5</v>
      </c>
      <c r="B5773" s="16" t="s">
        <v>2</v>
      </c>
      <c r="C5773" s="17" t="s">
        <v>1013</v>
      </c>
      <c r="D5773" s="5"/>
      <c r="E5773" s="18" t="s">
        <v>8</v>
      </c>
      <c r="F5773" s="16" t="s">
        <v>9</v>
      </c>
      <c r="G5773" s="16" t="s">
        <v>10</v>
      </c>
      <c r="H5773" s="17" t="s">
        <v>11</v>
      </c>
    </row>
    <row r="5774" spans="1:8" x14ac:dyDescent="0.25">
      <c r="A5774" s="19">
        <f>Details!D5774</f>
        <v>0</v>
      </c>
      <c r="B5774" s="19">
        <f>Details!E5774</f>
        <v>0</v>
      </c>
      <c r="C5774" s="20">
        <f>Details!F5774</f>
        <v>0</v>
      </c>
      <c r="D5774" s="5"/>
      <c r="E5774" s="21">
        <f>Details!O5774</f>
        <v>0</v>
      </c>
      <c r="F5774" s="19">
        <f>Details!P5774</f>
        <v>0</v>
      </c>
      <c r="G5774" s="19">
        <f>Details!Q5774</f>
        <v>0</v>
      </c>
      <c r="H5774" s="20">
        <f>Details!R5774</f>
        <v>0</v>
      </c>
    </row>
    <row r="5775" spans="1:8" x14ac:dyDescent="0.25">
      <c r="D5775" s="5"/>
    </row>
    <row r="5776" spans="1:8" x14ac:dyDescent="0.25">
      <c r="A5776" s="3" t="s">
        <v>538</v>
      </c>
      <c r="D5776" s="5"/>
      <c r="E5776" s="6" t="s">
        <v>7</v>
      </c>
    </row>
    <row r="5777" spans="1:8" x14ac:dyDescent="0.25">
      <c r="A5777" s="67" t="s">
        <v>0</v>
      </c>
      <c r="B5777" s="67"/>
      <c r="C5777" s="68"/>
      <c r="D5777" s="5"/>
      <c r="E5777" s="58" t="s">
        <v>0</v>
      </c>
      <c r="F5777" s="59"/>
      <c r="G5777" s="59"/>
      <c r="H5777" s="60"/>
    </row>
    <row r="5778" spans="1:8" x14ac:dyDescent="0.25">
      <c r="A5778" s="7" t="s">
        <v>5</v>
      </c>
      <c r="B5778" s="7" t="s">
        <v>2</v>
      </c>
      <c r="C5778" s="8" t="s">
        <v>1013</v>
      </c>
      <c r="D5778" s="5"/>
      <c r="E5778" s="9" t="s">
        <v>8</v>
      </c>
      <c r="F5778" s="7" t="s">
        <v>9</v>
      </c>
      <c r="G5778" s="7" t="s">
        <v>10</v>
      </c>
      <c r="H5778" s="8" t="s">
        <v>11</v>
      </c>
    </row>
    <row r="5779" spans="1:8" x14ac:dyDescent="0.25">
      <c r="A5779" s="10">
        <f>SUM(Details!D5779:D5784)/6</f>
        <v>0</v>
      </c>
      <c r="B5779" s="10">
        <f>SUM(Details!E5779:E5784)/6</f>
        <v>0</v>
      </c>
      <c r="C5779" s="11">
        <f>SUM(Details!F5779:F5784)/6</f>
        <v>0</v>
      </c>
      <c r="D5779" s="5"/>
      <c r="E5779" s="12">
        <f>SUM(Details!O5779:O5784)/6</f>
        <v>0</v>
      </c>
      <c r="F5779" s="10">
        <f>SUM(Details!P5779:P5784)/6</f>
        <v>0</v>
      </c>
      <c r="G5779" s="10">
        <f>SUM(Details!Q5779:Q5784)/6</f>
        <v>0</v>
      </c>
      <c r="H5779" s="11">
        <f>SUM(Details!R5779:R5784)/6</f>
        <v>0</v>
      </c>
    </row>
    <row r="5780" spans="1:8" x14ac:dyDescent="0.25">
      <c r="A5780" s="69" t="s">
        <v>6</v>
      </c>
      <c r="B5780" s="69"/>
      <c r="C5780" s="70"/>
      <c r="D5780" s="5"/>
      <c r="E5780" s="61" t="s">
        <v>6</v>
      </c>
      <c r="F5780" s="62"/>
      <c r="G5780" s="62"/>
      <c r="H5780" s="63"/>
    </row>
    <row r="5781" spans="1:8" x14ac:dyDescent="0.25">
      <c r="A5781" s="13" t="s">
        <v>5</v>
      </c>
      <c r="B5781" s="13" t="s">
        <v>2</v>
      </c>
      <c r="C5781" s="14" t="s">
        <v>1013</v>
      </c>
      <c r="D5781" s="5"/>
      <c r="E5781" s="15" t="s">
        <v>8</v>
      </c>
      <c r="F5781" s="13" t="s">
        <v>9</v>
      </c>
      <c r="G5781" s="13" t="s">
        <v>10</v>
      </c>
      <c r="H5781" s="14" t="s">
        <v>11</v>
      </c>
    </row>
    <row r="5782" spans="1:8" x14ac:dyDescent="0.25">
      <c r="A5782" s="10">
        <f>SUM(Details!J5779:J5785)/7</f>
        <v>0</v>
      </c>
      <c r="B5782" s="10">
        <f>SUM(Details!K5779:K5785)/7</f>
        <v>0</v>
      </c>
      <c r="C5782" s="11">
        <f>SUM(Details!L5779:L5785)/7</f>
        <v>0</v>
      </c>
      <c r="D5782" s="5"/>
      <c r="E5782" s="12">
        <f>SUM(Details!T5779:T5785)/7</f>
        <v>0</v>
      </c>
      <c r="F5782" s="10">
        <f>SUM(Details!U5779:U5785)/7</f>
        <v>0</v>
      </c>
      <c r="G5782" s="10">
        <f>SUM(Details!V5779:V5785)/7</f>
        <v>0</v>
      </c>
      <c r="H5782" s="11">
        <f>SUM(Details!W5779:W5785)/7</f>
        <v>0</v>
      </c>
    </row>
    <row r="5783" spans="1:8" x14ac:dyDescent="0.25">
      <c r="A5783" s="71" t="s">
        <v>12</v>
      </c>
      <c r="B5783" s="71"/>
      <c r="C5783" s="72"/>
      <c r="D5783" s="5"/>
      <c r="E5783" s="64" t="s">
        <v>12</v>
      </c>
      <c r="F5783" s="65"/>
      <c r="G5783" s="65"/>
      <c r="H5783" s="66"/>
    </row>
    <row r="5784" spans="1:8" x14ac:dyDescent="0.25">
      <c r="A5784" s="16" t="s">
        <v>5</v>
      </c>
      <c r="B5784" s="16" t="s">
        <v>2</v>
      </c>
      <c r="C5784" s="17" t="s">
        <v>1013</v>
      </c>
      <c r="D5784" s="5"/>
      <c r="E5784" s="18" t="s">
        <v>8</v>
      </c>
      <c r="F5784" s="16" t="s">
        <v>9</v>
      </c>
      <c r="G5784" s="16" t="s">
        <v>10</v>
      </c>
      <c r="H5784" s="17" t="s">
        <v>11</v>
      </c>
    </row>
    <row r="5785" spans="1:8" x14ac:dyDescent="0.25">
      <c r="A5785" s="19">
        <f>Details!D5785</f>
        <v>0</v>
      </c>
      <c r="B5785" s="19">
        <f>Details!E5785</f>
        <v>0</v>
      </c>
      <c r="C5785" s="20">
        <f>Details!F5785</f>
        <v>0</v>
      </c>
      <c r="D5785" s="5"/>
      <c r="E5785" s="21">
        <f>Details!O5785</f>
        <v>0</v>
      </c>
      <c r="F5785" s="19">
        <f>Details!P5785</f>
        <v>0</v>
      </c>
      <c r="G5785" s="19">
        <f>Details!Q5785</f>
        <v>0</v>
      </c>
      <c r="H5785" s="20">
        <f>Details!R5785</f>
        <v>0</v>
      </c>
    </row>
    <row r="5786" spans="1:8" x14ac:dyDescent="0.25">
      <c r="D5786" s="5"/>
    </row>
    <row r="5787" spans="1:8" x14ac:dyDescent="0.25">
      <c r="A5787" s="3" t="s">
        <v>539</v>
      </c>
      <c r="D5787" s="5"/>
      <c r="E5787" s="6" t="s">
        <v>7</v>
      </c>
    </row>
    <row r="5788" spans="1:8" x14ac:dyDescent="0.25">
      <c r="A5788" s="67" t="s">
        <v>0</v>
      </c>
      <c r="B5788" s="67"/>
      <c r="C5788" s="68"/>
      <c r="D5788" s="5"/>
      <c r="E5788" s="58" t="s">
        <v>0</v>
      </c>
      <c r="F5788" s="59"/>
      <c r="G5788" s="59"/>
      <c r="H5788" s="60"/>
    </row>
    <row r="5789" spans="1:8" x14ac:dyDescent="0.25">
      <c r="A5789" s="7" t="s">
        <v>5</v>
      </c>
      <c r="B5789" s="7" t="s">
        <v>2</v>
      </c>
      <c r="C5789" s="8" t="s">
        <v>1013</v>
      </c>
      <c r="D5789" s="5"/>
      <c r="E5789" s="9" t="s">
        <v>8</v>
      </c>
      <c r="F5789" s="7" t="s">
        <v>9</v>
      </c>
      <c r="G5789" s="7" t="s">
        <v>10</v>
      </c>
      <c r="H5789" s="8" t="s">
        <v>11</v>
      </c>
    </row>
    <row r="5790" spans="1:8" x14ac:dyDescent="0.25">
      <c r="A5790" s="10">
        <f>SUM(Details!D5790:D5795)/6</f>
        <v>0</v>
      </c>
      <c r="B5790" s="10">
        <f>SUM(Details!E5790:E5795)/6</f>
        <v>0</v>
      </c>
      <c r="C5790" s="11">
        <f>SUM(Details!F5790:F5795)/6</f>
        <v>0</v>
      </c>
      <c r="D5790" s="5"/>
      <c r="E5790" s="12">
        <f>SUM(Details!O5790:O5795)/6</f>
        <v>0</v>
      </c>
      <c r="F5790" s="10">
        <f>SUM(Details!P5790:P5795)/6</f>
        <v>0</v>
      </c>
      <c r="G5790" s="10">
        <f>SUM(Details!Q5790:Q5795)/6</f>
        <v>0</v>
      </c>
      <c r="H5790" s="11">
        <f>SUM(Details!R5790:R5795)/6</f>
        <v>0</v>
      </c>
    </row>
    <row r="5791" spans="1:8" x14ac:dyDescent="0.25">
      <c r="A5791" s="69" t="s">
        <v>6</v>
      </c>
      <c r="B5791" s="69"/>
      <c r="C5791" s="70"/>
      <c r="D5791" s="5"/>
      <c r="E5791" s="61" t="s">
        <v>6</v>
      </c>
      <c r="F5791" s="62"/>
      <c r="G5791" s="62"/>
      <c r="H5791" s="63"/>
    </row>
    <row r="5792" spans="1:8" x14ac:dyDescent="0.25">
      <c r="A5792" s="13" t="s">
        <v>5</v>
      </c>
      <c r="B5792" s="13" t="s">
        <v>2</v>
      </c>
      <c r="C5792" s="14" t="s">
        <v>1013</v>
      </c>
      <c r="D5792" s="5"/>
      <c r="E5792" s="15" t="s">
        <v>8</v>
      </c>
      <c r="F5792" s="13" t="s">
        <v>9</v>
      </c>
      <c r="G5792" s="13" t="s">
        <v>10</v>
      </c>
      <c r="H5792" s="14" t="s">
        <v>11</v>
      </c>
    </row>
    <row r="5793" spans="1:8" x14ac:dyDescent="0.25">
      <c r="A5793" s="10">
        <f>SUM(Details!J5790:J5796)/7</f>
        <v>0</v>
      </c>
      <c r="B5793" s="10">
        <f>SUM(Details!K5790:K5796)/7</f>
        <v>0</v>
      </c>
      <c r="C5793" s="11">
        <f>SUM(Details!L5790:L5796)/7</f>
        <v>0</v>
      </c>
      <c r="D5793" s="5"/>
      <c r="E5793" s="12">
        <f>SUM(Details!T5790:T5796)/7</f>
        <v>0</v>
      </c>
      <c r="F5793" s="10">
        <f>SUM(Details!U5790:U5796)/7</f>
        <v>0</v>
      </c>
      <c r="G5793" s="10">
        <f>SUM(Details!V5790:V5796)/7</f>
        <v>0</v>
      </c>
      <c r="H5793" s="11">
        <f>SUM(Details!W5790:W5796)/7</f>
        <v>0</v>
      </c>
    </row>
    <row r="5794" spans="1:8" x14ac:dyDescent="0.25">
      <c r="A5794" s="71" t="s">
        <v>12</v>
      </c>
      <c r="B5794" s="71"/>
      <c r="C5794" s="72"/>
      <c r="D5794" s="5"/>
      <c r="E5794" s="64" t="s">
        <v>12</v>
      </c>
      <c r="F5794" s="65"/>
      <c r="G5794" s="65"/>
      <c r="H5794" s="66"/>
    </row>
    <row r="5795" spans="1:8" x14ac:dyDescent="0.25">
      <c r="A5795" s="16" t="s">
        <v>5</v>
      </c>
      <c r="B5795" s="16" t="s">
        <v>2</v>
      </c>
      <c r="C5795" s="17" t="s">
        <v>1013</v>
      </c>
      <c r="D5795" s="5"/>
      <c r="E5795" s="18" t="s">
        <v>8</v>
      </c>
      <c r="F5795" s="16" t="s">
        <v>9</v>
      </c>
      <c r="G5795" s="16" t="s">
        <v>10</v>
      </c>
      <c r="H5795" s="17" t="s">
        <v>11</v>
      </c>
    </row>
    <row r="5796" spans="1:8" x14ac:dyDescent="0.25">
      <c r="A5796" s="19">
        <f>Details!D5796</f>
        <v>0</v>
      </c>
      <c r="B5796" s="19">
        <f>Details!E5796</f>
        <v>0</v>
      </c>
      <c r="C5796" s="20">
        <f>Details!F5796</f>
        <v>0</v>
      </c>
      <c r="D5796" s="5"/>
      <c r="E5796" s="21">
        <f>Details!O5796</f>
        <v>0</v>
      </c>
      <c r="F5796" s="19">
        <f>Details!P5796</f>
        <v>0</v>
      </c>
      <c r="G5796" s="19">
        <f>Details!Q5796</f>
        <v>0</v>
      </c>
      <c r="H5796" s="20">
        <f>Details!R5796</f>
        <v>0</v>
      </c>
    </row>
    <row r="5797" spans="1:8" x14ac:dyDescent="0.25">
      <c r="D5797" s="5"/>
    </row>
    <row r="5798" spans="1:8" x14ac:dyDescent="0.25">
      <c r="A5798" s="3" t="s">
        <v>540</v>
      </c>
      <c r="D5798" s="5"/>
      <c r="E5798" s="6" t="s">
        <v>7</v>
      </c>
    </row>
    <row r="5799" spans="1:8" x14ac:dyDescent="0.25">
      <c r="A5799" s="67" t="s">
        <v>0</v>
      </c>
      <c r="B5799" s="67"/>
      <c r="C5799" s="68"/>
      <c r="D5799" s="5"/>
      <c r="E5799" s="58" t="s">
        <v>0</v>
      </c>
      <c r="F5799" s="59"/>
      <c r="G5799" s="59"/>
      <c r="H5799" s="60"/>
    </row>
    <row r="5800" spans="1:8" x14ac:dyDescent="0.25">
      <c r="A5800" s="7" t="s">
        <v>5</v>
      </c>
      <c r="B5800" s="7" t="s">
        <v>2</v>
      </c>
      <c r="C5800" s="8" t="s">
        <v>1013</v>
      </c>
      <c r="D5800" s="5"/>
      <c r="E5800" s="9" t="s">
        <v>8</v>
      </c>
      <c r="F5800" s="7" t="s">
        <v>9</v>
      </c>
      <c r="G5800" s="7" t="s">
        <v>10</v>
      </c>
      <c r="H5800" s="8" t="s">
        <v>11</v>
      </c>
    </row>
    <row r="5801" spans="1:8" x14ac:dyDescent="0.25">
      <c r="A5801" s="10">
        <f>SUM(Details!D5801:D5806)/6</f>
        <v>0</v>
      </c>
      <c r="B5801" s="10">
        <f>SUM(Details!E5801:E5806)/6</f>
        <v>0</v>
      </c>
      <c r="C5801" s="11">
        <f>SUM(Details!F5801:F5806)/6</f>
        <v>0</v>
      </c>
      <c r="D5801" s="5"/>
      <c r="E5801" s="12">
        <f>SUM(Details!O5801:O5806)/6</f>
        <v>0</v>
      </c>
      <c r="F5801" s="10">
        <f>SUM(Details!P5801:P5806)/6</f>
        <v>0</v>
      </c>
      <c r="G5801" s="10">
        <f>SUM(Details!Q5801:Q5806)/6</f>
        <v>0</v>
      </c>
      <c r="H5801" s="11">
        <f>SUM(Details!R5801:R5806)/6</f>
        <v>0</v>
      </c>
    </row>
    <row r="5802" spans="1:8" x14ac:dyDescent="0.25">
      <c r="A5802" s="69" t="s">
        <v>6</v>
      </c>
      <c r="B5802" s="69"/>
      <c r="C5802" s="70"/>
      <c r="D5802" s="5"/>
      <c r="E5802" s="61" t="s">
        <v>6</v>
      </c>
      <c r="F5802" s="62"/>
      <c r="G5802" s="62"/>
      <c r="H5802" s="63"/>
    </row>
    <row r="5803" spans="1:8" x14ac:dyDescent="0.25">
      <c r="A5803" s="13" t="s">
        <v>5</v>
      </c>
      <c r="B5803" s="13" t="s">
        <v>2</v>
      </c>
      <c r="C5803" s="14" t="s">
        <v>1013</v>
      </c>
      <c r="D5803" s="5"/>
      <c r="E5803" s="15" t="s">
        <v>8</v>
      </c>
      <c r="F5803" s="13" t="s">
        <v>9</v>
      </c>
      <c r="G5803" s="13" t="s">
        <v>10</v>
      </c>
      <c r="H5803" s="14" t="s">
        <v>11</v>
      </c>
    </row>
    <row r="5804" spans="1:8" x14ac:dyDescent="0.25">
      <c r="A5804" s="10">
        <f>SUM(Details!J5801:J5807)/7</f>
        <v>0</v>
      </c>
      <c r="B5804" s="10">
        <f>SUM(Details!K5801:K5807)/7</f>
        <v>0</v>
      </c>
      <c r="C5804" s="11">
        <f>SUM(Details!L5801:L5807)/7</f>
        <v>0</v>
      </c>
      <c r="D5804" s="5"/>
      <c r="E5804" s="12">
        <f>SUM(Details!T5801:T5807)/7</f>
        <v>0</v>
      </c>
      <c r="F5804" s="10">
        <f>SUM(Details!U5801:U5807)/7</f>
        <v>0</v>
      </c>
      <c r="G5804" s="10">
        <f>SUM(Details!V5801:V5807)/7</f>
        <v>0</v>
      </c>
      <c r="H5804" s="11">
        <f>SUM(Details!W5801:W5807)/7</f>
        <v>0</v>
      </c>
    </row>
    <row r="5805" spans="1:8" x14ac:dyDescent="0.25">
      <c r="A5805" s="71" t="s">
        <v>12</v>
      </c>
      <c r="B5805" s="71"/>
      <c r="C5805" s="72"/>
      <c r="D5805" s="5"/>
      <c r="E5805" s="64" t="s">
        <v>12</v>
      </c>
      <c r="F5805" s="65"/>
      <c r="G5805" s="65"/>
      <c r="H5805" s="66"/>
    </row>
    <row r="5806" spans="1:8" x14ac:dyDescent="0.25">
      <c r="A5806" s="16" t="s">
        <v>5</v>
      </c>
      <c r="B5806" s="16" t="s">
        <v>2</v>
      </c>
      <c r="C5806" s="17" t="s">
        <v>1013</v>
      </c>
      <c r="D5806" s="5"/>
      <c r="E5806" s="18" t="s">
        <v>8</v>
      </c>
      <c r="F5806" s="16" t="s">
        <v>9</v>
      </c>
      <c r="G5806" s="16" t="s">
        <v>10</v>
      </c>
      <c r="H5806" s="17" t="s">
        <v>11</v>
      </c>
    </row>
    <row r="5807" spans="1:8" x14ac:dyDescent="0.25">
      <c r="A5807" s="19">
        <f>Details!D5807</f>
        <v>0</v>
      </c>
      <c r="B5807" s="19">
        <f>Details!E5807</f>
        <v>0</v>
      </c>
      <c r="C5807" s="20">
        <f>Details!F5807</f>
        <v>0</v>
      </c>
      <c r="D5807" s="5"/>
      <c r="E5807" s="21">
        <f>Details!O5807</f>
        <v>0</v>
      </c>
      <c r="F5807" s="19">
        <f>Details!P5807</f>
        <v>0</v>
      </c>
      <c r="G5807" s="19">
        <f>Details!Q5807</f>
        <v>0</v>
      </c>
      <c r="H5807" s="20">
        <f>Details!R5807</f>
        <v>0</v>
      </c>
    </row>
    <row r="5808" spans="1:8" x14ac:dyDescent="0.25">
      <c r="D5808" s="5"/>
    </row>
    <row r="5809" spans="1:8" x14ac:dyDescent="0.25">
      <c r="A5809" s="3" t="s">
        <v>541</v>
      </c>
      <c r="D5809" s="5"/>
      <c r="E5809" s="6" t="s">
        <v>7</v>
      </c>
    </row>
    <row r="5810" spans="1:8" x14ac:dyDescent="0.25">
      <c r="A5810" s="67" t="s">
        <v>0</v>
      </c>
      <c r="B5810" s="67"/>
      <c r="C5810" s="68"/>
      <c r="D5810" s="5"/>
      <c r="E5810" s="58" t="s">
        <v>0</v>
      </c>
      <c r="F5810" s="59"/>
      <c r="G5810" s="59"/>
      <c r="H5810" s="60"/>
    </row>
    <row r="5811" spans="1:8" x14ac:dyDescent="0.25">
      <c r="A5811" s="7" t="s">
        <v>5</v>
      </c>
      <c r="B5811" s="7" t="s">
        <v>2</v>
      </c>
      <c r="C5811" s="8" t="s">
        <v>1013</v>
      </c>
      <c r="D5811" s="5"/>
      <c r="E5811" s="9" t="s">
        <v>8</v>
      </c>
      <c r="F5811" s="7" t="s">
        <v>9</v>
      </c>
      <c r="G5811" s="7" t="s">
        <v>10</v>
      </c>
      <c r="H5811" s="8" t="s">
        <v>11</v>
      </c>
    </row>
    <row r="5812" spans="1:8" x14ac:dyDescent="0.25">
      <c r="A5812" s="10">
        <f>SUM(Details!D5812:D5817)/6</f>
        <v>0</v>
      </c>
      <c r="B5812" s="10">
        <f>SUM(Details!E5812:E5817)/6</f>
        <v>0</v>
      </c>
      <c r="C5812" s="11">
        <f>SUM(Details!F5812:F5817)/6</f>
        <v>0</v>
      </c>
      <c r="D5812" s="5"/>
      <c r="E5812" s="12">
        <f>SUM(Details!O5812:O5817)/6</f>
        <v>0</v>
      </c>
      <c r="F5812" s="10">
        <f>SUM(Details!P5812:P5817)/6</f>
        <v>0</v>
      </c>
      <c r="G5812" s="10">
        <f>SUM(Details!Q5812:Q5817)/6</f>
        <v>0</v>
      </c>
      <c r="H5812" s="11">
        <f>SUM(Details!R5812:R5817)/6</f>
        <v>0</v>
      </c>
    </row>
    <row r="5813" spans="1:8" x14ac:dyDescent="0.25">
      <c r="A5813" s="69" t="s">
        <v>6</v>
      </c>
      <c r="B5813" s="69"/>
      <c r="C5813" s="70"/>
      <c r="D5813" s="5"/>
      <c r="E5813" s="61" t="s">
        <v>6</v>
      </c>
      <c r="F5813" s="62"/>
      <c r="G5813" s="62"/>
      <c r="H5813" s="63"/>
    </row>
    <row r="5814" spans="1:8" x14ac:dyDescent="0.25">
      <c r="A5814" s="13" t="s">
        <v>5</v>
      </c>
      <c r="B5814" s="13" t="s">
        <v>2</v>
      </c>
      <c r="C5814" s="14" t="s">
        <v>1013</v>
      </c>
      <c r="D5814" s="5"/>
      <c r="E5814" s="15" t="s">
        <v>8</v>
      </c>
      <c r="F5814" s="13" t="s">
        <v>9</v>
      </c>
      <c r="G5814" s="13" t="s">
        <v>10</v>
      </c>
      <c r="H5814" s="14" t="s">
        <v>11</v>
      </c>
    </row>
    <row r="5815" spans="1:8" x14ac:dyDescent="0.25">
      <c r="A5815" s="10">
        <f>SUM(Details!J5812:J5818)/7</f>
        <v>0</v>
      </c>
      <c r="B5815" s="10">
        <f>SUM(Details!K5812:K5818)/7</f>
        <v>0</v>
      </c>
      <c r="C5815" s="11">
        <f>SUM(Details!L5812:L5818)/7</f>
        <v>0</v>
      </c>
      <c r="D5815" s="5"/>
      <c r="E5815" s="12">
        <f>SUM(Details!T5812:T5818)/7</f>
        <v>0</v>
      </c>
      <c r="F5815" s="10">
        <f>SUM(Details!U5812:U5818)/7</f>
        <v>0</v>
      </c>
      <c r="G5815" s="10">
        <f>SUM(Details!V5812:V5818)/7</f>
        <v>0</v>
      </c>
      <c r="H5815" s="11">
        <f>SUM(Details!W5812:W5818)/7</f>
        <v>0</v>
      </c>
    </row>
    <row r="5816" spans="1:8" x14ac:dyDescent="0.25">
      <c r="A5816" s="71" t="s">
        <v>12</v>
      </c>
      <c r="B5816" s="71"/>
      <c r="C5816" s="72"/>
      <c r="D5816" s="5"/>
      <c r="E5816" s="64" t="s">
        <v>12</v>
      </c>
      <c r="F5816" s="65"/>
      <c r="G5816" s="65"/>
      <c r="H5816" s="66"/>
    </row>
    <row r="5817" spans="1:8" x14ac:dyDescent="0.25">
      <c r="A5817" s="16" t="s">
        <v>5</v>
      </c>
      <c r="B5817" s="16" t="s">
        <v>2</v>
      </c>
      <c r="C5817" s="17" t="s">
        <v>1013</v>
      </c>
      <c r="D5817" s="5"/>
      <c r="E5817" s="18" t="s">
        <v>8</v>
      </c>
      <c r="F5817" s="16" t="s">
        <v>9</v>
      </c>
      <c r="G5817" s="16" t="s">
        <v>10</v>
      </c>
      <c r="H5817" s="17" t="s">
        <v>11</v>
      </c>
    </row>
    <row r="5818" spans="1:8" x14ac:dyDescent="0.25">
      <c r="A5818" s="19">
        <f>Details!D5818</f>
        <v>0</v>
      </c>
      <c r="B5818" s="19">
        <f>Details!E5818</f>
        <v>0</v>
      </c>
      <c r="C5818" s="20">
        <f>Details!F5818</f>
        <v>0</v>
      </c>
      <c r="D5818" s="5"/>
      <c r="E5818" s="21">
        <f>Details!O5818</f>
        <v>0</v>
      </c>
      <c r="F5818" s="19">
        <f>Details!P5818</f>
        <v>0</v>
      </c>
      <c r="G5818" s="19">
        <f>Details!Q5818</f>
        <v>0</v>
      </c>
      <c r="H5818" s="20">
        <f>Details!R5818</f>
        <v>0</v>
      </c>
    </row>
    <row r="5819" spans="1:8" x14ac:dyDescent="0.25">
      <c r="D5819" s="5"/>
    </row>
    <row r="5820" spans="1:8" x14ac:dyDescent="0.25">
      <c r="A5820" s="3" t="s">
        <v>542</v>
      </c>
      <c r="D5820" s="5"/>
      <c r="E5820" s="6" t="s">
        <v>7</v>
      </c>
    </row>
    <row r="5821" spans="1:8" x14ac:dyDescent="0.25">
      <c r="A5821" s="67" t="s">
        <v>0</v>
      </c>
      <c r="B5821" s="67"/>
      <c r="C5821" s="68"/>
      <c r="D5821" s="5"/>
      <c r="E5821" s="58" t="s">
        <v>0</v>
      </c>
      <c r="F5821" s="59"/>
      <c r="G5821" s="59"/>
      <c r="H5821" s="60"/>
    </row>
    <row r="5822" spans="1:8" x14ac:dyDescent="0.25">
      <c r="A5822" s="7" t="s">
        <v>5</v>
      </c>
      <c r="B5822" s="7" t="s">
        <v>2</v>
      </c>
      <c r="C5822" s="8" t="s">
        <v>1013</v>
      </c>
      <c r="D5822" s="5"/>
      <c r="E5822" s="9" t="s">
        <v>8</v>
      </c>
      <c r="F5822" s="7" t="s">
        <v>9</v>
      </c>
      <c r="G5822" s="7" t="s">
        <v>10</v>
      </c>
      <c r="H5822" s="8" t="s">
        <v>11</v>
      </c>
    </row>
    <row r="5823" spans="1:8" x14ac:dyDescent="0.25">
      <c r="A5823" s="10">
        <f>SUM(Details!D5823:D5828)/6</f>
        <v>0</v>
      </c>
      <c r="B5823" s="10">
        <f>SUM(Details!E5823:E5828)/6</f>
        <v>0</v>
      </c>
      <c r="C5823" s="11">
        <f>SUM(Details!F5823:F5828)/6</f>
        <v>0</v>
      </c>
      <c r="D5823" s="5"/>
      <c r="E5823" s="12">
        <f>SUM(Details!O5823:O5828)/6</f>
        <v>0</v>
      </c>
      <c r="F5823" s="10">
        <f>SUM(Details!P5823:P5828)/6</f>
        <v>0</v>
      </c>
      <c r="G5823" s="10">
        <f>SUM(Details!Q5823:Q5828)/6</f>
        <v>0</v>
      </c>
      <c r="H5823" s="11">
        <f>SUM(Details!R5823:R5828)/6</f>
        <v>0</v>
      </c>
    </row>
    <row r="5824" spans="1:8" x14ac:dyDescent="0.25">
      <c r="A5824" s="69" t="s">
        <v>6</v>
      </c>
      <c r="B5824" s="69"/>
      <c r="C5824" s="70"/>
      <c r="D5824" s="5"/>
      <c r="E5824" s="61" t="s">
        <v>6</v>
      </c>
      <c r="F5824" s="62"/>
      <c r="G5824" s="62"/>
      <c r="H5824" s="63"/>
    </row>
    <row r="5825" spans="1:8" x14ac:dyDescent="0.25">
      <c r="A5825" s="13" t="s">
        <v>5</v>
      </c>
      <c r="B5825" s="13" t="s">
        <v>2</v>
      </c>
      <c r="C5825" s="14" t="s">
        <v>1013</v>
      </c>
      <c r="D5825" s="5"/>
      <c r="E5825" s="15" t="s">
        <v>8</v>
      </c>
      <c r="F5825" s="13" t="s">
        <v>9</v>
      </c>
      <c r="G5825" s="13" t="s">
        <v>10</v>
      </c>
      <c r="H5825" s="14" t="s">
        <v>11</v>
      </c>
    </row>
    <row r="5826" spans="1:8" x14ac:dyDescent="0.25">
      <c r="A5826" s="10">
        <f>SUM(Details!J5823:J5829)/7</f>
        <v>0</v>
      </c>
      <c r="B5826" s="10">
        <f>SUM(Details!K5823:K5829)/7</f>
        <v>0</v>
      </c>
      <c r="C5826" s="11">
        <f>SUM(Details!L5823:L5829)/7</f>
        <v>0</v>
      </c>
      <c r="D5826" s="5"/>
      <c r="E5826" s="12">
        <f>SUM(Details!T5823:T5829)/7</f>
        <v>0</v>
      </c>
      <c r="F5826" s="10">
        <f>SUM(Details!U5823:U5829)/7</f>
        <v>0</v>
      </c>
      <c r="G5826" s="10">
        <f>SUM(Details!V5823:V5829)/7</f>
        <v>0</v>
      </c>
      <c r="H5826" s="11">
        <f>SUM(Details!W5823:W5829)/7</f>
        <v>0</v>
      </c>
    </row>
    <row r="5827" spans="1:8" x14ac:dyDescent="0.25">
      <c r="A5827" s="71" t="s">
        <v>12</v>
      </c>
      <c r="B5827" s="71"/>
      <c r="C5827" s="72"/>
      <c r="D5827" s="5"/>
      <c r="E5827" s="64" t="s">
        <v>12</v>
      </c>
      <c r="F5827" s="65"/>
      <c r="G5827" s="65"/>
      <c r="H5827" s="66"/>
    </row>
    <row r="5828" spans="1:8" x14ac:dyDescent="0.25">
      <c r="A5828" s="16" t="s">
        <v>5</v>
      </c>
      <c r="B5828" s="16" t="s">
        <v>2</v>
      </c>
      <c r="C5828" s="17" t="s">
        <v>1013</v>
      </c>
      <c r="D5828" s="5"/>
      <c r="E5828" s="18" t="s">
        <v>8</v>
      </c>
      <c r="F5828" s="16" t="s">
        <v>9</v>
      </c>
      <c r="G5828" s="16" t="s">
        <v>10</v>
      </c>
      <c r="H5828" s="17" t="s">
        <v>11</v>
      </c>
    </row>
    <row r="5829" spans="1:8" x14ac:dyDescent="0.25">
      <c r="A5829" s="19">
        <f>Details!D5829</f>
        <v>0</v>
      </c>
      <c r="B5829" s="19">
        <f>Details!E5829</f>
        <v>0</v>
      </c>
      <c r="C5829" s="20">
        <f>Details!F5829</f>
        <v>0</v>
      </c>
      <c r="D5829" s="5"/>
      <c r="E5829" s="21">
        <f>Details!O5829</f>
        <v>0</v>
      </c>
      <c r="F5829" s="19">
        <f>Details!P5829</f>
        <v>0</v>
      </c>
      <c r="G5829" s="19">
        <f>Details!Q5829</f>
        <v>0</v>
      </c>
      <c r="H5829" s="20">
        <f>Details!R5829</f>
        <v>0</v>
      </c>
    </row>
    <row r="5830" spans="1:8" x14ac:dyDescent="0.25">
      <c r="D5830" s="5"/>
    </row>
    <row r="5831" spans="1:8" x14ac:dyDescent="0.25">
      <c r="A5831" s="3" t="s">
        <v>543</v>
      </c>
      <c r="D5831" s="5"/>
      <c r="E5831" s="6" t="s">
        <v>7</v>
      </c>
    </row>
    <row r="5832" spans="1:8" x14ac:dyDescent="0.25">
      <c r="A5832" s="67" t="s">
        <v>0</v>
      </c>
      <c r="B5832" s="67"/>
      <c r="C5832" s="68"/>
      <c r="D5832" s="5"/>
      <c r="E5832" s="58" t="s">
        <v>0</v>
      </c>
      <c r="F5832" s="59"/>
      <c r="G5832" s="59"/>
      <c r="H5832" s="60"/>
    </row>
    <row r="5833" spans="1:8" x14ac:dyDescent="0.25">
      <c r="A5833" s="7" t="s">
        <v>5</v>
      </c>
      <c r="B5833" s="7" t="s">
        <v>2</v>
      </c>
      <c r="C5833" s="8" t="s">
        <v>1013</v>
      </c>
      <c r="D5833" s="5"/>
      <c r="E5833" s="9" t="s">
        <v>8</v>
      </c>
      <c r="F5833" s="7" t="s">
        <v>9</v>
      </c>
      <c r="G5833" s="7" t="s">
        <v>10</v>
      </c>
      <c r="H5833" s="8" t="s">
        <v>11</v>
      </c>
    </row>
    <row r="5834" spans="1:8" x14ac:dyDescent="0.25">
      <c r="A5834" s="10">
        <f>SUM(Details!D5834:D5839)/6</f>
        <v>0</v>
      </c>
      <c r="B5834" s="10">
        <f>SUM(Details!E5834:E5839)/6</f>
        <v>0</v>
      </c>
      <c r="C5834" s="11">
        <f>SUM(Details!F5834:F5839)/6</f>
        <v>0</v>
      </c>
      <c r="D5834" s="5"/>
      <c r="E5834" s="12">
        <f>SUM(Details!O5834:O5839)/6</f>
        <v>0</v>
      </c>
      <c r="F5834" s="10">
        <f>SUM(Details!P5834:P5839)/6</f>
        <v>0</v>
      </c>
      <c r="G5834" s="10">
        <f>SUM(Details!Q5834:Q5839)/6</f>
        <v>0</v>
      </c>
      <c r="H5834" s="11">
        <f>SUM(Details!R5834:R5839)/6</f>
        <v>0</v>
      </c>
    </row>
    <row r="5835" spans="1:8" x14ac:dyDescent="0.25">
      <c r="A5835" s="69" t="s">
        <v>6</v>
      </c>
      <c r="B5835" s="69"/>
      <c r="C5835" s="70"/>
      <c r="D5835" s="5"/>
      <c r="E5835" s="61" t="s">
        <v>6</v>
      </c>
      <c r="F5835" s="62"/>
      <c r="G5835" s="62"/>
      <c r="H5835" s="63"/>
    </row>
    <row r="5836" spans="1:8" x14ac:dyDescent="0.25">
      <c r="A5836" s="13" t="s">
        <v>5</v>
      </c>
      <c r="B5836" s="13" t="s">
        <v>2</v>
      </c>
      <c r="C5836" s="14" t="s">
        <v>1013</v>
      </c>
      <c r="D5836" s="5"/>
      <c r="E5836" s="15" t="s">
        <v>8</v>
      </c>
      <c r="F5836" s="13" t="s">
        <v>9</v>
      </c>
      <c r="G5836" s="13" t="s">
        <v>10</v>
      </c>
      <c r="H5836" s="14" t="s">
        <v>11</v>
      </c>
    </row>
    <row r="5837" spans="1:8" x14ac:dyDescent="0.25">
      <c r="A5837" s="10">
        <f>SUM(Details!J5834:J5840)/7</f>
        <v>0</v>
      </c>
      <c r="B5837" s="10">
        <f>SUM(Details!K5834:K5840)/7</f>
        <v>0</v>
      </c>
      <c r="C5837" s="11">
        <f>SUM(Details!L5834:L5840)/7</f>
        <v>0</v>
      </c>
      <c r="D5837" s="5"/>
      <c r="E5837" s="12">
        <f>SUM(Details!T5834:T5840)/7</f>
        <v>0</v>
      </c>
      <c r="F5837" s="10">
        <f>SUM(Details!U5834:U5840)/7</f>
        <v>0</v>
      </c>
      <c r="G5837" s="10">
        <f>SUM(Details!V5834:V5840)/7</f>
        <v>0</v>
      </c>
      <c r="H5837" s="11">
        <f>SUM(Details!W5834:W5840)/7</f>
        <v>0</v>
      </c>
    </row>
    <row r="5838" spans="1:8" x14ac:dyDescent="0.25">
      <c r="A5838" s="71" t="s">
        <v>12</v>
      </c>
      <c r="B5838" s="71"/>
      <c r="C5838" s="72"/>
      <c r="D5838" s="5"/>
      <c r="E5838" s="64" t="s">
        <v>12</v>
      </c>
      <c r="F5838" s="65"/>
      <c r="G5838" s="65"/>
      <c r="H5838" s="66"/>
    </row>
    <row r="5839" spans="1:8" x14ac:dyDescent="0.25">
      <c r="A5839" s="16" t="s">
        <v>5</v>
      </c>
      <c r="B5839" s="16" t="s">
        <v>2</v>
      </c>
      <c r="C5839" s="17" t="s">
        <v>1013</v>
      </c>
      <c r="D5839" s="5"/>
      <c r="E5839" s="18" t="s">
        <v>8</v>
      </c>
      <c r="F5839" s="16" t="s">
        <v>9</v>
      </c>
      <c r="G5839" s="16" t="s">
        <v>10</v>
      </c>
      <c r="H5839" s="17" t="s">
        <v>11</v>
      </c>
    </row>
    <row r="5840" spans="1:8" x14ac:dyDescent="0.25">
      <c r="A5840" s="19">
        <f>Details!D5840</f>
        <v>0</v>
      </c>
      <c r="B5840" s="19">
        <f>Details!E5840</f>
        <v>0</v>
      </c>
      <c r="C5840" s="20">
        <f>Details!F5840</f>
        <v>0</v>
      </c>
      <c r="D5840" s="5"/>
      <c r="E5840" s="21">
        <f>Details!O5840</f>
        <v>0</v>
      </c>
      <c r="F5840" s="19">
        <f>Details!P5840</f>
        <v>0</v>
      </c>
      <c r="G5840" s="19">
        <f>Details!Q5840</f>
        <v>0</v>
      </c>
      <c r="H5840" s="20">
        <f>Details!R5840</f>
        <v>0</v>
      </c>
    </row>
    <row r="5841" spans="1:8" x14ac:dyDescent="0.25">
      <c r="D5841" s="5"/>
    </row>
    <row r="5842" spans="1:8" x14ac:dyDescent="0.25">
      <c r="A5842" s="3" t="s">
        <v>544</v>
      </c>
      <c r="D5842" s="5"/>
      <c r="E5842" s="6" t="s">
        <v>7</v>
      </c>
    </row>
    <row r="5843" spans="1:8" x14ac:dyDescent="0.25">
      <c r="A5843" s="67" t="s">
        <v>0</v>
      </c>
      <c r="B5843" s="67"/>
      <c r="C5843" s="68"/>
      <c r="D5843" s="5"/>
      <c r="E5843" s="58" t="s">
        <v>0</v>
      </c>
      <c r="F5843" s="59"/>
      <c r="G5843" s="59"/>
      <c r="H5843" s="60"/>
    </row>
    <row r="5844" spans="1:8" x14ac:dyDescent="0.25">
      <c r="A5844" s="7" t="s">
        <v>5</v>
      </c>
      <c r="B5844" s="7" t="s">
        <v>2</v>
      </c>
      <c r="C5844" s="8" t="s">
        <v>1013</v>
      </c>
      <c r="D5844" s="5"/>
      <c r="E5844" s="9" t="s">
        <v>8</v>
      </c>
      <c r="F5844" s="7" t="s">
        <v>9</v>
      </c>
      <c r="G5844" s="7" t="s">
        <v>10</v>
      </c>
      <c r="H5844" s="8" t="s">
        <v>11</v>
      </c>
    </row>
    <row r="5845" spans="1:8" x14ac:dyDescent="0.25">
      <c r="A5845" s="10">
        <f>SUM(Details!D5845:D5850)/6</f>
        <v>0</v>
      </c>
      <c r="B5845" s="10">
        <f>SUM(Details!E5845:E5850)/6</f>
        <v>0</v>
      </c>
      <c r="C5845" s="11">
        <f>SUM(Details!F5845:F5850)/6</f>
        <v>0</v>
      </c>
      <c r="D5845" s="5"/>
      <c r="E5845" s="12">
        <f>SUM(Details!O5845:O5850)/6</f>
        <v>0</v>
      </c>
      <c r="F5845" s="10">
        <f>SUM(Details!P5845:P5850)/6</f>
        <v>0</v>
      </c>
      <c r="G5845" s="10">
        <f>SUM(Details!Q5845:Q5850)/6</f>
        <v>0</v>
      </c>
      <c r="H5845" s="11">
        <f>SUM(Details!R5845:R5850)/6</f>
        <v>0</v>
      </c>
    </row>
    <row r="5846" spans="1:8" x14ac:dyDescent="0.25">
      <c r="A5846" s="69" t="s">
        <v>6</v>
      </c>
      <c r="B5846" s="69"/>
      <c r="C5846" s="70"/>
      <c r="D5846" s="5"/>
      <c r="E5846" s="61" t="s">
        <v>6</v>
      </c>
      <c r="F5846" s="62"/>
      <c r="G5846" s="62"/>
      <c r="H5846" s="63"/>
    </row>
    <row r="5847" spans="1:8" x14ac:dyDescent="0.25">
      <c r="A5847" s="13" t="s">
        <v>5</v>
      </c>
      <c r="B5847" s="13" t="s">
        <v>2</v>
      </c>
      <c r="C5847" s="14" t="s">
        <v>1013</v>
      </c>
      <c r="D5847" s="5"/>
      <c r="E5847" s="15" t="s">
        <v>8</v>
      </c>
      <c r="F5847" s="13" t="s">
        <v>9</v>
      </c>
      <c r="G5847" s="13" t="s">
        <v>10</v>
      </c>
      <c r="H5847" s="14" t="s">
        <v>11</v>
      </c>
    </row>
    <row r="5848" spans="1:8" x14ac:dyDescent="0.25">
      <c r="A5848" s="10">
        <f>SUM(Details!J5845:J5851)/7</f>
        <v>0</v>
      </c>
      <c r="B5848" s="10">
        <f>SUM(Details!K5845:K5851)/7</f>
        <v>0</v>
      </c>
      <c r="C5848" s="11">
        <f>SUM(Details!L5845:L5851)/7</f>
        <v>0</v>
      </c>
      <c r="D5848" s="5"/>
      <c r="E5848" s="12">
        <f>SUM(Details!T5845:T5851)/7</f>
        <v>0</v>
      </c>
      <c r="F5848" s="10">
        <f>SUM(Details!U5845:U5851)/7</f>
        <v>0</v>
      </c>
      <c r="G5848" s="10">
        <f>SUM(Details!V5845:V5851)/7</f>
        <v>0</v>
      </c>
      <c r="H5848" s="11">
        <f>SUM(Details!W5845:W5851)/7</f>
        <v>0</v>
      </c>
    </row>
    <row r="5849" spans="1:8" x14ac:dyDescent="0.25">
      <c r="A5849" s="71" t="s">
        <v>12</v>
      </c>
      <c r="B5849" s="71"/>
      <c r="C5849" s="72"/>
      <c r="D5849" s="5"/>
      <c r="E5849" s="64" t="s">
        <v>12</v>
      </c>
      <c r="F5849" s="65"/>
      <c r="G5849" s="65"/>
      <c r="H5849" s="66"/>
    </row>
    <row r="5850" spans="1:8" x14ac:dyDescent="0.25">
      <c r="A5850" s="16" t="s">
        <v>5</v>
      </c>
      <c r="B5850" s="16" t="s">
        <v>2</v>
      </c>
      <c r="C5850" s="17" t="s">
        <v>1013</v>
      </c>
      <c r="D5850" s="5"/>
      <c r="E5850" s="18" t="s">
        <v>8</v>
      </c>
      <c r="F5850" s="16" t="s">
        <v>9</v>
      </c>
      <c r="G5850" s="16" t="s">
        <v>10</v>
      </c>
      <c r="H5850" s="17" t="s">
        <v>11</v>
      </c>
    </row>
    <row r="5851" spans="1:8" x14ac:dyDescent="0.25">
      <c r="A5851" s="19">
        <f>Details!D5851</f>
        <v>0</v>
      </c>
      <c r="B5851" s="19">
        <f>Details!E5851</f>
        <v>0</v>
      </c>
      <c r="C5851" s="20">
        <f>Details!F5851</f>
        <v>0</v>
      </c>
      <c r="D5851" s="5"/>
      <c r="E5851" s="21">
        <f>Details!O5851</f>
        <v>0</v>
      </c>
      <c r="F5851" s="19">
        <f>Details!P5851</f>
        <v>0</v>
      </c>
      <c r="G5851" s="19">
        <f>Details!Q5851</f>
        <v>0</v>
      </c>
      <c r="H5851" s="20">
        <f>Details!R5851</f>
        <v>0</v>
      </c>
    </row>
    <row r="5852" spans="1:8" x14ac:dyDescent="0.25">
      <c r="D5852" s="5"/>
    </row>
    <row r="5853" spans="1:8" x14ac:dyDescent="0.25">
      <c r="A5853" s="3" t="s">
        <v>545</v>
      </c>
      <c r="D5853" s="5"/>
      <c r="E5853" s="6" t="s">
        <v>7</v>
      </c>
    </row>
    <row r="5854" spans="1:8" x14ac:dyDescent="0.25">
      <c r="A5854" s="67" t="s">
        <v>0</v>
      </c>
      <c r="B5854" s="67"/>
      <c r="C5854" s="68"/>
      <c r="D5854" s="5"/>
      <c r="E5854" s="58" t="s">
        <v>0</v>
      </c>
      <c r="F5854" s="59"/>
      <c r="G5854" s="59"/>
      <c r="H5854" s="60"/>
    </row>
    <row r="5855" spans="1:8" x14ac:dyDescent="0.25">
      <c r="A5855" s="7" t="s">
        <v>5</v>
      </c>
      <c r="B5855" s="7" t="s">
        <v>2</v>
      </c>
      <c r="C5855" s="8" t="s">
        <v>1013</v>
      </c>
      <c r="D5855" s="5"/>
      <c r="E5855" s="9" t="s">
        <v>8</v>
      </c>
      <c r="F5855" s="7" t="s">
        <v>9</v>
      </c>
      <c r="G5855" s="7" t="s">
        <v>10</v>
      </c>
      <c r="H5855" s="8" t="s">
        <v>11</v>
      </c>
    </row>
    <row r="5856" spans="1:8" x14ac:dyDescent="0.25">
      <c r="A5856" s="10">
        <f>SUM(Details!D5856:D5861)/6</f>
        <v>0</v>
      </c>
      <c r="B5856" s="10">
        <f>SUM(Details!E5856:E5861)/6</f>
        <v>0</v>
      </c>
      <c r="C5856" s="11">
        <f>SUM(Details!F5856:F5861)/6</f>
        <v>0</v>
      </c>
      <c r="D5856" s="5"/>
      <c r="E5856" s="12">
        <f>SUM(Details!O5856:O5861)/6</f>
        <v>0</v>
      </c>
      <c r="F5856" s="10">
        <f>SUM(Details!P5856:P5861)/6</f>
        <v>0</v>
      </c>
      <c r="G5856" s="10">
        <f>SUM(Details!Q5856:Q5861)/6</f>
        <v>0</v>
      </c>
      <c r="H5856" s="11">
        <f>SUM(Details!R5856:R5861)/6</f>
        <v>0</v>
      </c>
    </row>
    <row r="5857" spans="1:8" x14ac:dyDescent="0.25">
      <c r="A5857" s="69" t="s">
        <v>6</v>
      </c>
      <c r="B5857" s="69"/>
      <c r="C5857" s="70"/>
      <c r="D5857" s="5"/>
      <c r="E5857" s="61" t="s">
        <v>6</v>
      </c>
      <c r="F5857" s="62"/>
      <c r="G5857" s="62"/>
      <c r="H5857" s="63"/>
    </row>
    <row r="5858" spans="1:8" x14ac:dyDescent="0.25">
      <c r="A5858" s="13" t="s">
        <v>5</v>
      </c>
      <c r="B5858" s="13" t="s">
        <v>2</v>
      </c>
      <c r="C5858" s="14" t="s">
        <v>1013</v>
      </c>
      <c r="D5858" s="5"/>
      <c r="E5858" s="15" t="s">
        <v>8</v>
      </c>
      <c r="F5858" s="13" t="s">
        <v>9</v>
      </c>
      <c r="G5858" s="13" t="s">
        <v>10</v>
      </c>
      <c r="H5858" s="14" t="s">
        <v>11</v>
      </c>
    </row>
    <row r="5859" spans="1:8" x14ac:dyDescent="0.25">
      <c r="A5859" s="10">
        <f>SUM(Details!J5856:J5862)/7</f>
        <v>0</v>
      </c>
      <c r="B5859" s="10">
        <f>SUM(Details!K5856:K5862)/7</f>
        <v>0</v>
      </c>
      <c r="C5859" s="11">
        <f>SUM(Details!L5856:L5862)/7</f>
        <v>0</v>
      </c>
      <c r="D5859" s="5"/>
      <c r="E5859" s="12">
        <f>SUM(Details!T5856:T5862)/7</f>
        <v>0</v>
      </c>
      <c r="F5859" s="10">
        <f>SUM(Details!U5856:U5862)/7</f>
        <v>0</v>
      </c>
      <c r="G5859" s="10">
        <f>SUM(Details!V5856:V5862)/7</f>
        <v>0</v>
      </c>
      <c r="H5859" s="11">
        <f>SUM(Details!W5856:W5862)/7</f>
        <v>0</v>
      </c>
    </row>
    <row r="5860" spans="1:8" x14ac:dyDescent="0.25">
      <c r="A5860" s="71" t="s">
        <v>12</v>
      </c>
      <c r="B5860" s="71"/>
      <c r="C5860" s="72"/>
      <c r="D5860" s="5"/>
      <c r="E5860" s="64" t="s">
        <v>12</v>
      </c>
      <c r="F5860" s="65"/>
      <c r="G5860" s="65"/>
      <c r="H5860" s="66"/>
    </row>
    <row r="5861" spans="1:8" x14ac:dyDescent="0.25">
      <c r="A5861" s="16" t="s">
        <v>5</v>
      </c>
      <c r="B5861" s="16" t="s">
        <v>2</v>
      </c>
      <c r="C5861" s="17" t="s">
        <v>1013</v>
      </c>
      <c r="D5861" s="5"/>
      <c r="E5861" s="18" t="s">
        <v>8</v>
      </c>
      <c r="F5861" s="16" t="s">
        <v>9</v>
      </c>
      <c r="G5861" s="16" t="s">
        <v>10</v>
      </c>
      <c r="H5861" s="17" t="s">
        <v>11</v>
      </c>
    </row>
    <row r="5862" spans="1:8" x14ac:dyDescent="0.25">
      <c r="A5862" s="19">
        <f>Details!D5862</f>
        <v>0</v>
      </c>
      <c r="B5862" s="19">
        <f>Details!E5862</f>
        <v>0</v>
      </c>
      <c r="C5862" s="20">
        <f>Details!F5862</f>
        <v>0</v>
      </c>
      <c r="D5862" s="5"/>
      <c r="E5862" s="21">
        <f>Details!O5862</f>
        <v>0</v>
      </c>
      <c r="F5862" s="19">
        <f>Details!P5862</f>
        <v>0</v>
      </c>
      <c r="G5862" s="19">
        <f>Details!Q5862</f>
        <v>0</v>
      </c>
      <c r="H5862" s="20">
        <f>Details!R5862</f>
        <v>0</v>
      </c>
    </row>
    <row r="5863" spans="1:8" x14ac:dyDescent="0.25">
      <c r="D5863" s="5"/>
    </row>
    <row r="5864" spans="1:8" x14ac:dyDescent="0.25">
      <c r="A5864" s="3" t="s">
        <v>546</v>
      </c>
      <c r="D5864" s="5"/>
      <c r="E5864" s="6" t="s">
        <v>7</v>
      </c>
    </row>
    <row r="5865" spans="1:8" x14ac:dyDescent="0.25">
      <c r="A5865" s="67" t="s">
        <v>0</v>
      </c>
      <c r="B5865" s="67"/>
      <c r="C5865" s="68"/>
      <c r="D5865" s="5"/>
      <c r="E5865" s="58" t="s">
        <v>0</v>
      </c>
      <c r="F5865" s="59"/>
      <c r="G5865" s="59"/>
      <c r="H5865" s="60"/>
    </row>
    <row r="5866" spans="1:8" x14ac:dyDescent="0.25">
      <c r="A5866" s="7" t="s">
        <v>5</v>
      </c>
      <c r="B5866" s="7" t="s">
        <v>2</v>
      </c>
      <c r="C5866" s="8" t="s">
        <v>1013</v>
      </c>
      <c r="D5866" s="5"/>
      <c r="E5866" s="9" t="s">
        <v>8</v>
      </c>
      <c r="F5866" s="7" t="s">
        <v>9</v>
      </c>
      <c r="G5866" s="7" t="s">
        <v>10</v>
      </c>
      <c r="H5866" s="8" t="s">
        <v>11</v>
      </c>
    </row>
    <row r="5867" spans="1:8" x14ac:dyDescent="0.25">
      <c r="A5867" s="10">
        <f>SUM(Details!D5867:D5872)/6</f>
        <v>0</v>
      </c>
      <c r="B5867" s="10">
        <f>SUM(Details!E5867:E5872)/6</f>
        <v>0</v>
      </c>
      <c r="C5867" s="11">
        <f>SUM(Details!F5867:F5872)/6</f>
        <v>0</v>
      </c>
      <c r="D5867" s="5"/>
      <c r="E5867" s="12">
        <f>SUM(Details!O5867:O5872)/6</f>
        <v>0</v>
      </c>
      <c r="F5867" s="10">
        <f>SUM(Details!P5867:P5872)/6</f>
        <v>0</v>
      </c>
      <c r="G5867" s="10">
        <f>SUM(Details!Q5867:Q5872)/6</f>
        <v>0</v>
      </c>
      <c r="H5867" s="11">
        <f>SUM(Details!R5867:R5872)/6</f>
        <v>0</v>
      </c>
    </row>
    <row r="5868" spans="1:8" x14ac:dyDescent="0.25">
      <c r="A5868" s="69" t="s">
        <v>6</v>
      </c>
      <c r="B5868" s="69"/>
      <c r="C5868" s="70"/>
      <c r="D5868" s="5"/>
      <c r="E5868" s="61" t="s">
        <v>6</v>
      </c>
      <c r="F5868" s="62"/>
      <c r="G5868" s="62"/>
      <c r="H5868" s="63"/>
    </row>
    <row r="5869" spans="1:8" x14ac:dyDescent="0.25">
      <c r="A5869" s="13" t="s">
        <v>5</v>
      </c>
      <c r="B5869" s="13" t="s">
        <v>2</v>
      </c>
      <c r="C5869" s="14" t="s">
        <v>1013</v>
      </c>
      <c r="D5869" s="5"/>
      <c r="E5869" s="15" t="s">
        <v>8</v>
      </c>
      <c r="F5869" s="13" t="s">
        <v>9</v>
      </c>
      <c r="G5869" s="13" t="s">
        <v>10</v>
      </c>
      <c r="H5869" s="14" t="s">
        <v>11</v>
      </c>
    </row>
    <row r="5870" spans="1:8" x14ac:dyDescent="0.25">
      <c r="A5870" s="10">
        <f>SUM(Details!J5867:J5873)/7</f>
        <v>0</v>
      </c>
      <c r="B5870" s="10">
        <f>SUM(Details!K5867:K5873)/7</f>
        <v>0</v>
      </c>
      <c r="C5870" s="11">
        <f>SUM(Details!L5867:L5873)/7</f>
        <v>0</v>
      </c>
      <c r="D5870" s="5"/>
      <c r="E5870" s="12">
        <f>SUM(Details!T5867:T5873)/7</f>
        <v>0</v>
      </c>
      <c r="F5870" s="10">
        <f>SUM(Details!U5867:U5873)/7</f>
        <v>0</v>
      </c>
      <c r="G5870" s="10">
        <f>SUM(Details!V5867:V5873)/7</f>
        <v>0</v>
      </c>
      <c r="H5870" s="11">
        <f>SUM(Details!W5867:W5873)/7</f>
        <v>0</v>
      </c>
    </row>
    <row r="5871" spans="1:8" x14ac:dyDescent="0.25">
      <c r="A5871" s="71" t="s">
        <v>12</v>
      </c>
      <c r="B5871" s="71"/>
      <c r="C5871" s="72"/>
      <c r="D5871" s="5"/>
      <c r="E5871" s="64" t="s">
        <v>12</v>
      </c>
      <c r="F5871" s="65"/>
      <c r="G5871" s="65"/>
      <c r="H5871" s="66"/>
    </row>
    <row r="5872" spans="1:8" x14ac:dyDescent="0.25">
      <c r="A5872" s="16" t="s">
        <v>5</v>
      </c>
      <c r="B5872" s="16" t="s">
        <v>2</v>
      </c>
      <c r="C5872" s="17" t="s">
        <v>1013</v>
      </c>
      <c r="D5872" s="5"/>
      <c r="E5872" s="18" t="s">
        <v>8</v>
      </c>
      <c r="F5872" s="16" t="s">
        <v>9</v>
      </c>
      <c r="G5872" s="16" t="s">
        <v>10</v>
      </c>
      <c r="H5872" s="17" t="s">
        <v>11</v>
      </c>
    </row>
    <row r="5873" spans="1:8" x14ac:dyDescent="0.25">
      <c r="A5873" s="19">
        <f>Details!D5873</f>
        <v>0</v>
      </c>
      <c r="B5873" s="19">
        <f>Details!E5873</f>
        <v>0</v>
      </c>
      <c r="C5873" s="20">
        <f>Details!F5873</f>
        <v>0</v>
      </c>
      <c r="D5873" s="5"/>
      <c r="E5873" s="21">
        <f>Details!O5873</f>
        <v>0</v>
      </c>
      <c r="F5873" s="19">
        <f>Details!P5873</f>
        <v>0</v>
      </c>
      <c r="G5873" s="19">
        <f>Details!Q5873</f>
        <v>0</v>
      </c>
      <c r="H5873" s="20">
        <f>Details!R5873</f>
        <v>0</v>
      </c>
    </row>
    <row r="5874" spans="1:8" x14ac:dyDescent="0.25">
      <c r="D5874" s="5"/>
    </row>
    <row r="5875" spans="1:8" x14ac:dyDescent="0.25">
      <c r="A5875" s="3" t="s">
        <v>547</v>
      </c>
      <c r="D5875" s="5"/>
      <c r="E5875" s="6" t="s">
        <v>7</v>
      </c>
    </row>
    <row r="5876" spans="1:8" x14ac:dyDescent="0.25">
      <c r="A5876" s="67" t="s">
        <v>0</v>
      </c>
      <c r="B5876" s="67"/>
      <c r="C5876" s="68"/>
      <c r="D5876" s="5"/>
      <c r="E5876" s="58" t="s">
        <v>0</v>
      </c>
      <c r="F5876" s="59"/>
      <c r="G5876" s="59"/>
      <c r="H5876" s="60"/>
    </row>
    <row r="5877" spans="1:8" x14ac:dyDescent="0.25">
      <c r="A5877" s="7" t="s">
        <v>5</v>
      </c>
      <c r="B5877" s="7" t="s">
        <v>2</v>
      </c>
      <c r="C5877" s="8" t="s">
        <v>1013</v>
      </c>
      <c r="D5877" s="5"/>
      <c r="E5877" s="9" t="s">
        <v>8</v>
      </c>
      <c r="F5877" s="7" t="s">
        <v>9</v>
      </c>
      <c r="G5877" s="7" t="s">
        <v>10</v>
      </c>
      <c r="H5877" s="8" t="s">
        <v>11</v>
      </c>
    </row>
    <row r="5878" spans="1:8" x14ac:dyDescent="0.25">
      <c r="A5878" s="10">
        <f>SUM(Details!D5878:D5883)/6</f>
        <v>0</v>
      </c>
      <c r="B5878" s="10">
        <f>SUM(Details!E5878:E5883)/6</f>
        <v>0</v>
      </c>
      <c r="C5878" s="11">
        <f>SUM(Details!F5878:F5883)/6</f>
        <v>0</v>
      </c>
      <c r="D5878" s="5"/>
      <c r="E5878" s="12">
        <f>SUM(Details!O5878:O5883)/6</f>
        <v>0</v>
      </c>
      <c r="F5878" s="10">
        <f>SUM(Details!P5878:P5883)/6</f>
        <v>0</v>
      </c>
      <c r="G5878" s="10">
        <f>SUM(Details!Q5878:Q5883)/6</f>
        <v>0</v>
      </c>
      <c r="H5878" s="11">
        <f>SUM(Details!R5878:R5883)/6</f>
        <v>0</v>
      </c>
    </row>
    <row r="5879" spans="1:8" x14ac:dyDescent="0.25">
      <c r="A5879" s="69" t="s">
        <v>6</v>
      </c>
      <c r="B5879" s="69"/>
      <c r="C5879" s="70"/>
      <c r="D5879" s="5"/>
      <c r="E5879" s="61" t="s">
        <v>6</v>
      </c>
      <c r="F5879" s="62"/>
      <c r="G5879" s="62"/>
      <c r="H5879" s="63"/>
    </row>
    <row r="5880" spans="1:8" x14ac:dyDescent="0.25">
      <c r="A5880" s="13" t="s">
        <v>5</v>
      </c>
      <c r="B5880" s="13" t="s">
        <v>2</v>
      </c>
      <c r="C5880" s="14" t="s">
        <v>1013</v>
      </c>
      <c r="D5880" s="5"/>
      <c r="E5880" s="15" t="s">
        <v>8</v>
      </c>
      <c r="F5880" s="13" t="s">
        <v>9</v>
      </c>
      <c r="G5880" s="13" t="s">
        <v>10</v>
      </c>
      <c r="H5880" s="14" t="s">
        <v>11</v>
      </c>
    </row>
    <row r="5881" spans="1:8" x14ac:dyDescent="0.25">
      <c r="A5881" s="10">
        <f>SUM(Details!J5878:J5884)/7</f>
        <v>0</v>
      </c>
      <c r="B5881" s="10">
        <f>SUM(Details!K5878:K5884)/7</f>
        <v>0</v>
      </c>
      <c r="C5881" s="11">
        <f>SUM(Details!L5878:L5884)/7</f>
        <v>0</v>
      </c>
      <c r="D5881" s="5"/>
      <c r="E5881" s="12">
        <f>SUM(Details!T5878:T5884)/7</f>
        <v>0</v>
      </c>
      <c r="F5881" s="10">
        <f>SUM(Details!U5878:U5884)/7</f>
        <v>0</v>
      </c>
      <c r="G5881" s="10">
        <f>SUM(Details!V5878:V5884)/7</f>
        <v>0</v>
      </c>
      <c r="H5881" s="11">
        <f>SUM(Details!W5878:W5884)/7</f>
        <v>0</v>
      </c>
    </row>
    <row r="5882" spans="1:8" x14ac:dyDescent="0.25">
      <c r="A5882" s="71" t="s">
        <v>12</v>
      </c>
      <c r="B5882" s="71"/>
      <c r="C5882" s="72"/>
      <c r="D5882" s="5"/>
      <c r="E5882" s="64" t="s">
        <v>12</v>
      </c>
      <c r="F5882" s="65"/>
      <c r="G5882" s="65"/>
      <c r="H5882" s="66"/>
    </row>
    <row r="5883" spans="1:8" x14ac:dyDescent="0.25">
      <c r="A5883" s="16" t="s">
        <v>5</v>
      </c>
      <c r="B5883" s="16" t="s">
        <v>2</v>
      </c>
      <c r="C5883" s="17" t="s">
        <v>1013</v>
      </c>
      <c r="D5883" s="5"/>
      <c r="E5883" s="18" t="s">
        <v>8</v>
      </c>
      <c r="F5883" s="16" t="s">
        <v>9</v>
      </c>
      <c r="G5883" s="16" t="s">
        <v>10</v>
      </c>
      <c r="H5883" s="17" t="s">
        <v>11</v>
      </c>
    </row>
    <row r="5884" spans="1:8" x14ac:dyDescent="0.25">
      <c r="A5884" s="19">
        <f>Details!D5884</f>
        <v>0</v>
      </c>
      <c r="B5884" s="19">
        <f>Details!E5884</f>
        <v>0</v>
      </c>
      <c r="C5884" s="20">
        <f>Details!F5884</f>
        <v>0</v>
      </c>
      <c r="D5884" s="5"/>
      <c r="E5884" s="21">
        <f>Details!O5884</f>
        <v>0</v>
      </c>
      <c r="F5884" s="19">
        <f>Details!P5884</f>
        <v>0</v>
      </c>
      <c r="G5884" s="19">
        <f>Details!Q5884</f>
        <v>0</v>
      </c>
      <c r="H5884" s="20">
        <f>Details!R5884</f>
        <v>0</v>
      </c>
    </row>
    <row r="5885" spans="1:8" x14ac:dyDescent="0.25">
      <c r="D5885" s="5"/>
    </row>
    <row r="5886" spans="1:8" x14ac:dyDescent="0.25">
      <c r="A5886" s="3" t="s">
        <v>548</v>
      </c>
      <c r="D5886" s="5"/>
      <c r="E5886" s="6" t="s">
        <v>7</v>
      </c>
    </row>
    <row r="5887" spans="1:8" x14ac:dyDescent="0.25">
      <c r="A5887" s="67" t="s">
        <v>0</v>
      </c>
      <c r="B5887" s="67"/>
      <c r="C5887" s="68"/>
      <c r="D5887" s="5"/>
      <c r="E5887" s="58" t="s">
        <v>0</v>
      </c>
      <c r="F5887" s="59"/>
      <c r="G5887" s="59"/>
      <c r="H5887" s="60"/>
    </row>
    <row r="5888" spans="1:8" x14ac:dyDescent="0.25">
      <c r="A5888" s="7" t="s">
        <v>5</v>
      </c>
      <c r="B5888" s="7" t="s">
        <v>2</v>
      </c>
      <c r="C5888" s="8" t="s">
        <v>1013</v>
      </c>
      <c r="D5888" s="5"/>
      <c r="E5888" s="9" t="s">
        <v>8</v>
      </c>
      <c r="F5888" s="7" t="s">
        <v>9</v>
      </c>
      <c r="G5888" s="7" t="s">
        <v>10</v>
      </c>
      <c r="H5888" s="8" t="s">
        <v>11</v>
      </c>
    </row>
    <row r="5889" spans="1:8" x14ac:dyDescent="0.25">
      <c r="A5889" s="10">
        <f>SUM(Details!D5889:D5894)/6</f>
        <v>0</v>
      </c>
      <c r="B5889" s="10">
        <f>SUM(Details!E5889:E5894)/6</f>
        <v>0</v>
      </c>
      <c r="C5889" s="11">
        <f>SUM(Details!F5889:F5894)/6</f>
        <v>0</v>
      </c>
      <c r="D5889" s="5"/>
      <c r="E5889" s="12">
        <f>SUM(Details!O5889:O5894)/6</f>
        <v>0</v>
      </c>
      <c r="F5889" s="10">
        <f>SUM(Details!P5889:P5894)/6</f>
        <v>0</v>
      </c>
      <c r="G5889" s="10">
        <f>SUM(Details!Q5889:Q5894)/6</f>
        <v>0</v>
      </c>
      <c r="H5889" s="11">
        <f>SUM(Details!R5889:R5894)/6</f>
        <v>0</v>
      </c>
    </row>
    <row r="5890" spans="1:8" x14ac:dyDescent="0.25">
      <c r="A5890" s="69" t="s">
        <v>6</v>
      </c>
      <c r="B5890" s="69"/>
      <c r="C5890" s="70"/>
      <c r="D5890" s="5"/>
      <c r="E5890" s="61" t="s">
        <v>6</v>
      </c>
      <c r="F5890" s="62"/>
      <c r="G5890" s="62"/>
      <c r="H5890" s="63"/>
    </row>
    <row r="5891" spans="1:8" x14ac:dyDescent="0.25">
      <c r="A5891" s="13" t="s">
        <v>5</v>
      </c>
      <c r="B5891" s="13" t="s">
        <v>2</v>
      </c>
      <c r="C5891" s="14" t="s">
        <v>1013</v>
      </c>
      <c r="D5891" s="5"/>
      <c r="E5891" s="15" t="s">
        <v>8</v>
      </c>
      <c r="F5891" s="13" t="s">
        <v>9</v>
      </c>
      <c r="G5891" s="13" t="s">
        <v>10</v>
      </c>
      <c r="H5891" s="14" t="s">
        <v>11</v>
      </c>
    </row>
    <row r="5892" spans="1:8" x14ac:dyDescent="0.25">
      <c r="A5892" s="10">
        <f>SUM(Details!J5889:J5895)/7</f>
        <v>0</v>
      </c>
      <c r="B5892" s="10">
        <f>SUM(Details!K5889:K5895)/7</f>
        <v>0</v>
      </c>
      <c r="C5892" s="11">
        <f>SUM(Details!L5889:L5895)/7</f>
        <v>0</v>
      </c>
      <c r="D5892" s="5"/>
      <c r="E5892" s="12">
        <f>SUM(Details!T5889:T5895)/7</f>
        <v>0</v>
      </c>
      <c r="F5892" s="10">
        <f>SUM(Details!U5889:U5895)/7</f>
        <v>0</v>
      </c>
      <c r="G5892" s="10">
        <f>SUM(Details!V5889:V5895)/7</f>
        <v>0</v>
      </c>
      <c r="H5892" s="11">
        <f>SUM(Details!W5889:W5895)/7</f>
        <v>0</v>
      </c>
    </row>
    <row r="5893" spans="1:8" x14ac:dyDescent="0.25">
      <c r="A5893" s="71" t="s">
        <v>12</v>
      </c>
      <c r="B5893" s="71"/>
      <c r="C5893" s="72"/>
      <c r="D5893" s="5"/>
      <c r="E5893" s="64" t="s">
        <v>12</v>
      </c>
      <c r="F5893" s="65"/>
      <c r="G5893" s="65"/>
      <c r="H5893" s="66"/>
    </row>
    <row r="5894" spans="1:8" x14ac:dyDescent="0.25">
      <c r="A5894" s="16" t="s">
        <v>5</v>
      </c>
      <c r="B5894" s="16" t="s">
        <v>2</v>
      </c>
      <c r="C5894" s="17" t="s">
        <v>1013</v>
      </c>
      <c r="D5894" s="5"/>
      <c r="E5894" s="18" t="s">
        <v>8</v>
      </c>
      <c r="F5894" s="16" t="s">
        <v>9</v>
      </c>
      <c r="G5894" s="16" t="s">
        <v>10</v>
      </c>
      <c r="H5894" s="17" t="s">
        <v>11</v>
      </c>
    </row>
    <row r="5895" spans="1:8" x14ac:dyDescent="0.25">
      <c r="A5895" s="19">
        <f>Details!D5895</f>
        <v>0</v>
      </c>
      <c r="B5895" s="19">
        <f>Details!E5895</f>
        <v>0</v>
      </c>
      <c r="C5895" s="20">
        <f>Details!F5895</f>
        <v>0</v>
      </c>
      <c r="D5895" s="5"/>
      <c r="E5895" s="21">
        <f>Details!O5895</f>
        <v>0</v>
      </c>
      <c r="F5895" s="19">
        <f>Details!P5895</f>
        <v>0</v>
      </c>
      <c r="G5895" s="19">
        <f>Details!Q5895</f>
        <v>0</v>
      </c>
      <c r="H5895" s="20">
        <f>Details!R5895</f>
        <v>0</v>
      </c>
    </row>
    <row r="5896" spans="1:8" x14ac:dyDescent="0.25">
      <c r="D5896" s="5"/>
    </row>
    <row r="5897" spans="1:8" x14ac:dyDescent="0.25">
      <c r="A5897" s="3" t="s">
        <v>549</v>
      </c>
      <c r="D5897" s="5"/>
      <c r="E5897" s="6" t="s">
        <v>7</v>
      </c>
    </row>
    <row r="5898" spans="1:8" x14ac:dyDescent="0.25">
      <c r="A5898" s="67" t="s">
        <v>0</v>
      </c>
      <c r="B5898" s="67"/>
      <c r="C5898" s="68"/>
      <c r="D5898" s="5"/>
      <c r="E5898" s="58" t="s">
        <v>0</v>
      </c>
      <c r="F5898" s="59"/>
      <c r="G5898" s="59"/>
      <c r="H5898" s="60"/>
    </row>
    <row r="5899" spans="1:8" x14ac:dyDescent="0.25">
      <c r="A5899" s="7" t="s">
        <v>5</v>
      </c>
      <c r="B5899" s="7" t="s">
        <v>2</v>
      </c>
      <c r="C5899" s="8" t="s">
        <v>1013</v>
      </c>
      <c r="D5899" s="5"/>
      <c r="E5899" s="9" t="s">
        <v>8</v>
      </c>
      <c r="F5899" s="7" t="s">
        <v>9</v>
      </c>
      <c r="G5899" s="7" t="s">
        <v>10</v>
      </c>
      <c r="H5899" s="8" t="s">
        <v>11</v>
      </c>
    </row>
    <row r="5900" spans="1:8" x14ac:dyDescent="0.25">
      <c r="A5900" s="10">
        <f>SUM(Details!D5900:D5905)/6</f>
        <v>0</v>
      </c>
      <c r="B5900" s="10">
        <f>SUM(Details!E5900:E5905)/6</f>
        <v>0</v>
      </c>
      <c r="C5900" s="11">
        <f>SUM(Details!F5900:F5905)/6</f>
        <v>0</v>
      </c>
      <c r="D5900" s="5"/>
      <c r="E5900" s="12">
        <f>SUM(Details!O5900:O5905)/6</f>
        <v>0</v>
      </c>
      <c r="F5900" s="10">
        <f>SUM(Details!P5900:P5905)/6</f>
        <v>0</v>
      </c>
      <c r="G5900" s="10">
        <f>SUM(Details!Q5900:Q5905)/6</f>
        <v>0</v>
      </c>
      <c r="H5900" s="11">
        <f>SUM(Details!R5900:R5905)/6</f>
        <v>0</v>
      </c>
    </row>
    <row r="5901" spans="1:8" x14ac:dyDescent="0.25">
      <c r="A5901" s="69" t="s">
        <v>6</v>
      </c>
      <c r="B5901" s="69"/>
      <c r="C5901" s="70"/>
      <c r="D5901" s="5"/>
      <c r="E5901" s="61" t="s">
        <v>6</v>
      </c>
      <c r="F5901" s="62"/>
      <c r="G5901" s="62"/>
      <c r="H5901" s="63"/>
    </row>
    <row r="5902" spans="1:8" x14ac:dyDescent="0.25">
      <c r="A5902" s="13" t="s">
        <v>5</v>
      </c>
      <c r="B5902" s="13" t="s">
        <v>2</v>
      </c>
      <c r="C5902" s="14" t="s">
        <v>1013</v>
      </c>
      <c r="D5902" s="5"/>
      <c r="E5902" s="15" t="s">
        <v>8</v>
      </c>
      <c r="F5902" s="13" t="s">
        <v>9</v>
      </c>
      <c r="G5902" s="13" t="s">
        <v>10</v>
      </c>
      <c r="H5902" s="14" t="s">
        <v>11</v>
      </c>
    </row>
    <row r="5903" spans="1:8" x14ac:dyDescent="0.25">
      <c r="A5903" s="10">
        <f>SUM(Details!J5900:J5906)/7</f>
        <v>0</v>
      </c>
      <c r="B5903" s="10">
        <f>SUM(Details!K5900:K5906)/7</f>
        <v>0</v>
      </c>
      <c r="C5903" s="11">
        <f>SUM(Details!L5900:L5906)/7</f>
        <v>0</v>
      </c>
      <c r="D5903" s="5"/>
      <c r="E5903" s="12">
        <f>SUM(Details!T5900:T5906)/7</f>
        <v>0</v>
      </c>
      <c r="F5903" s="10">
        <f>SUM(Details!U5900:U5906)/7</f>
        <v>0</v>
      </c>
      <c r="G5903" s="10">
        <f>SUM(Details!V5900:V5906)/7</f>
        <v>0</v>
      </c>
      <c r="H5903" s="11">
        <f>SUM(Details!W5900:W5906)/7</f>
        <v>0</v>
      </c>
    </row>
    <row r="5904" spans="1:8" x14ac:dyDescent="0.25">
      <c r="A5904" s="71" t="s">
        <v>12</v>
      </c>
      <c r="B5904" s="71"/>
      <c r="C5904" s="72"/>
      <c r="D5904" s="5"/>
      <c r="E5904" s="64" t="s">
        <v>12</v>
      </c>
      <c r="F5904" s="65"/>
      <c r="G5904" s="65"/>
      <c r="H5904" s="66"/>
    </row>
    <row r="5905" spans="1:8" x14ac:dyDescent="0.25">
      <c r="A5905" s="16" t="s">
        <v>5</v>
      </c>
      <c r="B5905" s="16" t="s">
        <v>2</v>
      </c>
      <c r="C5905" s="17" t="s">
        <v>1013</v>
      </c>
      <c r="D5905" s="5"/>
      <c r="E5905" s="18" t="s">
        <v>8</v>
      </c>
      <c r="F5905" s="16" t="s">
        <v>9</v>
      </c>
      <c r="G5905" s="16" t="s">
        <v>10</v>
      </c>
      <c r="H5905" s="17" t="s">
        <v>11</v>
      </c>
    </row>
    <row r="5906" spans="1:8" x14ac:dyDescent="0.25">
      <c r="A5906" s="19">
        <f>Details!D5906</f>
        <v>0</v>
      </c>
      <c r="B5906" s="19">
        <f>Details!E5906</f>
        <v>0</v>
      </c>
      <c r="C5906" s="20">
        <f>Details!F5906</f>
        <v>0</v>
      </c>
      <c r="D5906" s="5"/>
      <c r="E5906" s="21">
        <f>Details!O5906</f>
        <v>0</v>
      </c>
      <c r="F5906" s="19">
        <f>Details!P5906</f>
        <v>0</v>
      </c>
      <c r="G5906" s="19">
        <f>Details!Q5906</f>
        <v>0</v>
      </c>
      <c r="H5906" s="20">
        <f>Details!R5906</f>
        <v>0</v>
      </c>
    </row>
    <row r="5907" spans="1:8" x14ac:dyDescent="0.25">
      <c r="D5907" s="5"/>
    </row>
    <row r="5908" spans="1:8" x14ac:dyDescent="0.25">
      <c r="A5908" s="3" t="s">
        <v>550</v>
      </c>
      <c r="D5908" s="5"/>
      <c r="E5908" s="6" t="s">
        <v>7</v>
      </c>
    </row>
    <row r="5909" spans="1:8" x14ac:dyDescent="0.25">
      <c r="A5909" s="67" t="s">
        <v>0</v>
      </c>
      <c r="B5909" s="67"/>
      <c r="C5909" s="68"/>
      <c r="D5909" s="5"/>
      <c r="E5909" s="58" t="s">
        <v>0</v>
      </c>
      <c r="F5909" s="59"/>
      <c r="G5909" s="59"/>
      <c r="H5909" s="60"/>
    </row>
    <row r="5910" spans="1:8" x14ac:dyDescent="0.25">
      <c r="A5910" s="7" t="s">
        <v>5</v>
      </c>
      <c r="B5910" s="7" t="s">
        <v>2</v>
      </c>
      <c r="C5910" s="8" t="s">
        <v>1013</v>
      </c>
      <c r="D5910" s="5"/>
      <c r="E5910" s="9" t="s">
        <v>8</v>
      </c>
      <c r="F5910" s="7" t="s">
        <v>9</v>
      </c>
      <c r="G5910" s="7" t="s">
        <v>10</v>
      </c>
      <c r="H5910" s="8" t="s">
        <v>11</v>
      </c>
    </row>
    <row r="5911" spans="1:8" x14ac:dyDescent="0.25">
      <c r="A5911" s="10">
        <f>SUM(Details!D5911:D5916)/6</f>
        <v>0</v>
      </c>
      <c r="B5911" s="10">
        <f>SUM(Details!E5911:E5916)/6</f>
        <v>0</v>
      </c>
      <c r="C5911" s="11">
        <f>SUM(Details!F5911:F5916)/6</f>
        <v>0</v>
      </c>
      <c r="D5911" s="5"/>
      <c r="E5911" s="12">
        <f>SUM(Details!O5911:O5916)/6</f>
        <v>0</v>
      </c>
      <c r="F5911" s="10">
        <f>SUM(Details!P5911:P5916)/6</f>
        <v>0</v>
      </c>
      <c r="G5911" s="10">
        <f>SUM(Details!Q5911:Q5916)/6</f>
        <v>0</v>
      </c>
      <c r="H5911" s="11">
        <f>SUM(Details!R5911:R5916)/6</f>
        <v>0</v>
      </c>
    </row>
    <row r="5912" spans="1:8" x14ac:dyDescent="0.25">
      <c r="A5912" s="69" t="s">
        <v>6</v>
      </c>
      <c r="B5912" s="69"/>
      <c r="C5912" s="70"/>
      <c r="D5912" s="5"/>
      <c r="E5912" s="61" t="s">
        <v>6</v>
      </c>
      <c r="F5912" s="62"/>
      <c r="G5912" s="62"/>
      <c r="H5912" s="63"/>
    </row>
    <row r="5913" spans="1:8" x14ac:dyDescent="0.25">
      <c r="A5913" s="13" t="s">
        <v>5</v>
      </c>
      <c r="B5913" s="13" t="s">
        <v>2</v>
      </c>
      <c r="C5913" s="14" t="s">
        <v>1013</v>
      </c>
      <c r="D5913" s="5"/>
      <c r="E5913" s="15" t="s">
        <v>8</v>
      </c>
      <c r="F5913" s="13" t="s">
        <v>9</v>
      </c>
      <c r="G5913" s="13" t="s">
        <v>10</v>
      </c>
      <c r="H5913" s="14" t="s">
        <v>11</v>
      </c>
    </row>
    <row r="5914" spans="1:8" x14ac:dyDescent="0.25">
      <c r="A5914" s="10">
        <f>SUM(Details!J5911:J5917)/7</f>
        <v>0</v>
      </c>
      <c r="B5914" s="10">
        <f>SUM(Details!K5911:K5917)/7</f>
        <v>0</v>
      </c>
      <c r="C5914" s="11">
        <f>SUM(Details!L5911:L5917)/7</f>
        <v>0</v>
      </c>
      <c r="D5914" s="5"/>
      <c r="E5914" s="12">
        <f>SUM(Details!T5911:T5917)/7</f>
        <v>0</v>
      </c>
      <c r="F5914" s="10">
        <f>SUM(Details!U5911:U5917)/7</f>
        <v>0</v>
      </c>
      <c r="G5914" s="10">
        <f>SUM(Details!V5911:V5917)/7</f>
        <v>0</v>
      </c>
      <c r="H5914" s="11">
        <f>SUM(Details!W5911:W5917)/7</f>
        <v>0</v>
      </c>
    </row>
    <row r="5915" spans="1:8" x14ac:dyDescent="0.25">
      <c r="A5915" s="71" t="s">
        <v>12</v>
      </c>
      <c r="B5915" s="71"/>
      <c r="C5915" s="72"/>
      <c r="D5915" s="5"/>
      <c r="E5915" s="64" t="s">
        <v>12</v>
      </c>
      <c r="F5915" s="65"/>
      <c r="G5915" s="65"/>
      <c r="H5915" s="66"/>
    </row>
    <row r="5916" spans="1:8" x14ac:dyDescent="0.25">
      <c r="A5916" s="16" t="s">
        <v>5</v>
      </c>
      <c r="B5916" s="16" t="s">
        <v>2</v>
      </c>
      <c r="C5916" s="17" t="s">
        <v>1013</v>
      </c>
      <c r="D5916" s="5"/>
      <c r="E5916" s="18" t="s">
        <v>8</v>
      </c>
      <c r="F5916" s="16" t="s">
        <v>9</v>
      </c>
      <c r="G5916" s="16" t="s">
        <v>10</v>
      </c>
      <c r="H5916" s="17" t="s">
        <v>11</v>
      </c>
    </row>
    <row r="5917" spans="1:8" x14ac:dyDescent="0.25">
      <c r="A5917" s="19">
        <f>Details!D5917</f>
        <v>0</v>
      </c>
      <c r="B5917" s="19">
        <f>Details!E5917</f>
        <v>0</v>
      </c>
      <c r="C5917" s="20">
        <f>Details!F5917</f>
        <v>0</v>
      </c>
      <c r="D5917" s="5"/>
      <c r="E5917" s="21">
        <f>Details!O5917</f>
        <v>0</v>
      </c>
      <c r="F5917" s="19">
        <f>Details!P5917</f>
        <v>0</v>
      </c>
      <c r="G5917" s="19">
        <f>Details!Q5917</f>
        <v>0</v>
      </c>
      <c r="H5917" s="20">
        <f>Details!R5917</f>
        <v>0</v>
      </c>
    </row>
    <row r="5918" spans="1:8" x14ac:dyDescent="0.25">
      <c r="D5918" s="5"/>
    </row>
    <row r="5919" spans="1:8" x14ac:dyDescent="0.25">
      <c r="A5919" s="3" t="s">
        <v>551</v>
      </c>
      <c r="D5919" s="5"/>
      <c r="E5919" s="6" t="s">
        <v>7</v>
      </c>
    </row>
    <row r="5920" spans="1:8" x14ac:dyDescent="0.25">
      <c r="A5920" s="67" t="s">
        <v>0</v>
      </c>
      <c r="B5920" s="67"/>
      <c r="C5920" s="68"/>
      <c r="D5920" s="5"/>
      <c r="E5920" s="58" t="s">
        <v>0</v>
      </c>
      <c r="F5920" s="59"/>
      <c r="G5920" s="59"/>
      <c r="H5920" s="60"/>
    </row>
    <row r="5921" spans="1:8" x14ac:dyDescent="0.25">
      <c r="A5921" s="7" t="s">
        <v>5</v>
      </c>
      <c r="B5921" s="7" t="s">
        <v>2</v>
      </c>
      <c r="C5921" s="8" t="s">
        <v>1013</v>
      </c>
      <c r="D5921" s="5"/>
      <c r="E5921" s="9" t="s">
        <v>8</v>
      </c>
      <c r="F5921" s="7" t="s">
        <v>9</v>
      </c>
      <c r="G5921" s="7" t="s">
        <v>10</v>
      </c>
      <c r="H5921" s="8" t="s">
        <v>11</v>
      </c>
    </row>
    <row r="5922" spans="1:8" x14ac:dyDescent="0.25">
      <c r="A5922" s="10">
        <f>SUM(Details!D5922:D5927)/6</f>
        <v>0</v>
      </c>
      <c r="B5922" s="10">
        <f>SUM(Details!E5922:E5927)/6</f>
        <v>0</v>
      </c>
      <c r="C5922" s="11">
        <f>SUM(Details!F5922:F5927)/6</f>
        <v>0</v>
      </c>
      <c r="D5922" s="5"/>
      <c r="E5922" s="12">
        <f>SUM(Details!O5922:O5927)/6</f>
        <v>0</v>
      </c>
      <c r="F5922" s="10">
        <f>SUM(Details!P5922:P5927)/6</f>
        <v>0</v>
      </c>
      <c r="G5922" s="10">
        <f>SUM(Details!Q5922:Q5927)/6</f>
        <v>0</v>
      </c>
      <c r="H5922" s="11">
        <f>SUM(Details!R5922:R5927)/6</f>
        <v>0</v>
      </c>
    </row>
    <row r="5923" spans="1:8" x14ac:dyDescent="0.25">
      <c r="A5923" s="69" t="s">
        <v>6</v>
      </c>
      <c r="B5923" s="69"/>
      <c r="C5923" s="70"/>
      <c r="D5923" s="5"/>
      <c r="E5923" s="61" t="s">
        <v>6</v>
      </c>
      <c r="F5923" s="62"/>
      <c r="G5923" s="62"/>
      <c r="H5923" s="63"/>
    </row>
    <row r="5924" spans="1:8" x14ac:dyDescent="0.25">
      <c r="A5924" s="13" t="s">
        <v>5</v>
      </c>
      <c r="B5924" s="13" t="s">
        <v>2</v>
      </c>
      <c r="C5924" s="14" t="s">
        <v>1013</v>
      </c>
      <c r="D5924" s="5"/>
      <c r="E5924" s="15" t="s">
        <v>8</v>
      </c>
      <c r="F5924" s="13" t="s">
        <v>9</v>
      </c>
      <c r="G5924" s="13" t="s">
        <v>10</v>
      </c>
      <c r="H5924" s="14" t="s">
        <v>11</v>
      </c>
    </row>
    <row r="5925" spans="1:8" x14ac:dyDescent="0.25">
      <c r="A5925" s="10">
        <f>SUM(Details!J5922:J5928)/7</f>
        <v>0</v>
      </c>
      <c r="B5925" s="10">
        <f>SUM(Details!K5922:K5928)/7</f>
        <v>0</v>
      </c>
      <c r="C5925" s="11">
        <f>SUM(Details!L5922:L5928)/7</f>
        <v>0</v>
      </c>
      <c r="D5925" s="5"/>
      <c r="E5925" s="12">
        <f>SUM(Details!T5922:T5928)/7</f>
        <v>0</v>
      </c>
      <c r="F5925" s="10">
        <f>SUM(Details!U5922:U5928)/7</f>
        <v>0</v>
      </c>
      <c r="G5925" s="10">
        <f>SUM(Details!V5922:V5928)/7</f>
        <v>0</v>
      </c>
      <c r="H5925" s="11">
        <f>SUM(Details!W5922:W5928)/7</f>
        <v>0</v>
      </c>
    </row>
    <row r="5926" spans="1:8" x14ac:dyDescent="0.25">
      <c r="A5926" s="71" t="s">
        <v>12</v>
      </c>
      <c r="B5926" s="71"/>
      <c r="C5926" s="72"/>
      <c r="D5926" s="5"/>
      <c r="E5926" s="64" t="s">
        <v>12</v>
      </c>
      <c r="F5926" s="65"/>
      <c r="G5926" s="65"/>
      <c r="H5926" s="66"/>
    </row>
    <row r="5927" spans="1:8" x14ac:dyDescent="0.25">
      <c r="A5927" s="16" t="s">
        <v>5</v>
      </c>
      <c r="B5927" s="16" t="s">
        <v>2</v>
      </c>
      <c r="C5927" s="17" t="s">
        <v>1013</v>
      </c>
      <c r="D5927" s="5"/>
      <c r="E5927" s="18" t="s">
        <v>8</v>
      </c>
      <c r="F5927" s="16" t="s">
        <v>9</v>
      </c>
      <c r="G5927" s="16" t="s">
        <v>10</v>
      </c>
      <c r="H5927" s="17" t="s">
        <v>11</v>
      </c>
    </row>
    <row r="5928" spans="1:8" x14ac:dyDescent="0.25">
      <c r="A5928" s="19">
        <f>Details!D5928</f>
        <v>0</v>
      </c>
      <c r="B5928" s="19">
        <f>Details!E5928</f>
        <v>0</v>
      </c>
      <c r="C5928" s="20">
        <f>Details!F5928</f>
        <v>0</v>
      </c>
      <c r="D5928" s="5"/>
      <c r="E5928" s="21">
        <f>Details!O5928</f>
        <v>0</v>
      </c>
      <c r="F5928" s="19">
        <f>Details!P5928</f>
        <v>0</v>
      </c>
      <c r="G5928" s="19">
        <f>Details!Q5928</f>
        <v>0</v>
      </c>
      <c r="H5928" s="20">
        <f>Details!R5928</f>
        <v>0</v>
      </c>
    </row>
    <row r="5929" spans="1:8" x14ac:dyDescent="0.25">
      <c r="D5929" s="5"/>
    </row>
    <row r="5930" spans="1:8" x14ac:dyDescent="0.25">
      <c r="A5930" s="3" t="s">
        <v>552</v>
      </c>
      <c r="D5930" s="5"/>
      <c r="E5930" s="6" t="s">
        <v>7</v>
      </c>
    </row>
    <row r="5931" spans="1:8" x14ac:dyDescent="0.25">
      <c r="A5931" s="67" t="s">
        <v>0</v>
      </c>
      <c r="B5931" s="67"/>
      <c r="C5931" s="68"/>
      <c r="D5931" s="5"/>
      <c r="E5931" s="58" t="s">
        <v>0</v>
      </c>
      <c r="F5931" s="59"/>
      <c r="G5931" s="59"/>
      <c r="H5931" s="60"/>
    </row>
    <row r="5932" spans="1:8" x14ac:dyDescent="0.25">
      <c r="A5932" s="7" t="s">
        <v>5</v>
      </c>
      <c r="B5932" s="7" t="s">
        <v>2</v>
      </c>
      <c r="C5932" s="8" t="s">
        <v>1013</v>
      </c>
      <c r="D5932" s="5"/>
      <c r="E5932" s="9" t="s">
        <v>8</v>
      </c>
      <c r="F5932" s="7" t="s">
        <v>9</v>
      </c>
      <c r="G5932" s="7" t="s">
        <v>10</v>
      </c>
      <c r="H5932" s="8" t="s">
        <v>11</v>
      </c>
    </row>
    <row r="5933" spans="1:8" x14ac:dyDescent="0.25">
      <c r="A5933" s="10">
        <f>SUM(Details!D5933:D5938)/6</f>
        <v>0</v>
      </c>
      <c r="B5933" s="10">
        <f>SUM(Details!E5933:E5938)/6</f>
        <v>0</v>
      </c>
      <c r="C5933" s="11">
        <f>SUM(Details!F5933:F5938)/6</f>
        <v>0</v>
      </c>
      <c r="D5933" s="5"/>
      <c r="E5933" s="12">
        <f>SUM(Details!O5933:O5938)/6</f>
        <v>0</v>
      </c>
      <c r="F5933" s="10">
        <f>SUM(Details!P5933:P5938)/6</f>
        <v>0</v>
      </c>
      <c r="G5933" s="10">
        <f>SUM(Details!Q5933:Q5938)/6</f>
        <v>0</v>
      </c>
      <c r="H5933" s="11">
        <f>SUM(Details!R5933:R5938)/6</f>
        <v>0</v>
      </c>
    </row>
    <row r="5934" spans="1:8" x14ac:dyDescent="0.25">
      <c r="A5934" s="69" t="s">
        <v>6</v>
      </c>
      <c r="B5934" s="69"/>
      <c r="C5934" s="70"/>
      <c r="D5934" s="5"/>
      <c r="E5934" s="61" t="s">
        <v>6</v>
      </c>
      <c r="F5934" s="62"/>
      <c r="G5934" s="62"/>
      <c r="H5934" s="63"/>
    </row>
    <row r="5935" spans="1:8" x14ac:dyDescent="0.25">
      <c r="A5935" s="13" t="s">
        <v>5</v>
      </c>
      <c r="B5935" s="13" t="s">
        <v>2</v>
      </c>
      <c r="C5935" s="14" t="s">
        <v>1013</v>
      </c>
      <c r="D5935" s="5"/>
      <c r="E5935" s="15" t="s">
        <v>8</v>
      </c>
      <c r="F5935" s="13" t="s">
        <v>9</v>
      </c>
      <c r="G5935" s="13" t="s">
        <v>10</v>
      </c>
      <c r="H5935" s="14" t="s">
        <v>11</v>
      </c>
    </row>
    <row r="5936" spans="1:8" x14ac:dyDescent="0.25">
      <c r="A5936" s="10">
        <f>SUM(Details!J5933:J5939)/7</f>
        <v>0</v>
      </c>
      <c r="B5936" s="10">
        <f>SUM(Details!K5933:K5939)/7</f>
        <v>0</v>
      </c>
      <c r="C5936" s="11">
        <f>SUM(Details!L5933:L5939)/7</f>
        <v>0</v>
      </c>
      <c r="D5936" s="5"/>
      <c r="E5936" s="12">
        <f>SUM(Details!T5933:T5939)/7</f>
        <v>0</v>
      </c>
      <c r="F5936" s="10">
        <f>SUM(Details!U5933:U5939)/7</f>
        <v>0</v>
      </c>
      <c r="G5936" s="10">
        <f>SUM(Details!V5933:V5939)/7</f>
        <v>0</v>
      </c>
      <c r="H5936" s="11">
        <f>SUM(Details!W5933:W5939)/7</f>
        <v>0</v>
      </c>
    </row>
    <row r="5937" spans="1:8" x14ac:dyDescent="0.25">
      <c r="A5937" s="71" t="s">
        <v>12</v>
      </c>
      <c r="B5937" s="71"/>
      <c r="C5937" s="72"/>
      <c r="D5937" s="5"/>
      <c r="E5937" s="64" t="s">
        <v>12</v>
      </c>
      <c r="F5937" s="65"/>
      <c r="G5937" s="65"/>
      <c r="H5937" s="66"/>
    </row>
    <row r="5938" spans="1:8" x14ac:dyDescent="0.25">
      <c r="A5938" s="16" t="s">
        <v>5</v>
      </c>
      <c r="B5938" s="16" t="s">
        <v>2</v>
      </c>
      <c r="C5938" s="17" t="s">
        <v>1013</v>
      </c>
      <c r="D5938" s="5"/>
      <c r="E5938" s="18" t="s">
        <v>8</v>
      </c>
      <c r="F5938" s="16" t="s">
        <v>9</v>
      </c>
      <c r="G5938" s="16" t="s">
        <v>10</v>
      </c>
      <c r="H5938" s="17" t="s">
        <v>11</v>
      </c>
    </row>
    <row r="5939" spans="1:8" x14ac:dyDescent="0.25">
      <c r="A5939" s="19">
        <f>Details!D5939</f>
        <v>0</v>
      </c>
      <c r="B5939" s="19">
        <f>Details!E5939</f>
        <v>0</v>
      </c>
      <c r="C5939" s="20">
        <f>Details!F5939</f>
        <v>0</v>
      </c>
      <c r="D5939" s="5"/>
      <c r="E5939" s="21">
        <f>Details!O5939</f>
        <v>0</v>
      </c>
      <c r="F5939" s="19">
        <f>Details!P5939</f>
        <v>0</v>
      </c>
      <c r="G5939" s="19">
        <f>Details!Q5939</f>
        <v>0</v>
      </c>
      <c r="H5939" s="20">
        <f>Details!R5939</f>
        <v>0</v>
      </c>
    </row>
    <row r="5940" spans="1:8" x14ac:dyDescent="0.25">
      <c r="D5940" s="5"/>
    </row>
    <row r="5941" spans="1:8" x14ac:dyDescent="0.25">
      <c r="A5941" s="3" t="s">
        <v>553</v>
      </c>
      <c r="D5941" s="5"/>
      <c r="E5941" s="6" t="s">
        <v>7</v>
      </c>
    </row>
    <row r="5942" spans="1:8" x14ac:dyDescent="0.25">
      <c r="A5942" s="67" t="s">
        <v>0</v>
      </c>
      <c r="B5942" s="67"/>
      <c r="C5942" s="68"/>
      <c r="D5942" s="5"/>
      <c r="E5942" s="58" t="s">
        <v>0</v>
      </c>
      <c r="F5942" s="59"/>
      <c r="G5942" s="59"/>
      <c r="H5942" s="60"/>
    </row>
    <row r="5943" spans="1:8" x14ac:dyDescent="0.25">
      <c r="A5943" s="7" t="s">
        <v>5</v>
      </c>
      <c r="B5943" s="7" t="s">
        <v>2</v>
      </c>
      <c r="C5943" s="8" t="s">
        <v>1013</v>
      </c>
      <c r="D5943" s="5"/>
      <c r="E5943" s="9" t="s">
        <v>8</v>
      </c>
      <c r="F5943" s="7" t="s">
        <v>9</v>
      </c>
      <c r="G5943" s="7" t="s">
        <v>10</v>
      </c>
      <c r="H5943" s="8" t="s">
        <v>11</v>
      </c>
    </row>
    <row r="5944" spans="1:8" x14ac:dyDescent="0.25">
      <c r="A5944" s="10">
        <f>SUM(Details!D5944:D5949)/6</f>
        <v>0</v>
      </c>
      <c r="B5944" s="10">
        <f>SUM(Details!E5944:E5949)/6</f>
        <v>0</v>
      </c>
      <c r="C5944" s="11">
        <f>SUM(Details!F5944:F5949)/6</f>
        <v>0</v>
      </c>
      <c r="D5944" s="5"/>
      <c r="E5944" s="12">
        <f>SUM(Details!O5944:O5949)/6</f>
        <v>0</v>
      </c>
      <c r="F5944" s="10">
        <f>SUM(Details!P5944:P5949)/6</f>
        <v>0</v>
      </c>
      <c r="G5944" s="10">
        <f>SUM(Details!Q5944:Q5949)/6</f>
        <v>0</v>
      </c>
      <c r="H5944" s="11">
        <f>SUM(Details!R5944:R5949)/6</f>
        <v>0</v>
      </c>
    </row>
    <row r="5945" spans="1:8" x14ac:dyDescent="0.25">
      <c r="A5945" s="69" t="s">
        <v>6</v>
      </c>
      <c r="B5945" s="69"/>
      <c r="C5945" s="70"/>
      <c r="D5945" s="5"/>
      <c r="E5945" s="61" t="s">
        <v>6</v>
      </c>
      <c r="F5945" s="62"/>
      <c r="G5945" s="62"/>
      <c r="H5945" s="63"/>
    </row>
    <row r="5946" spans="1:8" x14ac:dyDescent="0.25">
      <c r="A5946" s="13" t="s">
        <v>5</v>
      </c>
      <c r="B5946" s="13" t="s">
        <v>2</v>
      </c>
      <c r="C5946" s="14" t="s">
        <v>1013</v>
      </c>
      <c r="D5946" s="5"/>
      <c r="E5946" s="15" t="s">
        <v>8</v>
      </c>
      <c r="F5946" s="13" t="s">
        <v>9</v>
      </c>
      <c r="G5946" s="13" t="s">
        <v>10</v>
      </c>
      <c r="H5946" s="14" t="s">
        <v>11</v>
      </c>
    </row>
    <row r="5947" spans="1:8" x14ac:dyDescent="0.25">
      <c r="A5947" s="10">
        <f>SUM(Details!J5944:J5950)/7</f>
        <v>0</v>
      </c>
      <c r="B5947" s="10">
        <f>SUM(Details!K5944:K5950)/7</f>
        <v>0</v>
      </c>
      <c r="C5947" s="11">
        <f>SUM(Details!L5944:L5950)/7</f>
        <v>0</v>
      </c>
      <c r="D5947" s="5"/>
      <c r="E5947" s="12">
        <f>SUM(Details!T5944:T5950)/7</f>
        <v>0</v>
      </c>
      <c r="F5947" s="10">
        <f>SUM(Details!U5944:U5950)/7</f>
        <v>0</v>
      </c>
      <c r="G5947" s="10">
        <f>SUM(Details!V5944:V5950)/7</f>
        <v>0</v>
      </c>
      <c r="H5947" s="11">
        <f>SUM(Details!W5944:W5950)/7</f>
        <v>0</v>
      </c>
    </row>
    <row r="5948" spans="1:8" x14ac:dyDescent="0.25">
      <c r="A5948" s="71" t="s">
        <v>12</v>
      </c>
      <c r="B5948" s="71"/>
      <c r="C5948" s="72"/>
      <c r="D5948" s="5"/>
      <c r="E5948" s="64" t="s">
        <v>12</v>
      </c>
      <c r="F5948" s="65"/>
      <c r="G5948" s="65"/>
      <c r="H5948" s="66"/>
    </row>
    <row r="5949" spans="1:8" x14ac:dyDescent="0.25">
      <c r="A5949" s="16" t="s">
        <v>5</v>
      </c>
      <c r="B5949" s="16" t="s">
        <v>2</v>
      </c>
      <c r="C5949" s="17" t="s">
        <v>1013</v>
      </c>
      <c r="D5949" s="5"/>
      <c r="E5949" s="18" t="s">
        <v>8</v>
      </c>
      <c r="F5949" s="16" t="s">
        <v>9</v>
      </c>
      <c r="G5949" s="16" t="s">
        <v>10</v>
      </c>
      <c r="H5949" s="17" t="s">
        <v>11</v>
      </c>
    </row>
    <row r="5950" spans="1:8" x14ac:dyDescent="0.25">
      <c r="A5950" s="19">
        <f>Details!D5950</f>
        <v>0</v>
      </c>
      <c r="B5950" s="19">
        <f>Details!E5950</f>
        <v>0</v>
      </c>
      <c r="C5950" s="20">
        <f>Details!F5950</f>
        <v>0</v>
      </c>
      <c r="D5950" s="5"/>
      <c r="E5950" s="21">
        <f>Details!O5950</f>
        <v>0</v>
      </c>
      <c r="F5950" s="19">
        <f>Details!P5950</f>
        <v>0</v>
      </c>
      <c r="G5950" s="19">
        <f>Details!Q5950</f>
        <v>0</v>
      </c>
      <c r="H5950" s="20">
        <f>Details!R5950</f>
        <v>0</v>
      </c>
    </row>
    <row r="5951" spans="1:8" x14ac:dyDescent="0.25">
      <c r="D5951" s="5"/>
    </row>
    <row r="5952" spans="1:8" x14ac:dyDescent="0.25">
      <c r="A5952" s="3" t="s">
        <v>554</v>
      </c>
      <c r="D5952" s="5"/>
      <c r="E5952" s="6" t="s">
        <v>7</v>
      </c>
    </row>
    <row r="5953" spans="1:8" x14ac:dyDescent="0.25">
      <c r="A5953" s="67" t="s">
        <v>0</v>
      </c>
      <c r="B5953" s="67"/>
      <c r="C5953" s="68"/>
      <c r="D5953" s="5"/>
      <c r="E5953" s="58" t="s">
        <v>0</v>
      </c>
      <c r="F5953" s="59"/>
      <c r="G5953" s="59"/>
      <c r="H5953" s="60"/>
    </row>
    <row r="5954" spans="1:8" x14ac:dyDescent="0.25">
      <c r="A5954" s="7" t="s">
        <v>5</v>
      </c>
      <c r="B5954" s="7" t="s">
        <v>2</v>
      </c>
      <c r="C5954" s="8" t="s">
        <v>1013</v>
      </c>
      <c r="D5954" s="5"/>
      <c r="E5954" s="9" t="s">
        <v>8</v>
      </c>
      <c r="F5954" s="7" t="s">
        <v>9</v>
      </c>
      <c r="G5954" s="7" t="s">
        <v>10</v>
      </c>
      <c r="H5954" s="8" t="s">
        <v>11</v>
      </c>
    </row>
    <row r="5955" spans="1:8" x14ac:dyDescent="0.25">
      <c r="A5955" s="10">
        <f>SUM(Details!D5955:D5960)/6</f>
        <v>0</v>
      </c>
      <c r="B5955" s="10">
        <f>SUM(Details!E5955:E5960)/6</f>
        <v>0</v>
      </c>
      <c r="C5955" s="11">
        <f>SUM(Details!F5955:F5960)/6</f>
        <v>0</v>
      </c>
      <c r="D5955" s="5"/>
      <c r="E5955" s="12">
        <f>SUM(Details!O5955:O5960)/6</f>
        <v>0</v>
      </c>
      <c r="F5955" s="10">
        <f>SUM(Details!P5955:P5960)/6</f>
        <v>0</v>
      </c>
      <c r="G5955" s="10">
        <f>SUM(Details!Q5955:Q5960)/6</f>
        <v>0</v>
      </c>
      <c r="H5955" s="11">
        <f>SUM(Details!R5955:R5960)/6</f>
        <v>0</v>
      </c>
    </row>
    <row r="5956" spans="1:8" x14ac:dyDescent="0.25">
      <c r="A5956" s="69" t="s">
        <v>6</v>
      </c>
      <c r="B5956" s="69"/>
      <c r="C5956" s="70"/>
      <c r="D5956" s="5"/>
      <c r="E5956" s="61" t="s">
        <v>6</v>
      </c>
      <c r="F5956" s="62"/>
      <c r="G5956" s="62"/>
      <c r="H5956" s="63"/>
    </row>
    <row r="5957" spans="1:8" x14ac:dyDescent="0.25">
      <c r="A5957" s="13" t="s">
        <v>5</v>
      </c>
      <c r="B5957" s="13" t="s">
        <v>2</v>
      </c>
      <c r="C5957" s="14" t="s">
        <v>1013</v>
      </c>
      <c r="D5957" s="5"/>
      <c r="E5957" s="15" t="s">
        <v>8</v>
      </c>
      <c r="F5957" s="13" t="s">
        <v>9</v>
      </c>
      <c r="G5957" s="13" t="s">
        <v>10</v>
      </c>
      <c r="H5957" s="14" t="s">
        <v>11</v>
      </c>
    </row>
    <row r="5958" spans="1:8" x14ac:dyDescent="0.25">
      <c r="A5958" s="10">
        <f>SUM(Details!J5955:J5961)/7</f>
        <v>0</v>
      </c>
      <c r="B5958" s="10">
        <f>SUM(Details!K5955:K5961)/7</f>
        <v>0</v>
      </c>
      <c r="C5958" s="11">
        <f>SUM(Details!L5955:L5961)/7</f>
        <v>0</v>
      </c>
      <c r="D5958" s="5"/>
      <c r="E5958" s="12">
        <f>SUM(Details!T5955:T5961)/7</f>
        <v>0</v>
      </c>
      <c r="F5958" s="10">
        <f>SUM(Details!U5955:U5961)/7</f>
        <v>0</v>
      </c>
      <c r="G5958" s="10">
        <f>SUM(Details!V5955:V5961)/7</f>
        <v>0</v>
      </c>
      <c r="H5958" s="11">
        <f>SUM(Details!W5955:W5961)/7</f>
        <v>0</v>
      </c>
    </row>
    <row r="5959" spans="1:8" x14ac:dyDescent="0.25">
      <c r="A5959" s="71" t="s">
        <v>12</v>
      </c>
      <c r="B5959" s="71"/>
      <c r="C5959" s="72"/>
      <c r="D5959" s="5"/>
      <c r="E5959" s="64" t="s">
        <v>12</v>
      </c>
      <c r="F5959" s="65"/>
      <c r="G5959" s="65"/>
      <c r="H5959" s="66"/>
    </row>
    <row r="5960" spans="1:8" x14ac:dyDescent="0.25">
      <c r="A5960" s="16" t="s">
        <v>5</v>
      </c>
      <c r="B5960" s="16" t="s">
        <v>2</v>
      </c>
      <c r="C5960" s="17" t="s">
        <v>1013</v>
      </c>
      <c r="D5960" s="5"/>
      <c r="E5960" s="18" t="s">
        <v>8</v>
      </c>
      <c r="F5960" s="16" t="s">
        <v>9</v>
      </c>
      <c r="G5960" s="16" t="s">
        <v>10</v>
      </c>
      <c r="H5960" s="17" t="s">
        <v>11</v>
      </c>
    </row>
    <row r="5961" spans="1:8" x14ac:dyDescent="0.25">
      <c r="A5961" s="19">
        <f>Details!D5961</f>
        <v>0</v>
      </c>
      <c r="B5961" s="19">
        <f>Details!E5961</f>
        <v>0</v>
      </c>
      <c r="C5961" s="20">
        <f>Details!F5961</f>
        <v>0</v>
      </c>
      <c r="D5961" s="5"/>
      <c r="E5961" s="21">
        <f>Details!O5961</f>
        <v>0</v>
      </c>
      <c r="F5961" s="19">
        <f>Details!P5961</f>
        <v>0</v>
      </c>
      <c r="G5961" s="19">
        <f>Details!Q5961</f>
        <v>0</v>
      </c>
      <c r="H5961" s="20">
        <f>Details!R5961</f>
        <v>0</v>
      </c>
    </row>
    <row r="5962" spans="1:8" x14ac:dyDescent="0.25">
      <c r="D5962" s="5"/>
    </row>
    <row r="5963" spans="1:8" x14ac:dyDescent="0.25">
      <c r="A5963" s="3" t="s">
        <v>555</v>
      </c>
      <c r="D5963" s="5"/>
      <c r="E5963" s="6" t="s">
        <v>7</v>
      </c>
    </row>
    <row r="5964" spans="1:8" x14ac:dyDescent="0.25">
      <c r="A5964" s="67" t="s">
        <v>0</v>
      </c>
      <c r="B5964" s="67"/>
      <c r="C5964" s="68"/>
      <c r="D5964" s="5"/>
      <c r="E5964" s="58" t="s">
        <v>0</v>
      </c>
      <c r="F5964" s="59"/>
      <c r="G5964" s="59"/>
      <c r="H5964" s="60"/>
    </row>
    <row r="5965" spans="1:8" x14ac:dyDescent="0.25">
      <c r="A5965" s="7" t="s">
        <v>5</v>
      </c>
      <c r="B5965" s="7" t="s">
        <v>2</v>
      </c>
      <c r="C5965" s="8" t="s">
        <v>1013</v>
      </c>
      <c r="D5965" s="5"/>
      <c r="E5965" s="9" t="s">
        <v>8</v>
      </c>
      <c r="F5965" s="7" t="s">
        <v>9</v>
      </c>
      <c r="G5965" s="7" t="s">
        <v>10</v>
      </c>
      <c r="H5965" s="8" t="s">
        <v>11</v>
      </c>
    </row>
    <row r="5966" spans="1:8" x14ac:dyDescent="0.25">
      <c r="A5966" s="10">
        <f>SUM(Details!D5966:D5971)/6</f>
        <v>0</v>
      </c>
      <c r="B5966" s="10">
        <f>SUM(Details!E5966:E5971)/6</f>
        <v>0</v>
      </c>
      <c r="C5966" s="11">
        <f>SUM(Details!F5966:F5971)/6</f>
        <v>0</v>
      </c>
      <c r="D5966" s="5"/>
      <c r="E5966" s="12">
        <f>SUM(Details!O5966:O5971)/6</f>
        <v>0</v>
      </c>
      <c r="F5966" s="10">
        <f>SUM(Details!P5966:P5971)/6</f>
        <v>0</v>
      </c>
      <c r="G5966" s="10">
        <f>SUM(Details!Q5966:Q5971)/6</f>
        <v>0</v>
      </c>
      <c r="H5966" s="11">
        <f>SUM(Details!R5966:R5971)/6</f>
        <v>0</v>
      </c>
    </row>
    <row r="5967" spans="1:8" x14ac:dyDescent="0.25">
      <c r="A5967" s="69" t="s">
        <v>6</v>
      </c>
      <c r="B5967" s="69"/>
      <c r="C5967" s="70"/>
      <c r="D5967" s="5"/>
      <c r="E5967" s="61" t="s">
        <v>6</v>
      </c>
      <c r="F5967" s="62"/>
      <c r="G5967" s="62"/>
      <c r="H5967" s="63"/>
    </row>
    <row r="5968" spans="1:8" x14ac:dyDescent="0.25">
      <c r="A5968" s="13" t="s">
        <v>5</v>
      </c>
      <c r="B5968" s="13" t="s">
        <v>2</v>
      </c>
      <c r="C5968" s="14" t="s">
        <v>1013</v>
      </c>
      <c r="D5968" s="5"/>
      <c r="E5968" s="15" t="s">
        <v>8</v>
      </c>
      <c r="F5968" s="13" t="s">
        <v>9</v>
      </c>
      <c r="G5968" s="13" t="s">
        <v>10</v>
      </c>
      <c r="H5968" s="14" t="s">
        <v>11</v>
      </c>
    </row>
    <row r="5969" spans="1:8" x14ac:dyDescent="0.25">
      <c r="A5969" s="10">
        <f>SUM(Details!J5966:J5972)/7</f>
        <v>0</v>
      </c>
      <c r="B5969" s="10">
        <f>SUM(Details!K5966:K5972)/7</f>
        <v>0</v>
      </c>
      <c r="C5969" s="11">
        <f>SUM(Details!L5966:L5972)/7</f>
        <v>0</v>
      </c>
      <c r="D5969" s="5"/>
      <c r="E5969" s="12">
        <f>SUM(Details!T5966:T5972)/7</f>
        <v>0</v>
      </c>
      <c r="F5969" s="10">
        <f>SUM(Details!U5966:U5972)/7</f>
        <v>0</v>
      </c>
      <c r="G5969" s="10">
        <f>SUM(Details!V5966:V5972)/7</f>
        <v>0</v>
      </c>
      <c r="H5969" s="11">
        <f>SUM(Details!W5966:W5972)/7</f>
        <v>0</v>
      </c>
    </row>
    <row r="5970" spans="1:8" x14ac:dyDescent="0.25">
      <c r="A5970" s="71" t="s">
        <v>12</v>
      </c>
      <c r="B5970" s="71"/>
      <c r="C5970" s="72"/>
      <c r="D5970" s="5"/>
      <c r="E5970" s="64" t="s">
        <v>12</v>
      </c>
      <c r="F5970" s="65"/>
      <c r="G5970" s="65"/>
      <c r="H5970" s="66"/>
    </row>
    <row r="5971" spans="1:8" x14ac:dyDescent="0.25">
      <c r="A5971" s="16" t="s">
        <v>5</v>
      </c>
      <c r="B5971" s="16" t="s">
        <v>2</v>
      </c>
      <c r="C5971" s="17" t="s">
        <v>1013</v>
      </c>
      <c r="D5971" s="5"/>
      <c r="E5971" s="18" t="s">
        <v>8</v>
      </c>
      <c r="F5971" s="16" t="s">
        <v>9</v>
      </c>
      <c r="G5971" s="16" t="s">
        <v>10</v>
      </c>
      <c r="H5971" s="17" t="s">
        <v>11</v>
      </c>
    </row>
    <row r="5972" spans="1:8" x14ac:dyDescent="0.25">
      <c r="A5972" s="19">
        <f>Details!D5972</f>
        <v>0</v>
      </c>
      <c r="B5972" s="19">
        <f>Details!E5972</f>
        <v>0</v>
      </c>
      <c r="C5972" s="20">
        <f>Details!F5972</f>
        <v>0</v>
      </c>
      <c r="D5972" s="5"/>
      <c r="E5972" s="21">
        <f>Details!O5972</f>
        <v>0</v>
      </c>
      <c r="F5972" s="19">
        <f>Details!P5972</f>
        <v>0</v>
      </c>
      <c r="G5972" s="19">
        <f>Details!Q5972</f>
        <v>0</v>
      </c>
      <c r="H5972" s="20">
        <f>Details!R5972</f>
        <v>0</v>
      </c>
    </row>
    <row r="5973" spans="1:8" x14ac:dyDescent="0.25">
      <c r="D5973" s="5"/>
    </row>
    <row r="5974" spans="1:8" x14ac:dyDescent="0.25">
      <c r="A5974" s="3" t="s">
        <v>556</v>
      </c>
      <c r="D5974" s="5"/>
      <c r="E5974" s="6" t="s">
        <v>7</v>
      </c>
    </row>
    <row r="5975" spans="1:8" x14ac:dyDescent="0.25">
      <c r="A5975" s="67" t="s">
        <v>0</v>
      </c>
      <c r="B5975" s="67"/>
      <c r="C5975" s="68"/>
      <c r="D5975" s="5"/>
      <c r="E5975" s="58" t="s">
        <v>0</v>
      </c>
      <c r="F5975" s="59"/>
      <c r="G5975" s="59"/>
      <c r="H5975" s="60"/>
    </row>
    <row r="5976" spans="1:8" x14ac:dyDescent="0.25">
      <c r="A5976" s="7" t="s">
        <v>5</v>
      </c>
      <c r="B5976" s="7" t="s">
        <v>2</v>
      </c>
      <c r="C5976" s="8" t="s">
        <v>1013</v>
      </c>
      <c r="D5976" s="5"/>
      <c r="E5976" s="9" t="s">
        <v>8</v>
      </c>
      <c r="F5976" s="7" t="s">
        <v>9</v>
      </c>
      <c r="G5976" s="7" t="s">
        <v>10</v>
      </c>
      <c r="H5976" s="8" t="s">
        <v>11</v>
      </c>
    </row>
    <row r="5977" spans="1:8" x14ac:dyDescent="0.25">
      <c r="A5977" s="10">
        <f>SUM(Details!D5977:D5982)/6</f>
        <v>0</v>
      </c>
      <c r="B5977" s="10">
        <f>SUM(Details!E5977:E5982)/6</f>
        <v>0</v>
      </c>
      <c r="C5977" s="11">
        <f>SUM(Details!F5977:F5982)/6</f>
        <v>0</v>
      </c>
      <c r="D5977" s="5"/>
      <c r="E5977" s="12">
        <f>SUM(Details!O5977:O5982)/6</f>
        <v>0</v>
      </c>
      <c r="F5977" s="10">
        <f>SUM(Details!P5977:P5982)/6</f>
        <v>0</v>
      </c>
      <c r="G5977" s="10">
        <f>SUM(Details!Q5977:Q5982)/6</f>
        <v>0</v>
      </c>
      <c r="H5977" s="11">
        <f>SUM(Details!R5977:R5982)/6</f>
        <v>0</v>
      </c>
    </row>
    <row r="5978" spans="1:8" x14ac:dyDescent="0.25">
      <c r="A5978" s="69" t="s">
        <v>6</v>
      </c>
      <c r="B5978" s="69"/>
      <c r="C5978" s="70"/>
      <c r="D5978" s="5"/>
      <c r="E5978" s="61" t="s">
        <v>6</v>
      </c>
      <c r="F5978" s="62"/>
      <c r="G5978" s="62"/>
      <c r="H5978" s="63"/>
    </row>
    <row r="5979" spans="1:8" x14ac:dyDescent="0.25">
      <c r="A5979" s="13" t="s">
        <v>5</v>
      </c>
      <c r="B5979" s="13" t="s">
        <v>2</v>
      </c>
      <c r="C5979" s="14" t="s">
        <v>1013</v>
      </c>
      <c r="D5979" s="5"/>
      <c r="E5979" s="15" t="s">
        <v>8</v>
      </c>
      <c r="F5979" s="13" t="s">
        <v>9</v>
      </c>
      <c r="G5979" s="13" t="s">
        <v>10</v>
      </c>
      <c r="H5979" s="14" t="s">
        <v>11</v>
      </c>
    </row>
    <row r="5980" spans="1:8" x14ac:dyDescent="0.25">
      <c r="A5980" s="10">
        <f>SUM(Details!J5977:J5983)/7</f>
        <v>0</v>
      </c>
      <c r="B5980" s="10">
        <f>SUM(Details!K5977:K5983)/7</f>
        <v>0</v>
      </c>
      <c r="C5980" s="11">
        <f>SUM(Details!L5977:L5983)/7</f>
        <v>0</v>
      </c>
      <c r="D5980" s="5"/>
      <c r="E5980" s="12">
        <f>SUM(Details!T5977:T5983)/7</f>
        <v>0</v>
      </c>
      <c r="F5980" s="10">
        <f>SUM(Details!U5977:U5983)/7</f>
        <v>0</v>
      </c>
      <c r="G5980" s="10">
        <f>SUM(Details!V5977:V5983)/7</f>
        <v>0</v>
      </c>
      <c r="H5980" s="11">
        <f>SUM(Details!W5977:W5983)/7</f>
        <v>0</v>
      </c>
    </row>
    <row r="5981" spans="1:8" x14ac:dyDescent="0.25">
      <c r="A5981" s="71" t="s">
        <v>12</v>
      </c>
      <c r="B5981" s="71"/>
      <c r="C5981" s="72"/>
      <c r="D5981" s="5"/>
      <c r="E5981" s="64" t="s">
        <v>12</v>
      </c>
      <c r="F5981" s="65"/>
      <c r="G5981" s="65"/>
      <c r="H5981" s="66"/>
    </row>
    <row r="5982" spans="1:8" x14ac:dyDescent="0.25">
      <c r="A5982" s="16" t="s">
        <v>5</v>
      </c>
      <c r="B5982" s="16" t="s">
        <v>2</v>
      </c>
      <c r="C5982" s="17" t="s">
        <v>1013</v>
      </c>
      <c r="D5982" s="5"/>
      <c r="E5982" s="18" t="s">
        <v>8</v>
      </c>
      <c r="F5982" s="16" t="s">
        <v>9</v>
      </c>
      <c r="G5982" s="16" t="s">
        <v>10</v>
      </c>
      <c r="H5982" s="17" t="s">
        <v>11</v>
      </c>
    </row>
    <row r="5983" spans="1:8" x14ac:dyDescent="0.25">
      <c r="A5983" s="19">
        <f>Details!D5983</f>
        <v>0</v>
      </c>
      <c r="B5983" s="19">
        <f>Details!E5983</f>
        <v>0</v>
      </c>
      <c r="C5983" s="20">
        <f>Details!F5983</f>
        <v>0</v>
      </c>
      <c r="D5983" s="5"/>
      <c r="E5983" s="21">
        <f>Details!O5983</f>
        <v>0</v>
      </c>
      <c r="F5983" s="19">
        <f>Details!P5983</f>
        <v>0</v>
      </c>
      <c r="G5983" s="19">
        <f>Details!Q5983</f>
        <v>0</v>
      </c>
      <c r="H5983" s="20">
        <f>Details!R5983</f>
        <v>0</v>
      </c>
    </row>
    <row r="5984" spans="1:8" x14ac:dyDescent="0.25">
      <c r="D5984" s="5"/>
    </row>
    <row r="5985" spans="1:8" x14ac:dyDescent="0.25">
      <c r="A5985" s="3" t="s">
        <v>557</v>
      </c>
      <c r="D5985" s="5"/>
      <c r="E5985" s="6" t="s">
        <v>7</v>
      </c>
    </row>
    <row r="5986" spans="1:8" x14ac:dyDescent="0.25">
      <c r="A5986" s="67" t="s">
        <v>0</v>
      </c>
      <c r="B5986" s="67"/>
      <c r="C5986" s="68"/>
      <c r="D5986" s="5"/>
      <c r="E5986" s="58" t="s">
        <v>0</v>
      </c>
      <c r="F5986" s="59"/>
      <c r="G5986" s="59"/>
      <c r="H5986" s="60"/>
    </row>
    <row r="5987" spans="1:8" x14ac:dyDescent="0.25">
      <c r="A5987" s="7" t="s">
        <v>5</v>
      </c>
      <c r="B5987" s="7" t="s">
        <v>2</v>
      </c>
      <c r="C5987" s="8" t="s">
        <v>1013</v>
      </c>
      <c r="D5987" s="5"/>
      <c r="E5987" s="9" t="s">
        <v>8</v>
      </c>
      <c r="F5987" s="7" t="s">
        <v>9</v>
      </c>
      <c r="G5987" s="7" t="s">
        <v>10</v>
      </c>
      <c r="H5987" s="8" t="s">
        <v>11</v>
      </c>
    </row>
    <row r="5988" spans="1:8" x14ac:dyDescent="0.25">
      <c r="A5988" s="10">
        <f>SUM(Details!D5988:D5993)/6</f>
        <v>0</v>
      </c>
      <c r="B5988" s="10">
        <f>SUM(Details!E5988:E5993)/6</f>
        <v>0</v>
      </c>
      <c r="C5988" s="11">
        <f>SUM(Details!F5988:F5993)/6</f>
        <v>0</v>
      </c>
      <c r="D5988" s="5"/>
      <c r="E5988" s="12">
        <f>SUM(Details!O5988:O5993)/6</f>
        <v>0</v>
      </c>
      <c r="F5988" s="10">
        <f>SUM(Details!P5988:P5993)/6</f>
        <v>0</v>
      </c>
      <c r="G5988" s="10">
        <f>SUM(Details!Q5988:Q5993)/6</f>
        <v>0</v>
      </c>
      <c r="H5988" s="11">
        <f>SUM(Details!R5988:R5993)/6</f>
        <v>0</v>
      </c>
    </row>
    <row r="5989" spans="1:8" x14ac:dyDescent="0.25">
      <c r="A5989" s="69" t="s">
        <v>6</v>
      </c>
      <c r="B5989" s="69"/>
      <c r="C5989" s="70"/>
      <c r="D5989" s="5"/>
      <c r="E5989" s="61" t="s">
        <v>6</v>
      </c>
      <c r="F5989" s="62"/>
      <c r="G5989" s="62"/>
      <c r="H5989" s="63"/>
    </row>
    <row r="5990" spans="1:8" x14ac:dyDescent="0.25">
      <c r="A5990" s="13" t="s">
        <v>5</v>
      </c>
      <c r="B5990" s="13" t="s">
        <v>2</v>
      </c>
      <c r="C5990" s="14" t="s">
        <v>1013</v>
      </c>
      <c r="D5990" s="5"/>
      <c r="E5990" s="15" t="s">
        <v>8</v>
      </c>
      <c r="F5990" s="13" t="s">
        <v>9</v>
      </c>
      <c r="G5990" s="13" t="s">
        <v>10</v>
      </c>
      <c r="H5990" s="14" t="s">
        <v>11</v>
      </c>
    </row>
    <row r="5991" spans="1:8" x14ac:dyDescent="0.25">
      <c r="A5991" s="10">
        <f>SUM(Details!J5988:J5994)/7</f>
        <v>0</v>
      </c>
      <c r="B5991" s="10">
        <f>SUM(Details!K5988:K5994)/7</f>
        <v>0</v>
      </c>
      <c r="C5991" s="11">
        <f>SUM(Details!L5988:L5994)/7</f>
        <v>0</v>
      </c>
      <c r="D5991" s="5"/>
      <c r="E5991" s="12">
        <f>SUM(Details!T5988:T5994)/7</f>
        <v>0</v>
      </c>
      <c r="F5991" s="10">
        <f>SUM(Details!U5988:U5994)/7</f>
        <v>0</v>
      </c>
      <c r="G5991" s="10">
        <f>SUM(Details!V5988:V5994)/7</f>
        <v>0</v>
      </c>
      <c r="H5991" s="11">
        <f>SUM(Details!W5988:W5994)/7</f>
        <v>0</v>
      </c>
    </row>
    <row r="5992" spans="1:8" x14ac:dyDescent="0.25">
      <c r="A5992" s="71" t="s">
        <v>12</v>
      </c>
      <c r="B5992" s="71"/>
      <c r="C5992" s="72"/>
      <c r="D5992" s="5"/>
      <c r="E5992" s="64" t="s">
        <v>12</v>
      </c>
      <c r="F5992" s="65"/>
      <c r="G5992" s="65"/>
      <c r="H5992" s="66"/>
    </row>
    <row r="5993" spans="1:8" x14ac:dyDescent="0.25">
      <c r="A5993" s="16" t="s">
        <v>5</v>
      </c>
      <c r="B5993" s="16" t="s">
        <v>2</v>
      </c>
      <c r="C5993" s="17" t="s">
        <v>1013</v>
      </c>
      <c r="D5993" s="5"/>
      <c r="E5993" s="18" t="s">
        <v>8</v>
      </c>
      <c r="F5993" s="16" t="s">
        <v>9</v>
      </c>
      <c r="G5993" s="16" t="s">
        <v>10</v>
      </c>
      <c r="H5993" s="17" t="s">
        <v>11</v>
      </c>
    </row>
    <row r="5994" spans="1:8" x14ac:dyDescent="0.25">
      <c r="A5994" s="19">
        <f>Details!D5994</f>
        <v>0</v>
      </c>
      <c r="B5994" s="19">
        <f>Details!E5994</f>
        <v>0</v>
      </c>
      <c r="C5994" s="20">
        <f>Details!F5994</f>
        <v>0</v>
      </c>
      <c r="D5994" s="5"/>
      <c r="E5994" s="21">
        <f>Details!O5994</f>
        <v>0</v>
      </c>
      <c r="F5994" s="19">
        <f>Details!P5994</f>
        <v>0</v>
      </c>
      <c r="G5994" s="19">
        <f>Details!Q5994</f>
        <v>0</v>
      </c>
      <c r="H5994" s="20">
        <f>Details!R5994</f>
        <v>0</v>
      </c>
    </row>
    <row r="5995" spans="1:8" x14ac:dyDescent="0.25">
      <c r="D5995" s="5"/>
    </row>
    <row r="5996" spans="1:8" x14ac:dyDescent="0.25">
      <c r="A5996" s="3" t="s">
        <v>558</v>
      </c>
      <c r="D5996" s="5"/>
      <c r="E5996" s="6" t="s">
        <v>7</v>
      </c>
    </row>
    <row r="5997" spans="1:8" x14ac:dyDescent="0.25">
      <c r="A5997" s="67" t="s">
        <v>0</v>
      </c>
      <c r="B5997" s="67"/>
      <c r="C5997" s="68"/>
      <c r="D5997" s="5"/>
      <c r="E5997" s="58" t="s">
        <v>0</v>
      </c>
      <c r="F5997" s="59"/>
      <c r="G5997" s="59"/>
      <c r="H5997" s="60"/>
    </row>
    <row r="5998" spans="1:8" x14ac:dyDescent="0.25">
      <c r="A5998" s="7" t="s">
        <v>5</v>
      </c>
      <c r="B5998" s="7" t="s">
        <v>2</v>
      </c>
      <c r="C5998" s="8" t="s">
        <v>1013</v>
      </c>
      <c r="D5998" s="5"/>
      <c r="E5998" s="9" t="s">
        <v>8</v>
      </c>
      <c r="F5998" s="7" t="s">
        <v>9</v>
      </c>
      <c r="G5998" s="7" t="s">
        <v>10</v>
      </c>
      <c r="H5998" s="8" t="s">
        <v>11</v>
      </c>
    </row>
    <row r="5999" spans="1:8" x14ac:dyDescent="0.25">
      <c r="A5999" s="10">
        <f>SUM(Details!D5999:D6004)/6</f>
        <v>0</v>
      </c>
      <c r="B5999" s="10">
        <f>SUM(Details!E5999:E6004)/6</f>
        <v>0</v>
      </c>
      <c r="C5999" s="11">
        <f>SUM(Details!F5999:F6004)/6</f>
        <v>0</v>
      </c>
      <c r="D5999" s="5"/>
      <c r="E5999" s="12">
        <f>SUM(Details!O5999:O6004)/6</f>
        <v>0</v>
      </c>
      <c r="F5999" s="10">
        <f>SUM(Details!P5999:P6004)/6</f>
        <v>0</v>
      </c>
      <c r="G5999" s="10">
        <f>SUM(Details!Q5999:Q6004)/6</f>
        <v>0</v>
      </c>
      <c r="H5999" s="11">
        <f>SUM(Details!R5999:R6004)/6</f>
        <v>0</v>
      </c>
    </row>
    <row r="6000" spans="1:8" x14ac:dyDescent="0.25">
      <c r="A6000" s="69" t="s">
        <v>6</v>
      </c>
      <c r="B6000" s="69"/>
      <c r="C6000" s="70"/>
      <c r="D6000" s="5"/>
      <c r="E6000" s="61" t="s">
        <v>6</v>
      </c>
      <c r="F6000" s="62"/>
      <c r="G6000" s="62"/>
      <c r="H6000" s="63"/>
    </row>
    <row r="6001" spans="1:8" x14ac:dyDescent="0.25">
      <c r="A6001" s="13" t="s">
        <v>5</v>
      </c>
      <c r="B6001" s="13" t="s">
        <v>2</v>
      </c>
      <c r="C6001" s="14" t="s">
        <v>1013</v>
      </c>
      <c r="D6001" s="5"/>
      <c r="E6001" s="15" t="s">
        <v>8</v>
      </c>
      <c r="F6001" s="13" t="s">
        <v>9</v>
      </c>
      <c r="G6001" s="13" t="s">
        <v>10</v>
      </c>
      <c r="H6001" s="14" t="s">
        <v>11</v>
      </c>
    </row>
    <row r="6002" spans="1:8" x14ac:dyDescent="0.25">
      <c r="A6002" s="10">
        <f>SUM(Details!J5999:J6005)/7</f>
        <v>0</v>
      </c>
      <c r="B6002" s="10">
        <f>SUM(Details!K5999:K6005)/7</f>
        <v>0</v>
      </c>
      <c r="C6002" s="11">
        <f>SUM(Details!L5999:L6005)/7</f>
        <v>0</v>
      </c>
      <c r="D6002" s="5"/>
      <c r="E6002" s="12">
        <f>SUM(Details!T5999:T6005)/7</f>
        <v>0</v>
      </c>
      <c r="F6002" s="10">
        <f>SUM(Details!U5999:U6005)/7</f>
        <v>0</v>
      </c>
      <c r="G6002" s="10">
        <f>SUM(Details!V5999:V6005)/7</f>
        <v>0</v>
      </c>
      <c r="H6002" s="11">
        <f>SUM(Details!W5999:W6005)/7</f>
        <v>0</v>
      </c>
    </row>
    <row r="6003" spans="1:8" x14ac:dyDescent="0.25">
      <c r="A6003" s="71" t="s">
        <v>12</v>
      </c>
      <c r="B6003" s="71"/>
      <c r="C6003" s="72"/>
      <c r="D6003" s="5"/>
      <c r="E6003" s="64" t="s">
        <v>12</v>
      </c>
      <c r="F6003" s="65"/>
      <c r="G6003" s="65"/>
      <c r="H6003" s="66"/>
    </row>
    <row r="6004" spans="1:8" x14ac:dyDescent="0.25">
      <c r="A6004" s="16" t="s">
        <v>5</v>
      </c>
      <c r="B6004" s="16" t="s">
        <v>2</v>
      </c>
      <c r="C6004" s="17" t="s">
        <v>1013</v>
      </c>
      <c r="D6004" s="5"/>
      <c r="E6004" s="18" t="s">
        <v>8</v>
      </c>
      <c r="F6004" s="16" t="s">
        <v>9</v>
      </c>
      <c r="G6004" s="16" t="s">
        <v>10</v>
      </c>
      <c r="H6004" s="17" t="s">
        <v>11</v>
      </c>
    </row>
    <row r="6005" spans="1:8" x14ac:dyDescent="0.25">
      <c r="A6005" s="19">
        <f>Details!D6005</f>
        <v>0</v>
      </c>
      <c r="B6005" s="19">
        <f>Details!E6005</f>
        <v>0</v>
      </c>
      <c r="C6005" s="20">
        <f>Details!F6005</f>
        <v>0</v>
      </c>
      <c r="D6005" s="5"/>
      <c r="E6005" s="21">
        <f>Details!O6005</f>
        <v>0</v>
      </c>
      <c r="F6005" s="19">
        <f>Details!P6005</f>
        <v>0</v>
      </c>
      <c r="G6005" s="19">
        <f>Details!Q6005</f>
        <v>0</v>
      </c>
      <c r="H6005" s="20">
        <f>Details!R6005</f>
        <v>0</v>
      </c>
    </row>
    <row r="6006" spans="1:8" x14ac:dyDescent="0.25">
      <c r="D6006" s="5"/>
    </row>
    <row r="6007" spans="1:8" x14ac:dyDescent="0.25">
      <c r="A6007" s="3" t="s">
        <v>559</v>
      </c>
      <c r="D6007" s="5"/>
      <c r="E6007" s="6" t="s">
        <v>7</v>
      </c>
    </row>
    <row r="6008" spans="1:8" x14ac:dyDescent="0.25">
      <c r="A6008" s="67" t="s">
        <v>0</v>
      </c>
      <c r="B6008" s="67"/>
      <c r="C6008" s="68"/>
      <c r="D6008" s="5"/>
      <c r="E6008" s="58" t="s">
        <v>0</v>
      </c>
      <c r="F6008" s="59"/>
      <c r="G6008" s="59"/>
      <c r="H6008" s="60"/>
    </row>
    <row r="6009" spans="1:8" x14ac:dyDescent="0.25">
      <c r="A6009" s="7" t="s">
        <v>5</v>
      </c>
      <c r="B6009" s="7" t="s">
        <v>2</v>
      </c>
      <c r="C6009" s="8" t="s">
        <v>1013</v>
      </c>
      <c r="D6009" s="5"/>
      <c r="E6009" s="9" t="s">
        <v>8</v>
      </c>
      <c r="F6009" s="7" t="s">
        <v>9</v>
      </c>
      <c r="G6009" s="7" t="s">
        <v>10</v>
      </c>
      <c r="H6009" s="8" t="s">
        <v>11</v>
      </c>
    </row>
    <row r="6010" spans="1:8" x14ac:dyDescent="0.25">
      <c r="A6010" s="10">
        <f>SUM(Details!D6010:D6015)/6</f>
        <v>0</v>
      </c>
      <c r="B6010" s="10">
        <f>SUM(Details!E6010:E6015)/6</f>
        <v>0</v>
      </c>
      <c r="C6010" s="11">
        <f>SUM(Details!F6010:F6015)/6</f>
        <v>0</v>
      </c>
      <c r="D6010" s="5"/>
      <c r="E6010" s="12">
        <f>SUM(Details!O6010:O6015)/6</f>
        <v>0</v>
      </c>
      <c r="F6010" s="10">
        <f>SUM(Details!P6010:P6015)/6</f>
        <v>0</v>
      </c>
      <c r="G6010" s="10">
        <f>SUM(Details!Q6010:Q6015)/6</f>
        <v>0</v>
      </c>
      <c r="H6010" s="11">
        <f>SUM(Details!R6010:R6015)/6</f>
        <v>0</v>
      </c>
    </row>
    <row r="6011" spans="1:8" x14ac:dyDescent="0.25">
      <c r="A6011" s="69" t="s">
        <v>6</v>
      </c>
      <c r="B6011" s="69"/>
      <c r="C6011" s="70"/>
      <c r="D6011" s="5"/>
      <c r="E6011" s="61" t="s">
        <v>6</v>
      </c>
      <c r="F6011" s="62"/>
      <c r="G6011" s="62"/>
      <c r="H6011" s="63"/>
    </row>
    <row r="6012" spans="1:8" x14ac:dyDescent="0.25">
      <c r="A6012" s="13" t="s">
        <v>5</v>
      </c>
      <c r="B6012" s="13" t="s">
        <v>2</v>
      </c>
      <c r="C6012" s="14" t="s">
        <v>1013</v>
      </c>
      <c r="D6012" s="5"/>
      <c r="E6012" s="15" t="s">
        <v>8</v>
      </c>
      <c r="F6012" s="13" t="s">
        <v>9</v>
      </c>
      <c r="G6012" s="13" t="s">
        <v>10</v>
      </c>
      <c r="H6012" s="14" t="s">
        <v>11</v>
      </c>
    </row>
    <row r="6013" spans="1:8" x14ac:dyDescent="0.25">
      <c r="A6013" s="10">
        <f>SUM(Details!J6010:J6016)/7</f>
        <v>0</v>
      </c>
      <c r="B6013" s="10">
        <f>SUM(Details!K6010:K6016)/7</f>
        <v>0</v>
      </c>
      <c r="C6013" s="11">
        <f>SUM(Details!L6010:L6016)/7</f>
        <v>0</v>
      </c>
      <c r="D6013" s="5"/>
      <c r="E6013" s="12">
        <f>SUM(Details!T6010:T6016)/7</f>
        <v>0</v>
      </c>
      <c r="F6013" s="10">
        <f>SUM(Details!U6010:U6016)/7</f>
        <v>0</v>
      </c>
      <c r="G6013" s="10">
        <f>SUM(Details!V6010:V6016)/7</f>
        <v>0</v>
      </c>
      <c r="H6013" s="11">
        <f>SUM(Details!W6010:W6016)/7</f>
        <v>0</v>
      </c>
    </row>
    <row r="6014" spans="1:8" x14ac:dyDescent="0.25">
      <c r="A6014" s="71" t="s">
        <v>12</v>
      </c>
      <c r="B6014" s="71"/>
      <c r="C6014" s="72"/>
      <c r="D6014" s="5"/>
      <c r="E6014" s="64" t="s">
        <v>12</v>
      </c>
      <c r="F6014" s="65"/>
      <c r="G6014" s="65"/>
      <c r="H6014" s="66"/>
    </row>
    <row r="6015" spans="1:8" x14ac:dyDescent="0.25">
      <c r="A6015" s="16" t="s">
        <v>5</v>
      </c>
      <c r="B6015" s="16" t="s">
        <v>2</v>
      </c>
      <c r="C6015" s="17" t="s">
        <v>1013</v>
      </c>
      <c r="D6015" s="5"/>
      <c r="E6015" s="18" t="s">
        <v>8</v>
      </c>
      <c r="F6015" s="16" t="s">
        <v>9</v>
      </c>
      <c r="G6015" s="16" t="s">
        <v>10</v>
      </c>
      <c r="H6015" s="17" t="s">
        <v>11</v>
      </c>
    </row>
    <row r="6016" spans="1:8" x14ac:dyDescent="0.25">
      <c r="A6016" s="19">
        <f>Details!D6016</f>
        <v>0</v>
      </c>
      <c r="B6016" s="19">
        <f>Details!E6016</f>
        <v>0</v>
      </c>
      <c r="C6016" s="20">
        <f>Details!F6016</f>
        <v>0</v>
      </c>
      <c r="D6016" s="5"/>
      <c r="E6016" s="21">
        <f>Details!O6016</f>
        <v>0</v>
      </c>
      <c r="F6016" s="19">
        <f>Details!P6016</f>
        <v>0</v>
      </c>
      <c r="G6016" s="19">
        <f>Details!Q6016</f>
        <v>0</v>
      </c>
      <c r="H6016" s="20">
        <f>Details!R6016</f>
        <v>0</v>
      </c>
    </row>
    <row r="6017" spans="1:8" x14ac:dyDescent="0.25">
      <c r="D6017" s="5"/>
    </row>
    <row r="6018" spans="1:8" x14ac:dyDescent="0.25">
      <c r="A6018" s="3" t="s">
        <v>560</v>
      </c>
      <c r="D6018" s="5"/>
      <c r="E6018" s="6" t="s">
        <v>7</v>
      </c>
    </row>
    <row r="6019" spans="1:8" x14ac:dyDescent="0.25">
      <c r="A6019" s="67" t="s">
        <v>0</v>
      </c>
      <c r="B6019" s="67"/>
      <c r="C6019" s="68"/>
      <c r="D6019" s="5"/>
      <c r="E6019" s="58" t="s">
        <v>0</v>
      </c>
      <c r="F6019" s="59"/>
      <c r="G6019" s="59"/>
      <c r="H6019" s="60"/>
    </row>
    <row r="6020" spans="1:8" x14ac:dyDescent="0.25">
      <c r="A6020" s="7" t="s">
        <v>5</v>
      </c>
      <c r="B6020" s="7" t="s">
        <v>2</v>
      </c>
      <c r="C6020" s="8" t="s">
        <v>1013</v>
      </c>
      <c r="D6020" s="5"/>
      <c r="E6020" s="9" t="s">
        <v>8</v>
      </c>
      <c r="F6020" s="7" t="s">
        <v>9</v>
      </c>
      <c r="G6020" s="7" t="s">
        <v>10</v>
      </c>
      <c r="H6020" s="8" t="s">
        <v>11</v>
      </c>
    </row>
    <row r="6021" spans="1:8" x14ac:dyDescent="0.25">
      <c r="A6021" s="10">
        <f>SUM(Details!D6021:D6026)/6</f>
        <v>0</v>
      </c>
      <c r="B6021" s="10">
        <f>SUM(Details!E6021:E6026)/6</f>
        <v>0</v>
      </c>
      <c r="C6021" s="11">
        <f>SUM(Details!F6021:F6026)/6</f>
        <v>0</v>
      </c>
      <c r="D6021" s="5"/>
      <c r="E6021" s="12">
        <f>SUM(Details!O6021:O6026)/6</f>
        <v>0</v>
      </c>
      <c r="F6021" s="10">
        <f>SUM(Details!P6021:P6026)/6</f>
        <v>0</v>
      </c>
      <c r="G6021" s="10">
        <f>SUM(Details!Q6021:Q6026)/6</f>
        <v>0</v>
      </c>
      <c r="H6021" s="11">
        <f>SUM(Details!R6021:R6026)/6</f>
        <v>0</v>
      </c>
    </row>
    <row r="6022" spans="1:8" x14ac:dyDescent="0.25">
      <c r="A6022" s="69" t="s">
        <v>6</v>
      </c>
      <c r="B6022" s="69"/>
      <c r="C6022" s="70"/>
      <c r="D6022" s="5"/>
      <c r="E6022" s="61" t="s">
        <v>6</v>
      </c>
      <c r="F6022" s="62"/>
      <c r="G6022" s="62"/>
      <c r="H6022" s="63"/>
    </row>
    <row r="6023" spans="1:8" x14ac:dyDescent="0.25">
      <c r="A6023" s="13" t="s">
        <v>5</v>
      </c>
      <c r="B6023" s="13" t="s">
        <v>2</v>
      </c>
      <c r="C6023" s="14" t="s">
        <v>1013</v>
      </c>
      <c r="D6023" s="5"/>
      <c r="E6023" s="15" t="s">
        <v>8</v>
      </c>
      <c r="F6023" s="13" t="s">
        <v>9</v>
      </c>
      <c r="G6023" s="13" t="s">
        <v>10</v>
      </c>
      <c r="H6023" s="14" t="s">
        <v>11</v>
      </c>
    </row>
    <row r="6024" spans="1:8" x14ac:dyDescent="0.25">
      <c r="A6024" s="10">
        <f>SUM(Details!J6021:J6027)/7</f>
        <v>0</v>
      </c>
      <c r="B6024" s="10">
        <f>SUM(Details!K6021:K6027)/7</f>
        <v>0</v>
      </c>
      <c r="C6024" s="11">
        <f>SUM(Details!L6021:L6027)/7</f>
        <v>0</v>
      </c>
      <c r="D6024" s="5"/>
      <c r="E6024" s="12">
        <f>SUM(Details!T6021:T6027)/7</f>
        <v>0</v>
      </c>
      <c r="F6024" s="10">
        <f>SUM(Details!U6021:U6027)/7</f>
        <v>0</v>
      </c>
      <c r="G6024" s="10">
        <f>SUM(Details!V6021:V6027)/7</f>
        <v>0</v>
      </c>
      <c r="H6024" s="11">
        <f>SUM(Details!W6021:W6027)/7</f>
        <v>0</v>
      </c>
    </row>
    <row r="6025" spans="1:8" x14ac:dyDescent="0.25">
      <c r="A6025" s="71" t="s">
        <v>12</v>
      </c>
      <c r="B6025" s="71"/>
      <c r="C6025" s="72"/>
      <c r="D6025" s="5"/>
      <c r="E6025" s="64" t="s">
        <v>12</v>
      </c>
      <c r="F6025" s="65"/>
      <c r="G6025" s="65"/>
      <c r="H6025" s="66"/>
    </row>
    <row r="6026" spans="1:8" x14ac:dyDescent="0.25">
      <c r="A6026" s="16" t="s">
        <v>5</v>
      </c>
      <c r="B6026" s="16" t="s">
        <v>2</v>
      </c>
      <c r="C6026" s="17" t="s">
        <v>1013</v>
      </c>
      <c r="D6026" s="5"/>
      <c r="E6026" s="18" t="s">
        <v>8</v>
      </c>
      <c r="F6026" s="16" t="s">
        <v>9</v>
      </c>
      <c r="G6026" s="16" t="s">
        <v>10</v>
      </c>
      <c r="H6026" s="17" t="s">
        <v>11</v>
      </c>
    </row>
    <row r="6027" spans="1:8" x14ac:dyDescent="0.25">
      <c r="A6027" s="19">
        <f>Details!D6027</f>
        <v>0</v>
      </c>
      <c r="B6027" s="19">
        <f>Details!E6027</f>
        <v>0</v>
      </c>
      <c r="C6027" s="20">
        <f>Details!F6027</f>
        <v>0</v>
      </c>
      <c r="D6027" s="5"/>
      <c r="E6027" s="21">
        <f>Details!O6027</f>
        <v>0</v>
      </c>
      <c r="F6027" s="19">
        <f>Details!P6027</f>
        <v>0</v>
      </c>
      <c r="G6027" s="19">
        <f>Details!Q6027</f>
        <v>0</v>
      </c>
      <c r="H6027" s="20">
        <f>Details!R6027</f>
        <v>0</v>
      </c>
    </row>
    <row r="6028" spans="1:8" x14ac:dyDescent="0.25">
      <c r="D6028" s="5"/>
    </row>
    <row r="6029" spans="1:8" x14ac:dyDescent="0.25">
      <c r="A6029" s="3" t="s">
        <v>561</v>
      </c>
      <c r="D6029" s="5"/>
      <c r="E6029" s="6" t="s">
        <v>7</v>
      </c>
    </row>
    <row r="6030" spans="1:8" x14ac:dyDescent="0.25">
      <c r="A6030" s="67" t="s">
        <v>0</v>
      </c>
      <c r="B6030" s="67"/>
      <c r="C6030" s="68"/>
      <c r="D6030" s="5"/>
      <c r="E6030" s="58" t="s">
        <v>0</v>
      </c>
      <c r="F6030" s="59"/>
      <c r="G6030" s="59"/>
      <c r="H6030" s="60"/>
    </row>
    <row r="6031" spans="1:8" x14ac:dyDescent="0.25">
      <c r="A6031" s="7" t="s">
        <v>5</v>
      </c>
      <c r="B6031" s="7" t="s">
        <v>2</v>
      </c>
      <c r="C6031" s="8" t="s">
        <v>1013</v>
      </c>
      <c r="D6031" s="5"/>
      <c r="E6031" s="9" t="s">
        <v>8</v>
      </c>
      <c r="F6031" s="7" t="s">
        <v>9</v>
      </c>
      <c r="G6031" s="7" t="s">
        <v>10</v>
      </c>
      <c r="H6031" s="8" t="s">
        <v>11</v>
      </c>
    </row>
    <row r="6032" spans="1:8" x14ac:dyDescent="0.25">
      <c r="A6032" s="10">
        <f>SUM(Details!D6032:D6037)/6</f>
        <v>0</v>
      </c>
      <c r="B6032" s="10">
        <f>SUM(Details!E6032:E6037)/6</f>
        <v>0</v>
      </c>
      <c r="C6032" s="11">
        <f>SUM(Details!F6032:F6037)/6</f>
        <v>0</v>
      </c>
      <c r="D6032" s="5"/>
      <c r="E6032" s="12">
        <f>SUM(Details!O6032:O6037)/6</f>
        <v>0</v>
      </c>
      <c r="F6032" s="10">
        <f>SUM(Details!P6032:P6037)/6</f>
        <v>0</v>
      </c>
      <c r="G6032" s="10">
        <f>SUM(Details!Q6032:Q6037)/6</f>
        <v>0</v>
      </c>
      <c r="H6032" s="11">
        <f>SUM(Details!R6032:R6037)/6</f>
        <v>0</v>
      </c>
    </row>
    <row r="6033" spans="1:8" x14ac:dyDescent="0.25">
      <c r="A6033" s="69" t="s">
        <v>6</v>
      </c>
      <c r="B6033" s="69"/>
      <c r="C6033" s="70"/>
      <c r="D6033" s="5"/>
      <c r="E6033" s="61" t="s">
        <v>6</v>
      </c>
      <c r="F6033" s="62"/>
      <c r="G6033" s="62"/>
      <c r="H6033" s="63"/>
    </row>
    <row r="6034" spans="1:8" x14ac:dyDescent="0.25">
      <c r="A6034" s="13" t="s">
        <v>5</v>
      </c>
      <c r="B6034" s="13" t="s">
        <v>2</v>
      </c>
      <c r="C6034" s="14" t="s">
        <v>1013</v>
      </c>
      <c r="D6034" s="5"/>
      <c r="E6034" s="15" t="s">
        <v>8</v>
      </c>
      <c r="F6034" s="13" t="s">
        <v>9</v>
      </c>
      <c r="G6034" s="13" t="s">
        <v>10</v>
      </c>
      <c r="H6034" s="14" t="s">
        <v>11</v>
      </c>
    </row>
    <row r="6035" spans="1:8" x14ac:dyDescent="0.25">
      <c r="A6035" s="10">
        <f>SUM(Details!J6032:J6038)/7</f>
        <v>0</v>
      </c>
      <c r="B6035" s="10">
        <f>SUM(Details!K6032:K6038)/7</f>
        <v>0</v>
      </c>
      <c r="C6035" s="11">
        <f>SUM(Details!L6032:L6038)/7</f>
        <v>0</v>
      </c>
      <c r="D6035" s="5"/>
      <c r="E6035" s="12">
        <f>SUM(Details!T6032:T6038)/7</f>
        <v>0</v>
      </c>
      <c r="F6035" s="10">
        <f>SUM(Details!U6032:U6038)/7</f>
        <v>0</v>
      </c>
      <c r="G6035" s="10">
        <f>SUM(Details!V6032:V6038)/7</f>
        <v>0</v>
      </c>
      <c r="H6035" s="11">
        <f>SUM(Details!W6032:W6038)/7</f>
        <v>0</v>
      </c>
    </row>
    <row r="6036" spans="1:8" x14ac:dyDescent="0.25">
      <c r="A6036" s="71" t="s">
        <v>12</v>
      </c>
      <c r="B6036" s="71"/>
      <c r="C6036" s="72"/>
      <c r="D6036" s="5"/>
      <c r="E6036" s="64" t="s">
        <v>12</v>
      </c>
      <c r="F6036" s="65"/>
      <c r="G6036" s="65"/>
      <c r="H6036" s="66"/>
    </row>
    <row r="6037" spans="1:8" x14ac:dyDescent="0.25">
      <c r="A6037" s="16" t="s">
        <v>5</v>
      </c>
      <c r="B6037" s="16" t="s">
        <v>2</v>
      </c>
      <c r="C6037" s="17" t="s">
        <v>1013</v>
      </c>
      <c r="D6037" s="5"/>
      <c r="E6037" s="18" t="s">
        <v>8</v>
      </c>
      <c r="F6037" s="16" t="s">
        <v>9</v>
      </c>
      <c r="G6037" s="16" t="s">
        <v>10</v>
      </c>
      <c r="H6037" s="17" t="s">
        <v>11</v>
      </c>
    </row>
    <row r="6038" spans="1:8" x14ac:dyDescent="0.25">
      <c r="A6038" s="19">
        <f>Details!D6038</f>
        <v>0</v>
      </c>
      <c r="B6038" s="19">
        <f>Details!E6038</f>
        <v>0</v>
      </c>
      <c r="C6038" s="20">
        <f>Details!F6038</f>
        <v>0</v>
      </c>
      <c r="D6038" s="5"/>
      <c r="E6038" s="21">
        <f>Details!O6038</f>
        <v>0</v>
      </c>
      <c r="F6038" s="19">
        <f>Details!P6038</f>
        <v>0</v>
      </c>
      <c r="G6038" s="19">
        <f>Details!Q6038</f>
        <v>0</v>
      </c>
      <c r="H6038" s="20">
        <f>Details!R6038</f>
        <v>0</v>
      </c>
    </row>
    <row r="6039" spans="1:8" x14ac:dyDescent="0.25">
      <c r="D6039" s="5"/>
    </row>
    <row r="6040" spans="1:8" x14ac:dyDescent="0.25">
      <c r="A6040" s="3" t="s">
        <v>562</v>
      </c>
      <c r="D6040" s="5"/>
      <c r="E6040" s="6" t="s">
        <v>7</v>
      </c>
    </row>
    <row r="6041" spans="1:8" x14ac:dyDescent="0.25">
      <c r="A6041" s="67" t="s">
        <v>0</v>
      </c>
      <c r="B6041" s="67"/>
      <c r="C6041" s="68"/>
      <c r="D6041" s="5"/>
      <c r="E6041" s="58" t="s">
        <v>0</v>
      </c>
      <c r="F6041" s="59"/>
      <c r="G6041" s="59"/>
      <c r="H6041" s="60"/>
    </row>
    <row r="6042" spans="1:8" x14ac:dyDescent="0.25">
      <c r="A6042" s="7" t="s">
        <v>5</v>
      </c>
      <c r="B6042" s="7" t="s">
        <v>2</v>
      </c>
      <c r="C6042" s="8" t="s">
        <v>1013</v>
      </c>
      <c r="D6042" s="5"/>
      <c r="E6042" s="9" t="s">
        <v>8</v>
      </c>
      <c r="F6042" s="7" t="s">
        <v>9</v>
      </c>
      <c r="G6042" s="7" t="s">
        <v>10</v>
      </c>
      <c r="H6042" s="8" t="s">
        <v>11</v>
      </c>
    </row>
    <row r="6043" spans="1:8" x14ac:dyDescent="0.25">
      <c r="A6043" s="10">
        <f>SUM(Details!D6043:D6048)/6</f>
        <v>0</v>
      </c>
      <c r="B6043" s="10">
        <f>SUM(Details!E6043:E6048)/6</f>
        <v>0</v>
      </c>
      <c r="C6043" s="11">
        <f>SUM(Details!F6043:F6048)/6</f>
        <v>0</v>
      </c>
      <c r="D6043" s="5"/>
      <c r="E6043" s="12">
        <f>SUM(Details!O6043:O6048)/6</f>
        <v>0</v>
      </c>
      <c r="F6043" s="10">
        <f>SUM(Details!P6043:P6048)/6</f>
        <v>0</v>
      </c>
      <c r="G6043" s="10">
        <f>SUM(Details!Q6043:Q6048)/6</f>
        <v>0</v>
      </c>
      <c r="H6043" s="11">
        <f>SUM(Details!R6043:R6048)/6</f>
        <v>0</v>
      </c>
    </row>
    <row r="6044" spans="1:8" x14ac:dyDescent="0.25">
      <c r="A6044" s="69" t="s">
        <v>6</v>
      </c>
      <c r="B6044" s="69"/>
      <c r="C6044" s="70"/>
      <c r="D6044" s="5"/>
      <c r="E6044" s="61" t="s">
        <v>6</v>
      </c>
      <c r="F6044" s="62"/>
      <c r="G6044" s="62"/>
      <c r="H6044" s="63"/>
    </row>
    <row r="6045" spans="1:8" x14ac:dyDescent="0.25">
      <c r="A6045" s="13" t="s">
        <v>5</v>
      </c>
      <c r="B6045" s="13" t="s">
        <v>2</v>
      </c>
      <c r="C6045" s="14" t="s">
        <v>1013</v>
      </c>
      <c r="D6045" s="5"/>
      <c r="E6045" s="15" t="s">
        <v>8</v>
      </c>
      <c r="F6045" s="13" t="s">
        <v>9</v>
      </c>
      <c r="G6045" s="13" t="s">
        <v>10</v>
      </c>
      <c r="H6045" s="14" t="s">
        <v>11</v>
      </c>
    </row>
    <row r="6046" spans="1:8" x14ac:dyDescent="0.25">
      <c r="A6046" s="10">
        <f>SUM(Details!J6043:J6049)/7</f>
        <v>0</v>
      </c>
      <c r="B6046" s="10">
        <f>SUM(Details!K6043:K6049)/7</f>
        <v>0</v>
      </c>
      <c r="C6046" s="11">
        <f>SUM(Details!L6043:L6049)/7</f>
        <v>0</v>
      </c>
      <c r="D6046" s="5"/>
      <c r="E6046" s="12">
        <f>SUM(Details!T6043:T6049)/7</f>
        <v>0</v>
      </c>
      <c r="F6046" s="10">
        <f>SUM(Details!U6043:U6049)/7</f>
        <v>0</v>
      </c>
      <c r="G6046" s="10">
        <f>SUM(Details!V6043:V6049)/7</f>
        <v>0</v>
      </c>
      <c r="H6046" s="11">
        <f>SUM(Details!W6043:W6049)/7</f>
        <v>0</v>
      </c>
    </row>
    <row r="6047" spans="1:8" x14ac:dyDescent="0.25">
      <c r="A6047" s="71" t="s">
        <v>12</v>
      </c>
      <c r="B6047" s="71"/>
      <c r="C6047" s="72"/>
      <c r="D6047" s="5"/>
      <c r="E6047" s="64" t="s">
        <v>12</v>
      </c>
      <c r="F6047" s="65"/>
      <c r="G6047" s="65"/>
      <c r="H6047" s="66"/>
    </row>
    <row r="6048" spans="1:8" x14ac:dyDescent="0.25">
      <c r="A6048" s="16" t="s">
        <v>5</v>
      </c>
      <c r="B6048" s="16" t="s">
        <v>2</v>
      </c>
      <c r="C6048" s="17" t="s">
        <v>1013</v>
      </c>
      <c r="D6048" s="5"/>
      <c r="E6048" s="18" t="s">
        <v>8</v>
      </c>
      <c r="F6048" s="16" t="s">
        <v>9</v>
      </c>
      <c r="G6048" s="16" t="s">
        <v>10</v>
      </c>
      <c r="H6048" s="17" t="s">
        <v>11</v>
      </c>
    </row>
    <row r="6049" spans="1:8" x14ac:dyDescent="0.25">
      <c r="A6049" s="19">
        <f>Details!D6049</f>
        <v>0</v>
      </c>
      <c r="B6049" s="19">
        <f>Details!E6049</f>
        <v>0</v>
      </c>
      <c r="C6049" s="20">
        <f>Details!F6049</f>
        <v>0</v>
      </c>
      <c r="D6049" s="5"/>
      <c r="E6049" s="21">
        <f>Details!O6049</f>
        <v>0</v>
      </c>
      <c r="F6049" s="19">
        <f>Details!P6049</f>
        <v>0</v>
      </c>
      <c r="G6049" s="19">
        <f>Details!Q6049</f>
        <v>0</v>
      </c>
      <c r="H6049" s="20">
        <f>Details!R6049</f>
        <v>0</v>
      </c>
    </row>
    <row r="6050" spans="1:8" x14ac:dyDescent="0.25">
      <c r="D6050" s="5"/>
    </row>
    <row r="6051" spans="1:8" x14ac:dyDescent="0.25">
      <c r="A6051" s="3" t="s">
        <v>563</v>
      </c>
      <c r="D6051" s="5"/>
      <c r="E6051" s="6" t="s">
        <v>7</v>
      </c>
    </row>
    <row r="6052" spans="1:8" x14ac:dyDescent="0.25">
      <c r="A6052" s="67" t="s">
        <v>0</v>
      </c>
      <c r="B6052" s="67"/>
      <c r="C6052" s="68"/>
      <c r="D6052" s="5"/>
      <c r="E6052" s="58" t="s">
        <v>0</v>
      </c>
      <c r="F6052" s="59"/>
      <c r="G6052" s="59"/>
      <c r="H6052" s="60"/>
    </row>
    <row r="6053" spans="1:8" x14ac:dyDescent="0.25">
      <c r="A6053" s="7" t="s">
        <v>5</v>
      </c>
      <c r="B6053" s="7" t="s">
        <v>2</v>
      </c>
      <c r="C6053" s="8" t="s">
        <v>1013</v>
      </c>
      <c r="D6053" s="5"/>
      <c r="E6053" s="9" t="s">
        <v>8</v>
      </c>
      <c r="F6053" s="7" t="s">
        <v>9</v>
      </c>
      <c r="G6053" s="7" t="s">
        <v>10</v>
      </c>
      <c r="H6053" s="8" t="s">
        <v>11</v>
      </c>
    </row>
    <row r="6054" spans="1:8" x14ac:dyDescent="0.25">
      <c r="A6054" s="10">
        <f>SUM(Details!D6054:D6059)/6</f>
        <v>0</v>
      </c>
      <c r="B6054" s="10">
        <f>SUM(Details!E6054:E6059)/6</f>
        <v>0</v>
      </c>
      <c r="C6054" s="11">
        <f>SUM(Details!F6054:F6059)/6</f>
        <v>0</v>
      </c>
      <c r="D6054" s="5"/>
      <c r="E6054" s="12">
        <f>SUM(Details!O6054:O6059)/6</f>
        <v>0</v>
      </c>
      <c r="F6054" s="10">
        <f>SUM(Details!P6054:P6059)/6</f>
        <v>0</v>
      </c>
      <c r="G6054" s="10">
        <f>SUM(Details!Q6054:Q6059)/6</f>
        <v>0</v>
      </c>
      <c r="H6054" s="11">
        <f>SUM(Details!R6054:R6059)/6</f>
        <v>0</v>
      </c>
    </row>
    <row r="6055" spans="1:8" x14ac:dyDescent="0.25">
      <c r="A6055" s="69" t="s">
        <v>6</v>
      </c>
      <c r="B6055" s="69"/>
      <c r="C6055" s="70"/>
      <c r="D6055" s="5"/>
      <c r="E6055" s="61" t="s">
        <v>6</v>
      </c>
      <c r="F6055" s="62"/>
      <c r="G6055" s="62"/>
      <c r="H6055" s="63"/>
    </row>
    <row r="6056" spans="1:8" x14ac:dyDescent="0.25">
      <c r="A6056" s="13" t="s">
        <v>5</v>
      </c>
      <c r="B6056" s="13" t="s">
        <v>2</v>
      </c>
      <c r="C6056" s="14" t="s">
        <v>1013</v>
      </c>
      <c r="D6056" s="5"/>
      <c r="E6056" s="15" t="s">
        <v>8</v>
      </c>
      <c r="F6056" s="13" t="s">
        <v>9</v>
      </c>
      <c r="G6056" s="13" t="s">
        <v>10</v>
      </c>
      <c r="H6056" s="14" t="s">
        <v>11</v>
      </c>
    </row>
    <row r="6057" spans="1:8" x14ac:dyDescent="0.25">
      <c r="A6057" s="10">
        <f>SUM(Details!J6054:J6060)/7</f>
        <v>0</v>
      </c>
      <c r="B6057" s="10">
        <f>SUM(Details!K6054:K6060)/7</f>
        <v>0</v>
      </c>
      <c r="C6057" s="11">
        <f>SUM(Details!L6054:L6060)/7</f>
        <v>0</v>
      </c>
      <c r="D6057" s="5"/>
      <c r="E6057" s="12">
        <f>SUM(Details!T6054:T6060)/7</f>
        <v>0</v>
      </c>
      <c r="F6057" s="10">
        <f>SUM(Details!U6054:U6060)/7</f>
        <v>0</v>
      </c>
      <c r="G6057" s="10">
        <f>SUM(Details!V6054:V6060)/7</f>
        <v>0</v>
      </c>
      <c r="H6057" s="11">
        <f>SUM(Details!W6054:W6060)/7</f>
        <v>0</v>
      </c>
    </row>
    <row r="6058" spans="1:8" x14ac:dyDescent="0.25">
      <c r="A6058" s="71" t="s">
        <v>12</v>
      </c>
      <c r="B6058" s="71"/>
      <c r="C6058" s="72"/>
      <c r="D6058" s="5"/>
      <c r="E6058" s="64" t="s">
        <v>12</v>
      </c>
      <c r="F6058" s="65"/>
      <c r="G6058" s="65"/>
      <c r="H6058" s="66"/>
    </row>
    <row r="6059" spans="1:8" x14ac:dyDescent="0.25">
      <c r="A6059" s="16" t="s">
        <v>5</v>
      </c>
      <c r="B6059" s="16" t="s">
        <v>2</v>
      </c>
      <c r="C6059" s="17" t="s">
        <v>1013</v>
      </c>
      <c r="D6059" s="5"/>
      <c r="E6059" s="18" t="s">
        <v>8</v>
      </c>
      <c r="F6059" s="16" t="s">
        <v>9</v>
      </c>
      <c r="G6059" s="16" t="s">
        <v>10</v>
      </c>
      <c r="H6059" s="17" t="s">
        <v>11</v>
      </c>
    </row>
    <row r="6060" spans="1:8" x14ac:dyDescent="0.25">
      <c r="A6060" s="19">
        <f>Details!D6060</f>
        <v>0</v>
      </c>
      <c r="B6060" s="19">
        <f>Details!E6060</f>
        <v>0</v>
      </c>
      <c r="C6060" s="20">
        <f>Details!F6060</f>
        <v>0</v>
      </c>
      <c r="D6060" s="5"/>
      <c r="E6060" s="21">
        <f>Details!O6060</f>
        <v>0</v>
      </c>
      <c r="F6060" s="19">
        <f>Details!P6060</f>
        <v>0</v>
      </c>
      <c r="G6060" s="19">
        <f>Details!Q6060</f>
        <v>0</v>
      </c>
      <c r="H6060" s="20">
        <f>Details!R6060</f>
        <v>0</v>
      </c>
    </row>
    <row r="6061" spans="1:8" x14ac:dyDescent="0.25">
      <c r="D6061" s="5"/>
    </row>
    <row r="6062" spans="1:8" x14ac:dyDescent="0.25">
      <c r="A6062" s="3" t="s">
        <v>564</v>
      </c>
      <c r="D6062" s="5"/>
      <c r="E6062" s="6" t="s">
        <v>7</v>
      </c>
    </row>
    <row r="6063" spans="1:8" x14ac:dyDescent="0.25">
      <c r="A6063" s="67" t="s">
        <v>0</v>
      </c>
      <c r="B6063" s="67"/>
      <c r="C6063" s="68"/>
      <c r="D6063" s="5"/>
      <c r="E6063" s="58" t="s">
        <v>0</v>
      </c>
      <c r="F6063" s="59"/>
      <c r="G6063" s="59"/>
      <c r="H6063" s="60"/>
    </row>
    <row r="6064" spans="1:8" x14ac:dyDescent="0.25">
      <c r="A6064" s="7" t="s">
        <v>5</v>
      </c>
      <c r="B6064" s="7" t="s">
        <v>2</v>
      </c>
      <c r="C6064" s="8" t="s">
        <v>1013</v>
      </c>
      <c r="D6064" s="5"/>
      <c r="E6064" s="9" t="s">
        <v>8</v>
      </c>
      <c r="F6064" s="7" t="s">
        <v>9</v>
      </c>
      <c r="G6064" s="7" t="s">
        <v>10</v>
      </c>
      <c r="H6064" s="8" t="s">
        <v>11</v>
      </c>
    </row>
    <row r="6065" spans="1:8" x14ac:dyDescent="0.25">
      <c r="A6065" s="10">
        <f>SUM(Details!D6065:D6070)/6</f>
        <v>0</v>
      </c>
      <c r="B6065" s="10">
        <f>SUM(Details!E6065:E6070)/6</f>
        <v>0</v>
      </c>
      <c r="C6065" s="11">
        <f>SUM(Details!F6065:F6070)/6</f>
        <v>0</v>
      </c>
      <c r="D6065" s="5"/>
      <c r="E6065" s="12">
        <f>SUM(Details!O6065:O6070)/6</f>
        <v>0</v>
      </c>
      <c r="F6065" s="10">
        <f>SUM(Details!P6065:P6070)/6</f>
        <v>0</v>
      </c>
      <c r="G6065" s="10">
        <f>SUM(Details!Q6065:Q6070)/6</f>
        <v>0</v>
      </c>
      <c r="H6065" s="11">
        <f>SUM(Details!R6065:R6070)/6</f>
        <v>0</v>
      </c>
    </row>
    <row r="6066" spans="1:8" x14ac:dyDescent="0.25">
      <c r="A6066" s="69" t="s">
        <v>6</v>
      </c>
      <c r="B6066" s="69"/>
      <c r="C6066" s="70"/>
      <c r="D6066" s="5"/>
      <c r="E6066" s="61" t="s">
        <v>6</v>
      </c>
      <c r="F6066" s="62"/>
      <c r="G6066" s="62"/>
      <c r="H6066" s="63"/>
    </row>
    <row r="6067" spans="1:8" x14ac:dyDescent="0.25">
      <c r="A6067" s="13" t="s">
        <v>5</v>
      </c>
      <c r="B6067" s="13" t="s">
        <v>2</v>
      </c>
      <c r="C6067" s="14" t="s">
        <v>1013</v>
      </c>
      <c r="D6067" s="5"/>
      <c r="E6067" s="15" t="s">
        <v>8</v>
      </c>
      <c r="F6067" s="13" t="s">
        <v>9</v>
      </c>
      <c r="G6067" s="13" t="s">
        <v>10</v>
      </c>
      <c r="H6067" s="14" t="s">
        <v>11</v>
      </c>
    </row>
    <row r="6068" spans="1:8" x14ac:dyDescent="0.25">
      <c r="A6068" s="10">
        <f>SUM(Details!J6065:J6071)/7</f>
        <v>0</v>
      </c>
      <c r="B6068" s="10">
        <f>SUM(Details!K6065:K6071)/7</f>
        <v>0</v>
      </c>
      <c r="C6068" s="11">
        <f>SUM(Details!L6065:L6071)/7</f>
        <v>0</v>
      </c>
      <c r="D6068" s="5"/>
      <c r="E6068" s="12">
        <f>SUM(Details!T6065:T6071)/7</f>
        <v>0</v>
      </c>
      <c r="F6068" s="10">
        <f>SUM(Details!U6065:U6071)/7</f>
        <v>0</v>
      </c>
      <c r="G6068" s="10">
        <f>SUM(Details!V6065:V6071)/7</f>
        <v>0</v>
      </c>
      <c r="H6068" s="11">
        <f>SUM(Details!W6065:W6071)/7</f>
        <v>0</v>
      </c>
    </row>
    <row r="6069" spans="1:8" x14ac:dyDescent="0.25">
      <c r="A6069" s="71" t="s">
        <v>12</v>
      </c>
      <c r="B6069" s="71"/>
      <c r="C6069" s="72"/>
      <c r="D6069" s="5"/>
      <c r="E6069" s="64" t="s">
        <v>12</v>
      </c>
      <c r="F6069" s="65"/>
      <c r="G6069" s="65"/>
      <c r="H6069" s="66"/>
    </row>
    <row r="6070" spans="1:8" x14ac:dyDescent="0.25">
      <c r="A6070" s="16" t="s">
        <v>5</v>
      </c>
      <c r="B6070" s="16" t="s">
        <v>2</v>
      </c>
      <c r="C6070" s="17" t="s">
        <v>1013</v>
      </c>
      <c r="D6070" s="5"/>
      <c r="E6070" s="18" t="s">
        <v>8</v>
      </c>
      <c r="F6070" s="16" t="s">
        <v>9</v>
      </c>
      <c r="G6070" s="16" t="s">
        <v>10</v>
      </c>
      <c r="H6070" s="17" t="s">
        <v>11</v>
      </c>
    </row>
    <row r="6071" spans="1:8" x14ac:dyDescent="0.25">
      <c r="A6071" s="19">
        <f>Details!D6071</f>
        <v>0</v>
      </c>
      <c r="B6071" s="19">
        <f>Details!E6071</f>
        <v>0</v>
      </c>
      <c r="C6071" s="20">
        <f>Details!F6071</f>
        <v>0</v>
      </c>
      <c r="D6071" s="5"/>
      <c r="E6071" s="21">
        <f>Details!O6071</f>
        <v>0</v>
      </c>
      <c r="F6071" s="19">
        <f>Details!P6071</f>
        <v>0</v>
      </c>
      <c r="G6071" s="19">
        <f>Details!Q6071</f>
        <v>0</v>
      </c>
      <c r="H6071" s="20">
        <f>Details!R6071</f>
        <v>0</v>
      </c>
    </row>
    <row r="6072" spans="1:8" x14ac:dyDescent="0.25">
      <c r="D6072" s="5"/>
    </row>
    <row r="6073" spans="1:8" x14ac:dyDescent="0.25">
      <c r="A6073" s="3" t="s">
        <v>565</v>
      </c>
      <c r="D6073" s="5"/>
      <c r="E6073" s="6" t="s">
        <v>7</v>
      </c>
    </row>
    <row r="6074" spans="1:8" x14ac:dyDescent="0.25">
      <c r="A6074" s="67" t="s">
        <v>0</v>
      </c>
      <c r="B6074" s="67"/>
      <c r="C6074" s="68"/>
      <c r="D6074" s="5"/>
      <c r="E6074" s="58" t="s">
        <v>0</v>
      </c>
      <c r="F6074" s="59"/>
      <c r="G6074" s="59"/>
      <c r="H6074" s="60"/>
    </row>
    <row r="6075" spans="1:8" x14ac:dyDescent="0.25">
      <c r="A6075" s="7" t="s">
        <v>5</v>
      </c>
      <c r="B6075" s="7" t="s">
        <v>2</v>
      </c>
      <c r="C6075" s="8" t="s">
        <v>1013</v>
      </c>
      <c r="D6075" s="5"/>
      <c r="E6075" s="9" t="s">
        <v>8</v>
      </c>
      <c r="F6075" s="7" t="s">
        <v>9</v>
      </c>
      <c r="G6075" s="7" t="s">
        <v>10</v>
      </c>
      <c r="H6075" s="8" t="s">
        <v>11</v>
      </c>
    </row>
    <row r="6076" spans="1:8" x14ac:dyDescent="0.25">
      <c r="A6076" s="10">
        <f>SUM(Details!D6076:D6081)/6</f>
        <v>0</v>
      </c>
      <c r="B6076" s="10">
        <f>SUM(Details!E6076:E6081)/6</f>
        <v>0</v>
      </c>
      <c r="C6076" s="11">
        <f>SUM(Details!F6076:F6081)/6</f>
        <v>0</v>
      </c>
      <c r="D6076" s="5"/>
      <c r="E6076" s="12">
        <f>SUM(Details!O6076:O6081)/6</f>
        <v>0</v>
      </c>
      <c r="F6076" s="10">
        <f>SUM(Details!P6076:P6081)/6</f>
        <v>0</v>
      </c>
      <c r="G6076" s="10">
        <f>SUM(Details!Q6076:Q6081)/6</f>
        <v>0</v>
      </c>
      <c r="H6076" s="11">
        <f>SUM(Details!R6076:R6081)/6</f>
        <v>0</v>
      </c>
    </row>
    <row r="6077" spans="1:8" x14ac:dyDescent="0.25">
      <c r="A6077" s="69" t="s">
        <v>6</v>
      </c>
      <c r="B6077" s="69"/>
      <c r="C6077" s="70"/>
      <c r="D6077" s="5"/>
      <c r="E6077" s="61" t="s">
        <v>6</v>
      </c>
      <c r="F6077" s="62"/>
      <c r="G6077" s="62"/>
      <c r="H6077" s="63"/>
    </row>
    <row r="6078" spans="1:8" x14ac:dyDescent="0.25">
      <c r="A6078" s="13" t="s">
        <v>5</v>
      </c>
      <c r="B6078" s="13" t="s">
        <v>2</v>
      </c>
      <c r="C6078" s="14" t="s">
        <v>1013</v>
      </c>
      <c r="D6078" s="5"/>
      <c r="E6078" s="15" t="s">
        <v>8</v>
      </c>
      <c r="F6078" s="13" t="s">
        <v>9</v>
      </c>
      <c r="G6078" s="13" t="s">
        <v>10</v>
      </c>
      <c r="H6078" s="14" t="s">
        <v>11</v>
      </c>
    </row>
    <row r="6079" spans="1:8" x14ac:dyDescent="0.25">
      <c r="A6079" s="10">
        <f>SUM(Details!J6076:J6082)/7</f>
        <v>0</v>
      </c>
      <c r="B6079" s="10">
        <f>SUM(Details!K6076:K6082)/7</f>
        <v>0</v>
      </c>
      <c r="C6079" s="11">
        <f>SUM(Details!L6076:L6082)/7</f>
        <v>0</v>
      </c>
      <c r="D6079" s="5"/>
      <c r="E6079" s="12">
        <f>SUM(Details!T6076:T6082)/7</f>
        <v>0</v>
      </c>
      <c r="F6079" s="10">
        <f>SUM(Details!U6076:U6082)/7</f>
        <v>0</v>
      </c>
      <c r="G6079" s="10">
        <f>SUM(Details!V6076:V6082)/7</f>
        <v>0</v>
      </c>
      <c r="H6079" s="11">
        <f>SUM(Details!W6076:W6082)/7</f>
        <v>0</v>
      </c>
    </row>
    <row r="6080" spans="1:8" x14ac:dyDescent="0.25">
      <c r="A6080" s="71" t="s">
        <v>12</v>
      </c>
      <c r="B6080" s="71"/>
      <c r="C6080" s="72"/>
      <c r="D6080" s="5"/>
      <c r="E6080" s="64" t="s">
        <v>12</v>
      </c>
      <c r="F6080" s="65"/>
      <c r="G6080" s="65"/>
      <c r="H6080" s="66"/>
    </row>
    <row r="6081" spans="1:8" x14ac:dyDescent="0.25">
      <c r="A6081" s="16" t="s">
        <v>5</v>
      </c>
      <c r="B6081" s="16" t="s">
        <v>2</v>
      </c>
      <c r="C6081" s="17" t="s">
        <v>1013</v>
      </c>
      <c r="D6081" s="5"/>
      <c r="E6081" s="18" t="s">
        <v>8</v>
      </c>
      <c r="F6081" s="16" t="s">
        <v>9</v>
      </c>
      <c r="G6081" s="16" t="s">
        <v>10</v>
      </c>
      <c r="H6081" s="17" t="s">
        <v>11</v>
      </c>
    </row>
    <row r="6082" spans="1:8" x14ac:dyDescent="0.25">
      <c r="A6082" s="19">
        <f>Details!D6082</f>
        <v>0</v>
      </c>
      <c r="B6082" s="19">
        <f>Details!E6082</f>
        <v>0</v>
      </c>
      <c r="C6082" s="20">
        <f>Details!F6082</f>
        <v>0</v>
      </c>
      <c r="D6082" s="5"/>
      <c r="E6082" s="21">
        <f>Details!O6082</f>
        <v>0</v>
      </c>
      <c r="F6082" s="19">
        <f>Details!P6082</f>
        <v>0</v>
      </c>
      <c r="G6082" s="19">
        <f>Details!Q6082</f>
        <v>0</v>
      </c>
      <c r="H6082" s="20">
        <f>Details!R6082</f>
        <v>0</v>
      </c>
    </row>
    <row r="6083" spans="1:8" x14ac:dyDescent="0.25">
      <c r="D6083" s="5"/>
    </row>
    <row r="6084" spans="1:8" x14ac:dyDescent="0.25">
      <c r="A6084" s="3" t="s">
        <v>566</v>
      </c>
      <c r="D6084" s="5"/>
      <c r="E6084" s="6" t="s">
        <v>7</v>
      </c>
    </row>
    <row r="6085" spans="1:8" x14ac:dyDescent="0.25">
      <c r="A6085" s="67" t="s">
        <v>0</v>
      </c>
      <c r="B6085" s="67"/>
      <c r="C6085" s="68"/>
      <c r="D6085" s="5"/>
      <c r="E6085" s="58" t="s">
        <v>0</v>
      </c>
      <c r="F6085" s="59"/>
      <c r="G6085" s="59"/>
      <c r="H6085" s="60"/>
    </row>
    <row r="6086" spans="1:8" x14ac:dyDescent="0.25">
      <c r="A6086" s="7" t="s">
        <v>5</v>
      </c>
      <c r="B6086" s="7" t="s">
        <v>2</v>
      </c>
      <c r="C6086" s="8" t="s">
        <v>1013</v>
      </c>
      <c r="D6086" s="5"/>
      <c r="E6086" s="9" t="s">
        <v>8</v>
      </c>
      <c r="F6086" s="7" t="s">
        <v>9</v>
      </c>
      <c r="G6086" s="7" t="s">
        <v>10</v>
      </c>
      <c r="H6086" s="8" t="s">
        <v>11</v>
      </c>
    </row>
    <row r="6087" spans="1:8" x14ac:dyDescent="0.25">
      <c r="A6087" s="10">
        <f>SUM(Details!D6087:D6092)/6</f>
        <v>0</v>
      </c>
      <c r="B6087" s="10">
        <f>SUM(Details!E6087:E6092)/6</f>
        <v>0</v>
      </c>
      <c r="C6087" s="11">
        <f>SUM(Details!F6087:F6092)/6</f>
        <v>0</v>
      </c>
      <c r="D6087" s="5"/>
      <c r="E6087" s="12">
        <f>SUM(Details!O6087:O6092)/6</f>
        <v>0</v>
      </c>
      <c r="F6087" s="10">
        <f>SUM(Details!P6087:P6092)/6</f>
        <v>0</v>
      </c>
      <c r="G6087" s="10">
        <f>SUM(Details!Q6087:Q6092)/6</f>
        <v>0</v>
      </c>
      <c r="H6087" s="11">
        <f>SUM(Details!R6087:R6092)/6</f>
        <v>0</v>
      </c>
    </row>
    <row r="6088" spans="1:8" x14ac:dyDescent="0.25">
      <c r="A6088" s="69" t="s">
        <v>6</v>
      </c>
      <c r="B6088" s="69"/>
      <c r="C6088" s="70"/>
      <c r="D6088" s="5"/>
      <c r="E6088" s="61" t="s">
        <v>6</v>
      </c>
      <c r="F6088" s="62"/>
      <c r="G6088" s="62"/>
      <c r="H6088" s="63"/>
    </row>
    <row r="6089" spans="1:8" x14ac:dyDescent="0.25">
      <c r="A6089" s="13" t="s">
        <v>5</v>
      </c>
      <c r="B6089" s="13" t="s">
        <v>2</v>
      </c>
      <c r="C6089" s="14" t="s">
        <v>1013</v>
      </c>
      <c r="D6089" s="5"/>
      <c r="E6089" s="15" t="s">
        <v>8</v>
      </c>
      <c r="F6089" s="13" t="s">
        <v>9</v>
      </c>
      <c r="G6089" s="13" t="s">
        <v>10</v>
      </c>
      <c r="H6089" s="14" t="s">
        <v>11</v>
      </c>
    </row>
    <row r="6090" spans="1:8" x14ac:dyDescent="0.25">
      <c r="A6090" s="10">
        <f>SUM(Details!J6087:J6093)/7</f>
        <v>0</v>
      </c>
      <c r="B6090" s="10">
        <f>SUM(Details!K6087:K6093)/7</f>
        <v>0</v>
      </c>
      <c r="C6090" s="11">
        <f>SUM(Details!L6087:L6093)/7</f>
        <v>0</v>
      </c>
      <c r="D6090" s="5"/>
      <c r="E6090" s="12">
        <f>SUM(Details!T6087:T6093)/7</f>
        <v>0</v>
      </c>
      <c r="F6090" s="10">
        <f>SUM(Details!U6087:U6093)/7</f>
        <v>0</v>
      </c>
      <c r="G6090" s="10">
        <f>SUM(Details!V6087:V6093)/7</f>
        <v>0</v>
      </c>
      <c r="H6090" s="11">
        <f>SUM(Details!W6087:W6093)/7</f>
        <v>0</v>
      </c>
    </row>
    <row r="6091" spans="1:8" x14ac:dyDescent="0.25">
      <c r="A6091" s="71" t="s">
        <v>12</v>
      </c>
      <c r="B6091" s="71"/>
      <c r="C6091" s="72"/>
      <c r="D6091" s="5"/>
      <c r="E6091" s="64" t="s">
        <v>12</v>
      </c>
      <c r="F6091" s="65"/>
      <c r="G6091" s="65"/>
      <c r="H6091" s="66"/>
    </row>
    <row r="6092" spans="1:8" x14ac:dyDescent="0.25">
      <c r="A6092" s="16" t="s">
        <v>5</v>
      </c>
      <c r="B6092" s="16" t="s">
        <v>2</v>
      </c>
      <c r="C6092" s="17" t="s">
        <v>1013</v>
      </c>
      <c r="D6092" s="5"/>
      <c r="E6092" s="18" t="s">
        <v>8</v>
      </c>
      <c r="F6092" s="16" t="s">
        <v>9</v>
      </c>
      <c r="G6092" s="16" t="s">
        <v>10</v>
      </c>
      <c r="H6092" s="17" t="s">
        <v>11</v>
      </c>
    </row>
    <row r="6093" spans="1:8" x14ac:dyDescent="0.25">
      <c r="A6093" s="19">
        <f>Details!D6093</f>
        <v>0</v>
      </c>
      <c r="B6093" s="19">
        <f>Details!E6093</f>
        <v>0</v>
      </c>
      <c r="C6093" s="20">
        <f>Details!F6093</f>
        <v>0</v>
      </c>
      <c r="D6093" s="5"/>
      <c r="E6093" s="21">
        <f>Details!O6093</f>
        <v>0</v>
      </c>
      <c r="F6093" s="19">
        <f>Details!P6093</f>
        <v>0</v>
      </c>
      <c r="G6093" s="19">
        <f>Details!Q6093</f>
        <v>0</v>
      </c>
      <c r="H6093" s="20">
        <f>Details!R6093</f>
        <v>0</v>
      </c>
    </row>
    <row r="6094" spans="1:8" x14ac:dyDescent="0.25">
      <c r="D6094" s="5"/>
    </row>
    <row r="6095" spans="1:8" x14ac:dyDescent="0.25">
      <c r="A6095" s="3" t="s">
        <v>567</v>
      </c>
      <c r="D6095" s="5"/>
      <c r="E6095" s="6" t="s">
        <v>7</v>
      </c>
    </row>
    <row r="6096" spans="1:8" x14ac:dyDescent="0.25">
      <c r="A6096" s="67" t="s">
        <v>0</v>
      </c>
      <c r="B6096" s="67"/>
      <c r="C6096" s="68"/>
      <c r="D6096" s="5"/>
      <c r="E6096" s="58" t="s">
        <v>0</v>
      </c>
      <c r="F6096" s="59"/>
      <c r="G6096" s="59"/>
      <c r="H6096" s="60"/>
    </row>
    <row r="6097" spans="1:8" x14ac:dyDescent="0.25">
      <c r="A6097" s="7" t="s">
        <v>5</v>
      </c>
      <c r="B6097" s="7" t="s">
        <v>2</v>
      </c>
      <c r="C6097" s="8" t="s">
        <v>1013</v>
      </c>
      <c r="D6097" s="5"/>
      <c r="E6097" s="9" t="s">
        <v>8</v>
      </c>
      <c r="F6097" s="7" t="s">
        <v>9</v>
      </c>
      <c r="G6097" s="7" t="s">
        <v>10</v>
      </c>
      <c r="H6097" s="8" t="s">
        <v>11</v>
      </c>
    </row>
    <row r="6098" spans="1:8" x14ac:dyDescent="0.25">
      <c r="A6098" s="10">
        <f>SUM(Details!D6098:D6103)/6</f>
        <v>0</v>
      </c>
      <c r="B6098" s="10">
        <f>SUM(Details!E6098:E6103)/6</f>
        <v>0</v>
      </c>
      <c r="C6098" s="11">
        <f>SUM(Details!F6098:F6103)/6</f>
        <v>0</v>
      </c>
      <c r="D6098" s="5"/>
      <c r="E6098" s="12">
        <f>SUM(Details!O6098:O6103)/6</f>
        <v>0</v>
      </c>
      <c r="F6098" s="10">
        <f>SUM(Details!P6098:P6103)/6</f>
        <v>0</v>
      </c>
      <c r="G6098" s="10">
        <f>SUM(Details!Q6098:Q6103)/6</f>
        <v>0</v>
      </c>
      <c r="H6098" s="11">
        <f>SUM(Details!R6098:R6103)/6</f>
        <v>0</v>
      </c>
    </row>
    <row r="6099" spans="1:8" x14ac:dyDescent="0.25">
      <c r="A6099" s="69" t="s">
        <v>6</v>
      </c>
      <c r="B6099" s="69"/>
      <c r="C6099" s="70"/>
      <c r="D6099" s="5"/>
      <c r="E6099" s="61" t="s">
        <v>6</v>
      </c>
      <c r="F6099" s="62"/>
      <c r="G6099" s="62"/>
      <c r="H6099" s="63"/>
    </row>
    <row r="6100" spans="1:8" x14ac:dyDescent="0.25">
      <c r="A6100" s="13" t="s">
        <v>5</v>
      </c>
      <c r="B6100" s="13" t="s">
        <v>2</v>
      </c>
      <c r="C6100" s="14" t="s">
        <v>1013</v>
      </c>
      <c r="D6100" s="5"/>
      <c r="E6100" s="15" t="s">
        <v>8</v>
      </c>
      <c r="F6100" s="13" t="s">
        <v>9</v>
      </c>
      <c r="G6100" s="13" t="s">
        <v>10</v>
      </c>
      <c r="H6100" s="14" t="s">
        <v>11</v>
      </c>
    </row>
    <row r="6101" spans="1:8" x14ac:dyDescent="0.25">
      <c r="A6101" s="10">
        <f>SUM(Details!J6098:J6104)/7</f>
        <v>0</v>
      </c>
      <c r="B6101" s="10">
        <f>SUM(Details!K6098:K6104)/7</f>
        <v>0</v>
      </c>
      <c r="C6101" s="11">
        <f>SUM(Details!L6098:L6104)/7</f>
        <v>0</v>
      </c>
      <c r="D6101" s="5"/>
      <c r="E6101" s="12">
        <f>SUM(Details!T6098:T6104)/7</f>
        <v>0</v>
      </c>
      <c r="F6101" s="10">
        <f>SUM(Details!U6098:U6104)/7</f>
        <v>0</v>
      </c>
      <c r="G6101" s="10">
        <f>SUM(Details!V6098:V6104)/7</f>
        <v>0</v>
      </c>
      <c r="H6101" s="11">
        <f>SUM(Details!W6098:W6104)/7</f>
        <v>0</v>
      </c>
    </row>
    <row r="6102" spans="1:8" x14ac:dyDescent="0.25">
      <c r="A6102" s="71" t="s">
        <v>12</v>
      </c>
      <c r="B6102" s="71"/>
      <c r="C6102" s="72"/>
      <c r="D6102" s="5"/>
      <c r="E6102" s="64" t="s">
        <v>12</v>
      </c>
      <c r="F6102" s="65"/>
      <c r="G6102" s="65"/>
      <c r="H6102" s="66"/>
    </row>
    <row r="6103" spans="1:8" x14ac:dyDescent="0.25">
      <c r="A6103" s="16" t="s">
        <v>5</v>
      </c>
      <c r="B6103" s="16" t="s">
        <v>2</v>
      </c>
      <c r="C6103" s="17" t="s">
        <v>1013</v>
      </c>
      <c r="D6103" s="5"/>
      <c r="E6103" s="18" t="s">
        <v>8</v>
      </c>
      <c r="F6103" s="16" t="s">
        <v>9</v>
      </c>
      <c r="G6103" s="16" t="s">
        <v>10</v>
      </c>
      <c r="H6103" s="17" t="s">
        <v>11</v>
      </c>
    </row>
    <row r="6104" spans="1:8" x14ac:dyDescent="0.25">
      <c r="A6104" s="19">
        <f>Details!D6104</f>
        <v>0</v>
      </c>
      <c r="B6104" s="19">
        <f>Details!E6104</f>
        <v>0</v>
      </c>
      <c r="C6104" s="20">
        <f>Details!F6104</f>
        <v>0</v>
      </c>
      <c r="D6104" s="5"/>
      <c r="E6104" s="21">
        <f>Details!O6104</f>
        <v>0</v>
      </c>
      <c r="F6104" s="19">
        <f>Details!P6104</f>
        <v>0</v>
      </c>
      <c r="G6104" s="19">
        <f>Details!Q6104</f>
        <v>0</v>
      </c>
      <c r="H6104" s="20">
        <f>Details!R6104</f>
        <v>0</v>
      </c>
    </row>
    <row r="6105" spans="1:8" x14ac:dyDescent="0.25">
      <c r="D6105" s="5"/>
    </row>
    <row r="6106" spans="1:8" x14ac:dyDescent="0.25">
      <c r="A6106" s="3" t="s">
        <v>568</v>
      </c>
      <c r="D6106" s="5"/>
      <c r="E6106" s="6" t="s">
        <v>7</v>
      </c>
    </row>
    <row r="6107" spans="1:8" x14ac:dyDescent="0.25">
      <c r="A6107" s="67" t="s">
        <v>0</v>
      </c>
      <c r="B6107" s="67"/>
      <c r="C6107" s="68"/>
      <c r="D6107" s="5"/>
      <c r="E6107" s="58" t="s">
        <v>0</v>
      </c>
      <c r="F6107" s="59"/>
      <c r="G6107" s="59"/>
      <c r="H6107" s="60"/>
    </row>
    <row r="6108" spans="1:8" x14ac:dyDescent="0.25">
      <c r="A6108" s="7" t="s">
        <v>5</v>
      </c>
      <c r="B6108" s="7" t="s">
        <v>2</v>
      </c>
      <c r="C6108" s="8" t="s">
        <v>1013</v>
      </c>
      <c r="D6108" s="5"/>
      <c r="E6108" s="9" t="s">
        <v>8</v>
      </c>
      <c r="F6108" s="7" t="s">
        <v>9</v>
      </c>
      <c r="G6108" s="7" t="s">
        <v>10</v>
      </c>
      <c r="H6108" s="8" t="s">
        <v>11</v>
      </c>
    </row>
    <row r="6109" spans="1:8" x14ac:dyDescent="0.25">
      <c r="A6109" s="10">
        <f>SUM(Details!D6109:D6114)/6</f>
        <v>0</v>
      </c>
      <c r="B6109" s="10">
        <f>SUM(Details!E6109:E6114)/6</f>
        <v>0</v>
      </c>
      <c r="C6109" s="11">
        <f>SUM(Details!F6109:F6114)/6</f>
        <v>0</v>
      </c>
      <c r="D6109" s="5"/>
      <c r="E6109" s="12">
        <f>SUM(Details!O6109:O6114)/6</f>
        <v>0</v>
      </c>
      <c r="F6109" s="10">
        <f>SUM(Details!P6109:P6114)/6</f>
        <v>0</v>
      </c>
      <c r="G6109" s="10">
        <f>SUM(Details!Q6109:Q6114)/6</f>
        <v>0</v>
      </c>
      <c r="H6109" s="11">
        <f>SUM(Details!R6109:R6114)/6</f>
        <v>0</v>
      </c>
    </row>
    <row r="6110" spans="1:8" x14ac:dyDescent="0.25">
      <c r="A6110" s="69" t="s">
        <v>6</v>
      </c>
      <c r="B6110" s="69"/>
      <c r="C6110" s="70"/>
      <c r="D6110" s="5"/>
      <c r="E6110" s="61" t="s">
        <v>6</v>
      </c>
      <c r="F6110" s="62"/>
      <c r="G6110" s="62"/>
      <c r="H6110" s="63"/>
    </row>
    <row r="6111" spans="1:8" x14ac:dyDescent="0.25">
      <c r="A6111" s="13" t="s">
        <v>5</v>
      </c>
      <c r="B6111" s="13" t="s">
        <v>2</v>
      </c>
      <c r="C6111" s="14" t="s">
        <v>1013</v>
      </c>
      <c r="D6111" s="5"/>
      <c r="E6111" s="15" t="s">
        <v>8</v>
      </c>
      <c r="F6111" s="13" t="s">
        <v>9</v>
      </c>
      <c r="G6111" s="13" t="s">
        <v>10</v>
      </c>
      <c r="H6111" s="14" t="s">
        <v>11</v>
      </c>
    </row>
    <row r="6112" spans="1:8" x14ac:dyDescent="0.25">
      <c r="A6112" s="10">
        <f>SUM(Details!J6109:J6115)/7</f>
        <v>0</v>
      </c>
      <c r="B6112" s="10">
        <f>SUM(Details!K6109:K6115)/7</f>
        <v>0</v>
      </c>
      <c r="C6112" s="11">
        <f>SUM(Details!L6109:L6115)/7</f>
        <v>0</v>
      </c>
      <c r="D6112" s="5"/>
      <c r="E6112" s="12">
        <f>SUM(Details!T6109:T6115)/7</f>
        <v>0</v>
      </c>
      <c r="F6112" s="10">
        <f>SUM(Details!U6109:U6115)/7</f>
        <v>0</v>
      </c>
      <c r="G6112" s="10">
        <f>SUM(Details!V6109:V6115)/7</f>
        <v>0</v>
      </c>
      <c r="H6112" s="11">
        <f>SUM(Details!W6109:W6115)/7</f>
        <v>0</v>
      </c>
    </row>
    <row r="6113" spans="1:8" x14ac:dyDescent="0.25">
      <c r="A6113" s="71" t="s">
        <v>12</v>
      </c>
      <c r="B6113" s="71"/>
      <c r="C6113" s="72"/>
      <c r="D6113" s="5"/>
      <c r="E6113" s="64" t="s">
        <v>12</v>
      </c>
      <c r="F6113" s="65"/>
      <c r="G6113" s="65"/>
      <c r="H6113" s="66"/>
    </row>
    <row r="6114" spans="1:8" x14ac:dyDescent="0.25">
      <c r="A6114" s="16" t="s">
        <v>5</v>
      </c>
      <c r="B6114" s="16" t="s">
        <v>2</v>
      </c>
      <c r="C6114" s="17" t="s">
        <v>1013</v>
      </c>
      <c r="D6114" s="5"/>
      <c r="E6114" s="18" t="s">
        <v>8</v>
      </c>
      <c r="F6114" s="16" t="s">
        <v>9</v>
      </c>
      <c r="G6114" s="16" t="s">
        <v>10</v>
      </c>
      <c r="H6114" s="17" t="s">
        <v>11</v>
      </c>
    </row>
    <row r="6115" spans="1:8" x14ac:dyDescent="0.25">
      <c r="A6115" s="19">
        <f>Details!D6115</f>
        <v>0</v>
      </c>
      <c r="B6115" s="19">
        <f>Details!E6115</f>
        <v>0</v>
      </c>
      <c r="C6115" s="20">
        <f>Details!F6115</f>
        <v>0</v>
      </c>
      <c r="D6115" s="5"/>
      <c r="E6115" s="21">
        <f>Details!O6115</f>
        <v>0</v>
      </c>
      <c r="F6115" s="19">
        <f>Details!P6115</f>
        <v>0</v>
      </c>
      <c r="G6115" s="19">
        <f>Details!Q6115</f>
        <v>0</v>
      </c>
      <c r="H6115" s="20">
        <f>Details!R6115</f>
        <v>0</v>
      </c>
    </row>
    <row r="6116" spans="1:8" x14ac:dyDescent="0.25">
      <c r="D6116" s="5"/>
    </row>
    <row r="6117" spans="1:8" x14ac:dyDescent="0.25">
      <c r="A6117" s="3" t="s">
        <v>569</v>
      </c>
      <c r="D6117" s="5"/>
      <c r="E6117" s="6" t="s">
        <v>7</v>
      </c>
    </row>
    <row r="6118" spans="1:8" x14ac:dyDescent="0.25">
      <c r="A6118" s="67" t="s">
        <v>0</v>
      </c>
      <c r="B6118" s="67"/>
      <c r="C6118" s="68"/>
      <c r="D6118" s="5"/>
      <c r="E6118" s="58" t="s">
        <v>0</v>
      </c>
      <c r="F6118" s="59"/>
      <c r="G6118" s="59"/>
      <c r="H6118" s="60"/>
    </row>
    <row r="6119" spans="1:8" x14ac:dyDescent="0.25">
      <c r="A6119" s="7" t="s">
        <v>5</v>
      </c>
      <c r="B6119" s="7" t="s">
        <v>2</v>
      </c>
      <c r="C6119" s="8" t="s">
        <v>1013</v>
      </c>
      <c r="D6119" s="5"/>
      <c r="E6119" s="9" t="s">
        <v>8</v>
      </c>
      <c r="F6119" s="7" t="s">
        <v>9</v>
      </c>
      <c r="G6119" s="7" t="s">
        <v>10</v>
      </c>
      <c r="H6119" s="8" t="s">
        <v>11</v>
      </c>
    </row>
    <row r="6120" spans="1:8" x14ac:dyDescent="0.25">
      <c r="A6120" s="10">
        <f>SUM(Details!D6120:D6125)/6</f>
        <v>0</v>
      </c>
      <c r="B6120" s="10">
        <f>SUM(Details!E6120:E6125)/6</f>
        <v>0</v>
      </c>
      <c r="C6120" s="11">
        <f>SUM(Details!F6120:F6125)/6</f>
        <v>0</v>
      </c>
      <c r="D6120" s="5"/>
      <c r="E6120" s="12">
        <f>SUM(Details!O6120:O6125)/6</f>
        <v>0</v>
      </c>
      <c r="F6120" s="10">
        <f>SUM(Details!P6120:P6125)/6</f>
        <v>0</v>
      </c>
      <c r="G6120" s="10">
        <f>SUM(Details!Q6120:Q6125)/6</f>
        <v>0</v>
      </c>
      <c r="H6120" s="11">
        <f>SUM(Details!R6120:R6125)/6</f>
        <v>0</v>
      </c>
    </row>
    <row r="6121" spans="1:8" x14ac:dyDescent="0.25">
      <c r="A6121" s="69" t="s">
        <v>6</v>
      </c>
      <c r="B6121" s="69"/>
      <c r="C6121" s="70"/>
      <c r="D6121" s="5"/>
      <c r="E6121" s="61" t="s">
        <v>6</v>
      </c>
      <c r="F6121" s="62"/>
      <c r="G6121" s="62"/>
      <c r="H6121" s="63"/>
    </row>
    <row r="6122" spans="1:8" x14ac:dyDescent="0.25">
      <c r="A6122" s="13" t="s">
        <v>5</v>
      </c>
      <c r="B6122" s="13" t="s">
        <v>2</v>
      </c>
      <c r="C6122" s="14" t="s">
        <v>1013</v>
      </c>
      <c r="D6122" s="5"/>
      <c r="E6122" s="15" t="s">
        <v>8</v>
      </c>
      <c r="F6122" s="13" t="s">
        <v>9</v>
      </c>
      <c r="G6122" s="13" t="s">
        <v>10</v>
      </c>
      <c r="H6122" s="14" t="s">
        <v>11</v>
      </c>
    </row>
    <row r="6123" spans="1:8" x14ac:dyDescent="0.25">
      <c r="A6123" s="10">
        <f>SUM(Details!J6120:J6126)/7</f>
        <v>0</v>
      </c>
      <c r="B6123" s="10">
        <f>SUM(Details!K6120:K6126)/7</f>
        <v>0</v>
      </c>
      <c r="C6123" s="11">
        <f>SUM(Details!L6120:L6126)/7</f>
        <v>0</v>
      </c>
      <c r="D6123" s="5"/>
      <c r="E6123" s="12">
        <f>SUM(Details!T6120:T6126)/7</f>
        <v>0</v>
      </c>
      <c r="F6123" s="10">
        <f>SUM(Details!U6120:U6126)/7</f>
        <v>0</v>
      </c>
      <c r="G6123" s="10">
        <f>SUM(Details!V6120:V6126)/7</f>
        <v>0</v>
      </c>
      <c r="H6123" s="11">
        <f>SUM(Details!W6120:W6126)/7</f>
        <v>0</v>
      </c>
    </row>
    <row r="6124" spans="1:8" x14ac:dyDescent="0.25">
      <c r="A6124" s="71" t="s">
        <v>12</v>
      </c>
      <c r="B6124" s="71"/>
      <c r="C6124" s="72"/>
      <c r="D6124" s="5"/>
      <c r="E6124" s="64" t="s">
        <v>12</v>
      </c>
      <c r="F6124" s="65"/>
      <c r="G6124" s="65"/>
      <c r="H6124" s="66"/>
    </row>
    <row r="6125" spans="1:8" x14ac:dyDescent="0.25">
      <c r="A6125" s="16" t="s">
        <v>5</v>
      </c>
      <c r="B6125" s="16" t="s">
        <v>2</v>
      </c>
      <c r="C6125" s="17" t="s">
        <v>1013</v>
      </c>
      <c r="D6125" s="5"/>
      <c r="E6125" s="18" t="s">
        <v>8</v>
      </c>
      <c r="F6125" s="16" t="s">
        <v>9</v>
      </c>
      <c r="G6125" s="16" t="s">
        <v>10</v>
      </c>
      <c r="H6125" s="17" t="s">
        <v>11</v>
      </c>
    </row>
    <row r="6126" spans="1:8" x14ac:dyDescent="0.25">
      <c r="A6126" s="19">
        <f>Details!D6126</f>
        <v>0</v>
      </c>
      <c r="B6126" s="19">
        <f>Details!E6126</f>
        <v>0</v>
      </c>
      <c r="C6126" s="20">
        <f>Details!F6126</f>
        <v>0</v>
      </c>
      <c r="D6126" s="5"/>
      <c r="E6126" s="21">
        <f>Details!O6126</f>
        <v>0</v>
      </c>
      <c r="F6126" s="19">
        <f>Details!P6126</f>
        <v>0</v>
      </c>
      <c r="G6126" s="19">
        <f>Details!Q6126</f>
        <v>0</v>
      </c>
      <c r="H6126" s="20">
        <f>Details!R6126</f>
        <v>0</v>
      </c>
    </row>
    <row r="6127" spans="1:8" x14ac:dyDescent="0.25">
      <c r="D6127" s="5"/>
    </row>
    <row r="6128" spans="1:8" x14ac:dyDescent="0.25">
      <c r="A6128" s="3" t="s">
        <v>570</v>
      </c>
      <c r="D6128" s="5"/>
      <c r="E6128" s="6" t="s">
        <v>7</v>
      </c>
    </row>
    <row r="6129" spans="1:8" x14ac:dyDescent="0.25">
      <c r="A6129" s="67" t="s">
        <v>0</v>
      </c>
      <c r="B6129" s="67"/>
      <c r="C6129" s="68"/>
      <c r="D6129" s="5"/>
      <c r="E6129" s="58" t="s">
        <v>0</v>
      </c>
      <c r="F6129" s="59"/>
      <c r="G6129" s="59"/>
      <c r="H6129" s="60"/>
    </row>
    <row r="6130" spans="1:8" x14ac:dyDescent="0.25">
      <c r="A6130" s="7" t="s">
        <v>5</v>
      </c>
      <c r="B6130" s="7" t="s">
        <v>2</v>
      </c>
      <c r="C6130" s="8" t="s">
        <v>1013</v>
      </c>
      <c r="D6130" s="5"/>
      <c r="E6130" s="9" t="s">
        <v>8</v>
      </c>
      <c r="F6130" s="7" t="s">
        <v>9</v>
      </c>
      <c r="G6130" s="7" t="s">
        <v>10</v>
      </c>
      <c r="H6130" s="8" t="s">
        <v>11</v>
      </c>
    </row>
    <row r="6131" spans="1:8" x14ac:dyDescent="0.25">
      <c r="A6131" s="10">
        <f>SUM(Details!D6131:D6136)/6</f>
        <v>0</v>
      </c>
      <c r="B6131" s="10">
        <f>SUM(Details!E6131:E6136)/6</f>
        <v>0</v>
      </c>
      <c r="C6131" s="11">
        <f>SUM(Details!F6131:F6136)/6</f>
        <v>0</v>
      </c>
      <c r="D6131" s="5"/>
      <c r="E6131" s="12">
        <f>SUM(Details!O6131:O6136)/6</f>
        <v>0</v>
      </c>
      <c r="F6131" s="10">
        <f>SUM(Details!P6131:P6136)/6</f>
        <v>0</v>
      </c>
      <c r="G6131" s="10">
        <f>SUM(Details!Q6131:Q6136)/6</f>
        <v>0</v>
      </c>
      <c r="H6131" s="11">
        <f>SUM(Details!R6131:R6136)/6</f>
        <v>0</v>
      </c>
    </row>
    <row r="6132" spans="1:8" x14ac:dyDescent="0.25">
      <c r="A6132" s="69" t="s">
        <v>6</v>
      </c>
      <c r="B6132" s="69"/>
      <c r="C6132" s="70"/>
      <c r="D6132" s="5"/>
      <c r="E6132" s="61" t="s">
        <v>6</v>
      </c>
      <c r="F6132" s="62"/>
      <c r="G6132" s="62"/>
      <c r="H6132" s="63"/>
    </row>
    <row r="6133" spans="1:8" x14ac:dyDescent="0.25">
      <c r="A6133" s="13" t="s">
        <v>5</v>
      </c>
      <c r="B6133" s="13" t="s">
        <v>2</v>
      </c>
      <c r="C6133" s="14" t="s">
        <v>1013</v>
      </c>
      <c r="D6133" s="5"/>
      <c r="E6133" s="15" t="s">
        <v>8</v>
      </c>
      <c r="F6133" s="13" t="s">
        <v>9</v>
      </c>
      <c r="G6133" s="13" t="s">
        <v>10</v>
      </c>
      <c r="H6133" s="14" t="s">
        <v>11</v>
      </c>
    </row>
    <row r="6134" spans="1:8" x14ac:dyDescent="0.25">
      <c r="A6134" s="10">
        <f>SUM(Details!J6131:J6137)/7</f>
        <v>0</v>
      </c>
      <c r="B6134" s="10">
        <f>SUM(Details!K6131:K6137)/7</f>
        <v>0</v>
      </c>
      <c r="C6134" s="11">
        <f>SUM(Details!L6131:L6137)/7</f>
        <v>0</v>
      </c>
      <c r="D6134" s="5"/>
      <c r="E6134" s="12">
        <f>SUM(Details!T6131:T6137)/7</f>
        <v>0</v>
      </c>
      <c r="F6134" s="10">
        <f>SUM(Details!U6131:U6137)/7</f>
        <v>0</v>
      </c>
      <c r="G6134" s="10">
        <f>SUM(Details!V6131:V6137)/7</f>
        <v>0</v>
      </c>
      <c r="H6134" s="11">
        <f>SUM(Details!W6131:W6137)/7</f>
        <v>0</v>
      </c>
    </row>
    <row r="6135" spans="1:8" x14ac:dyDescent="0.25">
      <c r="A6135" s="71" t="s">
        <v>12</v>
      </c>
      <c r="B6135" s="71"/>
      <c r="C6135" s="72"/>
      <c r="D6135" s="5"/>
      <c r="E6135" s="64" t="s">
        <v>12</v>
      </c>
      <c r="F6135" s="65"/>
      <c r="G6135" s="65"/>
      <c r="H6135" s="66"/>
    </row>
    <row r="6136" spans="1:8" x14ac:dyDescent="0.25">
      <c r="A6136" s="16" t="s">
        <v>5</v>
      </c>
      <c r="B6136" s="16" t="s">
        <v>2</v>
      </c>
      <c r="C6136" s="17" t="s">
        <v>1013</v>
      </c>
      <c r="D6136" s="5"/>
      <c r="E6136" s="18" t="s">
        <v>8</v>
      </c>
      <c r="F6136" s="16" t="s">
        <v>9</v>
      </c>
      <c r="G6136" s="16" t="s">
        <v>10</v>
      </c>
      <c r="H6136" s="17" t="s">
        <v>11</v>
      </c>
    </row>
    <row r="6137" spans="1:8" x14ac:dyDescent="0.25">
      <c r="A6137" s="19">
        <f>Details!D6137</f>
        <v>0</v>
      </c>
      <c r="B6137" s="19">
        <f>Details!E6137</f>
        <v>0</v>
      </c>
      <c r="C6137" s="20">
        <f>Details!F6137</f>
        <v>0</v>
      </c>
      <c r="D6137" s="5"/>
      <c r="E6137" s="21">
        <f>Details!O6137</f>
        <v>0</v>
      </c>
      <c r="F6137" s="19">
        <f>Details!P6137</f>
        <v>0</v>
      </c>
      <c r="G6137" s="19">
        <f>Details!Q6137</f>
        <v>0</v>
      </c>
      <c r="H6137" s="20">
        <f>Details!R6137</f>
        <v>0</v>
      </c>
    </row>
    <row r="6138" spans="1:8" x14ac:dyDescent="0.25">
      <c r="D6138" s="5"/>
    </row>
    <row r="6139" spans="1:8" x14ac:dyDescent="0.25">
      <c r="A6139" s="3" t="s">
        <v>571</v>
      </c>
      <c r="D6139" s="5"/>
      <c r="E6139" s="6" t="s">
        <v>7</v>
      </c>
    </row>
    <row r="6140" spans="1:8" x14ac:dyDescent="0.25">
      <c r="A6140" s="67" t="s">
        <v>0</v>
      </c>
      <c r="B6140" s="67"/>
      <c r="C6140" s="68"/>
      <c r="D6140" s="5"/>
      <c r="E6140" s="58" t="s">
        <v>0</v>
      </c>
      <c r="F6140" s="59"/>
      <c r="G6140" s="59"/>
      <c r="H6140" s="60"/>
    </row>
    <row r="6141" spans="1:8" x14ac:dyDescent="0.25">
      <c r="A6141" s="7" t="s">
        <v>5</v>
      </c>
      <c r="B6141" s="7" t="s">
        <v>2</v>
      </c>
      <c r="C6141" s="8" t="s">
        <v>1013</v>
      </c>
      <c r="D6141" s="5"/>
      <c r="E6141" s="9" t="s">
        <v>8</v>
      </c>
      <c r="F6141" s="7" t="s">
        <v>9</v>
      </c>
      <c r="G6141" s="7" t="s">
        <v>10</v>
      </c>
      <c r="H6141" s="8" t="s">
        <v>11</v>
      </c>
    </row>
    <row r="6142" spans="1:8" x14ac:dyDescent="0.25">
      <c r="A6142" s="10">
        <f>SUM(Details!D6142:D6147)/6</f>
        <v>0</v>
      </c>
      <c r="B6142" s="10">
        <f>SUM(Details!E6142:E6147)/6</f>
        <v>0</v>
      </c>
      <c r="C6142" s="11">
        <f>SUM(Details!F6142:F6147)/6</f>
        <v>0</v>
      </c>
      <c r="D6142" s="5"/>
      <c r="E6142" s="12">
        <f>SUM(Details!O6142:O6147)/6</f>
        <v>0</v>
      </c>
      <c r="F6142" s="10">
        <f>SUM(Details!P6142:P6147)/6</f>
        <v>0</v>
      </c>
      <c r="G6142" s="10">
        <f>SUM(Details!Q6142:Q6147)/6</f>
        <v>0</v>
      </c>
      <c r="H6142" s="11">
        <f>SUM(Details!R6142:R6147)/6</f>
        <v>0</v>
      </c>
    </row>
    <row r="6143" spans="1:8" x14ac:dyDescent="0.25">
      <c r="A6143" s="69" t="s">
        <v>6</v>
      </c>
      <c r="B6143" s="69"/>
      <c r="C6143" s="70"/>
      <c r="D6143" s="5"/>
      <c r="E6143" s="61" t="s">
        <v>6</v>
      </c>
      <c r="F6143" s="62"/>
      <c r="G6143" s="62"/>
      <c r="H6143" s="63"/>
    </row>
    <row r="6144" spans="1:8" x14ac:dyDescent="0.25">
      <c r="A6144" s="13" t="s">
        <v>5</v>
      </c>
      <c r="B6144" s="13" t="s">
        <v>2</v>
      </c>
      <c r="C6144" s="14" t="s">
        <v>1013</v>
      </c>
      <c r="D6144" s="5"/>
      <c r="E6144" s="15" t="s">
        <v>8</v>
      </c>
      <c r="F6144" s="13" t="s">
        <v>9</v>
      </c>
      <c r="G6144" s="13" t="s">
        <v>10</v>
      </c>
      <c r="H6144" s="14" t="s">
        <v>11</v>
      </c>
    </row>
    <row r="6145" spans="1:8" x14ac:dyDescent="0.25">
      <c r="A6145" s="10">
        <f>SUM(Details!J6142:J6148)/7</f>
        <v>0</v>
      </c>
      <c r="B6145" s="10">
        <f>SUM(Details!K6142:K6148)/7</f>
        <v>0</v>
      </c>
      <c r="C6145" s="11">
        <f>SUM(Details!L6142:L6148)/7</f>
        <v>0</v>
      </c>
      <c r="D6145" s="5"/>
      <c r="E6145" s="12">
        <f>SUM(Details!T6142:T6148)/7</f>
        <v>0</v>
      </c>
      <c r="F6145" s="10">
        <f>SUM(Details!U6142:U6148)/7</f>
        <v>0</v>
      </c>
      <c r="G6145" s="10">
        <f>SUM(Details!V6142:V6148)/7</f>
        <v>0</v>
      </c>
      <c r="H6145" s="11">
        <f>SUM(Details!W6142:W6148)/7</f>
        <v>0</v>
      </c>
    </row>
    <row r="6146" spans="1:8" x14ac:dyDescent="0.25">
      <c r="A6146" s="71" t="s">
        <v>12</v>
      </c>
      <c r="B6146" s="71"/>
      <c r="C6146" s="72"/>
      <c r="D6146" s="5"/>
      <c r="E6146" s="64" t="s">
        <v>12</v>
      </c>
      <c r="F6146" s="65"/>
      <c r="G6146" s="65"/>
      <c r="H6146" s="66"/>
    </row>
    <row r="6147" spans="1:8" x14ac:dyDescent="0.25">
      <c r="A6147" s="16" t="s">
        <v>5</v>
      </c>
      <c r="B6147" s="16" t="s">
        <v>2</v>
      </c>
      <c r="C6147" s="17" t="s">
        <v>1013</v>
      </c>
      <c r="D6147" s="5"/>
      <c r="E6147" s="18" t="s">
        <v>8</v>
      </c>
      <c r="F6147" s="16" t="s">
        <v>9</v>
      </c>
      <c r="G6147" s="16" t="s">
        <v>10</v>
      </c>
      <c r="H6147" s="17" t="s">
        <v>11</v>
      </c>
    </row>
    <row r="6148" spans="1:8" x14ac:dyDescent="0.25">
      <c r="A6148" s="19">
        <f>Details!D6148</f>
        <v>0</v>
      </c>
      <c r="B6148" s="19">
        <f>Details!E6148</f>
        <v>0</v>
      </c>
      <c r="C6148" s="20">
        <f>Details!F6148</f>
        <v>0</v>
      </c>
      <c r="D6148" s="5"/>
      <c r="E6148" s="21">
        <f>Details!O6148</f>
        <v>0</v>
      </c>
      <c r="F6148" s="19">
        <f>Details!P6148</f>
        <v>0</v>
      </c>
      <c r="G6148" s="19">
        <f>Details!Q6148</f>
        <v>0</v>
      </c>
      <c r="H6148" s="20">
        <f>Details!R6148</f>
        <v>0</v>
      </c>
    </row>
    <row r="6149" spans="1:8" x14ac:dyDescent="0.25">
      <c r="D6149" s="5"/>
    </row>
    <row r="6150" spans="1:8" x14ac:dyDescent="0.25">
      <c r="A6150" s="3" t="s">
        <v>572</v>
      </c>
      <c r="D6150" s="5"/>
      <c r="E6150" s="6" t="s">
        <v>7</v>
      </c>
    </row>
    <row r="6151" spans="1:8" x14ac:dyDescent="0.25">
      <c r="A6151" s="67" t="s">
        <v>0</v>
      </c>
      <c r="B6151" s="67"/>
      <c r="C6151" s="68"/>
      <c r="D6151" s="5"/>
      <c r="E6151" s="58" t="s">
        <v>0</v>
      </c>
      <c r="F6151" s="59"/>
      <c r="G6151" s="59"/>
      <c r="H6151" s="60"/>
    </row>
    <row r="6152" spans="1:8" x14ac:dyDescent="0.25">
      <c r="A6152" s="7" t="s">
        <v>5</v>
      </c>
      <c r="B6152" s="7" t="s">
        <v>2</v>
      </c>
      <c r="C6152" s="8" t="s">
        <v>1013</v>
      </c>
      <c r="D6152" s="5"/>
      <c r="E6152" s="9" t="s">
        <v>8</v>
      </c>
      <c r="F6152" s="7" t="s">
        <v>9</v>
      </c>
      <c r="G6152" s="7" t="s">
        <v>10</v>
      </c>
      <c r="H6152" s="8" t="s">
        <v>11</v>
      </c>
    </row>
    <row r="6153" spans="1:8" x14ac:dyDescent="0.25">
      <c r="A6153" s="10">
        <f>SUM(Details!D6153:D6158)/6</f>
        <v>0</v>
      </c>
      <c r="B6153" s="10">
        <f>SUM(Details!E6153:E6158)/6</f>
        <v>0</v>
      </c>
      <c r="C6153" s="11">
        <f>SUM(Details!F6153:F6158)/6</f>
        <v>0</v>
      </c>
      <c r="D6153" s="5"/>
      <c r="E6153" s="12">
        <f>SUM(Details!O6153:O6158)/6</f>
        <v>0</v>
      </c>
      <c r="F6153" s="10">
        <f>SUM(Details!P6153:P6158)/6</f>
        <v>0</v>
      </c>
      <c r="G6153" s="10">
        <f>SUM(Details!Q6153:Q6158)/6</f>
        <v>0</v>
      </c>
      <c r="H6153" s="11">
        <f>SUM(Details!R6153:R6158)/6</f>
        <v>0</v>
      </c>
    </row>
    <row r="6154" spans="1:8" x14ac:dyDescent="0.25">
      <c r="A6154" s="69" t="s">
        <v>6</v>
      </c>
      <c r="B6154" s="69"/>
      <c r="C6154" s="70"/>
      <c r="D6154" s="5"/>
      <c r="E6154" s="61" t="s">
        <v>6</v>
      </c>
      <c r="F6154" s="62"/>
      <c r="G6154" s="62"/>
      <c r="H6154" s="63"/>
    </row>
    <row r="6155" spans="1:8" x14ac:dyDescent="0.25">
      <c r="A6155" s="13" t="s">
        <v>5</v>
      </c>
      <c r="B6155" s="13" t="s">
        <v>2</v>
      </c>
      <c r="C6155" s="14" t="s">
        <v>1013</v>
      </c>
      <c r="D6155" s="5"/>
      <c r="E6155" s="15" t="s">
        <v>8</v>
      </c>
      <c r="F6155" s="13" t="s">
        <v>9</v>
      </c>
      <c r="G6155" s="13" t="s">
        <v>10</v>
      </c>
      <c r="H6155" s="14" t="s">
        <v>11</v>
      </c>
    </row>
    <row r="6156" spans="1:8" x14ac:dyDescent="0.25">
      <c r="A6156" s="10">
        <f>SUM(Details!J6153:J6159)/7</f>
        <v>0</v>
      </c>
      <c r="B6156" s="10">
        <f>SUM(Details!K6153:K6159)/7</f>
        <v>0</v>
      </c>
      <c r="C6156" s="11">
        <f>SUM(Details!L6153:L6159)/7</f>
        <v>0</v>
      </c>
      <c r="D6156" s="5"/>
      <c r="E6156" s="12">
        <f>SUM(Details!T6153:T6159)/7</f>
        <v>0</v>
      </c>
      <c r="F6156" s="10">
        <f>SUM(Details!U6153:U6159)/7</f>
        <v>0</v>
      </c>
      <c r="G6156" s="10">
        <f>SUM(Details!V6153:V6159)/7</f>
        <v>0</v>
      </c>
      <c r="H6156" s="11">
        <f>SUM(Details!W6153:W6159)/7</f>
        <v>0</v>
      </c>
    </row>
    <row r="6157" spans="1:8" x14ac:dyDescent="0.25">
      <c r="A6157" s="71" t="s">
        <v>12</v>
      </c>
      <c r="B6157" s="71"/>
      <c r="C6157" s="72"/>
      <c r="D6157" s="5"/>
      <c r="E6157" s="64" t="s">
        <v>12</v>
      </c>
      <c r="F6157" s="65"/>
      <c r="G6157" s="65"/>
      <c r="H6157" s="66"/>
    </row>
    <row r="6158" spans="1:8" x14ac:dyDescent="0.25">
      <c r="A6158" s="16" t="s">
        <v>5</v>
      </c>
      <c r="B6158" s="16" t="s">
        <v>2</v>
      </c>
      <c r="C6158" s="17" t="s">
        <v>1013</v>
      </c>
      <c r="D6158" s="5"/>
      <c r="E6158" s="18" t="s">
        <v>8</v>
      </c>
      <c r="F6158" s="16" t="s">
        <v>9</v>
      </c>
      <c r="G6158" s="16" t="s">
        <v>10</v>
      </c>
      <c r="H6158" s="17" t="s">
        <v>11</v>
      </c>
    </row>
    <row r="6159" spans="1:8" x14ac:dyDescent="0.25">
      <c r="A6159" s="19">
        <f>Details!D6159</f>
        <v>0</v>
      </c>
      <c r="B6159" s="19">
        <f>Details!E6159</f>
        <v>0</v>
      </c>
      <c r="C6159" s="20">
        <f>Details!F6159</f>
        <v>0</v>
      </c>
      <c r="D6159" s="5"/>
      <c r="E6159" s="21">
        <f>Details!O6159</f>
        <v>0</v>
      </c>
      <c r="F6159" s="19">
        <f>Details!P6159</f>
        <v>0</v>
      </c>
      <c r="G6159" s="19">
        <f>Details!Q6159</f>
        <v>0</v>
      </c>
      <c r="H6159" s="20">
        <f>Details!R6159</f>
        <v>0</v>
      </c>
    </row>
    <row r="6160" spans="1:8" x14ac:dyDescent="0.25">
      <c r="D6160" s="5"/>
    </row>
    <row r="6161" spans="1:8" x14ac:dyDescent="0.25">
      <c r="A6161" s="3" t="s">
        <v>573</v>
      </c>
      <c r="D6161" s="5"/>
      <c r="E6161" s="6" t="s">
        <v>7</v>
      </c>
    </row>
    <row r="6162" spans="1:8" x14ac:dyDescent="0.25">
      <c r="A6162" s="67" t="s">
        <v>0</v>
      </c>
      <c r="B6162" s="67"/>
      <c r="C6162" s="68"/>
      <c r="D6162" s="5"/>
      <c r="E6162" s="58" t="s">
        <v>0</v>
      </c>
      <c r="F6162" s="59"/>
      <c r="G6162" s="59"/>
      <c r="H6162" s="60"/>
    </row>
    <row r="6163" spans="1:8" x14ac:dyDescent="0.25">
      <c r="A6163" s="7" t="s">
        <v>5</v>
      </c>
      <c r="B6163" s="7" t="s">
        <v>2</v>
      </c>
      <c r="C6163" s="8" t="s">
        <v>1013</v>
      </c>
      <c r="D6163" s="5"/>
      <c r="E6163" s="9" t="s">
        <v>8</v>
      </c>
      <c r="F6163" s="7" t="s">
        <v>9</v>
      </c>
      <c r="G6163" s="7" t="s">
        <v>10</v>
      </c>
      <c r="H6163" s="8" t="s">
        <v>11</v>
      </c>
    </row>
    <row r="6164" spans="1:8" x14ac:dyDescent="0.25">
      <c r="A6164" s="10">
        <f>SUM(Details!D6164:D6169)/6</f>
        <v>0</v>
      </c>
      <c r="B6164" s="10">
        <f>SUM(Details!E6164:E6169)/6</f>
        <v>0</v>
      </c>
      <c r="C6164" s="11">
        <f>SUM(Details!F6164:F6169)/6</f>
        <v>0</v>
      </c>
      <c r="D6164" s="5"/>
      <c r="E6164" s="12">
        <f>SUM(Details!O6164:O6169)/6</f>
        <v>0</v>
      </c>
      <c r="F6164" s="10">
        <f>SUM(Details!P6164:P6169)/6</f>
        <v>0</v>
      </c>
      <c r="G6164" s="10">
        <f>SUM(Details!Q6164:Q6169)/6</f>
        <v>0</v>
      </c>
      <c r="H6164" s="11">
        <f>SUM(Details!R6164:R6169)/6</f>
        <v>0</v>
      </c>
    </row>
    <row r="6165" spans="1:8" x14ac:dyDescent="0.25">
      <c r="A6165" s="69" t="s">
        <v>6</v>
      </c>
      <c r="B6165" s="69"/>
      <c r="C6165" s="70"/>
      <c r="D6165" s="5"/>
      <c r="E6165" s="61" t="s">
        <v>6</v>
      </c>
      <c r="F6165" s="62"/>
      <c r="G6165" s="62"/>
      <c r="H6165" s="63"/>
    </row>
    <row r="6166" spans="1:8" x14ac:dyDescent="0.25">
      <c r="A6166" s="13" t="s">
        <v>5</v>
      </c>
      <c r="B6166" s="13" t="s">
        <v>2</v>
      </c>
      <c r="C6166" s="14" t="s">
        <v>1013</v>
      </c>
      <c r="D6166" s="5"/>
      <c r="E6166" s="15" t="s">
        <v>8</v>
      </c>
      <c r="F6166" s="13" t="s">
        <v>9</v>
      </c>
      <c r="G6166" s="13" t="s">
        <v>10</v>
      </c>
      <c r="H6166" s="14" t="s">
        <v>11</v>
      </c>
    </row>
    <row r="6167" spans="1:8" x14ac:dyDescent="0.25">
      <c r="A6167" s="10">
        <f>SUM(Details!J6164:J6170)/7</f>
        <v>0</v>
      </c>
      <c r="B6167" s="10">
        <f>SUM(Details!K6164:K6170)/7</f>
        <v>0</v>
      </c>
      <c r="C6167" s="11">
        <f>SUM(Details!L6164:L6170)/7</f>
        <v>0</v>
      </c>
      <c r="D6167" s="5"/>
      <c r="E6167" s="12">
        <f>SUM(Details!T6164:T6170)/7</f>
        <v>0</v>
      </c>
      <c r="F6167" s="10">
        <f>SUM(Details!U6164:U6170)/7</f>
        <v>0</v>
      </c>
      <c r="G6167" s="10">
        <f>SUM(Details!V6164:V6170)/7</f>
        <v>0</v>
      </c>
      <c r="H6167" s="11">
        <f>SUM(Details!W6164:W6170)/7</f>
        <v>0</v>
      </c>
    </row>
    <row r="6168" spans="1:8" x14ac:dyDescent="0.25">
      <c r="A6168" s="71" t="s">
        <v>12</v>
      </c>
      <c r="B6168" s="71"/>
      <c r="C6168" s="72"/>
      <c r="D6168" s="5"/>
      <c r="E6168" s="64" t="s">
        <v>12</v>
      </c>
      <c r="F6168" s="65"/>
      <c r="G6168" s="65"/>
      <c r="H6168" s="66"/>
    </row>
    <row r="6169" spans="1:8" x14ac:dyDescent="0.25">
      <c r="A6169" s="16" t="s">
        <v>5</v>
      </c>
      <c r="B6169" s="16" t="s">
        <v>2</v>
      </c>
      <c r="C6169" s="17" t="s">
        <v>1013</v>
      </c>
      <c r="D6169" s="5"/>
      <c r="E6169" s="18" t="s">
        <v>8</v>
      </c>
      <c r="F6169" s="16" t="s">
        <v>9</v>
      </c>
      <c r="G6169" s="16" t="s">
        <v>10</v>
      </c>
      <c r="H6169" s="17" t="s">
        <v>11</v>
      </c>
    </row>
    <row r="6170" spans="1:8" x14ac:dyDescent="0.25">
      <c r="A6170" s="19">
        <f>Details!D6170</f>
        <v>0</v>
      </c>
      <c r="B6170" s="19">
        <f>Details!E6170</f>
        <v>0</v>
      </c>
      <c r="C6170" s="20">
        <f>Details!F6170</f>
        <v>0</v>
      </c>
      <c r="D6170" s="5"/>
      <c r="E6170" s="21">
        <f>Details!O6170</f>
        <v>0</v>
      </c>
      <c r="F6170" s="19">
        <f>Details!P6170</f>
        <v>0</v>
      </c>
      <c r="G6170" s="19">
        <f>Details!Q6170</f>
        <v>0</v>
      </c>
      <c r="H6170" s="20">
        <f>Details!R6170</f>
        <v>0</v>
      </c>
    </row>
    <row r="6171" spans="1:8" x14ac:dyDescent="0.25">
      <c r="D6171" s="5"/>
    </row>
    <row r="6172" spans="1:8" x14ac:dyDescent="0.25">
      <c r="A6172" s="3" t="s">
        <v>574</v>
      </c>
      <c r="D6172" s="5"/>
      <c r="E6172" s="6" t="s">
        <v>7</v>
      </c>
    </row>
    <row r="6173" spans="1:8" x14ac:dyDescent="0.25">
      <c r="A6173" s="67" t="s">
        <v>0</v>
      </c>
      <c r="B6173" s="67"/>
      <c r="C6173" s="68"/>
      <c r="D6173" s="5"/>
      <c r="E6173" s="58" t="s">
        <v>0</v>
      </c>
      <c r="F6173" s="59"/>
      <c r="G6173" s="59"/>
      <c r="H6173" s="60"/>
    </row>
    <row r="6174" spans="1:8" x14ac:dyDescent="0.25">
      <c r="A6174" s="7" t="s">
        <v>5</v>
      </c>
      <c r="B6174" s="7" t="s">
        <v>2</v>
      </c>
      <c r="C6174" s="8" t="s">
        <v>1013</v>
      </c>
      <c r="D6174" s="5"/>
      <c r="E6174" s="9" t="s">
        <v>8</v>
      </c>
      <c r="F6174" s="7" t="s">
        <v>9</v>
      </c>
      <c r="G6174" s="7" t="s">
        <v>10</v>
      </c>
      <c r="H6174" s="8" t="s">
        <v>11</v>
      </c>
    </row>
    <row r="6175" spans="1:8" x14ac:dyDescent="0.25">
      <c r="A6175" s="10">
        <f>SUM(Details!D6175:D6180)/6</f>
        <v>0</v>
      </c>
      <c r="B6175" s="10">
        <f>SUM(Details!E6175:E6180)/6</f>
        <v>0</v>
      </c>
      <c r="C6175" s="11">
        <f>SUM(Details!F6175:F6180)/6</f>
        <v>0</v>
      </c>
      <c r="D6175" s="5"/>
      <c r="E6175" s="12">
        <f>SUM(Details!O6175:O6180)/6</f>
        <v>0</v>
      </c>
      <c r="F6175" s="10">
        <f>SUM(Details!P6175:P6180)/6</f>
        <v>0</v>
      </c>
      <c r="G6175" s="10">
        <f>SUM(Details!Q6175:Q6180)/6</f>
        <v>0</v>
      </c>
      <c r="H6175" s="11">
        <f>SUM(Details!R6175:R6180)/6</f>
        <v>0</v>
      </c>
    </row>
    <row r="6176" spans="1:8" x14ac:dyDescent="0.25">
      <c r="A6176" s="69" t="s">
        <v>6</v>
      </c>
      <c r="B6176" s="69"/>
      <c r="C6176" s="70"/>
      <c r="D6176" s="5"/>
      <c r="E6176" s="61" t="s">
        <v>6</v>
      </c>
      <c r="F6176" s="62"/>
      <c r="G6176" s="62"/>
      <c r="H6176" s="63"/>
    </row>
    <row r="6177" spans="1:8" x14ac:dyDescent="0.25">
      <c r="A6177" s="13" t="s">
        <v>5</v>
      </c>
      <c r="B6177" s="13" t="s">
        <v>2</v>
      </c>
      <c r="C6177" s="14" t="s">
        <v>1013</v>
      </c>
      <c r="D6177" s="5"/>
      <c r="E6177" s="15" t="s">
        <v>8</v>
      </c>
      <c r="F6177" s="13" t="s">
        <v>9</v>
      </c>
      <c r="G6177" s="13" t="s">
        <v>10</v>
      </c>
      <c r="H6177" s="14" t="s">
        <v>11</v>
      </c>
    </row>
    <row r="6178" spans="1:8" x14ac:dyDescent="0.25">
      <c r="A6178" s="10">
        <f>SUM(Details!J6175:J6181)/7</f>
        <v>0</v>
      </c>
      <c r="B6178" s="10">
        <f>SUM(Details!K6175:K6181)/7</f>
        <v>0</v>
      </c>
      <c r="C6178" s="11">
        <f>SUM(Details!L6175:L6181)/7</f>
        <v>0</v>
      </c>
      <c r="D6178" s="5"/>
      <c r="E6178" s="12">
        <f>SUM(Details!T6175:T6181)/7</f>
        <v>0</v>
      </c>
      <c r="F6178" s="10">
        <f>SUM(Details!U6175:U6181)/7</f>
        <v>0</v>
      </c>
      <c r="G6178" s="10">
        <f>SUM(Details!V6175:V6181)/7</f>
        <v>0</v>
      </c>
      <c r="H6178" s="11">
        <f>SUM(Details!W6175:W6181)/7</f>
        <v>0</v>
      </c>
    </row>
    <row r="6179" spans="1:8" x14ac:dyDescent="0.25">
      <c r="A6179" s="71" t="s">
        <v>12</v>
      </c>
      <c r="B6179" s="71"/>
      <c r="C6179" s="72"/>
      <c r="D6179" s="5"/>
      <c r="E6179" s="64" t="s">
        <v>12</v>
      </c>
      <c r="F6179" s="65"/>
      <c r="G6179" s="65"/>
      <c r="H6179" s="66"/>
    </row>
    <row r="6180" spans="1:8" x14ac:dyDescent="0.25">
      <c r="A6180" s="16" t="s">
        <v>5</v>
      </c>
      <c r="B6180" s="16" t="s">
        <v>2</v>
      </c>
      <c r="C6180" s="17" t="s">
        <v>1013</v>
      </c>
      <c r="D6180" s="5"/>
      <c r="E6180" s="18" t="s">
        <v>8</v>
      </c>
      <c r="F6180" s="16" t="s">
        <v>9</v>
      </c>
      <c r="G6180" s="16" t="s">
        <v>10</v>
      </c>
      <c r="H6180" s="17" t="s">
        <v>11</v>
      </c>
    </row>
    <row r="6181" spans="1:8" x14ac:dyDescent="0.25">
      <c r="A6181" s="19">
        <f>Details!D6181</f>
        <v>0</v>
      </c>
      <c r="B6181" s="19">
        <f>Details!E6181</f>
        <v>0</v>
      </c>
      <c r="C6181" s="20">
        <f>Details!F6181</f>
        <v>0</v>
      </c>
      <c r="D6181" s="5"/>
      <c r="E6181" s="21">
        <f>Details!O6181</f>
        <v>0</v>
      </c>
      <c r="F6181" s="19">
        <f>Details!P6181</f>
        <v>0</v>
      </c>
      <c r="G6181" s="19">
        <f>Details!Q6181</f>
        <v>0</v>
      </c>
      <c r="H6181" s="20">
        <f>Details!R6181</f>
        <v>0</v>
      </c>
    </row>
    <row r="6182" spans="1:8" x14ac:dyDescent="0.25">
      <c r="D6182" s="5"/>
    </row>
    <row r="6183" spans="1:8" x14ac:dyDescent="0.25">
      <c r="A6183" s="3" t="s">
        <v>575</v>
      </c>
      <c r="D6183" s="5"/>
      <c r="E6183" s="6" t="s">
        <v>7</v>
      </c>
    </row>
    <row r="6184" spans="1:8" x14ac:dyDescent="0.25">
      <c r="A6184" s="67" t="s">
        <v>0</v>
      </c>
      <c r="B6184" s="67"/>
      <c r="C6184" s="68"/>
      <c r="D6184" s="5"/>
      <c r="E6184" s="58" t="s">
        <v>0</v>
      </c>
      <c r="F6184" s="59"/>
      <c r="G6184" s="59"/>
      <c r="H6184" s="60"/>
    </row>
    <row r="6185" spans="1:8" x14ac:dyDescent="0.25">
      <c r="A6185" s="7" t="s">
        <v>5</v>
      </c>
      <c r="B6185" s="7" t="s">
        <v>2</v>
      </c>
      <c r="C6185" s="8" t="s">
        <v>1013</v>
      </c>
      <c r="D6185" s="5"/>
      <c r="E6185" s="9" t="s">
        <v>8</v>
      </c>
      <c r="F6185" s="7" t="s">
        <v>9</v>
      </c>
      <c r="G6185" s="7" t="s">
        <v>10</v>
      </c>
      <c r="H6185" s="8" t="s">
        <v>11</v>
      </c>
    </row>
    <row r="6186" spans="1:8" x14ac:dyDescent="0.25">
      <c r="A6186" s="10">
        <f>SUM(Details!D6186:D6191)/6</f>
        <v>0</v>
      </c>
      <c r="B6186" s="10">
        <f>SUM(Details!E6186:E6191)/6</f>
        <v>0</v>
      </c>
      <c r="C6186" s="11">
        <f>SUM(Details!F6186:F6191)/6</f>
        <v>0</v>
      </c>
      <c r="D6186" s="5"/>
      <c r="E6186" s="12">
        <f>SUM(Details!O6186:O6191)/6</f>
        <v>0</v>
      </c>
      <c r="F6186" s="10">
        <f>SUM(Details!P6186:P6191)/6</f>
        <v>0</v>
      </c>
      <c r="G6186" s="10">
        <f>SUM(Details!Q6186:Q6191)/6</f>
        <v>0</v>
      </c>
      <c r="H6186" s="11">
        <f>SUM(Details!R6186:R6191)/6</f>
        <v>0</v>
      </c>
    </row>
    <row r="6187" spans="1:8" x14ac:dyDescent="0.25">
      <c r="A6187" s="69" t="s">
        <v>6</v>
      </c>
      <c r="B6187" s="69"/>
      <c r="C6187" s="70"/>
      <c r="D6187" s="5"/>
      <c r="E6187" s="61" t="s">
        <v>6</v>
      </c>
      <c r="F6187" s="62"/>
      <c r="G6187" s="62"/>
      <c r="H6187" s="63"/>
    </row>
    <row r="6188" spans="1:8" x14ac:dyDescent="0.25">
      <c r="A6188" s="13" t="s">
        <v>5</v>
      </c>
      <c r="B6188" s="13" t="s">
        <v>2</v>
      </c>
      <c r="C6188" s="14" t="s">
        <v>1013</v>
      </c>
      <c r="D6188" s="5"/>
      <c r="E6188" s="15" t="s">
        <v>8</v>
      </c>
      <c r="F6188" s="13" t="s">
        <v>9</v>
      </c>
      <c r="G6188" s="13" t="s">
        <v>10</v>
      </c>
      <c r="H6188" s="14" t="s">
        <v>11</v>
      </c>
    </row>
    <row r="6189" spans="1:8" x14ac:dyDescent="0.25">
      <c r="A6189" s="10">
        <f>SUM(Details!J6186:J6192)/7</f>
        <v>0</v>
      </c>
      <c r="B6189" s="10">
        <f>SUM(Details!K6186:K6192)/7</f>
        <v>0</v>
      </c>
      <c r="C6189" s="11">
        <f>SUM(Details!L6186:L6192)/7</f>
        <v>0</v>
      </c>
      <c r="D6189" s="5"/>
      <c r="E6189" s="12">
        <f>SUM(Details!T6186:T6192)/7</f>
        <v>0</v>
      </c>
      <c r="F6189" s="10">
        <f>SUM(Details!U6186:U6192)/7</f>
        <v>0</v>
      </c>
      <c r="G6189" s="10">
        <f>SUM(Details!V6186:V6192)/7</f>
        <v>0</v>
      </c>
      <c r="H6189" s="11">
        <f>SUM(Details!W6186:W6192)/7</f>
        <v>0</v>
      </c>
    </row>
    <row r="6190" spans="1:8" x14ac:dyDescent="0.25">
      <c r="A6190" s="71" t="s">
        <v>12</v>
      </c>
      <c r="B6190" s="71"/>
      <c r="C6190" s="72"/>
      <c r="D6190" s="5"/>
      <c r="E6190" s="64" t="s">
        <v>12</v>
      </c>
      <c r="F6190" s="65"/>
      <c r="G6190" s="65"/>
      <c r="H6190" s="66"/>
    </row>
    <row r="6191" spans="1:8" x14ac:dyDescent="0.25">
      <c r="A6191" s="16" t="s">
        <v>5</v>
      </c>
      <c r="B6191" s="16" t="s">
        <v>2</v>
      </c>
      <c r="C6191" s="17" t="s">
        <v>1013</v>
      </c>
      <c r="D6191" s="5"/>
      <c r="E6191" s="18" t="s">
        <v>8</v>
      </c>
      <c r="F6191" s="16" t="s">
        <v>9</v>
      </c>
      <c r="G6191" s="16" t="s">
        <v>10</v>
      </c>
      <c r="H6191" s="17" t="s">
        <v>11</v>
      </c>
    </row>
    <row r="6192" spans="1:8" x14ac:dyDescent="0.25">
      <c r="A6192" s="19">
        <f>Details!D6192</f>
        <v>0</v>
      </c>
      <c r="B6192" s="19">
        <f>Details!E6192</f>
        <v>0</v>
      </c>
      <c r="C6192" s="20">
        <f>Details!F6192</f>
        <v>0</v>
      </c>
      <c r="D6192" s="5"/>
      <c r="E6192" s="21">
        <f>Details!O6192</f>
        <v>0</v>
      </c>
      <c r="F6192" s="19">
        <f>Details!P6192</f>
        <v>0</v>
      </c>
      <c r="G6192" s="19">
        <f>Details!Q6192</f>
        <v>0</v>
      </c>
      <c r="H6192" s="20">
        <f>Details!R6192</f>
        <v>0</v>
      </c>
    </row>
    <row r="6193" spans="1:8" x14ac:dyDescent="0.25">
      <c r="D6193" s="5"/>
    </row>
    <row r="6194" spans="1:8" x14ac:dyDescent="0.25">
      <c r="A6194" s="3" t="s">
        <v>576</v>
      </c>
      <c r="D6194" s="5"/>
      <c r="E6194" s="6" t="s">
        <v>7</v>
      </c>
    </row>
    <row r="6195" spans="1:8" x14ac:dyDescent="0.25">
      <c r="A6195" s="67" t="s">
        <v>0</v>
      </c>
      <c r="B6195" s="67"/>
      <c r="C6195" s="68"/>
      <c r="D6195" s="5"/>
      <c r="E6195" s="58" t="s">
        <v>0</v>
      </c>
      <c r="F6195" s="59"/>
      <c r="G6195" s="59"/>
      <c r="H6195" s="60"/>
    </row>
    <row r="6196" spans="1:8" x14ac:dyDescent="0.25">
      <c r="A6196" s="7" t="s">
        <v>5</v>
      </c>
      <c r="B6196" s="7" t="s">
        <v>2</v>
      </c>
      <c r="C6196" s="8" t="s">
        <v>1013</v>
      </c>
      <c r="D6196" s="5"/>
      <c r="E6196" s="9" t="s">
        <v>8</v>
      </c>
      <c r="F6196" s="7" t="s">
        <v>9</v>
      </c>
      <c r="G6196" s="7" t="s">
        <v>10</v>
      </c>
      <c r="H6196" s="8" t="s">
        <v>11</v>
      </c>
    </row>
    <row r="6197" spans="1:8" x14ac:dyDescent="0.25">
      <c r="A6197" s="10">
        <f>SUM(Details!D6197:D6202)/6</f>
        <v>0</v>
      </c>
      <c r="B6197" s="10">
        <f>SUM(Details!E6197:E6202)/6</f>
        <v>0</v>
      </c>
      <c r="C6197" s="11">
        <f>SUM(Details!F6197:F6202)/6</f>
        <v>0</v>
      </c>
      <c r="D6197" s="5"/>
      <c r="E6197" s="12">
        <f>SUM(Details!O6197:O6202)/6</f>
        <v>0</v>
      </c>
      <c r="F6197" s="10">
        <f>SUM(Details!P6197:P6202)/6</f>
        <v>0</v>
      </c>
      <c r="G6197" s="10">
        <f>SUM(Details!Q6197:Q6202)/6</f>
        <v>0</v>
      </c>
      <c r="H6197" s="11">
        <f>SUM(Details!R6197:R6202)/6</f>
        <v>0</v>
      </c>
    </row>
    <row r="6198" spans="1:8" x14ac:dyDescent="0.25">
      <c r="A6198" s="69" t="s">
        <v>6</v>
      </c>
      <c r="B6198" s="69"/>
      <c r="C6198" s="70"/>
      <c r="D6198" s="5"/>
      <c r="E6198" s="61" t="s">
        <v>6</v>
      </c>
      <c r="F6198" s="62"/>
      <c r="G6198" s="62"/>
      <c r="H6198" s="63"/>
    </row>
    <row r="6199" spans="1:8" x14ac:dyDescent="0.25">
      <c r="A6199" s="13" t="s">
        <v>5</v>
      </c>
      <c r="B6199" s="13" t="s">
        <v>2</v>
      </c>
      <c r="C6199" s="14" t="s">
        <v>1013</v>
      </c>
      <c r="D6199" s="5"/>
      <c r="E6199" s="15" t="s">
        <v>8</v>
      </c>
      <c r="F6199" s="13" t="s">
        <v>9</v>
      </c>
      <c r="G6199" s="13" t="s">
        <v>10</v>
      </c>
      <c r="H6199" s="14" t="s">
        <v>11</v>
      </c>
    </row>
    <row r="6200" spans="1:8" x14ac:dyDescent="0.25">
      <c r="A6200" s="10">
        <f>SUM(Details!J6197:J6203)/7</f>
        <v>0</v>
      </c>
      <c r="B6200" s="10">
        <f>SUM(Details!K6197:K6203)/7</f>
        <v>0</v>
      </c>
      <c r="C6200" s="11">
        <f>SUM(Details!L6197:L6203)/7</f>
        <v>0</v>
      </c>
      <c r="D6200" s="5"/>
      <c r="E6200" s="12">
        <f>SUM(Details!T6197:T6203)/7</f>
        <v>0</v>
      </c>
      <c r="F6200" s="10">
        <f>SUM(Details!U6197:U6203)/7</f>
        <v>0</v>
      </c>
      <c r="G6200" s="10">
        <f>SUM(Details!V6197:V6203)/7</f>
        <v>0</v>
      </c>
      <c r="H6200" s="11">
        <f>SUM(Details!W6197:W6203)/7</f>
        <v>0</v>
      </c>
    </row>
    <row r="6201" spans="1:8" x14ac:dyDescent="0.25">
      <c r="A6201" s="71" t="s">
        <v>12</v>
      </c>
      <c r="B6201" s="71"/>
      <c r="C6201" s="72"/>
      <c r="D6201" s="5"/>
      <c r="E6201" s="64" t="s">
        <v>12</v>
      </c>
      <c r="F6201" s="65"/>
      <c r="G6201" s="65"/>
      <c r="H6201" s="66"/>
    </row>
    <row r="6202" spans="1:8" x14ac:dyDescent="0.25">
      <c r="A6202" s="16" t="s">
        <v>5</v>
      </c>
      <c r="B6202" s="16" t="s">
        <v>2</v>
      </c>
      <c r="C6202" s="17" t="s">
        <v>1013</v>
      </c>
      <c r="D6202" s="5"/>
      <c r="E6202" s="18" t="s">
        <v>8</v>
      </c>
      <c r="F6202" s="16" t="s">
        <v>9</v>
      </c>
      <c r="G6202" s="16" t="s">
        <v>10</v>
      </c>
      <c r="H6202" s="17" t="s">
        <v>11</v>
      </c>
    </row>
    <row r="6203" spans="1:8" x14ac:dyDescent="0.25">
      <c r="A6203" s="19">
        <f>Details!D6203</f>
        <v>0</v>
      </c>
      <c r="B6203" s="19">
        <f>Details!E6203</f>
        <v>0</v>
      </c>
      <c r="C6203" s="20">
        <f>Details!F6203</f>
        <v>0</v>
      </c>
      <c r="D6203" s="5"/>
      <c r="E6203" s="21">
        <f>Details!O6203</f>
        <v>0</v>
      </c>
      <c r="F6203" s="19">
        <f>Details!P6203</f>
        <v>0</v>
      </c>
      <c r="G6203" s="19">
        <f>Details!Q6203</f>
        <v>0</v>
      </c>
      <c r="H6203" s="20">
        <f>Details!R6203</f>
        <v>0</v>
      </c>
    </row>
    <row r="6204" spans="1:8" x14ac:dyDescent="0.25">
      <c r="D6204" s="5"/>
    </row>
    <row r="6205" spans="1:8" x14ac:dyDescent="0.25">
      <c r="A6205" s="3" t="s">
        <v>577</v>
      </c>
      <c r="D6205" s="5"/>
      <c r="E6205" s="6" t="s">
        <v>7</v>
      </c>
    </row>
    <row r="6206" spans="1:8" x14ac:dyDescent="0.25">
      <c r="A6206" s="67" t="s">
        <v>0</v>
      </c>
      <c r="B6206" s="67"/>
      <c r="C6206" s="68"/>
      <c r="D6206" s="5"/>
      <c r="E6206" s="58" t="s">
        <v>0</v>
      </c>
      <c r="F6206" s="59"/>
      <c r="G6206" s="59"/>
      <c r="H6206" s="60"/>
    </row>
    <row r="6207" spans="1:8" x14ac:dyDescent="0.25">
      <c r="A6207" s="7" t="s">
        <v>5</v>
      </c>
      <c r="B6207" s="7" t="s">
        <v>2</v>
      </c>
      <c r="C6207" s="8" t="s">
        <v>1013</v>
      </c>
      <c r="D6207" s="5"/>
      <c r="E6207" s="9" t="s">
        <v>8</v>
      </c>
      <c r="F6207" s="7" t="s">
        <v>9</v>
      </c>
      <c r="G6207" s="7" t="s">
        <v>10</v>
      </c>
      <c r="H6207" s="8" t="s">
        <v>11</v>
      </c>
    </row>
    <row r="6208" spans="1:8" x14ac:dyDescent="0.25">
      <c r="A6208" s="10">
        <f>SUM(Details!D6208:D6213)/6</f>
        <v>0</v>
      </c>
      <c r="B6208" s="10">
        <f>SUM(Details!E6208:E6213)/6</f>
        <v>0</v>
      </c>
      <c r="C6208" s="11">
        <f>SUM(Details!F6208:F6213)/6</f>
        <v>0</v>
      </c>
      <c r="D6208" s="5"/>
      <c r="E6208" s="12">
        <f>SUM(Details!O6208:O6213)/6</f>
        <v>0</v>
      </c>
      <c r="F6208" s="10">
        <f>SUM(Details!P6208:P6213)/6</f>
        <v>0</v>
      </c>
      <c r="G6208" s="10">
        <f>SUM(Details!Q6208:Q6213)/6</f>
        <v>0</v>
      </c>
      <c r="H6208" s="11">
        <f>SUM(Details!R6208:R6213)/6</f>
        <v>0</v>
      </c>
    </row>
    <row r="6209" spans="1:8" x14ac:dyDescent="0.25">
      <c r="A6209" s="69" t="s">
        <v>6</v>
      </c>
      <c r="B6209" s="69"/>
      <c r="C6209" s="70"/>
      <c r="D6209" s="5"/>
      <c r="E6209" s="61" t="s">
        <v>6</v>
      </c>
      <c r="F6209" s="62"/>
      <c r="G6209" s="62"/>
      <c r="H6209" s="63"/>
    </row>
    <row r="6210" spans="1:8" x14ac:dyDescent="0.25">
      <c r="A6210" s="13" t="s">
        <v>5</v>
      </c>
      <c r="B6210" s="13" t="s">
        <v>2</v>
      </c>
      <c r="C6210" s="14" t="s">
        <v>1013</v>
      </c>
      <c r="D6210" s="5"/>
      <c r="E6210" s="15" t="s">
        <v>8</v>
      </c>
      <c r="F6210" s="13" t="s">
        <v>9</v>
      </c>
      <c r="G6210" s="13" t="s">
        <v>10</v>
      </c>
      <c r="H6210" s="14" t="s">
        <v>11</v>
      </c>
    </row>
    <row r="6211" spans="1:8" x14ac:dyDescent="0.25">
      <c r="A6211" s="10">
        <f>SUM(Details!J6208:J6214)/7</f>
        <v>0</v>
      </c>
      <c r="B6211" s="10">
        <f>SUM(Details!K6208:K6214)/7</f>
        <v>0</v>
      </c>
      <c r="C6211" s="11">
        <f>SUM(Details!L6208:L6214)/7</f>
        <v>0</v>
      </c>
      <c r="D6211" s="5"/>
      <c r="E6211" s="12">
        <f>SUM(Details!T6208:T6214)/7</f>
        <v>0</v>
      </c>
      <c r="F6211" s="10">
        <f>SUM(Details!U6208:U6214)/7</f>
        <v>0</v>
      </c>
      <c r="G6211" s="10">
        <f>SUM(Details!V6208:V6214)/7</f>
        <v>0</v>
      </c>
      <c r="H6211" s="11">
        <f>SUM(Details!W6208:W6214)/7</f>
        <v>0</v>
      </c>
    </row>
    <row r="6212" spans="1:8" x14ac:dyDescent="0.25">
      <c r="A6212" s="71" t="s">
        <v>12</v>
      </c>
      <c r="B6212" s="71"/>
      <c r="C6212" s="72"/>
      <c r="D6212" s="5"/>
      <c r="E6212" s="64" t="s">
        <v>12</v>
      </c>
      <c r="F6212" s="65"/>
      <c r="G6212" s="65"/>
      <c r="H6212" s="66"/>
    </row>
    <row r="6213" spans="1:8" x14ac:dyDescent="0.25">
      <c r="A6213" s="16" t="s">
        <v>5</v>
      </c>
      <c r="B6213" s="16" t="s">
        <v>2</v>
      </c>
      <c r="C6213" s="17" t="s">
        <v>1013</v>
      </c>
      <c r="D6213" s="5"/>
      <c r="E6213" s="18" t="s">
        <v>8</v>
      </c>
      <c r="F6213" s="16" t="s">
        <v>9</v>
      </c>
      <c r="G6213" s="16" t="s">
        <v>10</v>
      </c>
      <c r="H6213" s="17" t="s">
        <v>11</v>
      </c>
    </row>
    <row r="6214" spans="1:8" x14ac:dyDescent="0.25">
      <c r="A6214" s="19">
        <f>Details!D6214</f>
        <v>0</v>
      </c>
      <c r="B6214" s="19">
        <f>Details!E6214</f>
        <v>0</v>
      </c>
      <c r="C6214" s="20">
        <f>Details!F6214</f>
        <v>0</v>
      </c>
      <c r="D6214" s="5"/>
      <c r="E6214" s="21">
        <f>Details!O6214</f>
        <v>0</v>
      </c>
      <c r="F6214" s="19">
        <f>Details!P6214</f>
        <v>0</v>
      </c>
      <c r="G6214" s="19">
        <f>Details!Q6214</f>
        <v>0</v>
      </c>
      <c r="H6214" s="20">
        <f>Details!R6214</f>
        <v>0</v>
      </c>
    </row>
    <row r="6215" spans="1:8" x14ac:dyDescent="0.25">
      <c r="D6215" s="5"/>
    </row>
    <row r="6216" spans="1:8" x14ac:dyDescent="0.25">
      <c r="A6216" s="3" t="s">
        <v>578</v>
      </c>
      <c r="D6216" s="5"/>
      <c r="E6216" s="6" t="s">
        <v>7</v>
      </c>
    </row>
    <row r="6217" spans="1:8" x14ac:dyDescent="0.25">
      <c r="A6217" s="67" t="s">
        <v>0</v>
      </c>
      <c r="B6217" s="67"/>
      <c r="C6217" s="68"/>
      <c r="D6217" s="5"/>
      <c r="E6217" s="58" t="s">
        <v>0</v>
      </c>
      <c r="F6217" s="59"/>
      <c r="G6217" s="59"/>
      <c r="H6217" s="60"/>
    </row>
    <row r="6218" spans="1:8" x14ac:dyDescent="0.25">
      <c r="A6218" s="7" t="s">
        <v>5</v>
      </c>
      <c r="B6218" s="7" t="s">
        <v>2</v>
      </c>
      <c r="C6218" s="8" t="s">
        <v>1013</v>
      </c>
      <c r="D6218" s="5"/>
      <c r="E6218" s="9" t="s">
        <v>8</v>
      </c>
      <c r="F6218" s="7" t="s">
        <v>9</v>
      </c>
      <c r="G6218" s="7" t="s">
        <v>10</v>
      </c>
      <c r="H6218" s="8" t="s">
        <v>11</v>
      </c>
    </row>
    <row r="6219" spans="1:8" x14ac:dyDescent="0.25">
      <c r="A6219" s="10">
        <f>SUM(Details!D6219:D6224)/6</f>
        <v>0</v>
      </c>
      <c r="B6219" s="10">
        <f>SUM(Details!E6219:E6224)/6</f>
        <v>0</v>
      </c>
      <c r="C6219" s="11">
        <f>SUM(Details!F6219:F6224)/6</f>
        <v>0</v>
      </c>
      <c r="D6219" s="5"/>
      <c r="E6219" s="12">
        <f>SUM(Details!O6219:O6224)/6</f>
        <v>0</v>
      </c>
      <c r="F6219" s="10">
        <f>SUM(Details!P6219:P6224)/6</f>
        <v>0</v>
      </c>
      <c r="G6219" s="10">
        <f>SUM(Details!Q6219:Q6224)/6</f>
        <v>0</v>
      </c>
      <c r="H6219" s="11">
        <f>SUM(Details!R6219:R6224)/6</f>
        <v>0</v>
      </c>
    </row>
    <row r="6220" spans="1:8" x14ac:dyDescent="0.25">
      <c r="A6220" s="69" t="s">
        <v>6</v>
      </c>
      <c r="B6220" s="69"/>
      <c r="C6220" s="70"/>
      <c r="D6220" s="5"/>
      <c r="E6220" s="61" t="s">
        <v>6</v>
      </c>
      <c r="F6220" s="62"/>
      <c r="G6220" s="62"/>
      <c r="H6220" s="63"/>
    </row>
    <row r="6221" spans="1:8" x14ac:dyDescent="0.25">
      <c r="A6221" s="13" t="s">
        <v>5</v>
      </c>
      <c r="B6221" s="13" t="s">
        <v>2</v>
      </c>
      <c r="C6221" s="14" t="s">
        <v>1013</v>
      </c>
      <c r="D6221" s="5"/>
      <c r="E6221" s="15" t="s">
        <v>8</v>
      </c>
      <c r="F6221" s="13" t="s">
        <v>9</v>
      </c>
      <c r="G6221" s="13" t="s">
        <v>10</v>
      </c>
      <c r="H6221" s="14" t="s">
        <v>11</v>
      </c>
    </row>
    <row r="6222" spans="1:8" x14ac:dyDescent="0.25">
      <c r="A6222" s="10">
        <f>SUM(Details!J6219:J6225)/7</f>
        <v>0</v>
      </c>
      <c r="B6222" s="10">
        <f>SUM(Details!K6219:K6225)/7</f>
        <v>0</v>
      </c>
      <c r="C6222" s="11">
        <f>SUM(Details!L6219:L6225)/7</f>
        <v>0</v>
      </c>
      <c r="D6222" s="5"/>
      <c r="E6222" s="12">
        <f>SUM(Details!T6219:T6225)/7</f>
        <v>0</v>
      </c>
      <c r="F6222" s="10">
        <f>SUM(Details!U6219:U6225)/7</f>
        <v>0</v>
      </c>
      <c r="G6222" s="10">
        <f>SUM(Details!V6219:V6225)/7</f>
        <v>0</v>
      </c>
      <c r="H6222" s="11">
        <f>SUM(Details!W6219:W6225)/7</f>
        <v>0</v>
      </c>
    </row>
    <row r="6223" spans="1:8" x14ac:dyDescent="0.25">
      <c r="A6223" s="71" t="s">
        <v>12</v>
      </c>
      <c r="B6223" s="71"/>
      <c r="C6223" s="72"/>
      <c r="D6223" s="5"/>
      <c r="E6223" s="64" t="s">
        <v>12</v>
      </c>
      <c r="F6223" s="65"/>
      <c r="G6223" s="65"/>
      <c r="H6223" s="66"/>
    </row>
    <row r="6224" spans="1:8" x14ac:dyDescent="0.25">
      <c r="A6224" s="16" t="s">
        <v>5</v>
      </c>
      <c r="B6224" s="16" t="s">
        <v>2</v>
      </c>
      <c r="C6224" s="17" t="s">
        <v>1013</v>
      </c>
      <c r="D6224" s="5"/>
      <c r="E6224" s="18" t="s">
        <v>8</v>
      </c>
      <c r="F6224" s="16" t="s">
        <v>9</v>
      </c>
      <c r="G6224" s="16" t="s">
        <v>10</v>
      </c>
      <c r="H6224" s="17" t="s">
        <v>11</v>
      </c>
    </row>
    <row r="6225" spans="1:8" x14ac:dyDescent="0.25">
      <c r="A6225" s="19">
        <f>Details!D6225</f>
        <v>0</v>
      </c>
      <c r="B6225" s="19">
        <f>Details!E6225</f>
        <v>0</v>
      </c>
      <c r="C6225" s="20">
        <f>Details!F6225</f>
        <v>0</v>
      </c>
      <c r="D6225" s="5"/>
      <c r="E6225" s="21">
        <f>Details!O6225</f>
        <v>0</v>
      </c>
      <c r="F6225" s="19">
        <f>Details!P6225</f>
        <v>0</v>
      </c>
      <c r="G6225" s="19">
        <f>Details!Q6225</f>
        <v>0</v>
      </c>
      <c r="H6225" s="20">
        <f>Details!R6225</f>
        <v>0</v>
      </c>
    </row>
    <row r="6226" spans="1:8" x14ac:dyDescent="0.25">
      <c r="D6226" s="5"/>
    </row>
    <row r="6227" spans="1:8" x14ac:dyDescent="0.25">
      <c r="A6227" s="3" t="s">
        <v>579</v>
      </c>
      <c r="D6227" s="5"/>
      <c r="E6227" s="6" t="s">
        <v>7</v>
      </c>
    </row>
    <row r="6228" spans="1:8" x14ac:dyDescent="0.25">
      <c r="A6228" s="67" t="s">
        <v>0</v>
      </c>
      <c r="B6228" s="67"/>
      <c r="C6228" s="68"/>
      <c r="D6228" s="5"/>
      <c r="E6228" s="58" t="s">
        <v>0</v>
      </c>
      <c r="F6228" s="59"/>
      <c r="G6228" s="59"/>
      <c r="H6228" s="60"/>
    </row>
    <row r="6229" spans="1:8" x14ac:dyDescent="0.25">
      <c r="A6229" s="7" t="s">
        <v>5</v>
      </c>
      <c r="B6229" s="7" t="s">
        <v>2</v>
      </c>
      <c r="C6229" s="8" t="s">
        <v>1013</v>
      </c>
      <c r="D6229" s="5"/>
      <c r="E6229" s="9" t="s">
        <v>8</v>
      </c>
      <c r="F6229" s="7" t="s">
        <v>9</v>
      </c>
      <c r="G6229" s="7" t="s">
        <v>10</v>
      </c>
      <c r="H6229" s="8" t="s">
        <v>11</v>
      </c>
    </row>
    <row r="6230" spans="1:8" x14ac:dyDescent="0.25">
      <c r="A6230" s="10">
        <f>SUM(Details!D6230:D6235)/6</f>
        <v>0</v>
      </c>
      <c r="B6230" s="10">
        <f>SUM(Details!E6230:E6235)/6</f>
        <v>0</v>
      </c>
      <c r="C6230" s="11">
        <f>SUM(Details!F6230:F6235)/6</f>
        <v>0</v>
      </c>
      <c r="D6230" s="5"/>
      <c r="E6230" s="12">
        <f>SUM(Details!O6230:O6235)/6</f>
        <v>0</v>
      </c>
      <c r="F6230" s="10">
        <f>SUM(Details!P6230:P6235)/6</f>
        <v>0</v>
      </c>
      <c r="G6230" s="10">
        <f>SUM(Details!Q6230:Q6235)/6</f>
        <v>0</v>
      </c>
      <c r="H6230" s="11">
        <f>SUM(Details!R6230:R6235)/6</f>
        <v>0</v>
      </c>
    </row>
    <row r="6231" spans="1:8" x14ac:dyDescent="0.25">
      <c r="A6231" s="69" t="s">
        <v>6</v>
      </c>
      <c r="B6231" s="69"/>
      <c r="C6231" s="70"/>
      <c r="D6231" s="5"/>
      <c r="E6231" s="61" t="s">
        <v>6</v>
      </c>
      <c r="F6231" s="62"/>
      <c r="G6231" s="62"/>
      <c r="H6231" s="63"/>
    </row>
    <row r="6232" spans="1:8" x14ac:dyDescent="0.25">
      <c r="A6232" s="13" t="s">
        <v>5</v>
      </c>
      <c r="B6232" s="13" t="s">
        <v>2</v>
      </c>
      <c r="C6232" s="14" t="s">
        <v>1013</v>
      </c>
      <c r="D6232" s="5"/>
      <c r="E6232" s="15" t="s">
        <v>8</v>
      </c>
      <c r="F6232" s="13" t="s">
        <v>9</v>
      </c>
      <c r="G6232" s="13" t="s">
        <v>10</v>
      </c>
      <c r="H6232" s="14" t="s">
        <v>11</v>
      </c>
    </row>
    <row r="6233" spans="1:8" x14ac:dyDescent="0.25">
      <c r="A6233" s="10">
        <f>SUM(Details!J6230:J6236)/7</f>
        <v>0</v>
      </c>
      <c r="B6233" s="10">
        <f>SUM(Details!K6230:K6236)/7</f>
        <v>0</v>
      </c>
      <c r="C6233" s="11">
        <f>SUM(Details!L6230:L6236)/7</f>
        <v>0</v>
      </c>
      <c r="D6233" s="5"/>
      <c r="E6233" s="12">
        <f>SUM(Details!T6230:T6236)/7</f>
        <v>0</v>
      </c>
      <c r="F6233" s="10">
        <f>SUM(Details!U6230:U6236)/7</f>
        <v>0</v>
      </c>
      <c r="G6233" s="10">
        <f>SUM(Details!V6230:V6236)/7</f>
        <v>0</v>
      </c>
      <c r="H6233" s="11">
        <f>SUM(Details!W6230:W6236)/7</f>
        <v>0</v>
      </c>
    </row>
    <row r="6234" spans="1:8" x14ac:dyDescent="0.25">
      <c r="A6234" s="71" t="s">
        <v>12</v>
      </c>
      <c r="B6234" s="71"/>
      <c r="C6234" s="72"/>
      <c r="D6234" s="5"/>
      <c r="E6234" s="64" t="s">
        <v>12</v>
      </c>
      <c r="F6234" s="65"/>
      <c r="G6234" s="65"/>
      <c r="H6234" s="66"/>
    </row>
    <row r="6235" spans="1:8" x14ac:dyDescent="0.25">
      <c r="A6235" s="16" t="s">
        <v>5</v>
      </c>
      <c r="B6235" s="16" t="s">
        <v>2</v>
      </c>
      <c r="C6235" s="17" t="s">
        <v>1013</v>
      </c>
      <c r="D6235" s="5"/>
      <c r="E6235" s="18" t="s">
        <v>8</v>
      </c>
      <c r="F6235" s="16" t="s">
        <v>9</v>
      </c>
      <c r="G6235" s="16" t="s">
        <v>10</v>
      </c>
      <c r="H6235" s="17" t="s">
        <v>11</v>
      </c>
    </row>
    <row r="6236" spans="1:8" x14ac:dyDescent="0.25">
      <c r="A6236" s="19">
        <f>Details!D6236</f>
        <v>0</v>
      </c>
      <c r="B6236" s="19">
        <f>Details!E6236</f>
        <v>0</v>
      </c>
      <c r="C6236" s="20">
        <f>Details!F6236</f>
        <v>0</v>
      </c>
      <c r="D6236" s="5"/>
      <c r="E6236" s="21">
        <f>Details!O6236</f>
        <v>0</v>
      </c>
      <c r="F6236" s="19">
        <f>Details!P6236</f>
        <v>0</v>
      </c>
      <c r="G6236" s="19">
        <f>Details!Q6236</f>
        <v>0</v>
      </c>
      <c r="H6236" s="20">
        <f>Details!R6236</f>
        <v>0</v>
      </c>
    </row>
    <row r="6237" spans="1:8" x14ac:dyDescent="0.25">
      <c r="D6237" s="5"/>
    </row>
    <row r="6238" spans="1:8" x14ac:dyDescent="0.25">
      <c r="A6238" s="3" t="s">
        <v>580</v>
      </c>
      <c r="D6238" s="5"/>
      <c r="E6238" s="6" t="s">
        <v>7</v>
      </c>
    </row>
    <row r="6239" spans="1:8" x14ac:dyDescent="0.25">
      <c r="A6239" s="67" t="s">
        <v>0</v>
      </c>
      <c r="B6239" s="67"/>
      <c r="C6239" s="68"/>
      <c r="D6239" s="5"/>
      <c r="E6239" s="58" t="s">
        <v>0</v>
      </c>
      <c r="F6239" s="59"/>
      <c r="G6239" s="59"/>
      <c r="H6239" s="60"/>
    </row>
    <row r="6240" spans="1:8" x14ac:dyDescent="0.25">
      <c r="A6240" s="7" t="s">
        <v>5</v>
      </c>
      <c r="B6240" s="7" t="s">
        <v>2</v>
      </c>
      <c r="C6240" s="8" t="s">
        <v>1013</v>
      </c>
      <c r="D6240" s="5"/>
      <c r="E6240" s="9" t="s">
        <v>8</v>
      </c>
      <c r="F6240" s="7" t="s">
        <v>9</v>
      </c>
      <c r="G6240" s="7" t="s">
        <v>10</v>
      </c>
      <c r="H6240" s="8" t="s">
        <v>11</v>
      </c>
    </row>
    <row r="6241" spans="1:8" x14ac:dyDescent="0.25">
      <c r="A6241" s="10">
        <f>SUM(Details!D6241:D6246)/6</f>
        <v>0</v>
      </c>
      <c r="B6241" s="10">
        <f>SUM(Details!E6241:E6246)/6</f>
        <v>0</v>
      </c>
      <c r="C6241" s="11">
        <f>SUM(Details!F6241:F6246)/6</f>
        <v>0</v>
      </c>
      <c r="D6241" s="5"/>
      <c r="E6241" s="12">
        <f>SUM(Details!O6241:O6246)/6</f>
        <v>0</v>
      </c>
      <c r="F6241" s="10">
        <f>SUM(Details!P6241:P6246)/6</f>
        <v>0</v>
      </c>
      <c r="G6241" s="10">
        <f>SUM(Details!Q6241:Q6246)/6</f>
        <v>0</v>
      </c>
      <c r="H6241" s="11">
        <f>SUM(Details!R6241:R6246)/6</f>
        <v>0</v>
      </c>
    </row>
    <row r="6242" spans="1:8" x14ac:dyDescent="0.25">
      <c r="A6242" s="69" t="s">
        <v>6</v>
      </c>
      <c r="B6242" s="69"/>
      <c r="C6242" s="70"/>
      <c r="D6242" s="5"/>
      <c r="E6242" s="61" t="s">
        <v>6</v>
      </c>
      <c r="F6242" s="62"/>
      <c r="G6242" s="62"/>
      <c r="H6242" s="63"/>
    </row>
    <row r="6243" spans="1:8" x14ac:dyDescent="0.25">
      <c r="A6243" s="13" t="s">
        <v>5</v>
      </c>
      <c r="B6243" s="13" t="s">
        <v>2</v>
      </c>
      <c r="C6243" s="14" t="s">
        <v>1013</v>
      </c>
      <c r="D6243" s="5"/>
      <c r="E6243" s="15" t="s">
        <v>8</v>
      </c>
      <c r="F6243" s="13" t="s">
        <v>9</v>
      </c>
      <c r="G6243" s="13" t="s">
        <v>10</v>
      </c>
      <c r="H6243" s="14" t="s">
        <v>11</v>
      </c>
    </row>
    <row r="6244" spans="1:8" x14ac:dyDescent="0.25">
      <c r="A6244" s="10">
        <f>SUM(Details!J6241:J6247)/7</f>
        <v>0</v>
      </c>
      <c r="B6244" s="10">
        <f>SUM(Details!K6241:K6247)/7</f>
        <v>0</v>
      </c>
      <c r="C6244" s="11">
        <f>SUM(Details!L6241:L6247)/7</f>
        <v>0</v>
      </c>
      <c r="D6244" s="5"/>
      <c r="E6244" s="12">
        <f>SUM(Details!T6241:T6247)/7</f>
        <v>0</v>
      </c>
      <c r="F6244" s="10">
        <f>SUM(Details!U6241:U6247)/7</f>
        <v>0</v>
      </c>
      <c r="G6244" s="10">
        <f>SUM(Details!V6241:V6247)/7</f>
        <v>0</v>
      </c>
      <c r="H6244" s="11">
        <f>SUM(Details!W6241:W6247)/7</f>
        <v>0</v>
      </c>
    </row>
    <row r="6245" spans="1:8" x14ac:dyDescent="0.25">
      <c r="A6245" s="71" t="s">
        <v>12</v>
      </c>
      <c r="B6245" s="71"/>
      <c r="C6245" s="72"/>
      <c r="D6245" s="5"/>
      <c r="E6245" s="64" t="s">
        <v>12</v>
      </c>
      <c r="F6245" s="65"/>
      <c r="G6245" s="65"/>
      <c r="H6245" s="66"/>
    </row>
    <row r="6246" spans="1:8" x14ac:dyDescent="0.25">
      <c r="A6246" s="16" t="s">
        <v>5</v>
      </c>
      <c r="B6246" s="16" t="s">
        <v>2</v>
      </c>
      <c r="C6246" s="17" t="s">
        <v>1013</v>
      </c>
      <c r="D6246" s="5"/>
      <c r="E6246" s="18" t="s">
        <v>8</v>
      </c>
      <c r="F6246" s="16" t="s">
        <v>9</v>
      </c>
      <c r="G6246" s="16" t="s">
        <v>10</v>
      </c>
      <c r="H6246" s="17" t="s">
        <v>11</v>
      </c>
    </row>
    <row r="6247" spans="1:8" x14ac:dyDescent="0.25">
      <c r="A6247" s="19">
        <f>Details!D6247</f>
        <v>0</v>
      </c>
      <c r="B6247" s="19">
        <f>Details!E6247</f>
        <v>0</v>
      </c>
      <c r="C6247" s="20">
        <f>Details!F6247</f>
        <v>0</v>
      </c>
      <c r="D6247" s="5"/>
      <c r="E6247" s="21">
        <f>Details!O6247</f>
        <v>0</v>
      </c>
      <c r="F6247" s="19">
        <f>Details!P6247</f>
        <v>0</v>
      </c>
      <c r="G6247" s="19">
        <f>Details!Q6247</f>
        <v>0</v>
      </c>
      <c r="H6247" s="20">
        <f>Details!R6247</f>
        <v>0</v>
      </c>
    </row>
    <row r="6248" spans="1:8" x14ac:dyDescent="0.25">
      <c r="D6248" s="5"/>
    </row>
    <row r="6249" spans="1:8" x14ac:dyDescent="0.25">
      <c r="A6249" s="3" t="s">
        <v>581</v>
      </c>
      <c r="D6249" s="5"/>
      <c r="E6249" s="6" t="s">
        <v>7</v>
      </c>
    </row>
    <row r="6250" spans="1:8" x14ac:dyDescent="0.25">
      <c r="A6250" s="67" t="s">
        <v>0</v>
      </c>
      <c r="B6250" s="67"/>
      <c r="C6250" s="68"/>
      <c r="D6250" s="5"/>
      <c r="E6250" s="58" t="s">
        <v>0</v>
      </c>
      <c r="F6250" s="59"/>
      <c r="G6250" s="59"/>
      <c r="H6250" s="60"/>
    </row>
    <row r="6251" spans="1:8" x14ac:dyDescent="0.25">
      <c r="A6251" s="7" t="s">
        <v>5</v>
      </c>
      <c r="B6251" s="7" t="s">
        <v>2</v>
      </c>
      <c r="C6251" s="8" t="s">
        <v>1013</v>
      </c>
      <c r="D6251" s="5"/>
      <c r="E6251" s="9" t="s">
        <v>8</v>
      </c>
      <c r="F6251" s="7" t="s">
        <v>9</v>
      </c>
      <c r="G6251" s="7" t="s">
        <v>10</v>
      </c>
      <c r="H6251" s="8" t="s">
        <v>11</v>
      </c>
    </row>
    <row r="6252" spans="1:8" x14ac:dyDescent="0.25">
      <c r="A6252" s="10">
        <f>SUM(Details!D6252:D6257)/6</f>
        <v>0</v>
      </c>
      <c r="B6252" s="10">
        <f>SUM(Details!E6252:E6257)/6</f>
        <v>0</v>
      </c>
      <c r="C6252" s="11">
        <f>SUM(Details!F6252:F6257)/6</f>
        <v>0</v>
      </c>
      <c r="D6252" s="5"/>
      <c r="E6252" s="12">
        <f>SUM(Details!O6252:O6257)/6</f>
        <v>0</v>
      </c>
      <c r="F6252" s="10">
        <f>SUM(Details!P6252:P6257)/6</f>
        <v>0</v>
      </c>
      <c r="G6252" s="10">
        <f>SUM(Details!Q6252:Q6257)/6</f>
        <v>0</v>
      </c>
      <c r="H6252" s="11">
        <f>SUM(Details!R6252:R6257)/6</f>
        <v>0</v>
      </c>
    </row>
    <row r="6253" spans="1:8" x14ac:dyDescent="0.25">
      <c r="A6253" s="69" t="s">
        <v>6</v>
      </c>
      <c r="B6253" s="69"/>
      <c r="C6253" s="70"/>
      <c r="D6253" s="5"/>
      <c r="E6253" s="61" t="s">
        <v>6</v>
      </c>
      <c r="F6253" s="62"/>
      <c r="G6253" s="62"/>
      <c r="H6253" s="63"/>
    </row>
    <row r="6254" spans="1:8" x14ac:dyDescent="0.25">
      <c r="A6254" s="13" t="s">
        <v>5</v>
      </c>
      <c r="B6254" s="13" t="s">
        <v>2</v>
      </c>
      <c r="C6254" s="14" t="s">
        <v>1013</v>
      </c>
      <c r="D6254" s="5"/>
      <c r="E6254" s="15" t="s">
        <v>8</v>
      </c>
      <c r="F6254" s="13" t="s">
        <v>9</v>
      </c>
      <c r="G6254" s="13" t="s">
        <v>10</v>
      </c>
      <c r="H6254" s="14" t="s">
        <v>11</v>
      </c>
    </row>
    <row r="6255" spans="1:8" x14ac:dyDescent="0.25">
      <c r="A6255" s="10">
        <f>SUM(Details!J6252:J6258)/7</f>
        <v>0</v>
      </c>
      <c r="B6255" s="10">
        <f>SUM(Details!K6252:K6258)/7</f>
        <v>0</v>
      </c>
      <c r="C6255" s="11">
        <f>SUM(Details!L6252:L6258)/7</f>
        <v>0</v>
      </c>
      <c r="D6255" s="5"/>
      <c r="E6255" s="12">
        <f>SUM(Details!T6252:T6258)/7</f>
        <v>0</v>
      </c>
      <c r="F6255" s="10">
        <f>SUM(Details!U6252:U6258)/7</f>
        <v>0</v>
      </c>
      <c r="G6255" s="10">
        <f>SUM(Details!V6252:V6258)/7</f>
        <v>0</v>
      </c>
      <c r="H6255" s="11">
        <f>SUM(Details!W6252:W6258)/7</f>
        <v>0</v>
      </c>
    </row>
    <row r="6256" spans="1:8" x14ac:dyDescent="0.25">
      <c r="A6256" s="71" t="s">
        <v>12</v>
      </c>
      <c r="B6256" s="71"/>
      <c r="C6256" s="72"/>
      <c r="D6256" s="5"/>
      <c r="E6256" s="64" t="s">
        <v>12</v>
      </c>
      <c r="F6256" s="65"/>
      <c r="G6256" s="65"/>
      <c r="H6256" s="66"/>
    </row>
    <row r="6257" spans="1:8" x14ac:dyDescent="0.25">
      <c r="A6257" s="16" t="s">
        <v>5</v>
      </c>
      <c r="B6257" s="16" t="s">
        <v>2</v>
      </c>
      <c r="C6257" s="17" t="s">
        <v>1013</v>
      </c>
      <c r="D6257" s="5"/>
      <c r="E6257" s="18" t="s">
        <v>8</v>
      </c>
      <c r="F6257" s="16" t="s">
        <v>9</v>
      </c>
      <c r="G6257" s="16" t="s">
        <v>10</v>
      </c>
      <c r="H6257" s="17" t="s">
        <v>11</v>
      </c>
    </row>
    <row r="6258" spans="1:8" x14ac:dyDescent="0.25">
      <c r="A6258" s="19">
        <f>Details!D6258</f>
        <v>0</v>
      </c>
      <c r="B6258" s="19">
        <f>Details!E6258</f>
        <v>0</v>
      </c>
      <c r="C6258" s="20">
        <f>Details!F6258</f>
        <v>0</v>
      </c>
      <c r="D6258" s="5"/>
      <c r="E6258" s="21">
        <f>Details!O6258</f>
        <v>0</v>
      </c>
      <c r="F6258" s="19">
        <f>Details!P6258</f>
        <v>0</v>
      </c>
      <c r="G6258" s="19">
        <f>Details!Q6258</f>
        <v>0</v>
      </c>
      <c r="H6258" s="20">
        <f>Details!R6258</f>
        <v>0</v>
      </c>
    </row>
    <row r="6259" spans="1:8" x14ac:dyDescent="0.25">
      <c r="D6259" s="5"/>
    </row>
    <row r="6260" spans="1:8" x14ac:dyDescent="0.25">
      <c r="A6260" s="3" t="s">
        <v>582</v>
      </c>
      <c r="D6260" s="5"/>
      <c r="E6260" s="6" t="s">
        <v>7</v>
      </c>
    </row>
    <row r="6261" spans="1:8" x14ac:dyDescent="0.25">
      <c r="A6261" s="67" t="s">
        <v>0</v>
      </c>
      <c r="B6261" s="67"/>
      <c r="C6261" s="68"/>
      <c r="D6261" s="5"/>
      <c r="E6261" s="58" t="s">
        <v>0</v>
      </c>
      <c r="F6261" s="59"/>
      <c r="G6261" s="59"/>
      <c r="H6261" s="60"/>
    </row>
    <row r="6262" spans="1:8" x14ac:dyDescent="0.25">
      <c r="A6262" s="7" t="s">
        <v>5</v>
      </c>
      <c r="B6262" s="7" t="s">
        <v>2</v>
      </c>
      <c r="C6262" s="8" t="s">
        <v>1013</v>
      </c>
      <c r="D6262" s="5"/>
      <c r="E6262" s="9" t="s">
        <v>8</v>
      </c>
      <c r="F6262" s="7" t="s">
        <v>9</v>
      </c>
      <c r="G6262" s="7" t="s">
        <v>10</v>
      </c>
      <c r="H6262" s="8" t="s">
        <v>11</v>
      </c>
    </row>
    <row r="6263" spans="1:8" x14ac:dyDescent="0.25">
      <c r="A6263" s="10">
        <f>SUM(Details!D6263:D6268)/6</f>
        <v>0</v>
      </c>
      <c r="B6263" s="10">
        <f>SUM(Details!E6263:E6268)/6</f>
        <v>0</v>
      </c>
      <c r="C6263" s="11">
        <f>SUM(Details!F6263:F6268)/6</f>
        <v>0</v>
      </c>
      <c r="D6263" s="5"/>
      <c r="E6263" s="12">
        <f>SUM(Details!O6263:O6268)/6</f>
        <v>0</v>
      </c>
      <c r="F6263" s="10">
        <f>SUM(Details!P6263:P6268)/6</f>
        <v>0</v>
      </c>
      <c r="G6263" s="10">
        <f>SUM(Details!Q6263:Q6268)/6</f>
        <v>0</v>
      </c>
      <c r="H6263" s="11">
        <f>SUM(Details!R6263:R6268)/6</f>
        <v>0</v>
      </c>
    </row>
    <row r="6264" spans="1:8" x14ac:dyDescent="0.25">
      <c r="A6264" s="69" t="s">
        <v>6</v>
      </c>
      <c r="B6264" s="69"/>
      <c r="C6264" s="70"/>
      <c r="D6264" s="5"/>
      <c r="E6264" s="61" t="s">
        <v>6</v>
      </c>
      <c r="F6264" s="62"/>
      <c r="G6264" s="62"/>
      <c r="H6264" s="63"/>
    </row>
    <row r="6265" spans="1:8" x14ac:dyDescent="0.25">
      <c r="A6265" s="13" t="s">
        <v>5</v>
      </c>
      <c r="B6265" s="13" t="s">
        <v>2</v>
      </c>
      <c r="C6265" s="14" t="s">
        <v>1013</v>
      </c>
      <c r="D6265" s="5"/>
      <c r="E6265" s="15" t="s">
        <v>8</v>
      </c>
      <c r="F6265" s="13" t="s">
        <v>9</v>
      </c>
      <c r="G6265" s="13" t="s">
        <v>10</v>
      </c>
      <c r="H6265" s="14" t="s">
        <v>11</v>
      </c>
    </row>
    <row r="6266" spans="1:8" x14ac:dyDescent="0.25">
      <c r="A6266" s="10">
        <f>SUM(Details!J6263:J6269)/7</f>
        <v>0</v>
      </c>
      <c r="B6266" s="10">
        <f>SUM(Details!K6263:K6269)/7</f>
        <v>0</v>
      </c>
      <c r="C6266" s="11">
        <f>SUM(Details!L6263:L6269)/7</f>
        <v>0</v>
      </c>
      <c r="D6266" s="5"/>
      <c r="E6266" s="12">
        <f>SUM(Details!T6263:T6269)/7</f>
        <v>0</v>
      </c>
      <c r="F6266" s="10">
        <f>SUM(Details!U6263:U6269)/7</f>
        <v>0</v>
      </c>
      <c r="G6266" s="10">
        <f>SUM(Details!V6263:V6269)/7</f>
        <v>0</v>
      </c>
      <c r="H6266" s="11">
        <f>SUM(Details!W6263:W6269)/7</f>
        <v>0</v>
      </c>
    </row>
    <row r="6267" spans="1:8" x14ac:dyDescent="0.25">
      <c r="A6267" s="71" t="s">
        <v>12</v>
      </c>
      <c r="B6267" s="71"/>
      <c r="C6267" s="72"/>
      <c r="D6267" s="5"/>
      <c r="E6267" s="64" t="s">
        <v>12</v>
      </c>
      <c r="F6267" s="65"/>
      <c r="G6267" s="65"/>
      <c r="H6267" s="66"/>
    </row>
    <row r="6268" spans="1:8" x14ac:dyDescent="0.25">
      <c r="A6268" s="16" t="s">
        <v>5</v>
      </c>
      <c r="B6268" s="16" t="s">
        <v>2</v>
      </c>
      <c r="C6268" s="17" t="s">
        <v>1013</v>
      </c>
      <c r="D6268" s="5"/>
      <c r="E6268" s="18" t="s">
        <v>8</v>
      </c>
      <c r="F6268" s="16" t="s">
        <v>9</v>
      </c>
      <c r="G6268" s="16" t="s">
        <v>10</v>
      </c>
      <c r="H6268" s="17" t="s">
        <v>11</v>
      </c>
    </row>
    <row r="6269" spans="1:8" x14ac:dyDescent="0.25">
      <c r="A6269" s="19">
        <f>Details!D6269</f>
        <v>0</v>
      </c>
      <c r="B6269" s="19">
        <f>Details!E6269</f>
        <v>0</v>
      </c>
      <c r="C6269" s="20">
        <f>Details!F6269</f>
        <v>0</v>
      </c>
      <c r="D6269" s="5"/>
      <c r="E6269" s="21">
        <f>Details!O6269</f>
        <v>0</v>
      </c>
      <c r="F6269" s="19">
        <f>Details!P6269</f>
        <v>0</v>
      </c>
      <c r="G6269" s="19">
        <f>Details!Q6269</f>
        <v>0</v>
      </c>
      <c r="H6269" s="20">
        <f>Details!R6269</f>
        <v>0</v>
      </c>
    </row>
    <row r="6270" spans="1:8" x14ac:dyDescent="0.25">
      <c r="D6270" s="5"/>
    </row>
    <row r="6271" spans="1:8" x14ac:dyDescent="0.25">
      <c r="A6271" s="3" t="s">
        <v>583</v>
      </c>
      <c r="D6271" s="5"/>
      <c r="E6271" s="6" t="s">
        <v>7</v>
      </c>
    </row>
    <row r="6272" spans="1:8" x14ac:dyDescent="0.25">
      <c r="A6272" s="67" t="s">
        <v>0</v>
      </c>
      <c r="B6272" s="67"/>
      <c r="C6272" s="68"/>
      <c r="D6272" s="5"/>
      <c r="E6272" s="58" t="s">
        <v>0</v>
      </c>
      <c r="F6272" s="59"/>
      <c r="G6272" s="59"/>
      <c r="H6272" s="60"/>
    </row>
    <row r="6273" spans="1:8" x14ac:dyDescent="0.25">
      <c r="A6273" s="7" t="s">
        <v>5</v>
      </c>
      <c r="B6273" s="7" t="s">
        <v>2</v>
      </c>
      <c r="C6273" s="8" t="s">
        <v>1013</v>
      </c>
      <c r="D6273" s="5"/>
      <c r="E6273" s="9" t="s">
        <v>8</v>
      </c>
      <c r="F6273" s="7" t="s">
        <v>9</v>
      </c>
      <c r="G6273" s="7" t="s">
        <v>10</v>
      </c>
      <c r="H6273" s="8" t="s">
        <v>11</v>
      </c>
    </row>
    <row r="6274" spans="1:8" x14ac:dyDescent="0.25">
      <c r="A6274" s="10">
        <f>SUM(Details!D6274:D6279)/6</f>
        <v>0</v>
      </c>
      <c r="B6274" s="10">
        <f>SUM(Details!E6274:E6279)/6</f>
        <v>0</v>
      </c>
      <c r="C6274" s="11">
        <f>SUM(Details!F6274:F6279)/6</f>
        <v>0</v>
      </c>
      <c r="D6274" s="5"/>
      <c r="E6274" s="12">
        <f>SUM(Details!O6274:O6279)/6</f>
        <v>0</v>
      </c>
      <c r="F6274" s="10">
        <f>SUM(Details!P6274:P6279)/6</f>
        <v>0</v>
      </c>
      <c r="G6274" s="10">
        <f>SUM(Details!Q6274:Q6279)/6</f>
        <v>0</v>
      </c>
      <c r="H6274" s="11">
        <f>SUM(Details!R6274:R6279)/6</f>
        <v>0</v>
      </c>
    </row>
    <row r="6275" spans="1:8" x14ac:dyDescent="0.25">
      <c r="A6275" s="69" t="s">
        <v>6</v>
      </c>
      <c r="B6275" s="69"/>
      <c r="C6275" s="70"/>
      <c r="D6275" s="5"/>
      <c r="E6275" s="61" t="s">
        <v>6</v>
      </c>
      <c r="F6275" s="62"/>
      <c r="G6275" s="62"/>
      <c r="H6275" s="63"/>
    </row>
    <row r="6276" spans="1:8" x14ac:dyDescent="0.25">
      <c r="A6276" s="13" t="s">
        <v>5</v>
      </c>
      <c r="B6276" s="13" t="s">
        <v>2</v>
      </c>
      <c r="C6276" s="14" t="s">
        <v>1013</v>
      </c>
      <c r="D6276" s="5"/>
      <c r="E6276" s="15" t="s">
        <v>8</v>
      </c>
      <c r="F6276" s="13" t="s">
        <v>9</v>
      </c>
      <c r="G6276" s="13" t="s">
        <v>10</v>
      </c>
      <c r="H6276" s="14" t="s">
        <v>11</v>
      </c>
    </row>
    <row r="6277" spans="1:8" x14ac:dyDescent="0.25">
      <c r="A6277" s="10">
        <f>SUM(Details!J6274:J6280)/7</f>
        <v>0</v>
      </c>
      <c r="B6277" s="10">
        <f>SUM(Details!K6274:K6280)/7</f>
        <v>0</v>
      </c>
      <c r="C6277" s="11">
        <f>SUM(Details!L6274:L6280)/7</f>
        <v>0</v>
      </c>
      <c r="D6277" s="5"/>
      <c r="E6277" s="12">
        <f>SUM(Details!T6274:T6280)/7</f>
        <v>0</v>
      </c>
      <c r="F6277" s="10">
        <f>SUM(Details!U6274:U6280)/7</f>
        <v>0</v>
      </c>
      <c r="G6277" s="10">
        <f>SUM(Details!V6274:V6280)/7</f>
        <v>0</v>
      </c>
      <c r="H6277" s="11">
        <f>SUM(Details!W6274:W6280)/7</f>
        <v>0</v>
      </c>
    </row>
    <row r="6278" spans="1:8" x14ac:dyDescent="0.25">
      <c r="A6278" s="71" t="s">
        <v>12</v>
      </c>
      <c r="B6278" s="71"/>
      <c r="C6278" s="72"/>
      <c r="D6278" s="5"/>
      <c r="E6278" s="64" t="s">
        <v>12</v>
      </c>
      <c r="F6278" s="65"/>
      <c r="G6278" s="65"/>
      <c r="H6278" s="66"/>
    </row>
    <row r="6279" spans="1:8" x14ac:dyDescent="0.25">
      <c r="A6279" s="16" t="s">
        <v>5</v>
      </c>
      <c r="B6279" s="16" t="s">
        <v>2</v>
      </c>
      <c r="C6279" s="17" t="s">
        <v>1013</v>
      </c>
      <c r="D6279" s="5"/>
      <c r="E6279" s="18" t="s">
        <v>8</v>
      </c>
      <c r="F6279" s="16" t="s">
        <v>9</v>
      </c>
      <c r="G6279" s="16" t="s">
        <v>10</v>
      </c>
      <c r="H6279" s="17" t="s">
        <v>11</v>
      </c>
    </row>
    <row r="6280" spans="1:8" x14ac:dyDescent="0.25">
      <c r="A6280" s="19">
        <f>Details!D6280</f>
        <v>0</v>
      </c>
      <c r="B6280" s="19">
        <f>Details!E6280</f>
        <v>0</v>
      </c>
      <c r="C6280" s="20">
        <f>Details!F6280</f>
        <v>0</v>
      </c>
      <c r="D6280" s="5"/>
      <c r="E6280" s="21">
        <f>Details!O6280</f>
        <v>0</v>
      </c>
      <c r="F6280" s="19">
        <f>Details!P6280</f>
        <v>0</v>
      </c>
      <c r="G6280" s="19">
        <f>Details!Q6280</f>
        <v>0</v>
      </c>
      <c r="H6280" s="20">
        <f>Details!R6280</f>
        <v>0</v>
      </c>
    </row>
    <row r="6281" spans="1:8" x14ac:dyDescent="0.25">
      <c r="D6281" s="5"/>
    </row>
    <row r="6282" spans="1:8" x14ac:dyDescent="0.25">
      <c r="A6282" s="3" t="s">
        <v>584</v>
      </c>
      <c r="D6282" s="5"/>
      <c r="E6282" s="6" t="s">
        <v>7</v>
      </c>
    </row>
    <row r="6283" spans="1:8" x14ac:dyDescent="0.25">
      <c r="A6283" s="67" t="s">
        <v>0</v>
      </c>
      <c r="B6283" s="67"/>
      <c r="C6283" s="68"/>
      <c r="D6283" s="5"/>
      <c r="E6283" s="58" t="s">
        <v>0</v>
      </c>
      <c r="F6283" s="59"/>
      <c r="G6283" s="59"/>
      <c r="H6283" s="60"/>
    </row>
    <row r="6284" spans="1:8" x14ac:dyDescent="0.25">
      <c r="A6284" s="7" t="s">
        <v>5</v>
      </c>
      <c r="B6284" s="7" t="s">
        <v>2</v>
      </c>
      <c r="C6284" s="8" t="s">
        <v>1013</v>
      </c>
      <c r="D6284" s="5"/>
      <c r="E6284" s="9" t="s">
        <v>8</v>
      </c>
      <c r="F6284" s="7" t="s">
        <v>9</v>
      </c>
      <c r="G6284" s="7" t="s">
        <v>10</v>
      </c>
      <c r="H6284" s="8" t="s">
        <v>11</v>
      </c>
    </row>
    <row r="6285" spans="1:8" x14ac:dyDescent="0.25">
      <c r="A6285" s="10">
        <f>SUM(Details!D6285:D6290)/6</f>
        <v>0</v>
      </c>
      <c r="B6285" s="10">
        <f>SUM(Details!E6285:E6290)/6</f>
        <v>0</v>
      </c>
      <c r="C6285" s="11">
        <f>SUM(Details!F6285:F6290)/6</f>
        <v>0</v>
      </c>
      <c r="D6285" s="5"/>
      <c r="E6285" s="12">
        <f>SUM(Details!O6285:O6290)/6</f>
        <v>0</v>
      </c>
      <c r="F6285" s="10">
        <f>SUM(Details!P6285:P6290)/6</f>
        <v>0</v>
      </c>
      <c r="G6285" s="10">
        <f>SUM(Details!Q6285:Q6290)/6</f>
        <v>0</v>
      </c>
      <c r="H6285" s="11">
        <f>SUM(Details!R6285:R6290)/6</f>
        <v>0</v>
      </c>
    </row>
    <row r="6286" spans="1:8" x14ac:dyDescent="0.25">
      <c r="A6286" s="69" t="s">
        <v>6</v>
      </c>
      <c r="B6286" s="69"/>
      <c r="C6286" s="70"/>
      <c r="D6286" s="5"/>
      <c r="E6286" s="61" t="s">
        <v>6</v>
      </c>
      <c r="F6286" s="62"/>
      <c r="G6286" s="62"/>
      <c r="H6286" s="63"/>
    </row>
    <row r="6287" spans="1:8" x14ac:dyDescent="0.25">
      <c r="A6287" s="13" t="s">
        <v>5</v>
      </c>
      <c r="B6287" s="13" t="s">
        <v>2</v>
      </c>
      <c r="C6287" s="14" t="s">
        <v>1013</v>
      </c>
      <c r="D6287" s="5"/>
      <c r="E6287" s="15" t="s">
        <v>8</v>
      </c>
      <c r="F6287" s="13" t="s">
        <v>9</v>
      </c>
      <c r="G6287" s="13" t="s">
        <v>10</v>
      </c>
      <c r="H6287" s="14" t="s">
        <v>11</v>
      </c>
    </row>
    <row r="6288" spans="1:8" x14ac:dyDescent="0.25">
      <c r="A6288" s="10">
        <f>SUM(Details!J6285:J6291)/7</f>
        <v>0</v>
      </c>
      <c r="B6288" s="10">
        <f>SUM(Details!K6285:K6291)/7</f>
        <v>0</v>
      </c>
      <c r="C6288" s="11">
        <f>SUM(Details!L6285:L6291)/7</f>
        <v>0</v>
      </c>
      <c r="D6288" s="5"/>
      <c r="E6288" s="12">
        <f>SUM(Details!T6285:T6291)/7</f>
        <v>0</v>
      </c>
      <c r="F6288" s="10">
        <f>SUM(Details!U6285:U6291)/7</f>
        <v>0</v>
      </c>
      <c r="G6288" s="10">
        <f>SUM(Details!V6285:V6291)/7</f>
        <v>0</v>
      </c>
      <c r="H6288" s="11">
        <f>SUM(Details!W6285:W6291)/7</f>
        <v>0</v>
      </c>
    </row>
    <row r="6289" spans="1:8" x14ac:dyDescent="0.25">
      <c r="A6289" s="71" t="s">
        <v>12</v>
      </c>
      <c r="B6289" s="71"/>
      <c r="C6289" s="72"/>
      <c r="D6289" s="5"/>
      <c r="E6289" s="64" t="s">
        <v>12</v>
      </c>
      <c r="F6289" s="65"/>
      <c r="G6289" s="65"/>
      <c r="H6289" s="66"/>
    </row>
    <row r="6290" spans="1:8" x14ac:dyDescent="0.25">
      <c r="A6290" s="16" t="s">
        <v>5</v>
      </c>
      <c r="B6290" s="16" t="s">
        <v>2</v>
      </c>
      <c r="C6290" s="17" t="s">
        <v>1013</v>
      </c>
      <c r="D6290" s="5"/>
      <c r="E6290" s="18" t="s">
        <v>8</v>
      </c>
      <c r="F6290" s="16" t="s">
        <v>9</v>
      </c>
      <c r="G6290" s="16" t="s">
        <v>10</v>
      </c>
      <c r="H6290" s="17" t="s">
        <v>11</v>
      </c>
    </row>
    <row r="6291" spans="1:8" x14ac:dyDescent="0.25">
      <c r="A6291" s="19">
        <f>Details!D6291</f>
        <v>0</v>
      </c>
      <c r="B6291" s="19">
        <f>Details!E6291</f>
        <v>0</v>
      </c>
      <c r="C6291" s="20">
        <f>Details!F6291</f>
        <v>0</v>
      </c>
      <c r="D6291" s="5"/>
      <c r="E6291" s="21">
        <f>Details!O6291</f>
        <v>0</v>
      </c>
      <c r="F6291" s="19">
        <f>Details!P6291</f>
        <v>0</v>
      </c>
      <c r="G6291" s="19">
        <f>Details!Q6291</f>
        <v>0</v>
      </c>
      <c r="H6291" s="20">
        <f>Details!R6291</f>
        <v>0</v>
      </c>
    </row>
    <row r="6292" spans="1:8" x14ac:dyDescent="0.25">
      <c r="D6292" s="5"/>
    </row>
    <row r="6293" spans="1:8" x14ac:dyDescent="0.25">
      <c r="A6293" s="3" t="s">
        <v>585</v>
      </c>
      <c r="D6293" s="5"/>
      <c r="E6293" s="6" t="s">
        <v>7</v>
      </c>
    </row>
    <row r="6294" spans="1:8" x14ac:dyDescent="0.25">
      <c r="A6294" s="67" t="s">
        <v>0</v>
      </c>
      <c r="B6294" s="67"/>
      <c r="C6294" s="68"/>
      <c r="D6294" s="5"/>
      <c r="E6294" s="58" t="s">
        <v>0</v>
      </c>
      <c r="F6294" s="59"/>
      <c r="G6294" s="59"/>
      <c r="H6294" s="60"/>
    </row>
    <row r="6295" spans="1:8" x14ac:dyDescent="0.25">
      <c r="A6295" s="7" t="s">
        <v>5</v>
      </c>
      <c r="B6295" s="7" t="s">
        <v>2</v>
      </c>
      <c r="C6295" s="8" t="s">
        <v>1013</v>
      </c>
      <c r="D6295" s="5"/>
      <c r="E6295" s="9" t="s">
        <v>8</v>
      </c>
      <c r="F6295" s="7" t="s">
        <v>9</v>
      </c>
      <c r="G6295" s="7" t="s">
        <v>10</v>
      </c>
      <c r="H6295" s="8" t="s">
        <v>11</v>
      </c>
    </row>
    <row r="6296" spans="1:8" x14ac:dyDescent="0.25">
      <c r="A6296" s="10">
        <f>SUM(Details!D6296:D6301)/6</f>
        <v>0</v>
      </c>
      <c r="B6296" s="10">
        <f>SUM(Details!E6296:E6301)/6</f>
        <v>0</v>
      </c>
      <c r="C6296" s="11">
        <f>SUM(Details!F6296:F6301)/6</f>
        <v>0</v>
      </c>
      <c r="D6296" s="5"/>
      <c r="E6296" s="12">
        <f>SUM(Details!O6296:O6301)/6</f>
        <v>0</v>
      </c>
      <c r="F6296" s="10">
        <f>SUM(Details!P6296:P6301)/6</f>
        <v>0</v>
      </c>
      <c r="G6296" s="10">
        <f>SUM(Details!Q6296:Q6301)/6</f>
        <v>0</v>
      </c>
      <c r="H6296" s="11">
        <f>SUM(Details!R6296:R6301)/6</f>
        <v>0</v>
      </c>
    </row>
    <row r="6297" spans="1:8" x14ac:dyDescent="0.25">
      <c r="A6297" s="69" t="s">
        <v>6</v>
      </c>
      <c r="B6297" s="69"/>
      <c r="C6297" s="70"/>
      <c r="D6297" s="5"/>
      <c r="E6297" s="61" t="s">
        <v>6</v>
      </c>
      <c r="F6297" s="62"/>
      <c r="G6297" s="62"/>
      <c r="H6297" s="63"/>
    </row>
    <row r="6298" spans="1:8" x14ac:dyDescent="0.25">
      <c r="A6298" s="13" t="s">
        <v>5</v>
      </c>
      <c r="B6298" s="13" t="s">
        <v>2</v>
      </c>
      <c r="C6298" s="14" t="s">
        <v>1013</v>
      </c>
      <c r="D6298" s="5"/>
      <c r="E6298" s="15" t="s">
        <v>8</v>
      </c>
      <c r="F6298" s="13" t="s">
        <v>9</v>
      </c>
      <c r="G6298" s="13" t="s">
        <v>10</v>
      </c>
      <c r="H6298" s="14" t="s">
        <v>11</v>
      </c>
    </row>
    <row r="6299" spans="1:8" x14ac:dyDescent="0.25">
      <c r="A6299" s="10">
        <f>SUM(Details!J6296:J6302)/7</f>
        <v>0</v>
      </c>
      <c r="B6299" s="10">
        <f>SUM(Details!K6296:K6302)/7</f>
        <v>0</v>
      </c>
      <c r="C6299" s="11">
        <f>SUM(Details!L6296:L6302)/7</f>
        <v>0</v>
      </c>
      <c r="D6299" s="5"/>
      <c r="E6299" s="12">
        <f>SUM(Details!T6296:T6302)/7</f>
        <v>0</v>
      </c>
      <c r="F6299" s="10">
        <f>SUM(Details!U6296:U6302)/7</f>
        <v>0</v>
      </c>
      <c r="G6299" s="10">
        <f>SUM(Details!V6296:V6302)/7</f>
        <v>0</v>
      </c>
      <c r="H6299" s="11">
        <f>SUM(Details!W6296:W6302)/7</f>
        <v>0</v>
      </c>
    </row>
    <row r="6300" spans="1:8" x14ac:dyDescent="0.25">
      <c r="A6300" s="71" t="s">
        <v>12</v>
      </c>
      <c r="B6300" s="71"/>
      <c r="C6300" s="72"/>
      <c r="D6300" s="5"/>
      <c r="E6300" s="64" t="s">
        <v>12</v>
      </c>
      <c r="F6300" s="65"/>
      <c r="G6300" s="65"/>
      <c r="H6300" s="66"/>
    </row>
    <row r="6301" spans="1:8" x14ac:dyDescent="0.25">
      <c r="A6301" s="16" t="s">
        <v>5</v>
      </c>
      <c r="B6301" s="16" t="s">
        <v>2</v>
      </c>
      <c r="C6301" s="17" t="s">
        <v>1013</v>
      </c>
      <c r="D6301" s="5"/>
      <c r="E6301" s="18" t="s">
        <v>8</v>
      </c>
      <c r="F6301" s="16" t="s">
        <v>9</v>
      </c>
      <c r="G6301" s="16" t="s">
        <v>10</v>
      </c>
      <c r="H6301" s="17" t="s">
        <v>11</v>
      </c>
    </row>
    <row r="6302" spans="1:8" x14ac:dyDescent="0.25">
      <c r="A6302" s="19">
        <f>Details!D6302</f>
        <v>0</v>
      </c>
      <c r="B6302" s="19">
        <f>Details!E6302</f>
        <v>0</v>
      </c>
      <c r="C6302" s="20">
        <f>Details!F6302</f>
        <v>0</v>
      </c>
      <c r="D6302" s="5"/>
      <c r="E6302" s="21">
        <f>Details!O6302</f>
        <v>0</v>
      </c>
      <c r="F6302" s="19">
        <f>Details!P6302</f>
        <v>0</v>
      </c>
      <c r="G6302" s="19">
        <f>Details!Q6302</f>
        <v>0</v>
      </c>
      <c r="H6302" s="20">
        <f>Details!R6302</f>
        <v>0</v>
      </c>
    </row>
    <row r="6303" spans="1:8" x14ac:dyDescent="0.25">
      <c r="D6303" s="5"/>
    </row>
    <row r="6304" spans="1:8" x14ac:dyDescent="0.25">
      <c r="A6304" s="3" t="s">
        <v>586</v>
      </c>
      <c r="D6304" s="5"/>
      <c r="E6304" s="6" t="s">
        <v>7</v>
      </c>
    </row>
    <row r="6305" spans="1:8" x14ac:dyDescent="0.25">
      <c r="A6305" s="67" t="s">
        <v>0</v>
      </c>
      <c r="B6305" s="67"/>
      <c r="C6305" s="68"/>
      <c r="D6305" s="5"/>
      <c r="E6305" s="58" t="s">
        <v>0</v>
      </c>
      <c r="F6305" s="59"/>
      <c r="G6305" s="59"/>
      <c r="H6305" s="60"/>
    </row>
    <row r="6306" spans="1:8" x14ac:dyDescent="0.25">
      <c r="A6306" s="7" t="s">
        <v>5</v>
      </c>
      <c r="B6306" s="7" t="s">
        <v>2</v>
      </c>
      <c r="C6306" s="8" t="s">
        <v>1013</v>
      </c>
      <c r="D6306" s="5"/>
      <c r="E6306" s="9" t="s">
        <v>8</v>
      </c>
      <c r="F6306" s="7" t="s">
        <v>9</v>
      </c>
      <c r="G6306" s="7" t="s">
        <v>10</v>
      </c>
      <c r="H6306" s="8" t="s">
        <v>11</v>
      </c>
    </row>
    <row r="6307" spans="1:8" x14ac:dyDescent="0.25">
      <c r="A6307" s="10">
        <f>SUM(Details!D6307:D6312)/6</f>
        <v>0</v>
      </c>
      <c r="B6307" s="10">
        <f>SUM(Details!E6307:E6312)/6</f>
        <v>0</v>
      </c>
      <c r="C6307" s="11">
        <f>SUM(Details!F6307:F6312)/6</f>
        <v>0</v>
      </c>
      <c r="D6307" s="5"/>
      <c r="E6307" s="12">
        <f>SUM(Details!O6307:O6312)/6</f>
        <v>0</v>
      </c>
      <c r="F6307" s="10">
        <f>SUM(Details!P6307:P6312)/6</f>
        <v>0</v>
      </c>
      <c r="G6307" s="10">
        <f>SUM(Details!Q6307:Q6312)/6</f>
        <v>0</v>
      </c>
      <c r="H6307" s="11">
        <f>SUM(Details!R6307:R6312)/6</f>
        <v>0</v>
      </c>
    </row>
    <row r="6308" spans="1:8" x14ac:dyDescent="0.25">
      <c r="A6308" s="69" t="s">
        <v>6</v>
      </c>
      <c r="B6308" s="69"/>
      <c r="C6308" s="70"/>
      <c r="D6308" s="5"/>
      <c r="E6308" s="61" t="s">
        <v>6</v>
      </c>
      <c r="F6308" s="62"/>
      <c r="G6308" s="62"/>
      <c r="H6308" s="63"/>
    </row>
    <row r="6309" spans="1:8" x14ac:dyDescent="0.25">
      <c r="A6309" s="13" t="s">
        <v>5</v>
      </c>
      <c r="B6309" s="13" t="s">
        <v>2</v>
      </c>
      <c r="C6309" s="14" t="s">
        <v>1013</v>
      </c>
      <c r="D6309" s="5"/>
      <c r="E6309" s="15" t="s">
        <v>8</v>
      </c>
      <c r="F6309" s="13" t="s">
        <v>9</v>
      </c>
      <c r="G6309" s="13" t="s">
        <v>10</v>
      </c>
      <c r="H6309" s="14" t="s">
        <v>11</v>
      </c>
    </row>
    <row r="6310" spans="1:8" x14ac:dyDescent="0.25">
      <c r="A6310" s="10">
        <f>SUM(Details!J6307:J6313)/7</f>
        <v>0</v>
      </c>
      <c r="B6310" s="10">
        <f>SUM(Details!K6307:K6313)/7</f>
        <v>0</v>
      </c>
      <c r="C6310" s="11">
        <f>SUM(Details!L6307:L6313)/7</f>
        <v>0</v>
      </c>
      <c r="D6310" s="5"/>
      <c r="E6310" s="12">
        <f>SUM(Details!T6307:T6313)/7</f>
        <v>0</v>
      </c>
      <c r="F6310" s="10">
        <f>SUM(Details!U6307:U6313)/7</f>
        <v>0</v>
      </c>
      <c r="G6310" s="10">
        <f>SUM(Details!V6307:V6313)/7</f>
        <v>0</v>
      </c>
      <c r="H6310" s="11">
        <f>SUM(Details!W6307:W6313)/7</f>
        <v>0</v>
      </c>
    </row>
    <row r="6311" spans="1:8" x14ac:dyDescent="0.25">
      <c r="A6311" s="71" t="s">
        <v>12</v>
      </c>
      <c r="B6311" s="71"/>
      <c r="C6311" s="72"/>
      <c r="D6311" s="5"/>
      <c r="E6311" s="64" t="s">
        <v>12</v>
      </c>
      <c r="F6311" s="65"/>
      <c r="G6311" s="65"/>
      <c r="H6311" s="66"/>
    </row>
    <row r="6312" spans="1:8" x14ac:dyDescent="0.25">
      <c r="A6312" s="16" t="s">
        <v>5</v>
      </c>
      <c r="B6312" s="16" t="s">
        <v>2</v>
      </c>
      <c r="C6312" s="17" t="s">
        <v>1013</v>
      </c>
      <c r="D6312" s="5"/>
      <c r="E6312" s="18" t="s">
        <v>8</v>
      </c>
      <c r="F6312" s="16" t="s">
        <v>9</v>
      </c>
      <c r="G6312" s="16" t="s">
        <v>10</v>
      </c>
      <c r="H6312" s="17" t="s">
        <v>11</v>
      </c>
    </row>
    <row r="6313" spans="1:8" x14ac:dyDescent="0.25">
      <c r="A6313" s="19">
        <f>Details!D6313</f>
        <v>0</v>
      </c>
      <c r="B6313" s="19">
        <f>Details!E6313</f>
        <v>0</v>
      </c>
      <c r="C6313" s="20">
        <f>Details!F6313</f>
        <v>0</v>
      </c>
      <c r="D6313" s="5"/>
      <c r="E6313" s="21">
        <f>Details!O6313</f>
        <v>0</v>
      </c>
      <c r="F6313" s="19">
        <f>Details!P6313</f>
        <v>0</v>
      </c>
      <c r="G6313" s="19">
        <f>Details!Q6313</f>
        <v>0</v>
      </c>
      <c r="H6313" s="20">
        <f>Details!R6313</f>
        <v>0</v>
      </c>
    </row>
    <row r="6314" spans="1:8" x14ac:dyDescent="0.25">
      <c r="D6314" s="5"/>
    </row>
    <row r="6315" spans="1:8" x14ac:dyDescent="0.25">
      <c r="A6315" s="3" t="s">
        <v>587</v>
      </c>
      <c r="D6315" s="5"/>
      <c r="E6315" s="6" t="s">
        <v>7</v>
      </c>
    </row>
    <row r="6316" spans="1:8" x14ac:dyDescent="0.25">
      <c r="A6316" s="67" t="s">
        <v>0</v>
      </c>
      <c r="B6316" s="67"/>
      <c r="C6316" s="68"/>
      <c r="D6316" s="5"/>
      <c r="E6316" s="58" t="s">
        <v>0</v>
      </c>
      <c r="F6316" s="59"/>
      <c r="G6316" s="59"/>
      <c r="H6316" s="60"/>
    </row>
    <row r="6317" spans="1:8" x14ac:dyDescent="0.25">
      <c r="A6317" s="7" t="s">
        <v>5</v>
      </c>
      <c r="B6317" s="7" t="s">
        <v>2</v>
      </c>
      <c r="C6317" s="8" t="s">
        <v>1013</v>
      </c>
      <c r="D6317" s="5"/>
      <c r="E6317" s="9" t="s">
        <v>8</v>
      </c>
      <c r="F6317" s="7" t="s">
        <v>9</v>
      </c>
      <c r="G6317" s="7" t="s">
        <v>10</v>
      </c>
      <c r="H6317" s="8" t="s">
        <v>11</v>
      </c>
    </row>
    <row r="6318" spans="1:8" x14ac:dyDescent="0.25">
      <c r="A6318" s="10">
        <f>SUM(Details!D6318:D6323)/6</f>
        <v>0</v>
      </c>
      <c r="B6318" s="10">
        <f>SUM(Details!E6318:E6323)/6</f>
        <v>0</v>
      </c>
      <c r="C6318" s="11">
        <f>SUM(Details!F6318:F6323)/6</f>
        <v>0</v>
      </c>
      <c r="D6318" s="5"/>
      <c r="E6318" s="12">
        <f>SUM(Details!O6318:O6323)/6</f>
        <v>0</v>
      </c>
      <c r="F6318" s="10">
        <f>SUM(Details!P6318:P6323)/6</f>
        <v>0</v>
      </c>
      <c r="G6318" s="10">
        <f>SUM(Details!Q6318:Q6323)/6</f>
        <v>0</v>
      </c>
      <c r="H6318" s="11">
        <f>SUM(Details!R6318:R6323)/6</f>
        <v>0</v>
      </c>
    </row>
    <row r="6319" spans="1:8" x14ac:dyDescent="0.25">
      <c r="A6319" s="69" t="s">
        <v>6</v>
      </c>
      <c r="B6319" s="69"/>
      <c r="C6319" s="70"/>
      <c r="D6319" s="5"/>
      <c r="E6319" s="61" t="s">
        <v>6</v>
      </c>
      <c r="F6319" s="62"/>
      <c r="G6319" s="62"/>
      <c r="H6319" s="63"/>
    </row>
    <row r="6320" spans="1:8" x14ac:dyDescent="0.25">
      <c r="A6320" s="13" t="s">
        <v>5</v>
      </c>
      <c r="B6320" s="13" t="s">
        <v>2</v>
      </c>
      <c r="C6320" s="14" t="s">
        <v>1013</v>
      </c>
      <c r="D6320" s="5"/>
      <c r="E6320" s="15" t="s">
        <v>8</v>
      </c>
      <c r="F6320" s="13" t="s">
        <v>9</v>
      </c>
      <c r="G6320" s="13" t="s">
        <v>10</v>
      </c>
      <c r="H6320" s="14" t="s">
        <v>11</v>
      </c>
    </row>
    <row r="6321" spans="1:8" x14ac:dyDescent="0.25">
      <c r="A6321" s="10">
        <f>SUM(Details!J6318:J6324)/7</f>
        <v>0</v>
      </c>
      <c r="B6321" s="10">
        <f>SUM(Details!K6318:K6324)/7</f>
        <v>0</v>
      </c>
      <c r="C6321" s="11">
        <f>SUM(Details!L6318:L6324)/7</f>
        <v>0</v>
      </c>
      <c r="D6321" s="5"/>
      <c r="E6321" s="12">
        <f>SUM(Details!T6318:T6324)/7</f>
        <v>0</v>
      </c>
      <c r="F6321" s="10">
        <f>SUM(Details!U6318:U6324)/7</f>
        <v>0</v>
      </c>
      <c r="G6321" s="10">
        <f>SUM(Details!V6318:V6324)/7</f>
        <v>0</v>
      </c>
      <c r="H6321" s="11">
        <f>SUM(Details!W6318:W6324)/7</f>
        <v>0</v>
      </c>
    </row>
    <row r="6322" spans="1:8" x14ac:dyDescent="0.25">
      <c r="A6322" s="71" t="s">
        <v>12</v>
      </c>
      <c r="B6322" s="71"/>
      <c r="C6322" s="72"/>
      <c r="D6322" s="5"/>
      <c r="E6322" s="64" t="s">
        <v>12</v>
      </c>
      <c r="F6322" s="65"/>
      <c r="G6322" s="65"/>
      <c r="H6322" s="66"/>
    </row>
    <row r="6323" spans="1:8" x14ac:dyDescent="0.25">
      <c r="A6323" s="16" t="s">
        <v>5</v>
      </c>
      <c r="B6323" s="16" t="s">
        <v>2</v>
      </c>
      <c r="C6323" s="17" t="s">
        <v>1013</v>
      </c>
      <c r="D6323" s="5"/>
      <c r="E6323" s="18" t="s">
        <v>8</v>
      </c>
      <c r="F6323" s="16" t="s">
        <v>9</v>
      </c>
      <c r="G6323" s="16" t="s">
        <v>10</v>
      </c>
      <c r="H6323" s="17" t="s">
        <v>11</v>
      </c>
    </row>
    <row r="6324" spans="1:8" x14ac:dyDescent="0.25">
      <c r="A6324" s="19">
        <f>Details!D6324</f>
        <v>0</v>
      </c>
      <c r="B6324" s="19">
        <f>Details!E6324</f>
        <v>0</v>
      </c>
      <c r="C6324" s="20">
        <f>Details!F6324</f>
        <v>0</v>
      </c>
      <c r="D6324" s="5"/>
      <c r="E6324" s="21">
        <f>Details!O6324</f>
        <v>0</v>
      </c>
      <c r="F6324" s="19">
        <f>Details!P6324</f>
        <v>0</v>
      </c>
      <c r="G6324" s="19">
        <f>Details!Q6324</f>
        <v>0</v>
      </c>
      <c r="H6324" s="20">
        <f>Details!R6324</f>
        <v>0</v>
      </c>
    </row>
    <row r="6325" spans="1:8" x14ac:dyDescent="0.25">
      <c r="D6325" s="5"/>
    </row>
    <row r="6326" spans="1:8" x14ac:dyDescent="0.25">
      <c r="A6326" s="3" t="s">
        <v>588</v>
      </c>
      <c r="D6326" s="5"/>
      <c r="E6326" s="6" t="s">
        <v>7</v>
      </c>
    </row>
    <row r="6327" spans="1:8" x14ac:dyDescent="0.25">
      <c r="A6327" s="67" t="s">
        <v>0</v>
      </c>
      <c r="B6327" s="67"/>
      <c r="C6327" s="68"/>
      <c r="D6327" s="5"/>
      <c r="E6327" s="58" t="s">
        <v>0</v>
      </c>
      <c r="F6327" s="59"/>
      <c r="G6327" s="59"/>
      <c r="H6327" s="60"/>
    </row>
    <row r="6328" spans="1:8" x14ac:dyDescent="0.25">
      <c r="A6328" s="7" t="s">
        <v>5</v>
      </c>
      <c r="B6328" s="7" t="s">
        <v>2</v>
      </c>
      <c r="C6328" s="8" t="s">
        <v>1013</v>
      </c>
      <c r="D6328" s="5"/>
      <c r="E6328" s="9" t="s">
        <v>8</v>
      </c>
      <c r="F6328" s="7" t="s">
        <v>9</v>
      </c>
      <c r="G6328" s="7" t="s">
        <v>10</v>
      </c>
      <c r="H6328" s="8" t="s">
        <v>11</v>
      </c>
    </row>
    <row r="6329" spans="1:8" x14ac:dyDescent="0.25">
      <c r="A6329" s="10">
        <f>SUM(Details!D6329:D6334)/6</f>
        <v>0</v>
      </c>
      <c r="B6329" s="10">
        <f>SUM(Details!E6329:E6334)/6</f>
        <v>0</v>
      </c>
      <c r="C6329" s="11">
        <f>SUM(Details!F6329:F6334)/6</f>
        <v>0</v>
      </c>
      <c r="D6329" s="5"/>
      <c r="E6329" s="12">
        <f>SUM(Details!O6329:O6334)/6</f>
        <v>0</v>
      </c>
      <c r="F6329" s="10">
        <f>SUM(Details!P6329:P6334)/6</f>
        <v>0</v>
      </c>
      <c r="G6329" s="10">
        <f>SUM(Details!Q6329:Q6334)/6</f>
        <v>0</v>
      </c>
      <c r="H6329" s="11">
        <f>SUM(Details!R6329:R6334)/6</f>
        <v>0</v>
      </c>
    </row>
    <row r="6330" spans="1:8" x14ac:dyDescent="0.25">
      <c r="A6330" s="69" t="s">
        <v>6</v>
      </c>
      <c r="B6330" s="69"/>
      <c r="C6330" s="70"/>
      <c r="D6330" s="5"/>
      <c r="E6330" s="61" t="s">
        <v>6</v>
      </c>
      <c r="F6330" s="62"/>
      <c r="G6330" s="62"/>
      <c r="H6330" s="63"/>
    </row>
    <row r="6331" spans="1:8" x14ac:dyDescent="0.25">
      <c r="A6331" s="13" t="s">
        <v>5</v>
      </c>
      <c r="B6331" s="13" t="s">
        <v>2</v>
      </c>
      <c r="C6331" s="14" t="s">
        <v>1013</v>
      </c>
      <c r="D6331" s="5"/>
      <c r="E6331" s="15" t="s">
        <v>8</v>
      </c>
      <c r="F6331" s="13" t="s">
        <v>9</v>
      </c>
      <c r="G6331" s="13" t="s">
        <v>10</v>
      </c>
      <c r="H6331" s="14" t="s">
        <v>11</v>
      </c>
    </row>
    <row r="6332" spans="1:8" x14ac:dyDescent="0.25">
      <c r="A6332" s="10">
        <f>SUM(Details!J6329:J6335)/7</f>
        <v>0</v>
      </c>
      <c r="B6332" s="10">
        <f>SUM(Details!K6329:K6335)/7</f>
        <v>0</v>
      </c>
      <c r="C6332" s="11">
        <f>SUM(Details!L6329:L6335)/7</f>
        <v>0</v>
      </c>
      <c r="D6332" s="5"/>
      <c r="E6332" s="12">
        <f>SUM(Details!T6329:T6335)/7</f>
        <v>0</v>
      </c>
      <c r="F6332" s="10">
        <f>SUM(Details!U6329:U6335)/7</f>
        <v>0</v>
      </c>
      <c r="G6332" s="10">
        <f>SUM(Details!V6329:V6335)/7</f>
        <v>0</v>
      </c>
      <c r="H6332" s="11">
        <f>SUM(Details!W6329:W6335)/7</f>
        <v>0</v>
      </c>
    </row>
    <row r="6333" spans="1:8" x14ac:dyDescent="0.25">
      <c r="A6333" s="71" t="s">
        <v>12</v>
      </c>
      <c r="B6333" s="71"/>
      <c r="C6333" s="72"/>
      <c r="D6333" s="5"/>
      <c r="E6333" s="64" t="s">
        <v>12</v>
      </c>
      <c r="F6333" s="65"/>
      <c r="G6333" s="65"/>
      <c r="H6333" s="66"/>
    </row>
    <row r="6334" spans="1:8" x14ac:dyDescent="0.25">
      <c r="A6334" s="16" t="s">
        <v>5</v>
      </c>
      <c r="B6334" s="16" t="s">
        <v>2</v>
      </c>
      <c r="C6334" s="17" t="s">
        <v>1013</v>
      </c>
      <c r="D6334" s="5"/>
      <c r="E6334" s="18" t="s">
        <v>8</v>
      </c>
      <c r="F6334" s="16" t="s">
        <v>9</v>
      </c>
      <c r="G6334" s="16" t="s">
        <v>10</v>
      </c>
      <c r="H6334" s="17" t="s">
        <v>11</v>
      </c>
    </row>
    <row r="6335" spans="1:8" x14ac:dyDescent="0.25">
      <c r="A6335" s="19">
        <f>Details!D6335</f>
        <v>0</v>
      </c>
      <c r="B6335" s="19">
        <f>Details!E6335</f>
        <v>0</v>
      </c>
      <c r="C6335" s="20">
        <f>Details!F6335</f>
        <v>0</v>
      </c>
      <c r="D6335" s="5"/>
      <c r="E6335" s="21">
        <f>Details!O6335</f>
        <v>0</v>
      </c>
      <c r="F6335" s="19">
        <f>Details!P6335</f>
        <v>0</v>
      </c>
      <c r="G6335" s="19">
        <f>Details!Q6335</f>
        <v>0</v>
      </c>
      <c r="H6335" s="20">
        <f>Details!R6335</f>
        <v>0</v>
      </c>
    </row>
    <row r="6336" spans="1:8" x14ac:dyDescent="0.25">
      <c r="D6336" s="5"/>
    </row>
    <row r="6337" spans="1:8" x14ac:dyDescent="0.25">
      <c r="A6337" s="3" t="s">
        <v>589</v>
      </c>
      <c r="D6337" s="5"/>
      <c r="E6337" s="6" t="s">
        <v>7</v>
      </c>
    </row>
    <row r="6338" spans="1:8" x14ac:dyDescent="0.25">
      <c r="A6338" s="67" t="s">
        <v>0</v>
      </c>
      <c r="B6338" s="67"/>
      <c r="C6338" s="68"/>
      <c r="D6338" s="5"/>
      <c r="E6338" s="58" t="s">
        <v>0</v>
      </c>
      <c r="F6338" s="59"/>
      <c r="G6338" s="59"/>
      <c r="H6338" s="60"/>
    </row>
    <row r="6339" spans="1:8" x14ac:dyDescent="0.25">
      <c r="A6339" s="7" t="s">
        <v>5</v>
      </c>
      <c r="B6339" s="7" t="s">
        <v>2</v>
      </c>
      <c r="C6339" s="8" t="s">
        <v>1013</v>
      </c>
      <c r="D6339" s="5"/>
      <c r="E6339" s="9" t="s">
        <v>8</v>
      </c>
      <c r="F6339" s="7" t="s">
        <v>9</v>
      </c>
      <c r="G6339" s="7" t="s">
        <v>10</v>
      </c>
      <c r="H6339" s="8" t="s">
        <v>11</v>
      </c>
    </row>
    <row r="6340" spans="1:8" x14ac:dyDescent="0.25">
      <c r="A6340" s="10">
        <f>SUM(Details!D6340:D6345)/6</f>
        <v>0</v>
      </c>
      <c r="B6340" s="10">
        <f>SUM(Details!E6340:E6345)/6</f>
        <v>0</v>
      </c>
      <c r="C6340" s="11">
        <f>SUM(Details!F6340:F6345)/6</f>
        <v>0</v>
      </c>
      <c r="D6340" s="5"/>
      <c r="E6340" s="12">
        <f>SUM(Details!O6340:O6345)/6</f>
        <v>0</v>
      </c>
      <c r="F6340" s="10">
        <f>SUM(Details!P6340:P6345)/6</f>
        <v>0</v>
      </c>
      <c r="G6340" s="10">
        <f>SUM(Details!Q6340:Q6345)/6</f>
        <v>0</v>
      </c>
      <c r="H6340" s="11">
        <f>SUM(Details!R6340:R6345)/6</f>
        <v>0</v>
      </c>
    </row>
    <row r="6341" spans="1:8" x14ac:dyDescent="0.25">
      <c r="A6341" s="69" t="s">
        <v>6</v>
      </c>
      <c r="B6341" s="69"/>
      <c r="C6341" s="70"/>
      <c r="D6341" s="5"/>
      <c r="E6341" s="61" t="s">
        <v>6</v>
      </c>
      <c r="F6341" s="62"/>
      <c r="G6341" s="62"/>
      <c r="H6341" s="63"/>
    </row>
    <row r="6342" spans="1:8" x14ac:dyDescent="0.25">
      <c r="A6342" s="13" t="s">
        <v>5</v>
      </c>
      <c r="B6342" s="13" t="s">
        <v>2</v>
      </c>
      <c r="C6342" s="14" t="s">
        <v>1013</v>
      </c>
      <c r="D6342" s="5"/>
      <c r="E6342" s="15" t="s">
        <v>8</v>
      </c>
      <c r="F6342" s="13" t="s">
        <v>9</v>
      </c>
      <c r="G6342" s="13" t="s">
        <v>10</v>
      </c>
      <c r="H6342" s="14" t="s">
        <v>11</v>
      </c>
    </row>
    <row r="6343" spans="1:8" x14ac:dyDescent="0.25">
      <c r="A6343" s="10">
        <f>SUM(Details!J6340:J6346)/7</f>
        <v>0</v>
      </c>
      <c r="B6343" s="10">
        <f>SUM(Details!K6340:K6346)/7</f>
        <v>0</v>
      </c>
      <c r="C6343" s="11">
        <f>SUM(Details!L6340:L6346)/7</f>
        <v>0</v>
      </c>
      <c r="D6343" s="5"/>
      <c r="E6343" s="12">
        <f>SUM(Details!T6340:T6346)/7</f>
        <v>0</v>
      </c>
      <c r="F6343" s="10">
        <f>SUM(Details!U6340:U6346)/7</f>
        <v>0</v>
      </c>
      <c r="G6343" s="10">
        <f>SUM(Details!V6340:V6346)/7</f>
        <v>0</v>
      </c>
      <c r="H6343" s="11">
        <f>SUM(Details!W6340:W6346)/7</f>
        <v>0</v>
      </c>
    </row>
    <row r="6344" spans="1:8" x14ac:dyDescent="0.25">
      <c r="A6344" s="71" t="s">
        <v>12</v>
      </c>
      <c r="B6344" s="71"/>
      <c r="C6344" s="72"/>
      <c r="D6344" s="5"/>
      <c r="E6344" s="64" t="s">
        <v>12</v>
      </c>
      <c r="F6344" s="65"/>
      <c r="G6344" s="65"/>
      <c r="H6344" s="66"/>
    </row>
    <row r="6345" spans="1:8" x14ac:dyDescent="0.25">
      <c r="A6345" s="16" t="s">
        <v>5</v>
      </c>
      <c r="B6345" s="16" t="s">
        <v>2</v>
      </c>
      <c r="C6345" s="17" t="s">
        <v>1013</v>
      </c>
      <c r="D6345" s="5"/>
      <c r="E6345" s="18" t="s">
        <v>8</v>
      </c>
      <c r="F6345" s="16" t="s">
        <v>9</v>
      </c>
      <c r="G6345" s="16" t="s">
        <v>10</v>
      </c>
      <c r="H6345" s="17" t="s">
        <v>11</v>
      </c>
    </row>
    <row r="6346" spans="1:8" x14ac:dyDescent="0.25">
      <c r="A6346" s="19">
        <f>Details!D6346</f>
        <v>0</v>
      </c>
      <c r="B6346" s="19">
        <f>Details!E6346</f>
        <v>0</v>
      </c>
      <c r="C6346" s="20">
        <f>Details!F6346</f>
        <v>0</v>
      </c>
      <c r="D6346" s="5"/>
      <c r="E6346" s="21">
        <f>Details!O6346</f>
        <v>0</v>
      </c>
      <c r="F6346" s="19">
        <f>Details!P6346</f>
        <v>0</v>
      </c>
      <c r="G6346" s="19">
        <f>Details!Q6346</f>
        <v>0</v>
      </c>
      <c r="H6346" s="20">
        <f>Details!R6346</f>
        <v>0</v>
      </c>
    </row>
    <row r="6347" spans="1:8" x14ac:dyDescent="0.25">
      <c r="D6347" s="5"/>
    </row>
    <row r="6348" spans="1:8" x14ac:dyDescent="0.25">
      <c r="A6348" s="3" t="s">
        <v>590</v>
      </c>
      <c r="D6348" s="5"/>
      <c r="E6348" s="6" t="s">
        <v>7</v>
      </c>
    </row>
    <row r="6349" spans="1:8" x14ac:dyDescent="0.25">
      <c r="A6349" s="67" t="s">
        <v>0</v>
      </c>
      <c r="B6349" s="67"/>
      <c r="C6349" s="68"/>
      <c r="D6349" s="5"/>
      <c r="E6349" s="58" t="s">
        <v>0</v>
      </c>
      <c r="F6349" s="59"/>
      <c r="G6349" s="59"/>
      <c r="H6349" s="60"/>
    </row>
    <row r="6350" spans="1:8" x14ac:dyDescent="0.25">
      <c r="A6350" s="7" t="s">
        <v>5</v>
      </c>
      <c r="B6350" s="7" t="s">
        <v>2</v>
      </c>
      <c r="C6350" s="8" t="s">
        <v>1013</v>
      </c>
      <c r="D6350" s="5"/>
      <c r="E6350" s="9" t="s">
        <v>8</v>
      </c>
      <c r="F6350" s="7" t="s">
        <v>9</v>
      </c>
      <c r="G6350" s="7" t="s">
        <v>10</v>
      </c>
      <c r="H6350" s="8" t="s">
        <v>11</v>
      </c>
    </row>
    <row r="6351" spans="1:8" x14ac:dyDescent="0.25">
      <c r="A6351" s="10">
        <f>SUM(Details!D6351:D6356)/6</f>
        <v>0</v>
      </c>
      <c r="B6351" s="10">
        <f>SUM(Details!E6351:E6356)/6</f>
        <v>0</v>
      </c>
      <c r="C6351" s="11">
        <f>SUM(Details!F6351:F6356)/6</f>
        <v>0</v>
      </c>
      <c r="D6351" s="5"/>
      <c r="E6351" s="12">
        <f>SUM(Details!O6351:O6356)/6</f>
        <v>0</v>
      </c>
      <c r="F6351" s="10">
        <f>SUM(Details!P6351:P6356)/6</f>
        <v>0</v>
      </c>
      <c r="G6351" s="10">
        <f>SUM(Details!Q6351:Q6356)/6</f>
        <v>0</v>
      </c>
      <c r="H6351" s="11">
        <f>SUM(Details!R6351:R6356)/6</f>
        <v>0</v>
      </c>
    </row>
    <row r="6352" spans="1:8" x14ac:dyDescent="0.25">
      <c r="A6352" s="69" t="s">
        <v>6</v>
      </c>
      <c r="B6352" s="69"/>
      <c r="C6352" s="70"/>
      <c r="D6352" s="5"/>
      <c r="E6352" s="61" t="s">
        <v>6</v>
      </c>
      <c r="F6352" s="62"/>
      <c r="G6352" s="62"/>
      <c r="H6352" s="63"/>
    </row>
    <row r="6353" spans="1:8" x14ac:dyDescent="0.25">
      <c r="A6353" s="13" t="s">
        <v>5</v>
      </c>
      <c r="B6353" s="13" t="s">
        <v>2</v>
      </c>
      <c r="C6353" s="14" t="s">
        <v>1013</v>
      </c>
      <c r="D6353" s="5"/>
      <c r="E6353" s="15" t="s">
        <v>8</v>
      </c>
      <c r="F6353" s="13" t="s">
        <v>9</v>
      </c>
      <c r="G6353" s="13" t="s">
        <v>10</v>
      </c>
      <c r="H6353" s="14" t="s">
        <v>11</v>
      </c>
    </row>
    <row r="6354" spans="1:8" x14ac:dyDescent="0.25">
      <c r="A6354" s="10">
        <f>SUM(Details!J6351:J6357)/7</f>
        <v>0</v>
      </c>
      <c r="B6354" s="10">
        <f>SUM(Details!K6351:K6357)/7</f>
        <v>0</v>
      </c>
      <c r="C6354" s="11">
        <f>SUM(Details!L6351:L6357)/7</f>
        <v>0</v>
      </c>
      <c r="D6354" s="5"/>
      <c r="E6354" s="12">
        <f>SUM(Details!T6351:T6357)/7</f>
        <v>0</v>
      </c>
      <c r="F6354" s="10">
        <f>SUM(Details!U6351:U6357)/7</f>
        <v>0</v>
      </c>
      <c r="G6354" s="10">
        <f>SUM(Details!V6351:V6357)/7</f>
        <v>0</v>
      </c>
      <c r="H6354" s="11">
        <f>SUM(Details!W6351:W6357)/7</f>
        <v>0</v>
      </c>
    </row>
    <row r="6355" spans="1:8" x14ac:dyDescent="0.25">
      <c r="A6355" s="71" t="s">
        <v>12</v>
      </c>
      <c r="B6355" s="71"/>
      <c r="C6355" s="72"/>
      <c r="D6355" s="5"/>
      <c r="E6355" s="64" t="s">
        <v>12</v>
      </c>
      <c r="F6355" s="65"/>
      <c r="G6355" s="65"/>
      <c r="H6355" s="66"/>
    </row>
    <row r="6356" spans="1:8" x14ac:dyDescent="0.25">
      <c r="A6356" s="16" t="s">
        <v>5</v>
      </c>
      <c r="B6356" s="16" t="s">
        <v>2</v>
      </c>
      <c r="C6356" s="17" t="s">
        <v>1013</v>
      </c>
      <c r="D6356" s="5"/>
      <c r="E6356" s="18" t="s">
        <v>8</v>
      </c>
      <c r="F6356" s="16" t="s">
        <v>9</v>
      </c>
      <c r="G6356" s="16" t="s">
        <v>10</v>
      </c>
      <c r="H6356" s="17" t="s">
        <v>11</v>
      </c>
    </row>
    <row r="6357" spans="1:8" x14ac:dyDescent="0.25">
      <c r="A6357" s="19">
        <f>Details!D6357</f>
        <v>0</v>
      </c>
      <c r="B6357" s="19">
        <f>Details!E6357</f>
        <v>0</v>
      </c>
      <c r="C6357" s="20">
        <f>Details!F6357</f>
        <v>0</v>
      </c>
      <c r="D6357" s="5"/>
      <c r="E6357" s="21">
        <f>Details!O6357</f>
        <v>0</v>
      </c>
      <c r="F6357" s="19">
        <f>Details!P6357</f>
        <v>0</v>
      </c>
      <c r="G6357" s="19">
        <f>Details!Q6357</f>
        <v>0</v>
      </c>
      <c r="H6357" s="20">
        <f>Details!R6357</f>
        <v>0</v>
      </c>
    </row>
    <row r="6358" spans="1:8" x14ac:dyDescent="0.25">
      <c r="D6358" s="5"/>
    </row>
    <row r="6359" spans="1:8" x14ac:dyDescent="0.25">
      <c r="A6359" s="3" t="s">
        <v>591</v>
      </c>
      <c r="D6359" s="5"/>
      <c r="E6359" s="6" t="s">
        <v>7</v>
      </c>
    </row>
    <row r="6360" spans="1:8" x14ac:dyDescent="0.25">
      <c r="A6360" s="67" t="s">
        <v>0</v>
      </c>
      <c r="B6360" s="67"/>
      <c r="C6360" s="68"/>
      <c r="D6360" s="5"/>
      <c r="E6360" s="58" t="s">
        <v>0</v>
      </c>
      <c r="F6360" s="59"/>
      <c r="G6360" s="59"/>
      <c r="H6360" s="60"/>
    </row>
    <row r="6361" spans="1:8" x14ac:dyDescent="0.25">
      <c r="A6361" s="7" t="s">
        <v>5</v>
      </c>
      <c r="B6361" s="7" t="s">
        <v>2</v>
      </c>
      <c r="C6361" s="8" t="s">
        <v>1013</v>
      </c>
      <c r="D6361" s="5"/>
      <c r="E6361" s="9" t="s">
        <v>8</v>
      </c>
      <c r="F6361" s="7" t="s">
        <v>9</v>
      </c>
      <c r="G6361" s="7" t="s">
        <v>10</v>
      </c>
      <c r="H6361" s="8" t="s">
        <v>11</v>
      </c>
    </row>
    <row r="6362" spans="1:8" x14ac:dyDescent="0.25">
      <c r="A6362" s="10">
        <f>SUM(Details!D6362:D6367)/6</f>
        <v>0</v>
      </c>
      <c r="B6362" s="10">
        <f>SUM(Details!E6362:E6367)/6</f>
        <v>0</v>
      </c>
      <c r="C6362" s="11">
        <f>SUM(Details!F6362:F6367)/6</f>
        <v>0</v>
      </c>
      <c r="D6362" s="5"/>
      <c r="E6362" s="12">
        <f>SUM(Details!O6362:O6367)/6</f>
        <v>0</v>
      </c>
      <c r="F6362" s="10">
        <f>SUM(Details!P6362:P6367)/6</f>
        <v>0</v>
      </c>
      <c r="G6362" s="10">
        <f>SUM(Details!Q6362:Q6367)/6</f>
        <v>0</v>
      </c>
      <c r="H6362" s="11">
        <f>SUM(Details!R6362:R6367)/6</f>
        <v>0</v>
      </c>
    </row>
    <row r="6363" spans="1:8" x14ac:dyDescent="0.25">
      <c r="A6363" s="69" t="s">
        <v>6</v>
      </c>
      <c r="B6363" s="69"/>
      <c r="C6363" s="70"/>
      <c r="D6363" s="5"/>
      <c r="E6363" s="61" t="s">
        <v>6</v>
      </c>
      <c r="F6363" s="62"/>
      <c r="G6363" s="62"/>
      <c r="H6363" s="63"/>
    </row>
    <row r="6364" spans="1:8" x14ac:dyDescent="0.25">
      <c r="A6364" s="13" t="s">
        <v>5</v>
      </c>
      <c r="B6364" s="13" t="s">
        <v>2</v>
      </c>
      <c r="C6364" s="14" t="s">
        <v>1013</v>
      </c>
      <c r="D6364" s="5"/>
      <c r="E6364" s="15" t="s">
        <v>8</v>
      </c>
      <c r="F6364" s="13" t="s">
        <v>9</v>
      </c>
      <c r="G6364" s="13" t="s">
        <v>10</v>
      </c>
      <c r="H6364" s="14" t="s">
        <v>11</v>
      </c>
    </row>
    <row r="6365" spans="1:8" x14ac:dyDescent="0.25">
      <c r="A6365" s="10">
        <f>SUM(Details!J6362:J6368)/7</f>
        <v>0</v>
      </c>
      <c r="B6365" s="10">
        <f>SUM(Details!K6362:K6368)/7</f>
        <v>0</v>
      </c>
      <c r="C6365" s="11">
        <f>SUM(Details!L6362:L6368)/7</f>
        <v>0</v>
      </c>
      <c r="D6365" s="5"/>
      <c r="E6365" s="12">
        <f>SUM(Details!T6362:T6368)/7</f>
        <v>0</v>
      </c>
      <c r="F6365" s="10">
        <f>SUM(Details!U6362:U6368)/7</f>
        <v>0</v>
      </c>
      <c r="G6365" s="10">
        <f>SUM(Details!V6362:V6368)/7</f>
        <v>0</v>
      </c>
      <c r="H6365" s="11">
        <f>SUM(Details!W6362:W6368)/7</f>
        <v>0</v>
      </c>
    </row>
    <row r="6366" spans="1:8" x14ac:dyDescent="0.25">
      <c r="A6366" s="71" t="s">
        <v>12</v>
      </c>
      <c r="B6366" s="71"/>
      <c r="C6366" s="72"/>
      <c r="D6366" s="5"/>
      <c r="E6366" s="64" t="s">
        <v>12</v>
      </c>
      <c r="F6366" s="65"/>
      <c r="G6366" s="65"/>
      <c r="H6366" s="66"/>
    </row>
    <row r="6367" spans="1:8" x14ac:dyDescent="0.25">
      <c r="A6367" s="16" t="s">
        <v>5</v>
      </c>
      <c r="B6367" s="16" t="s">
        <v>2</v>
      </c>
      <c r="C6367" s="17" t="s">
        <v>1013</v>
      </c>
      <c r="D6367" s="5"/>
      <c r="E6367" s="18" t="s">
        <v>8</v>
      </c>
      <c r="F6367" s="16" t="s">
        <v>9</v>
      </c>
      <c r="G6367" s="16" t="s">
        <v>10</v>
      </c>
      <c r="H6367" s="17" t="s">
        <v>11</v>
      </c>
    </row>
    <row r="6368" spans="1:8" x14ac:dyDescent="0.25">
      <c r="A6368" s="19">
        <f>Details!D6368</f>
        <v>0</v>
      </c>
      <c r="B6368" s="19">
        <f>Details!E6368</f>
        <v>0</v>
      </c>
      <c r="C6368" s="20">
        <f>Details!F6368</f>
        <v>0</v>
      </c>
      <c r="D6368" s="5"/>
      <c r="E6368" s="21">
        <f>Details!O6368</f>
        <v>0</v>
      </c>
      <c r="F6368" s="19">
        <f>Details!P6368</f>
        <v>0</v>
      </c>
      <c r="G6368" s="19">
        <f>Details!Q6368</f>
        <v>0</v>
      </c>
      <c r="H6368" s="20">
        <f>Details!R6368</f>
        <v>0</v>
      </c>
    </row>
    <row r="6369" spans="1:8" x14ac:dyDescent="0.25">
      <c r="D6369" s="5"/>
    </row>
    <row r="6370" spans="1:8" x14ac:dyDescent="0.25">
      <c r="A6370" s="3" t="s">
        <v>592</v>
      </c>
      <c r="D6370" s="5"/>
      <c r="E6370" s="6" t="s">
        <v>7</v>
      </c>
    </row>
    <row r="6371" spans="1:8" x14ac:dyDescent="0.25">
      <c r="A6371" s="67" t="s">
        <v>0</v>
      </c>
      <c r="B6371" s="67"/>
      <c r="C6371" s="68"/>
      <c r="D6371" s="5"/>
      <c r="E6371" s="58" t="s">
        <v>0</v>
      </c>
      <c r="F6371" s="59"/>
      <c r="G6371" s="59"/>
      <c r="H6371" s="60"/>
    </row>
    <row r="6372" spans="1:8" x14ac:dyDescent="0.25">
      <c r="A6372" s="7" t="s">
        <v>5</v>
      </c>
      <c r="B6372" s="7" t="s">
        <v>2</v>
      </c>
      <c r="C6372" s="8" t="s">
        <v>1013</v>
      </c>
      <c r="D6372" s="5"/>
      <c r="E6372" s="9" t="s">
        <v>8</v>
      </c>
      <c r="F6372" s="7" t="s">
        <v>9</v>
      </c>
      <c r="G6372" s="7" t="s">
        <v>10</v>
      </c>
      <c r="H6372" s="8" t="s">
        <v>11</v>
      </c>
    </row>
    <row r="6373" spans="1:8" x14ac:dyDescent="0.25">
      <c r="A6373" s="10">
        <f>SUM(Details!D6373:D6378)/6</f>
        <v>0</v>
      </c>
      <c r="B6373" s="10">
        <f>SUM(Details!E6373:E6378)/6</f>
        <v>0</v>
      </c>
      <c r="C6373" s="11">
        <f>SUM(Details!F6373:F6378)/6</f>
        <v>0</v>
      </c>
      <c r="D6373" s="5"/>
      <c r="E6373" s="12">
        <f>SUM(Details!O6373:O6378)/6</f>
        <v>0</v>
      </c>
      <c r="F6373" s="10">
        <f>SUM(Details!P6373:P6378)/6</f>
        <v>0</v>
      </c>
      <c r="G6373" s="10">
        <f>SUM(Details!Q6373:Q6378)/6</f>
        <v>0</v>
      </c>
      <c r="H6373" s="11">
        <f>SUM(Details!R6373:R6378)/6</f>
        <v>0</v>
      </c>
    </row>
    <row r="6374" spans="1:8" x14ac:dyDescent="0.25">
      <c r="A6374" s="69" t="s">
        <v>6</v>
      </c>
      <c r="B6374" s="69"/>
      <c r="C6374" s="70"/>
      <c r="D6374" s="5"/>
      <c r="E6374" s="61" t="s">
        <v>6</v>
      </c>
      <c r="F6374" s="62"/>
      <c r="G6374" s="62"/>
      <c r="H6374" s="63"/>
    </row>
    <row r="6375" spans="1:8" x14ac:dyDescent="0.25">
      <c r="A6375" s="13" t="s">
        <v>5</v>
      </c>
      <c r="B6375" s="13" t="s">
        <v>2</v>
      </c>
      <c r="C6375" s="14" t="s">
        <v>1013</v>
      </c>
      <c r="D6375" s="5"/>
      <c r="E6375" s="15" t="s">
        <v>8</v>
      </c>
      <c r="F6375" s="13" t="s">
        <v>9</v>
      </c>
      <c r="G6375" s="13" t="s">
        <v>10</v>
      </c>
      <c r="H6375" s="14" t="s">
        <v>11</v>
      </c>
    </row>
    <row r="6376" spans="1:8" x14ac:dyDescent="0.25">
      <c r="A6376" s="10">
        <f>SUM(Details!J6373:J6379)/7</f>
        <v>0</v>
      </c>
      <c r="B6376" s="10">
        <f>SUM(Details!K6373:K6379)/7</f>
        <v>0</v>
      </c>
      <c r="C6376" s="11">
        <f>SUM(Details!L6373:L6379)/7</f>
        <v>0</v>
      </c>
      <c r="D6376" s="5"/>
      <c r="E6376" s="12">
        <f>SUM(Details!T6373:T6379)/7</f>
        <v>0</v>
      </c>
      <c r="F6376" s="10">
        <f>SUM(Details!U6373:U6379)/7</f>
        <v>0</v>
      </c>
      <c r="G6376" s="10">
        <f>SUM(Details!V6373:V6379)/7</f>
        <v>0</v>
      </c>
      <c r="H6376" s="11">
        <f>SUM(Details!W6373:W6379)/7</f>
        <v>0</v>
      </c>
    </row>
    <row r="6377" spans="1:8" x14ac:dyDescent="0.25">
      <c r="A6377" s="71" t="s">
        <v>12</v>
      </c>
      <c r="B6377" s="71"/>
      <c r="C6377" s="72"/>
      <c r="D6377" s="5"/>
      <c r="E6377" s="64" t="s">
        <v>12</v>
      </c>
      <c r="F6377" s="65"/>
      <c r="G6377" s="65"/>
      <c r="H6377" s="66"/>
    </row>
    <row r="6378" spans="1:8" x14ac:dyDescent="0.25">
      <c r="A6378" s="16" t="s">
        <v>5</v>
      </c>
      <c r="B6378" s="16" t="s">
        <v>2</v>
      </c>
      <c r="C6378" s="17" t="s">
        <v>1013</v>
      </c>
      <c r="D6378" s="5"/>
      <c r="E6378" s="18" t="s">
        <v>8</v>
      </c>
      <c r="F6378" s="16" t="s">
        <v>9</v>
      </c>
      <c r="G6378" s="16" t="s">
        <v>10</v>
      </c>
      <c r="H6378" s="17" t="s">
        <v>11</v>
      </c>
    </row>
    <row r="6379" spans="1:8" x14ac:dyDescent="0.25">
      <c r="A6379" s="19">
        <f>Details!D6379</f>
        <v>0</v>
      </c>
      <c r="B6379" s="19">
        <f>Details!E6379</f>
        <v>0</v>
      </c>
      <c r="C6379" s="20">
        <f>Details!F6379</f>
        <v>0</v>
      </c>
      <c r="D6379" s="5"/>
      <c r="E6379" s="21">
        <f>Details!O6379</f>
        <v>0</v>
      </c>
      <c r="F6379" s="19">
        <f>Details!P6379</f>
        <v>0</v>
      </c>
      <c r="G6379" s="19">
        <f>Details!Q6379</f>
        <v>0</v>
      </c>
      <c r="H6379" s="20">
        <f>Details!R6379</f>
        <v>0</v>
      </c>
    </row>
    <row r="6380" spans="1:8" x14ac:dyDescent="0.25">
      <c r="D6380" s="5"/>
    </row>
    <row r="6381" spans="1:8" x14ac:dyDescent="0.25">
      <c r="A6381" s="3" t="s">
        <v>593</v>
      </c>
      <c r="D6381" s="5"/>
      <c r="E6381" s="6" t="s">
        <v>7</v>
      </c>
    </row>
    <row r="6382" spans="1:8" x14ac:dyDescent="0.25">
      <c r="A6382" s="67" t="s">
        <v>0</v>
      </c>
      <c r="B6382" s="67"/>
      <c r="C6382" s="68"/>
      <c r="D6382" s="5"/>
      <c r="E6382" s="58" t="s">
        <v>0</v>
      </c>
      <c r="F6382" s="59"/>
      <c r="G6382" s="59"/>
      <c r="H6382" s="60"/>
    </row>
    <row r="6383" spans="1:8" x14ac:dyDescent="0.25">
      <c r="A6383" s="7" t="s">
        <v>5</v>
      </c>
      <c r="B6383" s="7" t="s">
        <v>2</v>
      </c>
      <c r="C6383" s="8" t="s">
        <v>1013</v>
      </c>
      <c r="D6383" s="5"/>
      <c r="E6383" s="9" t="s">
        <v>8</v>
      </c>
      <c r="F6383" s="7" t="s">
        <v>9</v>
      </c>
      <c r="G6383" s="7" t="s">
        <v>10</v>
      </c>
      <c r="H6383" s="8" t="s">
        <v>11</v>
      </c>
    </row>
    <row r="6384" spans="1:8" x14ac:dyDescent="0.25">
      <c r="A6384" s="10">
        <f>SUM(Details!D6384:D6389)/6</f>
        <v>0</v>
      </c>
      <c r="B6384" s="10">
        <f>SUM(Details!E6384:E6389)/6</f>
        <v>0</v>
      </c>
      <c r="C6384" s="11">
        <f>SUM(Details!F6384:F6389)/6</f>
        <v>0</v>
      </c>
      <c r="D6384" s="5"/>
      <c r="E6384" s="12">
        <f>SUM(Details!O6384:O6389)/6</f>
        <v>0</v>
      </c>
      <c r="F6384" s="10">
        <f>SUM(Details!P6384:P6389)/6</f>
        <v>0</v>
      </c>
      <c r="G6384" s="10">
        <f>SUM(Details!Q6384:Q6389)/6</f>
        <v>0</v>
      </c>
      <c r="H6384" s="11">
        <f>SUM(Details!R6384:R6389)/6</f>
        <v>0</v>
      </c>
    </row>
    <row r="6385" spans="1:8" x14ac:dyDescent="0.25">
      <c r="A6385" s="69" t="s">
        <v>6</v>
      </c>
      <c r="B6385" s="69"/>
      <c r="C6385" s="70"/>
      <c r="D6385" s="5"/>
      <c r="E6385" s="61" t="s">
        <v>6</v>
      </c>
      <c r="F6385" s="62"/>
      <c r="G6385" s="62"/>
      <c r="H6385" s="63"/>
    </row>
    <row r="6386" spans="1:8" x14ac:dyDescent="0.25">
      <c r="A6386" s="13" t="s">
        <v>5</v>
      </c>
      <c r="B6386" s="13" t="s">
        <v>2</v>
      </c>
      <c r="C6386" s="14" t="s">
        <v>1013</v>
      </c>
      <c r="D6386" s="5"/>
      <c r="E6386" s="15" t="s">
        <v>8</v>
      </c>
      <c r="F6386" s="13" t="s">
        <v>9</v>
      </c>
      <c r="G6386" s="13" t="s">
        <v>10</v>
      </c>
      <c r="H6386" s="14" t="s">
        <v>11</v>
      </c>
    </row>
    <row r="6387" spans="1:8" x14ac:dyDescent="0.25">
      <c r="A6387" s="10">
        <f>SUM(Details!J6384:J6390)/7</f>
        <v>0</v>
      </c>
      <c r="B6387" s="10">
        <f>SUM(Details!K6384:K6390)/7</f>
        <v>0</v>
      </c>
      <c r="C6387" s="11">
        <f>SUM(Details!L6384:L6390)/7</f>
        <v>0</v>
      </c>
      <c r="D6387" s="5"/>
      <c r="E6387" s="12">
        <f>SUM(Details!T6384:T6390)/7</f>
        <v>0</v>
      </c>
      <c r="F6387" s="10">
        <f>SUM(Details!U6384:U6390)/7</f>
        <v>0</v>
      </c>
      <c r="G6387" s="10">
        <f>SUM(Details!V6384:V6390)/7</f>
        <v>0</v>
      </c>
      <c r="H6387" s="11">
        <f>SUM(Details!W6384:W6390)/7</f>
        <v>0</v>
      </c>
    </row>
    <row r="6388" spans="1:8" x14ac:dyDescent="0.25">
      <c r="A6388" s="71" t="s">
        <v>12</v>
      </c>
      <c r="B6388" s="71"/>
      <c r="C6388" s="72"/>
      <c r="D6388" s="5"/>
      <c r="E6388" s="64" t="s">
        <v>12</v>
      </c>
      <c r="F6388" s="65"/>
      <c r="G6388" s="65"/>
      <c r="H6388" s="66"/>
    </row>
    <row r="6389" spans="1:8" x14ac:dyDescent="0.25">
      <c r="A6389" s="16" t="s">
        <v>5</v>
      </c>
      <c r="B6389" s="16" t="s">
        <v>2</v>
      </c>
      <c r="C6389" s="17" t="s">
        <v>1013</v>
      </c>
      <c r="D6389" s="5"/>
      <c r="E6389" s="18" t="s">
        <v>8</v>
      </c>
      <c r="F6389" s="16" t="s">
        <v>9</v>
      </c>
      <c r="G6389" s="16" t="s">
        <v>10</v>
      </c>
      <c r="H6389" s="17" t="s">
        <v>11</v>
      </c>
    </row>
    <row r="6390" spans="1:8" x14ac:dyDescent="0.25">
      <c r="A6390" s="19">
        <f>Details!D6390</f>
        <v>0</v>
      </c>
      <c r="B6390" s="19">
        <f>Details!E6390</f>
        <v>0</v>
      </c>
      <c r="C6390" s="20">
        <f>Details!F6390</f>
        <v>0</v>
      </c>
      <c r="D6390" s="5"/>
      <c r="E6390" s="21">
        <f>Details!O6390</f>
        <v>0</v>
      </c>
      <c r="F6390" s="19">
        <f>Details!P6390</f>
        <v>0</v>
      </c>
      <c r="G6390" s="19">
        <f>Details!Q6390</f>
        <v>0</v>
      </c>
      <c r="H6390" s="20">
        <f>Details!R6390</f>
        <v>0</v>
      </c>
    </row>
    <row r="6391" spans="1:8" x14ac:dyDescent="0.25">
      <c r="D6391" s="5"/>
    </row>
    <row r="6392" spans="1:8" x14ac:dyDescent="0.25">
      <c r="A6392" s="3" t="s">
        <v>594</v>
      </c>
      <c r="D6392" s="5"/>
      <c r="E6392" s="6" t="s">
        <v>7</v>
      </c>
    </row>
    <row r="6393" spans="1:8" x14ac:dyDescent="0.25">
      <c r="A6393" s="67" t="s">
        <v>0</v>
      </c>
      <c r="B6393" s="67"/>
      <c r="C6393" s="68"/>
      <c r="D6393" s="5"/>
      <c r="E6393" s="58" t="s">
        <v>0</v>
      </c>
      <c r="F6393" s="59"/>
      <c r="G6393" s="59"/>
      <c r="H6393" s="60"/>
    </row>
    <row r="6394" spans="1:8" x14ac:dyDescent="0.25">
      <c r="A6394" s="7" t="s">
        <v>5</v>
      </c>
      <c r="B6394" s="7" t="s">
        <v>2</v>
      </c>
      <c r="C6394" s="8" t="s">
        <v>1013</v>
      </c>
      <c r="D6394" s="5"/>
      <c r="E6394" s="9" t="s">
        <v>8</v>
      </c>
      <c r="F6394" s="7" t="s">
        <v>9</v>
      </c>
      <c r="G6394" s="7" t="s">
        <v>10</v>
      </c>
      <c r="H6394" s="8" t="s">
        <v>11</v>
      </c>
    </row>
    <row r="6395" spans="1:8" x14ac:dyDescent="0.25">
      <c r="A6395" s="10">
        <f>SUM(Details!D6395:D6400)/6</f>
        <v>0</v>
      </c>
      <c r="B6395" s="10">
        <f>SUM(Details!E6395:E6400)/6</f>
        <v>0</v>
      </c>
      <c r="C6395" s="11">
        <f>SUM(Details!F6395:F6400)/6</f>
        <v>0</v>
      </c>
      <c r="D6395" s="5"/>
      <c r="E6395" s="12">
        <f>SUM(Details!O6395:O6400)/6</f>
        <v>0</v>
      </c>
      <c r="F6395" s="10">
        <f>SUM(Details!P6395:P6400)/6</f>
        <v>0</v>
      </c>
      <c r="G6395" s="10">
        <f>SUM(Details!Q6395:Q6400)/6</f>
        <v>0</v>
      </c>
      <c r="H6395" s="11">
        <f>SUM(Details!R6395:R6400)/6</f>
        <v>0</v>
      </c>
    </row>
    <row r="6396" spans="1:8" x14ac:dyDescent="0.25">
      <c r="A6396" s="69" t="s">
        <v>6</v>
      </c>
      <c r="B6396" s="69"/>
      <c r="C6396" s="70"/>
      <c r="D6396" s="5"/>
      <c r="E6396" s="61" t="s">
        <v>6</v>
      </c>
      <c r="F6396" s="62"/>
      <c r="G6396" s="62"/>
      <c r="H6396" s="63"/>
    </row>
    <row r="6397" spans="1:8" x14ac:dyDescent="0.25">
      <c r="A6397" s="13" t="s">
        <v>5</v>
      </c>
      <c r="B6397" s="13" t="s">
        <v>2</v>
      </c>
      <c r="C6397" s="14" t="s">
        <v>1013</v>
      </c>
      <c r="D6397" s="5"/>
      <c r="E6397" s="15" t="s">
        <v>8</v>
      </c>
      <c r="F6397" s="13" t="s">
        <v>9</v>
      </c>
      <c r="G6397" s="13" t="s">
        <v>10</v>
      </c>
      <c r="H6397" s="14" t="s">
        <v>11</v>
      </c>
    </row>
    <row r="6398" spans="1:8" x14ac:dyDescent="0.25">
      <c r="A6398" s="10">
        <f>SUM(Details!J6395:J6401)/7</f>
        <v>0</v>
      </c>
      <c r="B6398" s="10">
        <f>SUM(Details!K6395:K6401)/7</f>
        <v>0</v>
      </c>
      <c r="C6398" s="11">
        <f>SUM(Details!L6395:L6401)/7</f>
        <v>0</v>
      </c>
      <c r="D6398" s="5"/>
      <c r="E6398" s="12">
        <f>SUM(Details!T6395:T6401)/7</f>
        <v>0</v>
      </c>
      <c r="F6398" s="10">
        <f>SUM(Details!U6395:U6401)/7</f>
        <v>0</v>
      </c>
      <c r="G6398" s="10">
        <f>SUM(Details!V6395:V6401)/7</f>
        <v>0</v>
      </c>
      <c r="H6398" s="11">
        <f>SUM(Details!W6395:W6401)/7</f>
        <v>0</v>
      </c>
    </row>
    <row r="6399" spans="1:8" x14ac:dyDescent="0.25">
      <c r="A6399" s="71" t="s">
        <v>12</v>
      </c>
      <c r="B6399" s="71"/>
      <c r="C6399" s="72"/>
      <c r="D6399" s="5"/>
      <c r="E6399" s="64" t="s">
        <v>12</v>
      </c>
      <c r="F6399" s="65"/>
      <c r="G6399" s="65"/>
      <c r="H6399" s="66"/>
    </row>
    <row r="6400" spans="1:8" x14ac:dyDescent="0.25">
      <c r="A6400" s="16" t="s">
        <v>5</v>
      </c>
      <c r="B6400" s="16" t="s">
        <v>2</v>
      </c>
      <c r="C6400" s="17" t="s">
        <v>1013</v>
      </c>
      <c r="D6400" s="5"/>
      <c r="E6400" s="18" t="s">
        <v>8</v>
      </c>
      <c r="F6400" s="16" t="s">
        <v>9</v>
      </c>
      <c r="G6400" s="16" t="s">
        <v>10</v>
      </c>
      <c r="H6400" s="17" t="s">
        <v>11</v>
      </c>
    </row>
    <row r="6401" spans="1:8" x14ac:dyDescent="0.25">
      <c r="A6401" s="19">
        <f>Details!D6401</f>
        <v>0</v>
      </c>
      <c r="B6401" s="19">
        <f>Details!E6401</f>
        <v>0</v>
      </c>
      <c r="C6401" s="20">
        <f>Details!F6401</f>
        <v>0</v>
      </c>
      <c r="D6401" s="5"/>
      <c r="E6401" s="21">
        <f>Details!O6401</f>
        <v>0</v>
      </c>
      <c r="F6401" s="19">
        <f>Details!P6401</f>
        <v>0</v>
      </c>
      <c r="G6401" s="19">
        <f>Details!Q6401</f>
        <v>0</v>
      </c>
      <c r="H6401" s="20">
        <f>Details!R6401</f>
        <v>0</v>
      </c>
    </row>
    <row r="6402" spans="1:8" x14ac:dyDescent="0.25">
      <c r="D6402" s="5"/>
    </row>
    <row r="6403" spans="1:8" x14ac:dyDescent="0.25">
      <c r="A6403" s="3" t="s">
        <v>595</v>
      </c>
      <c r="D6403" s="5"/>
      <c r="E6403" s="6" t="s">
        <v>7</v>
      </c>
    </row>
    <row r="6404" spans="1:8" x14ac:dyDescent="0.25">
      <c r="A6404" s="67" t="s">
        <v>0</v>
      </c>
      <c r="B6404" s="67"/>
      <c r="C6404" s="68"/>
      <c r="D6404" s="5"/>
      <c r="E6404" s="58" t="s">
        <v>0</v>
      </c>
      <c r="F6404" s="59"/>
      <c r="G6404" s="59"/>
      <c r="H6404" s="60"/>
    </row>
    <row r="6405" spans="1:8" x14ac:dyDescent="0.25">
      <c r="A6405" s="7" t="s">
        <v>5</v>
      </c>
      <c r="B6405" s="7" t="s">
        <v>2</v>
      </c>
      <c r="C6405" s="8" t="s">
        <v>1013</v>
      </c>
      <c r="D6405" s="5"/>
      <c r="E6405" s="9" t="s">
        <v>8</v>
      </c>
      <c r="F6405" s="7" t="s">
        <v>9</v>
      </c>
      <c r="G6405" s="7" t="s">
        <v>10</v>
      </c>
      <c r="H6405" s="8" t="s">
        <v>11</v>
      </c>
    </row>
    <row r="6406" spans="1:8" x14ac:dyDescent="0.25">
      <c r="A6406" s="10">
        <f>SUM(Details!D6406:D6411)/6</f>
        <v>0</v>
      </c>
      <c r="B6406" s="10">
        <f>SUM(Details!E6406:E6411)/6</f>
        <v>0</v>
      </c>
      <c r="C6406" s="11">
        <f>SUM(Details!F6406:F6411)/6</f>
        <v>0</v>
      </c>
      <c r="D6406" s="5"/>
      <c r="E6406" s="12">
        <f>SUM(Details!O6406:O6411)/6</f>
        <v>0</v>
      </c>
      <c r="F6406" s="10">
        <f>SUM(Details!P6406:P6411)/6</f>
        <v>0</v>
      </c>
      <c r="G6406" s="10">
        <f>SUM(Details!Q6406:Q6411)/6</f>
        <v>0</v>
      </c>
      <c r="H6406" s="11">
        <f>SUM(Details!R6406:R6411)/6</f>
        <v>0</v>
      </c>
    </row>
    <row r="6407" spans="1:8" x14ac:dyDescent="0.25">
      <c r="A6407" s="69" t="s">
        <v>6</v>
      </c>
      <c r="B6407" s="69"/>
      <c r="C6407" s="70"/>
      <c r="D6407" s="5"/>
      <c r="E6407" s="61" t="s">
        <v>6</v>
      </c>
      <c r="F6407" s="62"/>
      <c r="G6407" s="62"/>
      <c r="H6407" s="63"/>
    </row>
    <row r="6408" spans="1:8" x14ac:dyDescent="0.25">
      <c r="A6408" s="13" t="s">
        <v>5</v>
      </c>
      <c r="B6408" s="13" t="s">
        <v>2</v>
      </c>
      <c r="C6408" s="14" t="s">
        <v>1013</v>
      </c>
      <c r="D6408" s="5"/>
      <c r="E6408" s="15" t="s">
        <v>8</v>
      </c>
      <c r="F6408" s="13" t="s">
        <v>9</v>
      </c>
      <c r="G6408" s="13" t="s">
        <v>10</v>
      </c>
      <c r="H6408" s="14" t="s">
        <v>11</v>
      </c>
    </row>
    <row r="6409" spans="1:8" x14ac:dyDescent="0.25">
      <c r="A6409" s="10">
        <f>SUM(Details!J6406:J6412)/7</f>
        <v>0</v>
      </c>
      <c r="B6409" s="10">
        <f>SUM(Details!K6406:K6412)/7</f>
        <v>0</v>
      </c>
      <c r="C6409" s="11">
        <f>SUM(Details!L6406:L6412)/7</f>
        <v>0</v>
      </c>
      <c r="D6409" s="5"/>
      <c r="E6409" s="12">
        <f>SUM(Details!T6406:T6412)/7</f>
        <v>0</v>
      </c>
      <c r="F6409" s="10">
        <f>SUM(Details!U6406:U6412)/7</f>
        <v>0</v>
      </c>
      <c r="G6409" s="10">
        <f>SUM(Details!V6406:V6412)/7</f>
        <v>0</v>
      </c>
      <c r="H6409" s="11">
        <f>SUM(Details!W6406:W6412)/7</f>
        <v>0</v>
      </c>
    </row>
    <row r="6410" spans="1:8" x14ac:dyDescent="0.25">
      <c r="A6410" s="71" t="s">
        <v>12</v>
      </c>
      <c r="B6410" s="71"/>
      <c r="C6410" s="72"/>
      <c r="D6410" s="5"/>
      <c r="E6410" s="64" t="s">
        <v>12</v>
      </c>
      <c r="F6410" s="65"/>
      <c r="G6410" s="65"/>
      <c r="H6410" s="66"/>
    </row>
    <row r="6411" spans="1:8" x14ac:dyDescent="0.25">
      <c r="A6411" s="16" t="s">
        <v>5</v>
      </c>
      <c r="B6411" s="16" t="s">
        <v>2</v>
      </c>
      <c r="C6411" s="17" t="s">
        <v>1013</v>
      </c>
      <c r="D6411" s="5"/>
      <c r="E6411" s="18" t="s">
        <v>8</v>
      </c>
      <c r="F6411" s="16" t="s">
        <v>9</v>
      </c>
      <c r="G6411" s="16" t="s">
        <v>10</v>
      </c>
      <c r="H6411" s="17" t="s">
        <v>11</v>
      </c>
    </row>
    <row r="6412" spans="1:8" x14ac:dyDescent="0.25">
      <c r="A6412" s="19">
        <f>Details!D6412</f>
        <v>0</v>
      </c>
      <c r="B6412" s="19">
        <f>Details!E6412</f>
        <v>0</v>
      </c>
      <c r="C6412" s="20">
        <f>Details!F6412</f>
        <v>0</v>
      </c>
      <c r="D6412" s="5"/>
      <c r="E6412" s="21">
        <f>Details!O6412</f>
        <v>0</v>
      </c>
      <c r="F6412" s="19">
        <f>Details!P6412</f>
        <v>0</v>
      </c>
      <c r="G6412" s="19">
        <f>Details!Q6412</f>
        <v>0</v>
      </c>
      <c r="H6412" s="20">
        <f>Details!R6412</f>
        <v>0</v>
      </c>
    </row>
    <row r="6413" spans="1:8" x14ac:dyDescent="0.25">
      <c r="D6413" s="5"/>
    </row>
    <row r="6414" spans="1:8" x14ac:dyDescent="0.25">
      <c r="A6414" s="3" t="s">
        <v>596</v>
      </c>
      <c r="D6414" s="5"/>
      <c r="E6414" s="6" t="s">
        <v>7</v>
      </c>
    </row>
    <row r="6415" spans="1:8" x14ac:dyDescent="0.25">
      <c r="A6415" s="67" t="s">
        <v>0</v>
      </c>
      <c r="B6415" s="67"/>
      <c r="C6415" s="68"/>
      <c r="D6415" s="5"/>
      <c r="E6415" s="58" t="s">
        <v>0</v>
      </c>
      <c r="F6415" s="59"/>
      <c r="G6415" s="59"/>
      <c r="H6415" s="60"/>
    </row>
    <row r="6416" spans="1:8" x14ac:dyDescent="0.25">
      <c r="A6416" s="7" t="s">
        <v>5</v>
      </c>
      <c r="B6416" s="7" t="s">
        <v>2</v>
      </c>
      <c r="C6416" s="8" t="s">
        <v>1013</v>
      </c>
      <c r="D6416" s="5"/>
      <c r="E6416" s="9" t="s">
        <v>8</v>
      </c>
      <c r="F6416" s="7" t="s">
        <v>9</v>
      </c>
      <c r="G6416" s="7" t="s">
        <v>10</v>
      </c>
      <c r="H6416" s="8" t="s">
        <v>11</v>
      </c>
    </row>
    <row r="6417" spans="1:8" x14ac:dyDescent="0.25">
      <c r="A6417" s="10">
        <f>SUM(Details!D6417:D6422)/6</f>
        <v>0</v>
      </c>
      <c r="B6417" s="10">
        <f>SUM(Details!E6417:E6422)/6</f>
        <v>0</v>
      </c>
      <c r="C6417" s="11">
        <f>SUM(Details!F6417:F6422)/6</f>
        <v>0</v>
      </c>
      <c r="D6417" s="5"/>
      <c r="E6417" s="12">
        <f>SUM(Details!O6417:O6422)/6</f>
        <v>0</v>
      </c>
      <c r="F6417" s="10">
        <f>SUM(Details!P6417:P6422)/6</f>
        <v>0</v>
      </c>
      <c r="G6417" s="10">
        <f>SUM(Details!Q6417:Q6422)/6</f>
        <v>0</v>
      </c>
      <c r="H6417" s="11">
        <f>SUM(Details!R6417:R6422)/6</f>
        <v>0</v>
      </c>
    </row>
    <row r="6418" spans="1:8" x14ac:dyDescent="0.25">
      <c r="A6418" s="69" t="s">
        <v>6</v>
      </c>
      <c r="B6418" s="69"/>
      <c r="C6418" s="70"/>
      <c r="D6418" s="5"/>
      <c r="E6418" s="61" t="s">
        <v>6</v>
      </c>
      <c r="F6418" s="62"/>
      <c r="G6418" s="62"/>
      <c r="H6418" s="63"/>
    </row>
    <row r="6419" spans="1:8" x14ac:dyDescent="0.25">
      <c r="A6419" s="13" t="s">
        <v>5</v>
      </c>
      <c r="B6419" s="13" t="s">
        <v>2</v>
      </c>
      <c r="C6419" s="14" t="s">
        <v>1013</v>
      </c>
      <c r="D6419" s="5"/>
      <c r="E6419" s="15" t="s">
        <v>8</v>
      </c>
      <c r="F6419" s="13" t="s">
        <v>9</v>
      </c>
      <c r="G6419" s="13" t="s">
        <v>10</v>
      </c>
      <c r="H6419" s="14" t="s">
        <v>11</v>
      </c>
    </row>
    <row r="6420" spans="1:8" x14ac:dyDescent="0.25">
      <c r="A6420" s="10">
        <f>SUM(Details!J6417:J6423)/7</f>
        <v>0</v>
      </c>
      <c r="B6420" s="10">
        <f>SUM(Details!K6417:K6423)/7</f>
        <v>0</v>
      </c>
      <c r="C6420" s="11">
        <f>SUM(Details!L6417:L6423)/7</f>
        <v>0</v>
      </c>
      <c r="D6420" s="5"/>
      <c r="E6420" s="12">
        <f>SUM(Details!T6417:T6423)/7</f>
        <v>0</v>
      </c>
      <c r="F6420" s="10">
        <f>SUM(Details!U6417:U6423)/7</f>
        <v>0</v>
      </c>
      <c r="G6420" s="10">
        <f>SUM(Details!V6417:V6423)/7</f>
        <v>0</v>
      </c>
      <c r="H6420" s="11">
        <f>SUM(Details!W6417:W6423)/7</f>
        <v>0</v>
      </c>
    </row>
    <row r="6421" spans="1:8" x14ac:dyDescent="0.25">
      <c r="A6421" s="71" t="s">
        <v>12</v>
      </c>
      <c r="B6421" s="71"/>
      <c r="C6421" s="72"/>
      <c r="D6421" s="5"/>
      <c r="E6421" s="64" t="s">
        <v>12</v>
      </c>
      <c r="F6421" s="65"/>
      <c r="G6421" s="65"/>
      <c r="H6421" s="66"/>
    </row>
    <row r="6422" spans="1:8" x14ac:dyDescent="0.25">
      <c r="A6422" s="16" t="s">
        <v>5</v>
      </c>
      <c r="B6422" s="16" t="s">
        <v>2</v>
      </c>
      <c r="C6422" s="17" t="s">
        <v>1013</v>
      </c>
      <c r="D6422" s="5"/>
      <c r="E6422" s="18" t="s">
        <v>8</v>
      </c>
      <c r="F6422" s="16" t="s">
        <v>9</v>
      </c>
      <c r="G6422" s="16" t="s">
        <v>10</v>
      </c>
      <c r="H6422" s="17" t="s">
        <v>11</v>
      </c>
    </row>
    <row r="6423" spans="1:8" x14ac:dyDescent="0.25">
      <c r="A6423" s="19">
        <f>Details!D6423</f>
        <v>0</v>
      </c>
      <c r="B6423" s="19">
        <f>Details!E6423</f>
        <v>0</v>
      </c>
      <c r="C6423" s="20">
        <f>Details!F6423</f>
        <v>0</v>
      </c>
      <c r="D6423" s="5"/>
      <c r="E6423" s="21">
        <f>Details!O6423</f>
        <v>0</v>
      </c>
      <c r="F6423" s="19">
        <f>Details!P6423</f>
        <v>0</v>
      </c>
      <c r="G6423" s="19">
        <f>Details!Q6423</f>
        <v>0</v>
      </c>
      <c r="H6423" s="20">
        <f>Details!R6423</f>
        <v>0</v>
      </c>
    </row>
    <row r="6424" spans="1:8" x14ac:dyDescent="0.25">
      <c r="D6424" s="5"/>
    </row>
    <row r="6425" spans="1:8" x14ac:dyDescent="0.25">
      <c r="A6425" s="3" t="s">
        <v>597</v>
      </c>
      <c r="D6425" s="5"/>
      <c r="E6425" s="6" t="s">
        <v>7</v>
      </c>
    </row>
    <row r="6426" spans="1:8" x14ac:dyDescent="0.25">
      <c r="A6426" s="67" t="s">
        <v>0</v>
      </c>
      <c r="B6426" s="67"/>
      <c r="C6426" s="68"/>
      <c r="D6426" s="5"/>
      <c r="E6426" s="58" t="s">
        <v>0</v>
      </c>
      <c r="F6426" s="59"/>
      <c r="G6426" s="59"/>
      <c r="H6426" s="60"/>
    </row>
    <row r="6427" spans="1:8" x14ac:dyDescent="0.25">
      <c r="A6427" s="7" t="s">
        <v>5</v>
      </c>
      <c r="B6427" s="7" t="s">
        <v>2</v>
      </c>
      <c r="C6427" s="8" t="s">
        <v>1013</v>
      </c>
      <c r="D6427" s="5"/>
      <c r="E6427" s="9" t="s">
        <v>8</v>
      </c>
      <c r="F6427" s="7" t="s">
        <v>9</v>
      </c>
      <c r="G6427" s="7" t="s">
        <v>10</v>
      </c>
      <c r="H6427" s="8" t="s">
        <v>11</v>
      </c>
    </row>
    <row r="6428" spans="1:8" x14ac:dyDescent="0.25">
      <c r="A6428" s="10">
        <f>SUM(Details!D6428:D6433)/6</f>
        <v>0</v>
      </c>
      <c r="B6428" s="10">
        <f>SUM(Details!E6428:E6433)/6</f>
        <v>0</v>
      </c>
      <c r="C6428" s="11">
        <f>SUM(Details!F6428:F6433)/6</f>
        <v>0</v>
      </c>
      <c r="D6428" s="5"/>
      <c r="E6428" s="12">
        <f>SUM(Details!O6428:O6433)/6</f>
        <v>0</v>
      </c>
      <c r="F6428" s="10">
        <f>SUM(Details!P6428:P6433)/6</f>
        <v>0</v>
      </c>
      <c r="G6428" s="10">
        <f>SUM(Details!Q6428:Q6433)/6</f>
        <v>0</v>
      </c>
      <c r="H6428" s="11">
        <f>SUM(Details!R6428:R6433)/6</f>
        <v>0</v>
      </c>
    </row>
    <row r="6429" spans="1:8" x14ac:dyDescent="0.25">
      <c r="A6429" s="69" t="s">
        <v>6</v>
      </c>
      <c r="B6429" s="69"/>
      <c r="C6429" s="70"/>
      <c r="D6429" s="5"/>
      <c r="E6429" s="61" t="s">
        <v>6</v>
      </c>
      <c r="F6429" s="62"/>
      <c r="G6429" s="62"/>
      <c r="H6429" s="63"/>
    </row>
    <row r="6430" spans="1:8" x14ac:dyDescent="0.25">
      <c r="A6430" s="13" t="s">
        <v>5</v>
      </c>
      <c r="B6430" s="13" t="s">
        <v>2</v>
      </c>
      <c r="C6430" s="14" t="s">
        <v>1013</v>
      </c>
      <c r="D6430" s="5"/>
      <c r="E6430" s="15" t="s">
        <v>8</v>
      </c>
      <c r="F6430" s="13" t="s">
        <v>9</v>
      </c>
      <c r="G6430" s="13" t="s">
        <v>10</v>
      </c>
      <c r="H6430" s="14" t="s">
        <v>11</v>
      </c>
    </row>
    <row r="6431" spans="1:8" x14ac:dyDescent="0.25">
      <c r="A6431" s="10">
        <f>SUM(Details!J6428:J6434)/7</f>
        <v>0</v>
      </c>
      <c r="B6431" s="10">
        <f>SUM(Details!K6428:K6434)/7</f>
        <v>0</v>
      </c>
      <c r="C6431" s="11">
        <f>SUM(Details!L6428:L6434)/7</f>
        <v>0</v>
      </c>
      <c r="D6431" s="5"/>
      <c r="E6431" s="12">
        <f>SUM(Details!T6428:T6434)/7</f>
        <v>0</v>
      </c>
      <c r="F6431" s="10">
        <f>SUM(Details!U6428:U6434)/7</f>
        <v>0</v>
      </c>
      <c r="G6431" s="10">
        <f>SUM(Details!V6428:V6434)/7</f>
        <v>0</v>
      </c>
      <c r="H6431" s="11">
        <f>SUM(Details!W6428:W6434)/7</f>
        <v>0</v>
      </c>
    </row>
    <row r="6432" spans="1:8" x14ac:dyDescent="0.25">
      <c r="A6432" s="71" t="s">
        <v>12</v>
      </c>
      <c r="B6432" s="71"/>
      <c r="C6432" s="72"/>
      <c r="D6432" s="5"/>
      <c r="E6432" s="64" t="s">
        <v>12</v>
      </c>
      <c r="F6432" s="65"/>
      <c r="G6432" s="65"/>
      <c r="H6432" s="66"/>
    </row>
    <row r="6433" spans="1:8" x14ac:dyDescent="0.25">
      <c r="A6433" s="16" t="s">
        <v>5</v>
      </c>
      <c r="B6433" s="16" t="s">
        <v>2</v>
      </c>
      <c r="C6433" s="17" t="s">
        <v>1013</v>
      </c>
      <c r="D6433" s="5"/>
      <c r="E6433" s="18" t="s">
        <v>8</v>
      </c>
      <c r="F6433" s="16" t="s">
        <v>9</v>
      </c>
      <c r="G6433" s="16" t="s">
        <v>10</v>
      </c>
      <c r="H6433" s="17" t="s">
        <v>11</v>
      </c>
    </row>
    <row r="6434" spans="1:8" x14ac:dyDescent="0.25">
      <c r="A6434" s="19">
        <f>Details!D6434</f>
        <v>0</v>
      </c>
      <c r="B6434" s="19">
        <f>Details!E6434</f>
        <v>0</v>
      </c>
      <c r="C6434" s="20">
        <f>Details!F6434</f>
        <v>0</v>
      </c>
      <c r="D6434" s="5"/>
      <c r="E6434" s="21">
        <f>Details!O6434</f>
        <v>0</v>
      </c>
      <c r="F6434" s="19">
        <f>Details!P6434</f>
        <v>0</v>
      </c>
      <c r="G6434" s="19">
        <f>Details!Q6434</f>
        <v>0</v>
      </c>
      <c r="H6434" s="20">
        <f>Details!R6434</f>
        <v>0</v>
      </c>
    </row>
    <row r="6435" spans="1:8" x14ac:dyDescent="0.25">
      <c r="D6435" s="5"/>
    </row>
    <row r="6436" spans="1:8" x14ac:dyDescent="0.25">
      <c r="A6436" s="3" t="s">
        <v>598</v>
      </c>
      <c r="D6436" s="5"/>
      <c r="E6436" s="6" t="s">
        <v>7</v>
      </c>
    </row>
    <row r="6437" spans="1:8" x14ac:dyDescent="0.25">
      <c r="A6437" s="67" t="s">
        <v>0</v>
      </c>
      <c r="B6437" s="67"/>
      <c r="C6437" s="68"/>
      <c r="D6437" s="5"/>
      <c r="E6437" s="58" t="s">
        <v>0</v>
      </c>
      <c r="F6437" s="59"/>
      <c r="G6437" s="59"/>
      <c r="H6437" s="60"/>
    </row>
    <row r="6438" spans="1:8" x14ac:dyDescent="0.25">
      <c r="A6438" s="7" t="s">
        <v>5</v>
      </c>
      <c r="B6438" s="7" t="s">
        <v>2</v>
      </c>
      <c r="C6438" s="8" t="s">
        <v>1013</v>
      </c>
      <c r="D6438" s="5"/>
      <c r="E6438" s="9" t="s">
        <v>8</v>
      </c>
      <c r="F6438" s="7" t="s">
        <v>9</v>
      </c>
      <c r="G6438" s="7" t="s">
        <v>10</v>
      </c>
      <c r="H6438" s="8" t="s">
        <v>11</v>
      </c>
    </row>
    <row r="6439" spans="1:8" x14ac:dyDescent="0.25">
      <c r="A6439" s="10">
        <f>SUM(Details!D6439:D6444)/6</f>
        <v>0</v>
      </c>
      <c r="B6439" s="10">
        <f>SUM(Details!E6439:E6444)/6</f>
        <v>0</v>
      </c>
      <c r="C6439" s="11">
        <f>SUM(Details!F6439:F6444)/6</f>
        <v>0</v>
      </c>
      <c r="D6439" s="5"/>
      <c r="E6439" s="12">
        <f>SUM(Details!O6439:O6444)/6</f>
        <v>0</v>
      </c>
      <c r="F6439" s="10">
        <f>SUM(Details!P6439:P6444)/6</f>
        <v>0</v>
      </c>
      <c r="G6439" s="10">
        <f>SUM(Details!Q6439:Q6444)/6</f>
        <v>0</v>
      </c>
      <c r="H6439" s="11">
        <f>SUM(Details!R6439:R6444)/6</f>
        <v>0</v>
      </c>
    </row>
    <row r="6440" spans="1:8" x14ac:dyDescent="0.25">
      <c r="A6440" s="69" t="s">
        <v>6</v>
      </c>
      <c r="B6440" s="69"/>
      <c r="C6440" s="70"/>
      <c r="D6440" s="5"/>
      <c r="E6440" s="61" t="s">
        <v>6</v>
      </c>
      <c r="F6440" s="62"/>
      <c r="G6440" s="62"/>
      <c r="H6440" s="63"/>
    </row>
    <row r="6441" spans="1:8" x14ac:dyDescent="0.25">
      <c r="A6441" s="13" t="s">
        <v>5</v>
      </c>
      <c r="B6441" s="13" t="s">
        <v>2</v>
      </c>
      <c r="C6441" s="14" t="s">
        <v>1013</v>
      </c>
      <c r="D6441" s="5"/>
      <c r="E6441" s="15" t="s">
        <v>8</v>
      </c>
      <c r="F6441" s="13" t="s">
        <v>9</v>
      </c>
      <c r="G6441" s="13" t="s">
        <v>10</v>
      </c>
      <c r="H6441" s="14" t="s">
        <v>11</v>
      </c>
    </row>
    <row r="6442" spans="1:8" x14ac:dyDescent="0.25">
      <c r="A6442" s="10">
        <f>SUM(Details!J6439:J6445)/7</f>
        <v>0</v>
      </c>
      <c r="B6442" s="10">
        <f>SUM(Details!K6439:K6445)/7</f>
        <v>0</v>
      </c>
      <c r="C6442" s="11">
        <f>SUM(Details!L6439:L6445)/7</f>
        <v>0</v>
      </c>
      <c r="D6442" s="5"/>
      <c r="E6442" s="12">
        <f>SUM(Details!T6439:T6445)/7</f>
        <v>0</v>
      </c>
      <c r="F6442" s="10">
        <f>SUM(Details!U6439:U6445)/7</f>
        <v>0</v>
      </c>
      <c r="G6442" s="10">
        <f>SUM(Details!V6439:V6445)/7</f>
        <v>0</v>
      </c>
      <c r="H6442" s="11">
        <f>SUM(Details!W6439:W6445)/7</f>
        <v>0</v>
      </c>
    </row>
    <row r="6443" spans="1:8" x14ac:dyDescent="0.25">
      <c r="A6443" s="71" t="s">
        <v>12</v>
      </c>
      <c r="B6443" s="71"/>
      <c r="C6443" s="72"/>
      <c r="D6443" s="5"/>
      <c r="E6443" s="64" t="s">
        <v>12</v>
      </c>
      <c r="F6443" s="65"/>
      <c r="G6443" s="65"/>
      <c r="H6443" s="66"/>
    </row>
    <row r="6444" spans="1:8" x14ac:dyDescent="0.25">
      <c r="A6444" s="16" t="s">
        <v>5</v>
      </c>
      <c r="B6444" s="16" t="s">
        <v>2</v>
      </c>
      <c r="C6444" s="17" t="s">
        <v>1013</v>
      </c>
      <c r="D6444" s="5"/>
      <c r="E6444" s="18" t="s">
        <v>8</v>
      </c>
      <c r="F6444" s="16" t="s">
        <v>9</v>
      </c>
      <c r="G6444" s="16" t="s">
        <v>10</v>
      </c>
      <c r="H6444" s="17" t="s">
        <v>11</v>
      </c>
    </row>
    <row r="6445" spans="1:8" x14ac:dyDescent="0.25">
      <c r="A6445" s="19">
        <f>Details!D6445</f>
        <v>0</v>
      </c>
      <c r="B6445" s="19">
        <f>Details!E6445</f>
        <v>0</v>
      </c>
      <c r="C6445" s="20">
        <f>Details!F6445</f>
        <v>0</v>
      </c>
      <c r="D6445" s="5"/>
      <c r="E6445" s="21">
        <f>Details!O6445</f>
        <v>0</v>
      </c>
      <c r="F6445" s="19">
        <f>Details!P6445</f>
        <v>0</v>
      </c>
      <c r="G6445" s="19">
        <f>Details!Q6445</f>
        <v>0</v>
      </c>
      <c r="H6445" s="20">
        <f>Details!R6445</f>
        <v>0</v>
      </c>
    </row>
    <row r="6446" spans="1:8" x14ac:dyDescent="0.25">
      <c r="D6446" s="5"/>
    </row>
    <row r="6447" spans="1:8" x14ac:dyDescent="0.25">
      <c r="A6447" s="3" t="s">
        <v>599</v>
      </c>
      <c r="D6447" s="5"/>
      <c r="E6447" s="6" t="s">
        <v>7</v>
      </c>
    </row>
    <row r="6448" spans="1:8" x14ac:dyDescent="0.25">
      <c r="A6448" s="67" t="s">
        <v>0</v>
      </c>
      <c r="B6448" s="67"/>
      <c r="C6448" s="68"/>
      <c r="D6448" s="5"/>
      <c r="E6448" s="58" t="s">
        <v>0</v>
      </c>
      <c r="F6448" s="59"/>
      <c r="G6448" s="59"/>
      <c r="H6448" s="60"/>
    </row>
    <row r="6449" spans="1:8" x14ac:dyDescent="0.25">
      <c r="A6449" s="7" t="s">
        <v>5</v>
      </c>
      <c r="B6449" s="7" t="s">
        <v>2</v>
      </c>
      <c r="C6449" s="8" t="s">
        <v>1013</v>
      </c>
      <c r="D6449" s="5"/>
      <c r="E6449" s="9" t="s">
        <v>8</v>
      </c>
      <c r="F6449" s="7" t="s">
        <v>9</v>
      </c>
      <c r="G6449" s="7" t="s">
        <v>10</v>
      </c>
      <c r="H6449" s="8" t="s">
        <v>11</v>
      </c>
    </row>
    <row r="6450" spans="1:8" x14ac:dyDescent="0.25">
      <c r="A6450" s="10">
        <f>SUM(Details!D6450:D6455)/6</f>
        <v>0</v>
      </c>
      <c r="B6450" s="10">
        <f>SUM(Details!E6450:E6455)/6</f>
        <v>0</v>
      </c>
      <c r="C6450" s="11">
        <f>SUM(Details!F6450:F6455)/6</f>
        <v>0</v>
      </c>
      <c r="D6450" s="5"/>
      <c r="E6450" s="12">
        <f>SUM(Details!O6450:O6455)/6</f>
        <v>0</v>
      </c>
      <c r="F6450" s="10">
        <f>SUM(Details!P6450:P6455)/6</f>
        <v>0</v>
      </c>
      <c r="G6450" s="10">
        <f>SUM(Details!Q6450:Q6455)/6</f>
        <v>0</v>
      </c>
      <c r="H6450" s="11">
        <f>SUM(Details!R6450:R6455)/6</f>
        <v>0</v>
      </c>
    </row>
    <row r="6451" spans="1:8" x14ac:dyDescent="0.25">
      <c r="A6451" s="69" t="s">
        <v>6</v>
      </c>
      <c r="B6451" s="69"/>
      <c r="C6451" s="70"/>
      <c r="D6451" s="5"/>
      <c r="E6451" s="61" t="s">
        <v>6</v>
      </c>
      <c r="F6451" s="62"/>
      <c r="G6451" s="62"/>
      <c r="H6451" s="63"/>
    </row>
    <row r="6452" spans="1:8" x14ac:dyDescent="0.25">
      <c r="A6452" s="13" t="s">
        <v>5</v>
      </c>
      <c r="B6452" s="13" t="s">
        <v>2</v>
      </c>
      <c r="C6452" s="14" t="s">
        <v>1013</v>
      </c>
      <c r="D6452" s="5"/>
      <c r="E6452" s="15" t="s">
        <v>8</v>
      </c>
      <c r="F6452" s="13" t="s">
        <v>9</v>
      </c>
      <c r="G6452" s="13" t="s">
        <v>10</v>
      </c>
      <c r="H6452" s="14" t="s">
        <v>11</v>
      </c>
    </row>
    <row r="6453" spans="1:8" x14ac:dyDescent="0.25">
      <c r="A6453" s="10">
        <f>SUM(Details!J6450:J6456)/7</f>
        <v>0</v>
      </c>
      <c r="B6453" s="10">
        <f>SUM(Details!K6450:K6456)/7</f>
        <v>0</v>
      </c>
      <c r="C6453" s="11">
        <f>SUM(Details!L6450:L6456)/7</f>
        <v>0</v>
      </c>
      <c r="D6453" s="5"/>
      <c r="E6453" s="12">
        <f>SUM(Details!T6450:T6456)/7</f>
        <v>0</v>
      </c>
      <c r="F6453" s="10">
        <f>SUM(Details!U6450:U6456)/7</f>
        <v>0</v>
      </c>
      <c r="G6453" s="10">
        <f>SUM(Details!V6450:V6456)/7</f>
        <v>0</v>
      </c>
      <c r="H6453" s="11">
        <f>SUM(Details!W6450:W6456)/7</f>
        <v>0</v>
      </c>
    </row>
    <row r="6454" spans="1:8" x14ac:dyDescent="0.25">
      <c r="A6454" s="71" t="s">
        <v>12</v>
      </c>
      <c r="B6454" s="71"/>
      <c r="C6454" s="72"/>
      <c r="D6454" s="5"/>
      <c r="E6454" s="64" t="s">
        <v>12</v>
      </c>
      <c r="F6454" s="65"/>
      <c r="G6454" s="65"/>
      <c r="H6454" s="66"/>
    </row>
    <row r="6455" spans="1:8" x14ac:dyDescent="0.25">
      <c r="A6455" s="16" t="s">
        <v>5</v>
      </c>
      <c r="B6455" s="16" t="s">
        <v>2</v>
      </c>
      <c r="C6455" s="17" t="s">
        <v>1013</v>
      </c>
      <c r="D6455" s="5"/>
      <c r="E6455" s="18" t="s">
        <v>8</v>
      </c>
      <c r="F6455" s="16" t="s">
        <v>9</v>
      </c>
      <c r="G6455" s="16" t="s">
        <v>10</v>
      </c>
      <c r="H6455" s="17" t="s">
        <v>11</v>
      </c>
    </row>
    <row r="6456" spans="1:8" x14ac:dyDescent="0.25">
      <c r="A6456" s="19">
        <f>Details!D6456</f>
        <v>0</v>
      </c>
      <c r="B6456" s="19">
        <f>Details!E6456</f>
        <v>0</v>
      </c>
      <c r="C6456" s="20">
        <f>Details!F6456</f>
        <v>0</v>
      </c>
      <c r="D6456" s="5"/>
      <c r="E6456" s="21">
        <f>Details!O6456</f>
        <v>0</v>
      </c>
      <c r="F6456" s="19">
        <f>Details!P6456</f>
        <v>0</v>
      </c>
      <c r="G6456" s="19">
        <f>Details!Q6456</f>
        <v>0</v>
      </c>
      <c r="H6456" s="20">
        <f>Details!R6456</f>
        <v>0</v>
      </c>
    </row>
    <row r="6457" spans="1:8" x14ac:dyDescent="0.25">
      <c r="D6457" s="5"/>
    </row>
    <row r="6458" spans="1:8" x14ac:dyDescent="0.25">
      <c r="A6458" s="3" t="s">
        <v>600</v>
      </c>
      <c r="D6458" s="5"/>
      <c r="E6458" s="6" t="s">
        <v>7</v>
      </c>
    </row>
    <row r="6459" spans="1:8" x14ac:dyDescent="0.25">
      <c r="A6459" s="67" t="s">
        <v>0</v>
      </c>
      <c r="B6459" s="67"/>
      <c r="C6459" s="68"/>
      <c r="D6459" s="5"/>
      <c r="E6459" s="58" t="s">
        <v>0</v>
      </c>
      <c r="F6459" s="59"/>
      <c r="G6459" s="59"/>
      <c r="H6459" s="60"/>
    </row>
    <row r="6460" spans="1:8" x14ac:dyDescent="0.25">
      <c r="A6460" s="7" t="s">
        <v>5</v>
      </c>
      <c r="B6460" s="7" t="s">
        <v>2</v>
      </c>
      <c r="C6460" s="8" t="s">
        <v>1013</v>
      </c>
      <c r="D6460" s="5"/>
      <c r="E6460" s="9" t="s">
        <v>8</v>
      </c>
      <c r="F6460" s="7" t="s">
        <v>9</v>
      </c>
      <c r="G6460" s="7" t="s">
        <v>10</v>
      </c>
      <c r="H6460" s="8" t="s">
        <v>11</v>
      </c>
    </row>
    <row r="6461" spans="1:8" x14ac:dyDescent="0.25">
      <c r="A6461" s="10">
        <f>SUM(Details!D6461:D6466)/6</f>
        <v>0</v>
      </c>
      <c r="B6461" s="10">
        <f>SUM(Details!E6461:E6466)/6</f>
        <v>0</v>
      </c>
      <c r="C6461" s="11">
        <f>SUM(Details!F6461:F6466)/6</f>
        <v>0</v>
      </c>
      <c r="D6461" s="5"/>
      <c r="E6461" s="12">
        <f>SUM(Details!O6461:O6466)/6</f>
        <v>0</v>
      </c>
      <c r="F6461" s="10">
        <f>SUM(Details!P6461:P6466)/6</f>
        <v>0</v>
      </c>
      <c r="G6461" s="10">
        <f>SUM(Details!Q6461:Q6466)/6</f>
        <v>0</v>
      </c>
      <c r="H6461" s="11">
        <f>SUM(Details!R6461:R6466)/6</f>
        <v>0</v>
      </c>
    </row>
    <row r="6462" spans="1:8" x14ac:dyDescent="0.25">
      <c r="A6462" s="69" t="s">
        <v>6</v>
      </c>
      <c r="B6462" s="69"/>
      <c r="C6462" s="70"/>
      <c r="D6462" s="5"/>
      <c r="E6462" s="61" t="s">
        <v>6</v>
      </c>
      <c r="F6462" s="62"/>
      <c r="G6462" s="62"/>
      <c r="H6462" s="63"/>
    </row>
    <row r="6463" spans="1:8" x14ac:dyDescent="0.25">
      <c r="A6463" s="13" t="s">
        <v>5</v>
      </c>
      <c r="B6463" s="13" t="s">
        <v>2</v>
      </c>
      <c r="C6463" s="14" t="s">
        <v>1013</v>
      </c>
      <c r="D6463" s="5"/>
      <c r="E6463" s="15" t="s">
        <v>8</v>
      </c>
      <c r="F6463" s="13" t="s">
        <v>9</v>
      </c>
      <c r="G6463" s="13" t="s">
        <v>10</v>
      </c>
      <c r="H6463" s="14" t="s">
        <v>11</v>
      </c>
    </row>
    <row r="6464" spans="1:8" x14ac:dyDescent="0.25">
      <c r="A6464" s="10">
        <f>SUM(Details!J6461:J6467)/7</f>
        <v>0</v>
      </c>
      <c r="B6464" s="10">
        <f>SUM(Details!K6461:K6467)/7</f>
        <v>0</v>
      </c>
      <c r="C6464" s="11">
        <f>SUM(Details!L6461:L6467)/7</f>
        <v>0</v>
      </c>
      <c r="D6464" s="5"/>
      <c r="E6464" s="12">
        <f>SUM(Details!T6461:T6467)/7</f>
        <v>0</v>
      </c>
      <c r="F6464" s="10">
        <f>SUM(Details!U6461:U6467)/7</f>
        <v>0</v>
      </c>
      <c r="G6464" s="10">
        <f>SUM(Details!V6461:V6467)/7</f>
        <v>0</v>
      </c>
      <c r="H6464" s="11">
        <f>SUM(Details!W6461:W6467)/7</f>
        <v>0</v>
      </c>
    </row>
    <row r="6465" spans="1:8" x14ac:dyDescent="0.25">
      <c r="A6465" s="71" t="s">
        <v>12</v>
      </c>
      <c r="B6465" s="71"/>
      <c r="C6465" s="72"/>
      <c r="D6465" s="5"/>
      <c r="E6465" s="64" t="s">
        <v>12</v>
      </c>
      <c r="F6465" s="65"/>
      <c r="G6465" s="65"/>
      <c r="H6465" s="66"/>
    </row>
    <row r="6466" spans="1:8" x14ac:dyDescent="0.25">
      <c r="A6466" s="16" t="s">
        <v>5</v>
      </c>
      <c r="B6466" s="16" t="s">
        <v>2</v>
      </c>
      <c r="C6466" s="17" t="s">
        <v>1013</v>
      </c>
      <c r="D6466" s="5"/>
      <c r="E6466" s="18" t="s">
        <v>8</v>
      </c>
      <c r="F6466" s="16" t="s">
        <v>9</v>
      </c>
      <c r="G6466" s="16" t="s">
        <v>10</v>
      </c>
      <c r="H6466" s="17" t="s">
        <v>11</v>
      </c>
    </row>
    <row r="6467" spans="1:8" x14ac:dyDescent="0.25">
      <c r="A6467" s="19">
        <f>Details!D6467</f>
        <v>0</v>
      </c>
      <c r="B6467" s="19">
        <f>Details!E6467</f>
        <v>0</v>
      </c>
      <c r="C6467" s="20">
        <f>Details!F6467</f>
        <v>0</v>
      </c>
      <c r="D6467" s="5"/>
      <c r="E6467" s="21">
        <f>Details!O6467</f>
        <v>0</v>
      </c>
      <c r="F6467" s="19">
        <f>Details!P6467</f>
        <v>0</v>
      </c>
      <c r="G6467" s="19">
        <f>Details!Q6467</f>
        <v>0</v>
      </c>
      <c r="H6467" s="20">
        <f>Details!R6467</f>
        <v>0</v>
      </c>
    </row>
    <row r="6468" spans="1:8" x14ac:dyDescent="0.25">
      <c r="D6468" s="5"/>
    </row>
    <row r="6469" spans="1:8" x14ac:dyDescent="0.25">
      <c r="A6469" s="3" t="s">
        <v>601</v>
      </c>
      <c r="D6469" s="5"/>
      <c r="E6469" s="6" t="s">
        <v>7</v>
      </c>
    </row>
    <row r="6470" spans="1:8" x14ac:dyDescent="0.25">
      <c r="A6470" s="67" t="s">
        <v>0</v>
      </c>
      <c r="B6470" s="67"/>
      <c r="C6470" s="68"/>
      <c r="D6470" s="5"/>
      <c r="E6470" s="58" t="s">
        <v>0</v>
      </c>
      <c r="F6470" s="59"/>
      <c r="G6470" s="59"/>
      <c r="H6470" s="60"/>
    </row>
    <row r="6471" spans="1:8" x14ac:dyDescent="0.25">
      <c r="A6471" s="7" t="s">
        <v>5</v>
      </c>
      <c r="B6471" s="7" t="s">
        <v>2</v>
      </c>
      <c r="C6471" s="8" t="s">
        <v>1013</v>
      </c>
      <c r="D6471" s="5"/>
      <c r="E6471" s="9" t="s">
        <v>8</v>
      </c>
      <c r="F6471" s="7" t="s">
        <v>9</v>
      </c>
      <c r="G6471" s="7" t="s">
        <v>10</v>
      </c>
      <c r="H6471" s="8" t="s">
        <v>11</v>
      </c>
    </row>
    <row r="6472" spans="1:8" x14ac:dyDescent="0.25">
      <c r="A6472" s="10">
        <f>SUM(Details!D6472:D6477)/6</f>
        <v>0</v>
      </c>
      <c r="B6472" s="10">
        <f>SUM(Details!E6472:E6477)/6</f>
        <v>0</v>
      </c>
      <c r="C6472" s="11">
        <f>SUM(Details!F6472:F6477)/6</f>
        <v>0</v>
      </c>
      <c r="D6472" s="5"/>
      <c r="E6472" s="12">
        <f>SUM(Details!O6472:O6477)/6</f>
        <v>0</v>
      </c>
      <c r="F6472" s="10">
        <f>SUM(Details!P6472:P6477)/6</f>
        <v>0</v>
      </c>
      <c r="G6472" s="10">
        <f>SUM(Details!Q6472:Q6477)/6</f>
        <v>0</v>
      </c>
      <c r="H6472" s="11">
        <f>SUM(Details!R6472:R6477)/6</f>
        <v>0</v>
      </c>
    </row>
    <row r="6473" spans="1:8" x14ac:dyDescent="0.25">
      <c r="A6473" s="69" t="s">
        <v>6</v>
      </c>
      <c r="B6473" s="69"/>
      <c r="C6473" s="70"/>
      <c r="D6473" s="5"/>
      <c r="E6473" s="61" t="s">
        <v>6</v>
      </c>
      <c r="F6473" s="62"/>
      <c r="G6473" s="62"/>
      <c r="H6473" s="63"/>
    </row>
    <row r="6474" spans="1:8" x14ac:dyDescent="0.25">
      <c r="A6474" s="13" t="s">
        <v>5</v>
      </c>
      <c r="B6474" s="13" t="s">
        <v>2</v>
      </c>
      <c r="C6474" s="14" t="s">
        <v>1013</v>
      </c>
      <c r="D6474" s="5"/>
      <c r="E6474" s="15" t="s">
        <v>8</v>
      </c>
      <c r="F6474" s="13" t="s">
        <v>9</v>
      </c>
      <c r="G6474" s="13" t="s">
        <v>10</v>
      </c>
      <c r="H6474" s="14" t="s">
        <v>11</v>
      </c>
    </row>
    <row r="6475" spans="1:8" x14ac:dyDescent="0.25">
      <c r="A6475" s="10">
        <f>SUM(Details!J6472:J6478)/7</f>
        <v>0</v>
      </c>
      <c r="B6475" s="10">
        <f>SUM(Details!K6472:K6478)/7</f>
        <v>0</v>
      </c>
      <c r="C6475" s="11">
        <f>SUM(Details!L6472:L6478)/7</f>
        <v>0</v>
      </c>
      <c r="D6475" s="5"/>
      <c r="E6475" s="12">
        <f>SUM(Details!T6472:T6478)/7</f>
        <v>0</v>
      </c>
      <c r="F6475" s="10">
        <f>SUM(Details!U6472:U6478)/7</f>
        <v>0</v>
      </c>
      <c r="G6475" s="10">
        <f>SUM(Details!V6472:V6478)/7</f>
        <v>0</v>
      </c>
      <c r="H6475" s="11">
        <f>SUM(Details!W6472:W6478)/7</f>
        <v>0</v>
      </c>
    </row>
    <row r="6476" spans="1:8" x14ac:dyDescent="0.25">
      <c r="A6476" s="71" t="s">
        <v>12</v>
      </c>
      <c r="B6476" s="71"/>
      <c r="C6476" s="72"/>
      <c r="D6476" s="5"/>
      <c r="E6476" s="64" t="s">
        <v>12</v>
      </c>
      <c r="F6476" s="65"/>
      <c r="G6476" s="65"/>
      <c r="H6476" s="66"/>
    </row>
    <row r="6477" spans="1:8" x14ac:dyDescent="0.25">
      <c r="A6477" s="16" t="s">
        <v>5</v>
      </c>
      <c r="B6477" s="16" t="s">
        <v>2</v>
      </c>
      <c r="C6477" s="17" t="s">
        <v>1013</v>
      </c>
      <c r="D6477" s="5"/>
      <c r="E6477" s="18" t="s">
        <v>8</v>
      </c>
      <c r="F6477" s="16" t="s">
        <v>9</v>
      </c>
      <c r="G6477" s="16" t="s">
        <v>10</v>
      </c>
      <c r="H6477" s="17" t="s">
        <v>11</v>
      </c>
    </row>
    <row r="6478" spans="1:8" x14ac:dyDescent="0.25">
      <c r="A6478" s="19">
        <f>Details!D6478</f>
        <v>0</v>
      </c>
      <c r="B6478" s="19">
        <f>Details!E6478</f>
        <v>0</v>
      </c>
      <c r="C6478" s="20">
        <f>Details!F6478</f>
        <v>0</v>
      </c>
      <c r="D6478" s="5"/>
      <c r="E6478" s="21">
        <f>Details!O6478</f>
        <v>0</v>
      </c>
      <c r="F6478" s="19">
        <f>Details!P6478</f>
        <v>0</v>
      </c>
      <c r="G6478" s="19">
        <f>Details!Q6478</f>
        <v>0</v>
      </c>
      <c r="H6478" s="20">
        <f>Details!R6478</f>
        <v>0</v>
      </c>
    </row>
    <row r="6479" spans="1:8" x14ac:dyDescent="0.25">
      <c r="D6479" s="5"/>
    </row>
    <row r="6480" spans="1:8" x14ac:dyDescent="0.25">
      <c r="A6480" s="3" t="s">
        <v>602</v>
      </c>
      <c r="D6480" s="5"/>
      <c r="E6480" s="6" t="s">
        <v>7</v>
      </c>
    </row>
    <row r="6481" spans="1:8" x14ac:dyDescent="0.25">
      <c r="A6481" s="67" t="s">
        <v>0</v>
      </c>
      <c r="B6481" s="67"/>
      <c r="C6481" s="68"/>
      <c r="D6481" s="5"/>
      <c r="E6481" s="58" t="s">
        <v>0</v>
      </c>
      <c r="F6481" s="59"/>
      <c r="G6481" s="59"/>
      <c r="H6481" s="60"/>
    </row>
    <row r="6482" spans="1:8" x14ac:dyDescent="0.25">
      <c r="A6482" s="7" t="s">
        <v>5</v>
      </c>
      <c r="B6482" s="7" t="s">
        <v>2</v>
      </c>
      <c r="C6482" s="8" t="s">
        <v>1013</v>
      </c>
      <c r="D6482" s="5"/>
      <c r="E6482" s="9" t="s">
        <v>8</v>
      </c>
      <c r="F6482" s="7" t="s">
        <v>9</v>
      </c>
      <c r="G6482" s="7" t="s">
        <v>10</v>
      </c>
      <c r="H6482" s="8" t="s">
        <v>11</v>
      </c>
    </row>
    <row r="6483" spans="1:8" x14ac:dyDescent="0.25">
      <c r="A6483" s="10">
        <f>SUM(Details!D6483:D6488)/6</f>
        <v>0</v>
      </c>
      <c r="B6483" s="10">
        <f>SUM(Details!E6483:E6488)/6</f>
        <v>0</v>
      </c>
      <c r="C6483" s="11">
        <f>SUM(Details!F6483:F6488)/6</f>
        <v>0</v>
      </c>
      <c r="D6483" s="5"/>
      <c r="E6483" s="12">
        <f>SUM(Details!O6483:O6488)/6</f>
        <v>0</v>
      </c>
      <c r="F6483" s="10">
        <f>SUM(Details!P6483:P6488)/6</f>
        <v>0</v>
      </c>
      <c r="G6483" s="10">
        <f>SUM(Details!Q6483:Q6488)/6</f>
        <v>0</v>
      </c>
      <c r="H6483" s="11">
        <f>SUM(Details!R6483:R6488)/6</f>
        <v>0</v>
      </c>
    </row>
    <row r="6484" spans="1:8" x14ac:dyDescent="0.25">
      <c r="A6484" s="69" t="s">
        <v>6</v>
      </c>
      <c r="B6484" s="69"/>
      <c r="C6484" s="70"/>
      <c r="D6484" s="5"/>
      <c r="E6484" s="61" t="s">
        <v>6</v>
      </c>
      <c r="F6484" s="62"/>
      <c r="G6484" s="62"/>
      <c r="H6484" s="63"/>
    </row>
    <row r="6485" spans="1:8" x14ac:dyDescent="0.25">
      <c r="A6485" s="13" t="s">
        <v>5</v>
      </c>
      <c r="B6485" s="13" t="s">
        <v>2</v>
      </c>
      <c r="C6485" s="14" t="s">
        <v>1013</v>
      </c>
      <c r="D6485" s="5"/>
      <c r="E6485" s="15" t="s">
        <v>8</v>
      </c>
      <c r="F6485" s="13" t="s">
        <v>9</v>
      </c>
      <c r="G6485" s="13" t="s">
        <v>10</v>
      </c>
      <c r="H6485" s="14" t="s">
        <v>11</v>
      </c>
    </row>
    <row r="6486" spans="1:8" x14ac:dyDescent="0.25">
      <c r="A6486" s="10">
        <f>SUM(Details!J6483:J6489)/7</f>
        <v>0</v>
      </c>
      <c r="B6486" s="10">
        <f>SUM(Details!K6483:K6489)/7</f>
        <v>0</v>
      </c>
      <c r="C6486" s="11">
        <f>SUM(Details!L6483:L6489)/7</f>
        <v>0</v>
      </c>
      <c r="D6486" s="5"/>
      <c r="E6486" s="12">
        <f>SUM(Details!T6483:T6489)/7</f>
        <v>0</v>
      </c>
      <c r="F6486" s="10">
        <f>SUM(Details!U6483:U6489)/7</f>
        <v>0</v>
      </c>
      <c r="G6486" s="10">
        <f>SUM(Details!V6483:V6489)/7</f>
        <v>0</v>
      </c>
      <c r="H6486" s="11">
        <f>SUM(Details!W6483:W6489)/7</f>
        <v>0</v>
      </c>
    </row>
    <row r="6487" spans="1:8" x14ac:dyDescent="0.25">
      <c r="A6487" s="71" t="s">
        <v>12</v>
      </c>
      <c r="B6487" s="71"/>
      <c r="C6487" s="72"/>
      <c r="D6487" s="5"/>
      <c r="E6487" s="64" t="s">
        <v>12</v>
      </c>
      <c r="F6487" s="65"/>
      <c r="G6487" s="65"/>
      <c r="H6487" s="66"/>
    </row>
    <row r="6488" spans="1:8" x14ac:dyDescent="0.25">
      <c r="A6488" s="16" t="s">
        <v>5</v>
      </c>
      <c r="B6488" s="16" t="s">
        <v>2</v>
      </c>
      <c r="C6488" s="17" t="s">
        <v>1013</v>
      </c>
      <c r="D6488" s="5"/>
      <c r="E6488" s="18" t="s">
        <v>8</v>
      </c>
      <c r="F6488" s="16" t="s">
        <v>9</v>
      </c>
      <c r="G6488" s="16" t="s">
        <v>10</v>
      </c>
      <c r="H6488" s="17" t="s">
        <v>11</v>
      </c>
    </row>
    <row r="6489" spans="1:8" x14ac:dyDescent="0.25">
      <c r="A6489" s="19">
        <f>Details!D6489</f>
        <v>0</v>
      </c>
      <c r="B6489" s="19">
        <f>Details!E6489</f>
        <v>0</v>
      </c>
      <c r="C6489" s="20">
        <f>Details!F6489</f>
        <v>0</v>
      </c>
      <c r="D6489" s="5"/>
      <c r="E6489" s="21">
        <f>Details!O6489</f>
        <v>0</v>
      </c>
      <c r="F6489" s="19">
        <f>Details!P6489</f>
        <v>0</v>
      </c>
      <c r="G6489" s="19">
        <f>Details!Q6489</f>
        <v>0</v>
      </c>
      <c r="H6489" s="20">
        <f>Details!R6489</f>
        <v>0</v>
      </c>
    </row>
    <row r="6490" spans="1:8" x14ac:dyDescent="0.25">
      <c r="D6490" s="5"/>
    </row>
    <row r="6491" spans="1:8" x14ac:dyDescent="0.25">
      <c r="A6491" s="3" t="s">
        <v>603</v>
      </c>
      <c r="D6491" s="5"/>
      <c r="E6491" s="6" t="s">
        <v>7</v>
      </c>
    </row>
    <row r="6492" spans="1:8" x14ac:dyDescent="0.25">
      <c r="A6492" s="67" t="s">
        <v>0</v>
      </c>
      <c r="B6492" s="67"/>
      <c r="C6492" s="68"/>
      <c r="D6492" s="5"/>
      <c r="E6492" s="58" t="s">
        <v>0</v>
      </c>
      <c r="F6492" s="59"/>
      <c r="G6492" s="59"/>
      <c r="H6492" s="60"/>
    </row>
    <row r="6493" spans="1:8" x14ac:dyDescent="0.25">
      <c r="A6493" s="7" t="s">
        <v>5</v>
      </c>
      <c r="B6493" s="7" t="s">
        <v>2</v>
      </c>
      <c r="C6493" s="8" t="s">
        <v>1013</v>
      </c>
      <c r="D6493" s="5"/>
      <c r="E6493" s="9" t="s">
        <v>8</v>
      </c>
      <c r="F6493" s="7" t="s">
        <v>9</v>
      </c>
      <c r="G6493" s="7" t="s">
        <v>10</v>
      </c>
      <c r="H6493" s="8" t="s">
        <v>11</v>
      </c>
    </row>
    <row r="6494" spans="1:8" x14ac:dyDescent="0.25">
      <c r="A6494" s="10">
        <f>SUM(Details!D6494:D6499)/6</f>
        <v>0</v>
      </c>
      <c r="B6494" s="10">
        <f>SUM(Details!E6494:E6499)/6</f>
        <v>0</v>
      </c>
      <c r="C6494" s="11">
        <f>SUM(Details!F6494:F6499)/6</f>
        <v>0</v>
      </c>
      <c r="D6494" s="5"/>
      <c r="E6494" s="12">
        <f>SUM(Details!O6494:O6499)/6</f>
        <v>0</v>
      </c>
      <c r="F6494" s="10">
        <f>SUM(Details!P6494:P6499)/6</f>
        <v>0</v>
      </c>
      <c r="G6494" s="10">
        <f>SUM(Details!Q6494:Q6499)/6</f>
        <v>0</v>
      </c>
      <c r="H6494" s="11">
        <f>SUM(Details!R6494:R6499)/6</f>
        <v>0</v>
      </c>
    </row>
    <row r="6495" spans="1:8" x14ac:dyDescent="0.25">
      <c r="A6495" s="69" t="s">
        <v>6</v>
      </c>
      <c r="B6495" s="69"/>
      <c r="C6495" s="70"/>
      <c r="D6495" s="5"/>
      <c r="E6495" s="61" t="s">
        <v>6</v>
      </c>
      <c r="F6495" s="62"/>
      <c r="G6495" s="62"/>
      <c r="H6495" s="63"/>
    </row>
    <row r="6496" spans="1:8" x14ac:dyDescent="0.25">
      <c r="A6496" s="13" t="s">
        <v>5</v>
      </c>
      <c r="B6496" s="13" t="s">
        <v>2</v>
      </c>
      <c r="C6496" s="14" t="s">
        <v>1013</v>
      </c>
      <c r="D6496" s="5"/>
      <c r="E6496" s="15" t="s">
        <v>8</v>
      </c>
      <c r="F6496" s="13" t="s">
        <v>9</v>
      </c>
      <c r="G6496" s="13" t="s">
        <v>10</v>
      </c>
      <c r="H6496" s="14" t="s">
        <v>11</v>
      </c>
    </row>
    <row r="6497" spans="1:8" x14ac:dyDescent="0.25">
      <c r="A6497" s="10">
        <f>SUM(Details!J6494:J6500)/7</f>
        <v>0</v>
      </c>
      <c r="B6497" s="10">
        <f>SUM(Details!K6494:K6500)/7</f>
        <v>0</v>
      </c>
      <c r="C6497" s="11">
        <f>SUM(Details!L6494:L6500)/7</f>
        <v>0</v>
      </c>
      <c r="D6497" s="5"/>
      <c r="E6497" s="12">
        <f>SUM(Details!T6494:T6500)/7</f>
        <v>0</v>
      </c>
      <c r="F6497" s="10">
        <f>SUM(Details!U6494:U6500)/7</f>
        <v>0</v>
      </c>
      <c r="G6497" s="10">
        <f>SUM(Details!V6494:V6500)/7</f>
        <v>0</v>
      </c>
      <c r="H6497" s="11">
        <f>SUM(Details!W6494:W6500)/7</f>
        <v>0</v>
      </c>
    </row>
    <row r="6498" spans="1:8" x14ac:dyDescent="0.25">
      <c r="A6498" s="71" t="s">
        <v>12</v>
      </c>
      <c r="B6498" s="71"/>
      <c r="C6498" s="72"/>
      <c r="D6498" s="5"/>
      <c r="E6498" s="64" t="s">
        <v>12</v>
      </c>
      <c r="F6498" s="65"/>
      <c r="G6498" s="65"/>
      <c r="H6498" s="66"/>
    </row>
    <row r="6499" spans="1:8" x14ac:dyDescent="0.25">
      <c r="A6499" s="16" t="s">
        <v>5</v>
      </c>
      <c r="B6499" s="16" t="s">
        <v>2</v>
      </c>
      <c r="C6499" s="17" t="s">
        <v>1013</v>
      </c>
      <c r="D6499" s="5"/>
      <c r="E6499" s="18" t="s">
        <v>8</v>
      </c>
      <c r="F6499" s="16" t="s">
        <v>9</v>
      </c>
      <c r="G6499" s="16" t="s">
        <v>10</v>
      </c>
      <c r="H6499" s="17" t="s">
        <v>11</v>
      </c>
    </row>
    <row r="6500" spans="1:8" x14ac:dyDescent="0.25">
      <c r="A6500" s="19">
        <f>Details!D6500</f>
        <v>0</v>
      </c>
      <c r="B6500" s="19">
        <f>Details!E6500</f>
        <v>0</v>
      </c>
      <c r="C6500" s="20">
        <f>Details!F6500</f>
        <v>0</v>
      </c>
      <c r="D6500" s="5"/>
      <c r="E6500" s="21">
        <f>Details!O6500</f>
        <v>0</v>
      </c>
      <c r="F6500" s="19">
        <f>Details!P6500</f>
        <v>0</v>
      </c>
      <c r="G6500" s="19">
        <f>Details!Q6500</f>
        <v>0</v>
      </c>
      <c r="H6500" s="20">
        <f>Details!R6500</f>
        <v>0</v>
      </c>
    </row>
    <row r="6501" spans="1:8" x14ac:dyDescent="0.25">
      <c r="D6501" s="5"/>
    </row>
    <row r="6502" spans="1:8" x14ac:dyDescent="0.25">
      <c r="A6502" s="3" t="s">
        <v>604</v>
      </c>
      <c r="D6502" s="5"/>
      <c r="E6502" s="6" t="s">
        <v>7</v>
      </c>
    </row>
    <row r="6503" spans="1:8" x14ac:dyDescent="0.25">
      <c r="A6503" s="67" t="s">
        <v>0</v>
      </c>
      <c r="B6503" s="67"/>
      <c r="C6503" s="68"/>
      <c r="D6503" s="5"/>
      <c r="E6503" s="58" t="s">
        <v>0</v>
      </c>
      <c r="F6503" s="59"/>
      <c r="G6503" s="59"/>
      <c r="H6503" s="60"/>
    </row>
    <row r="6504" spans="1:8" x14ac:dyDescent="0.25">
      <c r="A6504" s="7" t="s">
        <v>5</v>
      </c>
      <c r="B6504" s="7" t="s">
        <v>2</v>
      </c>
      <c r="C6504" s="8" t="s">
        <v>1013</v>
      </c>
      <c r="D6504" s="5"/>
      <c r="E6504" s="9" t="s">
        <v>8</v>
      </c>
      <c r="F6504" s="7" t="s">
        <v>9</v>
      </c>
      <c r="G6504" s="7" t="s">
        <v>10</v>
      </c>
      <c r="H6504" s="8" t="s">
        <v>11</v>
      </c>
    </row>
    <row r="6505" spans="1:8" x14ac:dyDescent="0.25">
      <c r="A6505" s="10">
        <f>SUM(Details!D6505:D6510)/6</f>
        <v>0</v>
      </c>
      <c r="B6505" s="10">
        <f>SUM(Details!E6505:E6510)/6</f>
        <v>0</v>
      </c>
      <c r="C6505" s="11">
        <f>SUM(Details!F6505:F6510)/6</f>
        <v>0</v>
      </c>
      <c r="D6505" s="5"/>
      <c r="E6505" s="12">
        <f>SUM(Details!O6505:O6510)/6</f>
        <v>0</v>
      </c>
      <c r="F6505" s="10">
        <f>SUM(Details!P6505:P6510)/6</f>
        <v>0</v>
      </c>
      <c r="G6505" s="10">
        <f>SUM(Details!Q6505:Q6510)/6</f>
        <v>0</v>
      </c>
      <c r="H6505" s="11">
        <f>SUM(Details!R6505:R6510)/6</f>
        <v>0</v>
      </c>
    </row>
    <row r="6506" spans="1:8" x14ac:dyDescent="0.25">
      <c r="A6506" s="69" t="s">
        <v>6</v>
      </c>
      <c r="B6506" s="69"/>
      <c r="C6506" s="70"/>
      <c r="D6506" s="5"/>
      <c r="E6506" s="61" t="s">
        <v>6</v>
      </c>
      <c r="F6506" s="62"/>
      <c r="G6506" s="62"/>
      <c r="H6506" s="63"/>
    </row>
    <row r="6507" spans="1:8" x14ac:dyDescent="0.25">
      <c r="A6507" s="13" t="s">
        <v>5</v>
      </c>
      <c r="B6507" s="13" t="s">
        <v>2</v>
      </c>
      <c r="C6507" s="14" t="s">
        <v>1013</v>
      </c>
      <c r="D6507" s="5"/>
      <c r="E6507" s="15" t="s">
        <v>8</v>
      </c>
      <c r="F6507" s="13" t="s">
        <v>9</v>
      </c>
      <c r="G6507" s="13" t="s">
        <v>10</v>
      </c>
      <c r="H6507" s="14" t="s">
        <v>11</v>
      </c>
    </row>
    <row r="6508" spans="1:8" x14ac:dyDescent="0.25">
      <c r="A6508" s="10">
        <f>SUM(Details!J6505:J6511)/7</f>
        <v>0</v>
      </c>
      <c r="B6508" s="10">
        <f>SUM(Details!K6505:K6511)/7</f>
        <v>0</v>
      </c>
      <c r="C6508" s="11">
        <f>SUM(Details!L6505:L6511)/7</f>
        <v>0</v>
      </c>
      <c r="D6508" s="5"/>
      <c r="E6508" s="12">
        <f>SUM(Details!T6505:T6511)/7</f>
        <v>0</v>
      </c>
      <c r="F6508" s="10">
        <f>SUM(Details!U6505:U6511)/7</f>
        <v>0</v>
      </c>
      <c r="G6508" s="10">
        <f>SUM(Details!V6505:V6511)/7</f>
        <v>0</v>
      </c>
      <c r="H6508" s="11">
        <f>SUM(Details!W6505:W6511)/7</f>
        <v>0</v>
      </c>
    </row>
    <row r="6509" spans="1:8" x14ac:dyDescent="0.25">
      <c r="A6509" s="71" t="s">
        <v>12</v>
      </c>
      <c r="B6509" s="71"/>
      <c r="C6509" s="72"/>
      <c r="D6509" s="5"/>
      <c r="E6509" s="64" t="s">
        <v>12</v>
      </c>
      <c r="F6509" s="65"/>
      <c r="G6509" s="65"/>
      <c r="H6509" s="66"/>
    </row>
    <row r="6510" spans="1:8" x14ac:dyDescent="0.25">
      <c r="A6510" s="16" t="s">
        <v>5</v>
      </c>
      <c r="B6510" s="16" t="s">
        <v>2</v>
      </c>
      <c r="C6510" s="17" t="s">
        <v>1013</v>
      </c>
      <c r="D6510" s="5"/>
      <c r="E6510" s="18" t="s">
        <v>8</v>
      </c>
      <c r="F6510" s="16" t="s">
        <v>9</v>
      </c>
      <c r="G6510" s="16" t="s">
        <v>10</v>
      </c>
      <c r="H6510" s="17" t="s">
        <v>11</v>
      </c>
    </row>
    <row r="6511" spans="1:8" x14ac:dyDescent="0.25">
      <c r="A6511" s="19">
        <f>Details!D6511</f>
        <v>0</v>
      </c>
      <c r="B6511" s="19">
        <f>Details!E6511</f>
        <v>0</v>
      </c>
      <c r="C6511" s="20">
        <f>Details!F6511</f>
        <v>0</v>
      </c>
      <c r="D6511" s="5"/>
      <c r="E6511" s="21">
        <f>Details!O6511</f>
        <v>0</v>
      </c>
      <c r="F6511" s="19">
        <f>Details!P6511</f>
        <v>0</v>
      </c>
      <c r="G6511" s="19">
        <f>Details!Q6511</f>
        <v>0</v>
      </c>
      <c r="H6511" s="20">
        <f>Details!R6511</f>
        <v>0</v>
      </c>
    </row>
    <row r="6512" spans="1:8" x14ac:dyDescent="0.25">
      <c r="D6512" s="5"/>
    </row>
    <row r="6513" spans="1:8" x14ac:dyDescent="0.25">
      <c r="A6513" s="3" t="s">
        <v>605</v>
      </c>
      <c r="D6513" s="5"/>
      <c r="E6513" s="6" t="s">
        <v>7</v>
      </c>
    </row>
    <row r="6514" spans="1:8" x14ac:dyDescent="0.25">
      <c r="A6514" s="67" t="s">
        <v>0</v>
      </c>
      <c r="B6514" s="67"/>
      <c r="C6514" s="68"/>
      <c r="D6514" s="5"/>
      <c r="E6514" s="58" t="s">
        <v>0</v>
      </c>
      <c r="F6514" s="59"/>
      <c r="G6514" s="59"/>
      <c r="H6514" s="60"/>
    </row>
    <row r="6515" spans="1:8" x14ac:dyDescent="0.25">
      <c r="A6515" s="7" t="s">
        <v>5</v>
      </c>
      <c r="B6515" s="7" t="s">
        <v>2</v>
      </c>
      <c r="C6515" s="8" t="s">
        <v>1013</v>
      </c>
      <c r="D6515" s="5"/>
      <c r="E6515" s="9" t="s">
        <v>8</v>
      </c>
      <c r="F6515" s="7" t="s">
        <v>9</v>
      </c>
      <c r="G6515" s="7" t="s">
        <v>10</v>
      </c>
      <c r="H6515" s="8" t="s">
        <v>11</v>
      </c>
    </row>
    <row r="6516" spans="1:8" x14ac:dyDescent="0.25">
      <c r="A6516" s="10">
        <f>SUM(Details!D6516:D6521)/6</f>
        <v>0</v>
      </c>
      <c r="B6516" s="10">
        <f>SUM(Details!E6516:E6521)/6</f>
        <v>0</v>
      </c>
      <c r="C6516" s="11">
        <f>SUM(Details!F6516:F6521)/6</f>
        <v>0</v>
      </c>
      <c r="D6516" s="5"/>
      <c r="E6516" s="12">
        <f>SUM(Details!O6516:O6521)/6</f>
        <v>0</v>
      </c>
      <c r="F6516" s="10">
        <f>SUM(Details!P6516:P6521)/6</f>
        <v>0</v>
      </c>
      <c r="G6516" s="10">
        <f>SUM(Details!Q6516:Q6521)/6</f>
        <v>0</v>
      </c>
      <c r="H6516" s="11">
        <f>SUM(Details!R6516:R6521)/6</f>
        <v>0</v>
      </c>
    </row>
    <row r="6517" spans="1:8" x14ac:dyDescent="0.25">
      <c r="A6517" s="69" t="s">
        <v>6</v>
      </c>
      <c r="B6517" s="69"/>
      <c r="C6517" s="70"/>
      <c r="D6517" s="5"/>
      <c r="E6517" s="61" t="s">
        <v>6</v>
      </c>
      <c r="F6517" s="62"/>
      <c r="G6517" s="62"/>
      <c r="H6517" s="63"/>
    </row>
    <row r="6518" spans="1:8" x14ac:dyDescent="0.25">
      <c r="A6518" s="13" t="s">
        <v>5</v>
      </c>
      <c r="B6518" s="13" t="s">
        <v>2</v>
      </c>
      <c r="C6518" s="14" t="s">
        <v>1013</v>
      </c>
      <c r="D6518" s="5"/>
      <c r="E6518" s="15" t="s">
        <v>8</v>
      </c>
      <c r="F6518" s="13" t="s">
        <v>9</v>
      </c>
      <c r="G6518" s="13" t="s">
        <v>10</v>
      </c>
      <c r="H6518" s="14" t="s">
        <v>11</v>
      </c>
    </row>
    <row r="6519" spans="1:8" x14ac:dyDescent="0.25">
      <c r="A6519" s="10">
        <f>SUM(Details!J6516:J6522)/7</f>
        <v>0</v>
      </c>
      <c r="B6519" s="10">
        <f>SUM(Details!K6516:K6522)/7</f>
        <v>0</v>
      </c>
      <c r="C6519" s="11">
        <f>SUM(Details!L6516:L6522)/7</f>
        <v>0</v>
      </c>
      <c r="D6519" s="5"/>
      <c r="E6519" s="12">
        <f>SUM(Details!T6516:T6522)/7</f>
        <v>0</v>
      </c>
      <c r="F6519" s="10">
        <f>SUM(Details!U6516:U6522)/7</f>
        <v>0</v>
      </c>
      <c r="G6519" s="10">
        <f>SUM(Details!V6516:V6522)/7</f>
        <v>0</v>
      </c>
      <c r="H6519" s="11">
        <f>SUM(Details!W6516:W6522)/7</f>
        <v>0</v>
      </c>
    </row>
    <row r="6520" spans="1:8" x14ac:dyDescent="0.25">
      <c r="A6520" s="71" t="s">
        <v>12</v>
      </c>
      <c r="B6520" s="71"/>
      <c r="C6520" s="72"/>
      <c r="D6520" s="5"/>
      <c r="E6520" s="64" t="s">
        <v>12</v>
      </c>
      <c r="F6520" s="65"/>
      <c r="G6520" s="65"/>
      <c r="H6520" s="66"/>
    </row>
    <row r="6521" spans="1:8" x14ac:dyDescent="0.25">
      <c r="A6521" s="16" t="s">
        <v>5</v>
      </c>
      <c r="B6521" s="16" t="s">
        <v>2</v>
      </c>
      <c r="C6521" s="17" t="s">
        <v>1013</v>
      </c>
      <c r="D6521" s="5"/>
      <c r="E6521" s="18" t="s">
        <v>8</v>
      </c>
      <c r="F6521" s="16" t="s">
        <v>9</v>
      </c>
      <c r="G6521" s="16" t="s">
        <v>10</v>
      </c>
      <c r="H6521" s="17" t="s">
        <v>11</v>
      </c>
    </row>
    <row r="6522" spans="1:8" x14ac:dyDescent="0.25">
      <c r="A6522" s="19">
        <f>Details!D6522</f>
        <v>0</v>
      </c>
      <c r="B6522" s="19">
        <f>Details!E6522</f>
        <v>0</v>
      </c>
      <c r="C6522" s="20">
        <f>Details!F6522</f>
        <v>0</v>
      </c>
      <c r="D6522" s="5"/>
      <c r="E6522" s="21">
        <f>Details!O6522</f>
        <v>0</v>
      </c>
      <c r="F6522" s="19">
        <f>Details!P6522</f>
        <v>0</v>
      </c>
      <c r="G6522" s="19">
        <f>Details!Q6522</f>
        <v>0</v>
      </c>
      <c r="H6522" s="20">
        <f>Details!R6522</f>
        <v>0</v>
      </c>
    </row>
    <row r="6523" spans="1:8" x14ac:dyDescent="0.25">
      <c r="D6523" s="5"/>
    </row>
    <row r="6524" spans="1:8" x14ac:dyDescent="0.25">
      <c r="A6524" s="3" t="s">
        <v>606</v>
      </c>
      <c r="D6524" s="5"/>
      <c r="E6524" s="6" t="s">
        <v>7</v>
      </c>
    </row>
    <row r="6525" spans="1:8" x14ac:dyDescent="0.25">
      <c r="A6525" s="67" t="s">
        <v>0</v>
      </c>
      <c r="B6525" s="67"/>
      <c r="C6525" s="68"/>
      <c r="D6525" s="5"/>
      <c r="E6525" s="58" t="s">
        <v>0</v>
      </c>
      <c r="F6525" s="59"/>
      <c r="G6525" s="59"/>
      <c r="H6525" s="60"/>
    </row>
    <row r="6526" spans="1:8" x14ac:dyDescent="0.25">
      <c r="A6526" s="7" t="s">
        <v>5</v>
      </c>
      <c r="B6526" s="7" t="s">
        <v>2</v>
      </c>
      <c r="C6526" s="8" t="s">
        <v>1013</v>
      </c>
      <c r="D6526" s="5"/>
      <c r="E6526" s="9" t="s">
        <v>8</v>
      </c>
      <c r="F6526" s="7" t="s">
        <v>9</v>
      </c>
      <c r="G6526" s="7" t="s">
        <v>10</v>
      </c>
      <c r="H6526" s="8" t="s">
        <v>11</v>
      </c>
    </row>
    <row r="6527" spans="1:8" x14ac:dyDescent="0.25">
      <c r="A6527" s="10">
        <f>SUM(Details!D6527:D6532)/6</f>
        <v>0</v>
      </c>
      <c r="B6527" s="10">
        <f>SUM(Details!E6527:E6532)/6</f>
        <v>0</v>
      </c>
      <c r="C6527" s="11">
        <f>SUM(Details!F6527:F6532)/6</f>
        <v>0</v>
      </c>
      <c r="D6527" s="5"/>
      <c r="E6527" s="12">
        <f>SUM(Details!O6527:O6532)/6</f>
        <v>0</v>
      </c>
      <c r="F6527" s="10">
        <f>SUM(Details!P6527:P6532)/6</f>
        <v>0</v>
      </c>
      <c r="G6527" s="10">
        <f>SUM(Details!Q6527:Q6532)/6</f>
        <v>0</v>
      </c>
      <c r="H6527" s="11">
        <f>SUM(Details!R6527:R6532)/6</f>
        <v>0</v>
      </c>
    </row>
    <row r="6528" spans="1:8" x14ac:dyDescent="0.25">
      <c r="A6528" s="69" t="s">
        <v>6</v>
      </c>
      <c r="B6528" s="69"/>
      <c r="C6528" s="70"/>
      <c r="D6528" s="5"/>
      <c r="E6528" s="61" t="s">
        <v>6</v>
      </c>
      <c r="F6528" s="62"/>
      <c r="G6528" s="62"/>
      <c r="H6528" s="63"/>
    </row>
    <row r="6529" spans="1:8" x14ac:dyDescent="0.25">
      <c r="A6529" s="13" t="s">
        <v>5</v>
      </c>
      <c r="B6529" s="13" t="s">
        <v>2</v>
      </c>
      <c r="C6529" s="14" t="s">
        <v>1013</v>
      </c>
      <c r="D6529" s="5"/>
      <c r="E6529" s="15" t="s">
        <v>8</v>
      </c>
      <c r="F6529" s="13" t="s">
        <v>9</v>
      </c>
      <c r="G6529" s="13" t="s">
        <v>10</v>
      </c>
      <c r="H6529" s="14" t="s">
        <v>11</v>
      </c>
    </row>
    <row r="6530" spans="1:8" x14ac:dyDescent="0.25">
      <c r="A6530" s="10">
        <f>SUM(Details!J6527:J6533)/7</f>
        <v>0</v>
      </c>
      <c r="B6530" s="10">
        <f>SUM(Details!K6527:K6533)/7</f>
        <v>0</v>
      </c>
      <c r="C6530" s="11">
        <f>SUM(Details!L6527:L6533)/7</f>
        <v>0</v>
      </c>
      <c r="D6530" s="5"/>
      <c r="E6530" s="12">
        <f>SUM(Details!T6527:T6533)/7</f>
        <v>0</v>
      </c>
      <c r="F6530" s="10">
        <f>SUM(Details!U6527:U6533)/7</f>
        <v>0</v>
      </c>
      <c r="G6530" s="10">
        <f>SUM(Details!V6527:V6533)/7</f>
        <v>0</v>
      </c>
      <c r="H6530" s="11">
        <f>SUM(Details!W6527:W6533)/7</f>
        <v>0</v>
      </c>
    </row>
    <row r="6531" spans="1:8" x14ac:dyDescent="0.25">
      <c r="A6531" s="71" t="s">
        <v>12</v>
      </c>
      <c r="B6531" s="71"/>
      <c r="C6531" s="72"/>
      <c r="D6531" s="5"/>
      <c r="E6531" s="64" t="s">
        <v>12</v>
      </c>
      <c r="F6531" s="65"/>
      <c r="G6531" s="65"/>
      <c r="H6531" s="66"/>
    </row>
    <row r="6532" spans="1:8" x14ac:dyDescent="0.25">
      <c r="A6532" s="16" t="s">
        <v>5</v>
      </c>
      <c r="B6532" s="16" t="s">
        <v>2</v>
      </c>
      <c r="C6532" s="17" t="s">
        <v>1013</v>
      </c>
      <c r="D6532" s="5"/>
      <c r="E6532" s="18" t="s">
        <v>8</v>
      </c>
      <c r="F6532" s="16" t="s">
        <v>9</v>
      </c>
      <c r="G6532" s="16" t="s">
        <v>10</v>
      </c>
      <c r="H6532" s="17" t="s">
        <v>11</v>
      </c>
    </row>
    <row r="6533" spans="1:8" x14ac:dyDescent="0.25">
      <c r="A6533" s="19">
        <f>Details!D6533</f>
        <v>0</v>
      </c>
      <c r="B6533" s="19">
        <f>Details!E6533</f>
        <v>0</v>
      </c>
      <c r="C6533" s="20">
        <f>Details!F6533</f>
        <v>0</v>
      </c>
      <c r="D6533" s="5"/>
      <c r="E6533" s="21">
        <f>Details!O6533</f>
        <v>0</v>
      </c>
      <c r="F6533" s="19">
        <f>Details!P6533</f>
        <v>0</v>
      </c>
      <c r="G6533" s="19">
        <f>Details!Q6533</f>
        <v>0</v>
      </c>
      <c r="H6533" s="20">
        <f>Details!R6533</f>
        <v>0</v>
      </c>
    </row>
    <row r="6534" spans="1:8" x14ac:dyDescent="0.25">
      <c r="D6534" s="5"/>
    </row>
    <row r="6535" spans="1:8" x14ac:dyDescent="0.25">
      <c r="A6535" s="3" t="s">
        <v>607</v>
      </c>
      <c r="D6535" s="5"/>
      <c r="E6535" s="6" t="s">
        <v>7</v>
      </c>
    </row>
    <row r="6536" spans="1:8" x14ac:dyDescent="0.25">
      <c r="A6536" s="67" t="s">
        <v>0</v>
      </c>
      <c r="B6536" s="67"/>
      <c r="C6536" s="68"/>
      <c r="D6536" s="5"/>
      <c r="E6536" s="58" t="s">
        <v>0</v>
      </c>
      <c r="F6536" s="59"/>
      <c r="G6536" s="59"/>
      <c r="H6536" s="60"/>
    </row>
    <row r="6537" spans="1:8" x14ac:dyDescent="0.25">
      <c r="A6537" s="7" t="s">
        <v>5</v>
      </c>
      <c r="B6537" s="7" t="s">
        <v>2</v>
      </c>
      <c r="C6537" s="8" t="s">
        <v>1013</v>
      </c>
      <c r="D6537" s="5"/>
      <c r="E6537" s="9" t="s">
        <v>8</v>
      </c>
      <c r="F6537" s="7" t="s">
        <v>9</v>
      </c>
      <c r="G6537" s="7" t="s">
        <v>10</v>
      </c>
      <c r="H6537" s="8" t="s">
        <v>11</v>
      </c>
    </row>
    <row r="6538" spans="1:8" x14ac:dyDescent="0.25">
      <c r="A6538" s="10">
        <f>SUM(Details!D6538:D6543)/6</f>
        <v>0</v>
      </c>
      <c r="B6538" s="10">
        <f>SUM(Details!E6538:E6543)/6</f>
        <v>0</v>
      </c>
      <c r="C6538" s="11">
        <f>SUM(Details!F6538:F6543)/6</f>
        <v>0</v>
      </c>
      <c r="D6538" s="5"/>
      <c r="E6538" s="12">
        <f>SUM(Details!O6538:O6543)/6</f>
        <v>0</v>
      </c>
      <c r="F6538" s="10">
        <f>SUM(Details!P6538:P6543)/6</f>
        <v>0</v>
      </c>
      <c r="G6538" s="10">
        <f>SUM(Details!Q6538:Q6543)/6</f>
        <v>0</v>
      </c>
      <c r="H6538" s="11">
        <f>SUM(Details!R6538:R6543)/6</f>
        <v>0</v>
      </c>
    </row>
    <row r="6539" spans="1:8" x14ac:dyDescent="0.25">
      <c r="A6539" s="69" t="s">
        <v>6</v>
      </c>
      <c r="B6539" s="69"/>
      <c r="C6539" s="70"/>
      <c r="D6539" s="5"/>
      <c r="E6539" s="61" t="s">
        <v>6</v>
      </c>
      <c r="F6539" s="62"/>
      <c r="G6539" s="62"/>
      <c r="H6539" s="63"/>
    </row>
    <row r="6540" spans="1:8" x14ac:dyDescent="0.25">
      <c r="A6540" s="13" t="s">
        <v>5</v>
      </c>
      <c r="B6540" s="13" t="s">
        <v>2</v>
      </c>
      <c r="C6540" s="14" t="s">
        <v>1013</v>
      </c>
      <c r="D6540" s="5"/>
      <c r="E6540" s="15" t="s">
        <v>8</v>
      </c>
      <c r="F6540" s="13" t="s">
        <v>9</v>
      </c>
      <c r="G6540" s="13" t="s">
        <v>10</v>
      </c>
      <c r="H6540" s="14" t="s">
        <v>11</v>
      </c>
    </row>
    <row r="6541" spans="1:8" x14ac:dyDescent="0.25">
      <c r="A6541" s="10">
        <f>SUM(Details!J6538:J6544)/7</f>
        <v>0</v>
      </c>
      <c r="B6541" s="10">
        <f>SUM(Details!K6538:K6544)/7</f>
        <v>0</v>
      </c>
      <c r="C6541" s="11">
        <f>SUM(Details!L6538:L6544)/7</f>
        <v>0</v>
      </c>
      <c r="D6541" s="5"/>
      <c r="E6541" s="12">
        <f>SUM(Details!T6538:T6544)/7</f>
        <v>0</v>
      </c>
      <c r="F6541" s="10">
        <f>SUM(Details!U6538:U6544)/7</f>
        <v>0</v>
      </c>
      <c r="G6541" s="10">
        <f>SUM(Details!V6538:V6544)/7</f>
        <v>0</v>
      </c>
      <c r="H6541" s="11">
        <f>SUM(Details!W6538:W6544)/7</f>
        <v>0</v>
      </c>
    </row>
    <row r="6542" spans="1:8" x14ac:dyDescent="0.25">
      <c r="A6542" s="71" t="s">
        <v>12</v>
      </c>
      <c r="B6542" s="71"/>
      <c r="C6542" s="72"/>
      <c r="D6542" s="5"/>
      <c r="E6542" s="64" t="s">
        <v>12</v>
      </c>
      <c r="F6542" s="65"/>
      <c r="G6542" s="65"/>
      <c r="H6542" s="66"/>
    </row>
    <row r="6543" spans="1:8" x14ac:dyDescent="0.25">
      <c r="A6543" s="16" t="s">
        <v>5</v>
      </c>
      <c r="B6543" s="16" t="s">
        <v>2</v>
      </c>
      <c r="C6543" s="17" t="s">
        <v>1013</v>
      </c>
      <c r="D6543" s="5"/>
      <c r="E6543" s="18" t="s">
        <v>8</v>
      </c>
      <c r="F6543" s="16" t="s">
        <v>9</v>
      </c>
      <c r="G6543" s="16" t="s">
        <v>10</v>
      </c>
      <c r="H6543" s="17" t="s">
        <v>11</v>
      </c>
    </row>
    <row r="6544" spans="1:8" x14ac:dyDescent="0.25">
      <c r="A6544" s="19">
        <f>Details!D6544</f>
        <v>0</v>
      </c>
      <c r="B6544" s="19">
        <f>Details!E6544</f>
        <v>0</v>
      </c>
      <c r="C6544" s="20">
        <f>Details!F6544</f>
        <v>0</v>
      </c>
      <c r="D6544" s="5"/>
      <c r="E6544" s="21">
        <f>Details!O6544</f>
        <v>0</v>
      </c>
      <c r="F6544" s="19">
        <f>Details!P6544</f>
        <v>0</v>
      </c>
      <c r="G6544" s="19">
        <f>Details!Q6544</f>
        <v>0</v>
      </c>
      <c r="H6544" s="20">
        <f>Details!R6544</f>
        <v>0</v>
      </c>
    </row>
    <row r="6545" spans="1:8" x14ac:dyDescent="0.25">
      <c r="D6545" s="5"/>
    </row>
    <row r="6546" spans="1:8" x14ac:dyDescent="0.25">
      <c r="A6546" s="3" t="s">
        <v>608</v>
      </c>
      <c r="D6546" s="5"/>
      <c r="E6546" s="6" t="s">
        <v>7</v>
      </c>
    </row>
    <row r="6547" spans="1:8" x14ac:dyDescent="0.25">
      <c r="A6547" s="67" t="s">
        <v>0</v>
      </c>
      <c r="B6547" s="67"/>
      <c r="C6547" s="68"/>
      <c r="D6547" s="5"/>
      <c r="E6547" s="58" t="s">
        <v>0</v>
      </c>
      <c r="F6547" s="59"/>
      <c r="G6547" s="59"/>
      <c r="H6547" s="60"/>
    </row>
    <row r="6548" spans="1:8" x14ac:dyDescent="0.25">
      <c r="A6548" s="7" t="s">
        <v>5</v>
      </c>
      <c r="B6548" s="7" t="s">
        <v>2</v>
      </c>
      <c r="C6548" s="8" t="s">
        <v>1013</v>
      </c>
      <c r="D6548" s="5"/>
      <c r="E6548" s="9" t="s">
        <v>8</v>
      </c>
      <c r="F6548" s="7" t="s">
        <v>9</v>
      </c>
      <c r="G6548" s="7" t="s">
        <v>10</v>
      </c>
      <c r="H6548" s="8" t="s">
        <v>11</v>
      </c>
    </row>
    <row r="6549" spans="1:8" x14ac:dyDescent="0.25">
      <c r="A6549" s="10">
        <f>SUM(Details!D6549:D6554)/6</f>
        <v>0</v>
      </c>
      <c r="B6549" s="10">
        <f>SUM(Details!E6549:E6554)/6</f>
        <v>0</v>
      </c>
      <c r="C6549" s="11">
        <f>SUM(Details!F6549:F6554)/6</f>
        <v>0</v>
      </c>
      <c r="D6549" s="5"/>
      <c r="E6549" s="12">
        <f>SUM(Details!O6549:O6554)/6</f>
        <v>0</v>
      </c>
      <c r="F6549" s="10">
        <f>SUM(Details!P6549:P6554)/6</f>
        <v>0</v>
      </c>
      <c r="G6549" s="10">
        <f>SUM(Details!Q6549:Q6554)/6</f>
        <v>0</v>
      </c>
      <c r="H6549" s="11">
        <f>SUM(Details!R6549:R6554)/6</f>
        <v>0</v>
      </c>
    </row>
    <row r="6550" spans="1:8" x14ac:dyDescent="0.25">
      <c r="A6550" s="69" t="s">
        <v>6</v>
      </c>
      <c r="B6550" s="69"/>
      <c r="C6550" s="70"/>
      <c r="D6550" s="5"/>
      <c r="E6550" s="61" t="s">
        <v>6</v>
      </c>
      <c r="F6550" s="62"/>
      <c r="G6550" s="62"/>
      <c r="H6550" s="63"/>
    </row>
    <row r="6551" spans="1:8" x14ac:dyDescent="0.25">
      <c r="A6551" s="13" t="s">
        <v>5</v>
      </c>
      <c r="B6551" s="13" t="s">
        <v>2</v>
      </c>
      <c r="C6551" s="14" t="s">
        <v>1013</v>
      </c>
      <c r="D6551" s="5"/>
      <c r="E6551" s="15" t="s">
        <v>8</v>
      </c>
      <c r="F6551" s="13" t="s">
        <v>9</v>
      </c>
      <c r="G6551" s="13" t="s">
        <v>10</v>
      </c>
      <c r="H6551" s="14" t="s">
        <v>11</v>
      </c>
    </row>
    <row r="6552" spans="1:8" x14ac:dyDescent="0.25">
      <c r="A6552" s="10">
        <f>SUM(Details!J6549:J6555)/7</f>
        <v>0</v>
      </c>
      <c r="B6552" s="10">
        <f>SUM(Details!K6549:K6555)/7</f>
        <v>0</v>
      </c>
      <c r="C6552" s="11">
        <f>SUM(Details!L6549:L6555)/7</f>
        <v>0</v>
      </c>
      <c r="D6552" s="5"/>
      <c r="E6552" s="12">
        <f>SUM(Details!T6549:T6555)/7</f>
        <v>0</v>
      </c>
      <c r="F6552" s="10">
        <f>SUM(Details!U6549:U6555)/7</f>
        <v>0</v>
      </c>
      <c r="G6552" s="10">
        <f>SUM(Details!V6549:V6555)/7</f>
        <v>0</v>
      </c>
      <c r="H6552" s="11">
        <f>SUM(Details!W6549:W6555)/7</f>
        <v>0</v>
      </c>
    </row>
    <row r="6553" spans="1:8" x14ac:dyDescent="0.25">
      <c r="A6553" s="71" t="s">
        <v>12</v>
      </c>
      <c r="B6553" s="71"/>
      <c r="C6553" s="72"/>
      <c r="D6553" s="5"/>
      <c r="E6553" s="64" t="s">
        <v>12</v>
      </c>
      <c r="F6553" s="65"/>
      <c r="G6553" s="65"/>
      <c r="H6553" s="66"/>
    </row>
    <row r="6554" spans="1:8" x14ac:dyDescent="0.25">
      <c r="A6554" s="16" t="s">
        <v>5</v>
      </c>
      <c r="B6554" s="16" t="s">
        <v>2</v>
      </c>
      <c r="C6554" s="17" t="s">
        <v>1013</v>
      </c>
      <c r="D6554" s="5"/>
      <c r="E6554" s="18" t="s">
        <v>8</v>
      </c>
      <c r="F6554" s="16" t="s">
        <v>9</v>
      </c>
      <c r="G6554" s="16" t="s">
        <v>10</v>
      </c>
      <c r="H6554" s="17" t="s">
        <v>11</v>
      </c>
    </row>
    <row r="6555" spans="1:8" x14ac:dyDescent="0.25">
      <c r="A6555" s="19">
        <f>Details!D6555</f>
        <v>0</v>
      </c>
      <c r="B6555" s="19">
        <f>Details!E6555</f>
        <v>0</v>
      </c>
      <c r="C6555" s="20">
        <f>Details!F6555</f>
        <v>0</v>
      </c>
      <c r="D6555" s="5"/>
      <c r="E6555" s="21">
        <f>Details!O6555</f>
        <v>0</v>
      </c>
      <c r="F6555" s="19">
        <f>Details!P6555</f>
        <v>0</v>
      </c>
      <c r="G6555" s="19">
        <f>Details!Q6555</f>
        <v>0</v>
      </c>
      <c r="H6555" s="20">
        <f>Details!R6555</f>
        <v>0</v>
      </c>
    </row>
    <row r="6556" spans="1:8" x14ac:dyDescent="0.25">
      <c r="D6556" s="5"/>
    </row>
    <row r="6557" spans="1:8" x14ac:dyDescent="0.25">
      <c r="A6557" s="3" t="s">
        <v>609</v>
      </c>
      <c r="D6557" s="5"/>
      <c r="E6557" s="6" t="s">
        <v>7</v>
      </c>
    </row>
    <row r="6558" spans="1:8" x14ac:dyDescent="0.25">
      <c r="A6558" s="67" t="s">
        <v>0</v>
      </c>
      <c r="B6558" s="67"/>
      <c r="C6558" s="68"/>
      <c r="D6558" s="5"/>
      <c r="E6558" s="58" t="s">
        <v>0</v>
      </c>
      <c r="F6558" s="59"/>
      <c r="G6558" s="59"/>
      <c r="H6558" s="60"/>
    </row>
    <row r="6559" spans="1:8" x14ac:dyDescent="0.25">
      <c r="A6559" s="7" t="s">
        <v>5</v>
      </c>
      <c r="B6559" s="7" t="s">
        <v>2</v>
      </c>
      <c r="C6559" s="8" t="s">
        <v>1013</v>
      </c>
      <c r="D6559" s="5"/>
      <c r="E6559" s="9" t="s">
        <v>8</v>
      </c>
      <c r="F6559" s="7" t="s">
        <v>9</v>
      </c>
      <c r="G6559" s="7" t="s">
        <v>10</v>
      </c>
      <c r="H6559" s="8" t="s">
        <v>11</v>
      </c>
    </row>
    <row r="6560" spans="1:8" x14ac:dyDescent="0.25">
      <c r="A6560" s="10">
        <f>SUM(Details!D6560:D6565)/6</f>
        <v>0</v>
      </c>
      <c r="B6560" s="10">
        <f>SUM(Details!E6560:E6565)/6</f>
        <v>0</v>
      </c>
      <c r="C6560" s="11">
        <f>SUM(Details!F6560:F6565)/6</f>
        <v>0</v>
      </c>
      <c r="D6560" s="5"/>
      <c r="E6560" s="12">
        <f>SUM(Details!O6560:O6565)/6</f>
        <v>0</v>
      </c>
      <c r="F6560" s="10">
        <f>SUM(Details!P6560:P6565)/6</f>
        <v>0</v>
      </c>
      <c r="G6560" s="10">
        <f>SUM(Details!Q6560:Q6565)/6</f>
        <v>0</v>
      </c>
      <c r="H6560" s="11">
        <f>SUM(Details!R6560:R6565)/6</f>
        <v>0</v>
      </c>
    </row>
    <row r="6561" spans="1:8" x14ac:dyDescent="0.25">
      <c r="A6561" s="69" t="s">
        <v>6</v>
      </c>
      <c r="B6561" s="69"/>
      <c r="C6561" s="70"/>
      <c r="D6561" s="5"/>
      <c r="E6561" s="61" t="s">
        <v>6</v>
      </c>
      <c r="F6561" s="62"/>
      <c r="G6561" s="62"/>
      <c r="H6561" s="63"/>
    </row>
    <row r="6562" spans="1:8" x14ac:dyDescent="0.25">
      <c r="A6562" s="13" t="s">
        <v>5</v>
      </c>
      <c r="B6562" s="13" t="s">
        <v>2</v>
      </c>
      <c r="C6562" s="14" t="s">
        <v>1013</v>
      </c>
      <c r="D6562" s="5"/>
      <c r="E6562" s="15" t="s">
        <v>8</v>
      </c>
      <c r="F6562" s="13" t="s">
        <v>9</v>
      </c>
      <c r="G6562" s="13" t="s">
        <v>10</v>
      </c>
      <c r="H6562" s="14" t="s">
        <v>11</v>
      </c>
    </row>
    <row r="6563" spans="1:8" x14ac:dyDescent="0.25">
      <c r="A6563" s="10">
        <f>SUM(Details!J6560:J6566)/7</f>
        <v>0</v>
      </c>
      <c r="B6563" s="10">
        <f>SUM(Details!K6560:K6566)/7</f>
        <v>0</v>
      </c>
      <c r="C6563" s="11">
        <f>SUM(Details!L6560:L6566)/7</f>
        <v>0</v>
      </c>
      <c r="D6563" s="5"/>
      <c r="E6563" s="12">
        <f>SUM(Details!T6560:T6566)/7</f>
        <v>0</v>
      </c>
      <c r="F6563" s="10">
        <f>SUM(Details!U6560:U6566)/7</f>
        <v>0</v>
      </c>
      <c r="G6563" s="10">
        <f>SUM(Details!V6560:V6566)/7</f>
        <v>0</v>
      </c>
      <c r="H6563" s="11">
        <f>SUM(Details!W6560:W6566)/7</f>
        <v>0</v>
      </c>
    </row>
    <row r="6564" spans="1:8" x14ac:dyDescent="0.25">
      <c r="A6564" s="71" t="s">
        <v>12</v>
      </c>
      <c r="B6564" s="71"/>
      <c r="C6564" s="72"/>
      <c r="D6564" s="5"/>
      <c r="E6564" s="64" t="s">
        <v>12</v>
      </c>
      <c r="F6564" s="65"/>
      <c r="G6564" s="65"/>
      <c r="H6564" s="66"/>
    </row>
    <row r="6565" spans="1:8" x14ac:dyDescent="0.25">
      <c r="A6565" s="16" t="s">
        <v>5</v>
      </c>
      <c r="B6565" s="16" t="s">
        <v>2</v>
      </c>
      <c r="C6565" s="17" t="s">
        <v>1013</v>
      </c>
      <c r="D6565" s="5"/>
      <c r="E6565" s="18" t="s">
        <v>8</v>
      </c>
      <c r="F6565" s="16" t="s">
        <v>9</v>
      </c>
      <c r="G6565" s="16" t="s">
        <v>10</v>
      </c>
      <c r="H6565" s="17" t="s">
        <v>11</v>
      </c>
    </row>
    <row r="6566" spans="1:8" x14ac:dyDescent="0.25">
      <c r="A6566" s="19">
        <f>Details!D6566</f>
        <v>0</v>
      </c>
      <c r="B6566" s="19">
        <f>Details!E6566</f>
        <v>0</v>
      </c>
      <c r="C6566" s="20">
        <f>Details!F6566</f>
        <v>0</v>
      </c>
      <c r="D6566" s="5"/>
      <c r="E6566" s="21">
        <f>Details!O6566</f>
        <v>0</v>
      </c>
      <c r="F6566" s="19">
        <f>Details!P6566</f>
        <v>0</v>
      </c>
      <c r="G6566" s="19">
        <f>Details!Q6566</f>
        <v>0</v>
      </c>
      <c r="H6566" s="20">
        <f>Details!R6566</f>
        <v>0</v>
      </c>
    </row>
    <row r="6567" spans="1:8" x14ac:dyDescent="0.25">
      <c r="D6567" s="5"/>
    </row>
    <row r="6568" spans="1:8" x14ac:dyDescent="0.25">
      <c r="A6568" s="3" t="s">
        <v>610</v>
      </c>
      <c r="D6568" s="5"/>
      <c r="E6568" s="6" t="s">
        <v>7</v>
      </c>
    </row>
    <row r="6569" spans="1:8" x14ac:dyDescent="0.25">
      <c r="A6569" s="67" t="s">
        <v>0</v>
      </c>
      <c r="B6569" s="67"/>
      <c r="C6569" s="68"/>
      <c r="D6569" s="5"/>
      <c r="E6569" s="58" t="s">
        <v>0</v>
      </c>
      <c r="F6569" s="59"/>
      <c r="G6569" s="59"/>
      <c r="H6569" s="60"/>
    </row>
    <row r="6570" spans="1:8" x14ac:dyDescent="0.25">
      <c r="A6570" s="7" t="s">
        <v>5</v>
      </c>
      <c r="B6570" s="7" t="s">
        <v>2</v>
      </c>
      <c r="C6570" s="8" t="s">
        <v>1013</v>
      </c>
      <c r="D6570" s="5"/>
      <c r="E6570" s="9" t="s">
        <v>8</v>
      </c>
      <c r="F6570" s="7" t="s">
        <v>9</v>
      </c>
      <c r="G6570" s="7" t="s">
        <v>10</v>
      </c>
      <c r="H6570" s="8" t="s">
        <v>11</v>
      </c>
    </row>
    <row r="6571" spans="1:8" x14ac:dyDescent="0.25">
      <c r="A6571" s="10">
        <f>SUM(Details!D6571:D6576)/6</f>
        <v>0</v>
      </c>
      <c r="B6571" s="10">
        <f>SUM(Details!E6571:E6576)/6</f>
        <v>0</v>
      </c>
      <c r="C6571" s="11">
        <f>SUM(Details!F6571:F6576)/6</f>
        <v>0</v>
      </c>
      <c r="D6571" s="5"/>
      <c r="E6571" s="12">
        <f>SUM(Details!O6571:O6576)/6</f>
        <v>0</v>
      </c>
      <c r="F6571" s="10">
        <f>SUM(Details!P6571:P6576)/6</f>
        <v>0</v>
      </c>
      <c r="G6571" s="10">
        <f>SUM(Details!Q6571:Q6576)/6</f>
        <v>0</v>
      </c>
      <c r="H6571" s="11">
        <f>SUM(Details!R6571:R6576)/6</f>
        <v>0</v>
      </c>
    </row>
    <row r="6572" spans="1:8" x14ac:dyDescent="0.25">
      <c r="A6572" s="69" t="s">
        <v>6</v>
      </c>
      <c r="B6572" s="69"/>
      <c r="C6572" s="70"/>
      <c r="D6572" s="5"/>
      <c r="E6572" s="61" t="s">
        <v>6</v>
      </c>
      <c r="F6572" s="62"/>
      <c r="G6572" s="62"/>
      <c r="H6572" s="63"/>
    </row>
    <row r="6573" spans="1:8" x14ac:dyDescent="0.25">
      <c r="A6573" s="13" t="s">
        <v>5</v>
      </c>
      <c r="B6573" s="13" t="s">
        <v>2</v>
      </c>
      <c r="C6573" s="14" t="s">
        <v>1013</v>
      </c>
      <c r="D6573" s="5"/>
      <c r="E6573" s="15" t="s">
        <v>8</v>
      </c>
      <c r="F6573" s="13" t="s">
        <v>9</v>
      </c>
      <c r="G6573" s="13" t="s">
        <v>10</v>
      </c>
      <c r="H6573" s="14" t="s">
        <v>11</v>
      </c>
    </row>
    <row r="6574" spans="1:8" x14ac:dyDescent="0.25">
      <c r="A6574" s="10">
        <f>SUM(Details!J6571:J6577)/7</f>
        <v>0</v>
      </c>
      <c r="B6574" s="10">
        <f>SUM(Details!K6571:K6577)/7</f>
        <v>0</v>
      </c>
      <c r="C6574" s="11">
        <f>SUM(Details!L6571:L6577)/7</f>
        <v>0</v>
      </c>
      <c r="D6574" s="5"/>
      <c r="E6574" s="12">
        <f>SUM(Details!T6571:T6577)/7</f>
        <v>0</v>
      </c>
      <c r="F6574" s="10">
        <f>SUM(Details!U6571:U6577)/7</f>
        <v>0</v>
      </c>
      <c r="G6574" s="10">
        <f>SUM(Details!V6571:V6577)/7</f>
        <v>0</v>
      </c>
      <c r="H6574" s="11">
        <f>SUM(Details!W6571:W6577)/7</f>
        <v>0</v>
      </c>
    </row>
    <row r="6575" spans="1:8" x14ac:dyDescent="0.25">
      <c r="A6575" s="71" t="s">
        <v>12</v>
      </c>
      <c r="B6575" s="71"/>
      <c r="C6575" s="72"/>
      <c r="D6575" s="5"/>
      <c r="E6575" s="64" t="s">
        <v>12</v>
      </c>
      <c r="F6575" s="65"/>
      <c r="G6575" s="65"/>
      <c r="H6575" s="66"/>
    </row>
    <row r="6576" spans="1:8" x14ac:dyDescent="0.25">
      <c r="A6576" s="16" t="s">
        <v>5</v>
      </c>
      <c r="B6576" s="16" t="s">
        <v>2</v>
      </c>
      <c r="C6576" s="17" t="s">
        <v>1013</v>
      </c>
      <c r="D6576" s="5"/>
      <c r="E6576" s="18" t="s">
        <v>8</v>
      </c>
      <c r="F6576" s="16" t="s">
        <v>9</v>
      </c>
      <c r="G6576" s="16" t="s">
        <v>10</v>
      </c>
      <c r="H6576" s="17" t="s">
        <v>11</v>
      </c>
    </row>
    <row r="6577" spans="1:8" x14ac:dyDescent="0.25">
      <c r="A6577" s="19">
        <f>Details!D6577</f>
        <v>0</v>
      </c>
      <c r="B6577" s="19">
        <f>Details!E6577</f>
        <v>0</v>
      </c>
      <c r="C6577" s="20">
        <f>Details!F6577</f>
        <v>0</v>
      </c>
      <c r="D6577" s="5"/>
      <c r="E6577" s="21">
        <f>Details!O6577</f>
        <v>0</v>
      </c>
      <c r="F6577" s="19">
        <f>Details!P6577</f>
        <v>0</v>
      </c>
      <c r="G6577" s="19">
        <f>Details!Q6577</f>
        <v>0</v>
      </c>
      <c r="H6577" s="20">
        <f>Details!R6577</f>
        <v>0</v>
      </c>
    </row>
    <row r="6578" spans="1:8" x14ac:dyDescent="0.25">
      <c r="D6578" s="5"/>
    </row>
    <row r="6579" spans="1:8" x14ac:dyDescent="0.25">
      <c r="A6579" s="3" t="s">
        <v>611</v>
      </c>
      <c r="D6579" s="5"/>
      <c r="E6579" s="6" t="s">
        <v>7</v>
      </c>
    </row>
    <row r="6580" spans="1:8" x14ac:dyDescent="0.25">
      <c r="A6580" s="67" t="s">
        <v>0</v>
      </c>
      <c r="B6580" s="67"/>
      <c r="C6580" s="68"/>
      <c r="D6580" s="5"/>
      <c r="E6580" s="58" t="s">
        <v>0</v>
      </c>
      <c r="F6580" s="59"/>
      <c r="G6580" s="59"/>
      <c r="H6580" s="60"/>
    </row>
    <row r="6581" spans="1:8" x14ac:dyDescent="0.25">
      <c r="A6581" s="7" t="s">
        <v>5</v>
      </c>
      <c r="B6581" s="7" t="s">
        <v>2</v>
      </c>
      <c r="C6581" s="8" t="s">
        <v>1013</v>
      </c>
      <c r="D6581" s="5"/>
      <c r="E6581" s="9" t="s">
        <v>8</v>
      </c>
      <c r="F6581" s="7" t="s">
        <v>9</v>
      </c>
      <c r="G6581" s="7" t="s">
        <v>10</v>
      </c>
      <c r="H6581" s="8" t="s">
        <v>11</v>
      </c>
    </row>
    <row r="6582" spans="1:8" x14ac:dyDescent="0.25">
      <c r="A6582" s="10">
        <f>SUM(Details!D6582:D6587)/6</f>
        <v>0</v>
      </c>
      <c r="B6582" s="10">
        <f>SUM(Details!E6582:E6587)/6</f>
        <v>0</v>
      </c>
      <c r="C6582" s="11">
        <f>SUM(Details!F6582:F6587)/6</f>
        <v>0</v>
      </c>
      <c r="D6582" s="5"/>
      <c r="E6582" s="12">
        <f>SUM(Details!O6582:O6587)/6</f>
        <v>0</v>
      </c>
      <c r="F6582" s="10">
        <f>SUM(Details!P6582:P6587)/6</f>
        <v>0</v>
      </c>
      <c r="G6582" s="10">
        <f>SUM(Details!Q6582:Q6587)/6</f>
        <v>0</v>
      </c>
      <c r="H6582" s="11">
        <f>SUM(Details!R6582:R6587)/6</f>
        <v>0</v>
      </c>
    </row>
    <row r="6583" spans="1:8" x14ac:dyDescent="0.25">
      <c r="A6583" s="69" t="s">
        <v>6</v>
      </c>
      <c r="B6583" s="69"/>
      <c r="C6583" s="70"/>
      <c r="D6583" s="5"/>
      <c r="E6583" s="61" t="s">
        <v>6</v>
      </c>
      <c r="F6583" s="62"/>
      <c r="G6583" s="62"/>
      <c r="H6583" s="63"/>
    </row>
    <row r="6584" spans="1:8" x14ac:dyDescent="0.25">
      <c r="A6584" s="13" t="s">
        <v>5</v>
      </c>
      <c r="B6584" s="13" t="s">
        <v>2</v>
      </c>
      <c r="C6584" s="14" t="s">
        <v>1013</v>
      </c>
      <c r="D6584" s="5"/>
      <c r="E6584" s="15" t="s">
        <v>8</v>
      </c>
      <c r="F6584" s="13" t="s">
        <v>9</v>
      </c>
      <c r="G6584" s="13" t="s">
        <v>10</v>
      </c>
      <c r="H6584" s="14" t="s">
        <v>11</v>
      </c>
    </row>
    <row r="6585" spans="1:8" x14ac:dyDescent="0.25">
      <c r="A6585" s="10">
        <f>SUM(Details!J6582:J6588)/7</f>
        <v>0</v>
      </c>
      <c r="B6585" s="10">
        <f>SUM(Details!K6582:K6588)/7</f>
        <v>0</v>
      </c>
      <c r="C6585" s="11">
        <f>SUM(Details!L6582:L6588)/7</f>
        <v>0</v>
      </c>
      <c r="D6585" s="5"/>
      <c r="E6585" s="12">
        <f>SUM(Details!T6582:T6588)/7</f>
        <v>0</v>
      </c>
      <c r="F6585" s="10">
        <f>SUM(Details!U6582:U6588)/7</f>
        <v>0</v>
      </c>
      <c r="G6585" s="10">
        <f>SUM(Details!V6582:V6588)/7</f>
        <v>0</v>
      </c>
      <c r="H6585" s="11">
        <f>SUM(Details!W6582:W6588)/7</f>
        <v>0</v>
      </c>
    </row>
    <row r="6586" spans="1:8" x14ac:dyDescent="0.25">
      <c r="A6586" s="71" t="s">
        <v>12</v>
      </c>
      <c r="B6586" s="71"/>
      <c r="C6586" s="72"/>
      <c r="D6586" s="5"/>
      <c r="E6586" s="64" t="s">
        <v>12</v>
      </c>
      <c r="F6586" s="65"/>
      <c r="G6586" s="65"/>
      <c r="H6586" s="66"/>
    </row>
    <row r="6587" spans="1:8" x14ac:dyDescent="0.25">
      <c r="A6587" s="16" t="s">
        <v>5</v>
      </c>
      <c r="B6587" s="16" t="s">
        <v>2</v>
      </c>
      <c r="C6587" s="17" t="s">
        <v>1013</v>
      </c>
      <c r="D6587" s="5"/>
      <c r="E6587" s="18" t="s">
        <v>8</v>
      </c>
      <c r="F6587" s="16" t="s">
        <v>9</v>
      </c>
      <c r="G6587" s="16" t="s">
        <v>10</v>
      </c>
      <c r="H6587" s="17" t="s">
        <v>11</v>
      </c>
    </row>
    <row r="6588" spans="1:8" x14ac:dyDescent="0.25">
      <c r="A6588" s="19">
        <f>Details!D6588</f>
        <v>0</v>
      </c>
      <c r="B6588" s="19">
        <f>Details!E6588</f>
        <v>0</v>
      </c>
      <c r="C6588" s="20">
        <f>Details!F6588</f>
        <v>0</v>
      </c>
      <c r="D6588" s="5"/>
      <c r="E6588" s="21">
        <f>Details!O6588</f>
        <v>0</v>
      </c>
      <c r="F6588" s="19">
        <f>Details!P6588</f>
        <v>0</v>
      </c>
      <c r="G6588" s="19">
        <f>Details!Q6588</f>
        <v>0</v>
      </c>
      <c r="H6588" s="20">
        <f>Details!R6588</f>
        <v>0</v>
      </c>
    </row>
    <row r="6589" spans="1:8" x14ac:dyDescent="0.25">
      <c r="D6589" s="5"/>
    </row>
    <row r="6590" spans="1:8" x14ac:dyDescent="0.25">
      <c r="A6590" s="3" t="s">
        <v>612</v>
      </c>
      <c r="D6590" s="5"/>
      <c r="E6590" s="6" t="s">
        <v>7</v>
      </c>
    </row>
    <row r="6591" spans="1:8" x14ac:dyDescent="0.25">
      <c r="A6591" s="67" t="s">
        <v>0</v>
      </c>
      <c r="B6591" s="67"/>
      <c r="C6591" s="68"/>
      <c r="D6591" s="5"/>
      <c r="E6591" s="58" t="s">
        <v>0</v>
      </c>
      <c r="F6591" s="59"/>
      <c r="G6591" s="59"/>
      <c r="H6591" s="60"/>
    </row>
    <row r="6592" spans="1:8" x14ac:dyDescent="0.25">
      <c r="A6592" s="7" t="s">
        <v>5</v>
      </c>
      <c r="B6592" s="7" t="s">
        <v>2</v>
      </c>
      <c r="C6592" s="8" t="s">
        <v>1013</v>
      </c>
      <c r="D6592" s="5"/>
      <c r="E6592" s="9" t="s">
        <v>8</v>
      </c>
      <c r="F6592" s="7" t="s">
        <v>9</v>
      </c>
      <c r="G6592" s="7" t="s">
        <v>10</v>
      </c>
      <c r="H6592" s="8" t="s">
        <v>11</v>
      </c>
    </row>
    <row r="6593" spans="1:8" x14ac:dyDescent="0.25">
      <c r="A6593" s="10">
        <f>SUM(Details!D6593:D6598)/6</f>
        <v>0</v>
      </c>
      <c r="B6593" s="10">
        <f>SUM(Details!E6593:E6598)/6</f>
        <v>0</v>
      </c>
      <c r="C6593" s="11">
        <f>SUM(Details!F6593:F6598)/6</f>
        <v>0</v>
      </c>
      <c r="D6593" s="5"/>
      <c r="E6593" s="12">
        <f>SUM(Details!O6593:O6598)/6</f>
        <v>0</v>
      </c>
      <c r="F6593" s="10">
        <f>SUM(Details!P6593:P6598)/6</f>
        <v>0</v>
      </c>
      <c r="G6593" s="10">
        <f>SUM(Details!Q6593:Q6598)/6</f>
        <v>0</v>
      </c>
      <c r="H6593" s="11">
        <f>SUM(Details!R6593:R6598)/6</f>
        <v>0</v>
      </c>
    </row>
    <row r="6594" spans="1:8" x14ac:dyDescent="0.25">
      <c r="A6594" s="69" t="s">
        <v>6</v>
      </c>
      <c r="B6594" s="69"/>
      <c r="C6594" s="70"/>
      <c r="D6594" s="5"/>
      <c r="E6594" s="61" t="s">
        <v>6</v>
      </c>
      <c r="F6594" s="62"/>
      <c r="G6594" s="62"/>
      <c r="H6594" s="63"/>
    </row>
    <row r="6595" spans="1:8" x14ac:dyDescent="0.25">
      <c r="A6595" s="13" t="s">
        <v>5</v>
      </c>
      <c r="B6595" s="13" t="s">
        <v>2</v>
      </c>
      <c r="C6595" s="14" t="s">
        <v>1013</v>
      </c>
      <c r="D6595" s="5"/>
      <c r="E6595" s="15" t="s">
        <v>8</v>
      </c>
      <c r="F6595" s="13" t="s">
        <v>9</v>
      </c>
      <c r="G6595" s="13" t="s">
        <v>10</v>
      </c>
      <c r="H6595" s="14" t="s">
        <v>11</v>
      </c>
    </row>
    <row r="6596" spans="1:8" x14ac:dyDescent="0.25">
      <c r="A6596" s="10">
        <f>SUM(Details!J6593:J6599)/7</f>
        <v>0</v>
      </c>
      <c r="B6596" s="10">
        <f>SUM(Details!K6593:K6599)/7</f>
        <v>0</v>
      </c>
      <c r="C6596" s="11">
        <f>SUM(Details!L6593:L6599)/7</f>
        <v>0</v>
      </c>
      <c r="D6596" s="5"/>
      <c r="E6596" s="12">
        <f>SUM(Details!T6593:T6599)/7</f>
        <v>0</v>
      </c>
      <c r="F6596" s="10">
        <f>SUM(Details!U6593:U6599)/7</f>
        <v>0</v>
      </c>
      <c r="G6596" s="10">
        <f>SUM(Details!V6593:V6599)/7</f>
        <v>0</v>
      </c>
      <c r="H6596" s="11">
        <f>SUM(Details!W6593:W6599)/7</f>
        <v>0</v>
      </c>
    </row>
    <row r="6597" spans="1:8" x14ac:dyDescent="0.25">
      <c r="A6597" s="71" t="s">
        <v>12</v>
      </c>
      <c r="B6597" s="71"/>
      <c r="C6597" s="72"/>
      <c r="D6597" s="5"/>
      <c r="E6597" s="64" t="s">
        <v>12</v>
      </c>
      <c r="F6597" s="65"/>
      <c r="G6597" s="65"/>
      <c r="H6597" s="66"/>
    </row>
    <row r="6598" spans="1:8" x14ac:dyDescent="0.25">
      <c r="A6598" s="16" t="s">
        <v>5</v>
      </c>
      <c r="B6598" s="16" t="s">
        <v>2</v>
      </c>
      <c r="C6598" s="17" t="s">
        <v>1013</v>
      </c>
      <c r="D6598" s="5"/>
      <c r="E6598" s="18" t="s">
        <v>8</v>
      </c>
      <c r="F6598" s="16" t="s">
        <v>9</v>
      </c>
      <c r="G6598" s="16" t="s">
        <v>10</v>
      </c>
      <c r="H6598" s="17" t="s">
        <v>11</v>
      </c>
    </row>
    <row r="6599" spans="1:8" x14ac:dyDescent="0.25">
      <c r="A6599" s="19">
        <f>Details!D6599</f>
        <v>0</v>
      </c>
      <c r="B6599" s="19">
        <f>Details!E6599</f>
        <v>0</v>
      </c>
      <c r="C6599" s="20">
        <f>Details!F6599</f>
        <v>0</v>
      </c>
      <c r="D6599" s="5"/>
      <c r="E6599" s="21">
        <f>Details!O6599</f>
        <v>0</v>
      </c>
      <c r="F6599" s="19">
        <f>Details!P6599</f>
        <v>0</v>
      </c>
      <c r="G6599" s="19">
        <f>Details!Q6599</f>
        <v>0</v>
      </c>
      <c r="H6599" s="20">
        <f>Details!R6599</f>
        <v>0</v>
      </c>
    </row>
    <row r="6600" spans="1:8" x14ac:dyDescent="0.25">
      <c r="D6600" s="5"/>
    </row>
    <row r="6601" spans="1:8" x14ac:dyDescent="0.25">
      <c r="A6601" s="3" t="s">
        <v>613</v>
      </c>
      <c r="D6601" s="5"/>
      <c r="E6601" s="6" t="s">
        <v>7</v>
      </c>
    </row>
    <row r="6602" spans="1:8" x14ac:dyDescent="0.25">
      <c r="A6602" s="67" t="s">
        <v>0</v>
      </c>
      <c r="B6602" s="67"/>
      <c r="C6602" s="68"/>
      <c r="D6602" s="5"/>
      <c r="E6602" s="58" t="s">
        <v>0</v>
      </c>
      <c r="F6602" s="59"/>
      <c r="G6602" s="59"/>
      <c r="H6602" s="60"/>
    </row>
    <row r="6603" spans="1:8" x14ac:dyDescent="0.25">
      <c r="A6603" s="7" t="s">
        <v>5</v>
      </c>
      <c r="B6603" s="7" t="s">
        <v>2</v>
      </c>
      <c r="C6603" s="8" t="s">
        <v>1013</v>
      </c>
      <c r="D6603" s="5"/>
      <c r="E6603" s="9" t="s">
        <v>8</v>
      </c>
      <c r="F6603" s="7" t="s">
        <v>9</v>
      </c>
      <c r="G6603" s="7" t="s">
        <v>10</v>
      </c>
      <c r="H6603" s="8" t="s">
        <v>11</v>
      </c>
    </row>
    <row r="6604" spans="1:8" x14ac:dyDescent="0.25">
      <c r="A6604" s="10">
        <f>SUM(Details!D6604:D6609)/6</f>
        <v>0</v>
      </c>
      <c r="B6604" s="10">
        <f>SUM(Details!E6604:E6609)/6</f>
        <v>0</v>
      </c>
      <c r="C6604" s="11">
        <f>SUM(Details!F6604:F6609)/6</f>
        <v>0</v>
      </c>
      <c r="D6604" s="5"/>
      <c r="E6604" s="12">
        <f>SUM(Details!O6604:O6609)/6</f>
        <v>0</v>
      </c>
      <c r="F6604" s="10">
        <f>SUM(Details!P6604:P6609)/6</f>
        <v>0</v>
      </c>
      <c r="G6604" s="10">
        <f>SUM(Details!Q6604:Q6609)/6</f>
        <v>0</v>
      </c>
      <c r="H6604" s="11">
        <f>SUM(Details!R6604:R6609)/6</f>
        <v>0</v>
      </c>
    </row>
    <row r="6605" spans="1:8" x14ac:dyDescent="0.25">
      <c r="A6605" s="69" t="s">
        <v>6</v>
      </c>
      <c r="B6605" s="69"/>
      <c r="C6605" s="70"/>
      <c r="D6605" s="5"/>
      <c r="E6605" s="61" t="s">
        <v>6</v>
      </c>
      <c r="F6605" s="62"/>
      <c r="G6605" s="62"/>
      <c r="H6605" s="63"/>
    </row>
    <row r="6606" spans="1:8" x14ac:dyDescent="0.25">
      <c r="A6606" s="13" t="s">
        <v>5</v>
      </c>
      <c r="B6606" s="13" t="s">
        <v>2</v>
      </c>
      <c r="C6606" s="14" t="s">
        <v>1013</v>
      </c>
      <c r="D6606" s="5"/>
      <c r="E6606" s="15" t="s">
        <v>8</v>
      </c>
      <c r="F6606" s="13" t="s">
        <v>9</v>
      </c>
      <c r="G6606" s="13" t="s">
        <v>10</v>
      </c>
      <c r="H6606" s="14" t="s">
        <v>11</v>
      </c>
    </row>
    <row r="6607" spans="1:8" x14ac:dyDescent="0.25">
      <c r="A6607" s="10">
        <f>SUM(Details!J6604:J6610)/7</f>
        <v>0</v>
      </c>
      <c r="B6607" s="10">
        <f>SUM(Details!K6604:K6610)/7</f>
        <v>0</v>
      </c>
      <c r="C6607" s="11">
        <f>SUM(Details!L6604:L6610)/7</f>
        <v>0</v>
      </c>
      <c r="D6607" s="5"/>
      <c r="E6607" s="12">
        <f>SUM(Details!T6604:T6610)/7</f>
        <v>0</v>
      </c>
      <c r="F6607" s="10">
        <f>SUM(Details!U6604:U6610)/7</f>
        <v>0</v>
      </c>
      <c r="G6607" s="10">
        <f>SUM(Details!V6604:V6610)/7</f>
        <v>0</v>
      </c>
      <c r="H6607" s="11">
        <f>SUM(Details!W6604:W6610)/7</f>
        <v>0</v>
      </c>
    </row>
    <row r="6608" spans="1:8" x14ac:dyDescent="0.25">
      <c r="A6608" s="71" t="s">
        <v>12</v>
      </c>
      <c r="B6608" s="71"/>
      <c r="C6608" s="72"/>
      <c r="D6608" s="5"/>
      <c r="E6608" s="64" t="s">
        <v>12</v>
      </c>
      <c r="F6608" s="65"/>
      <c r="G6608" s="65"/>
      <c r="H6608" s="66"/>
    </row>
    <row r="6609" spans="1:8" x14ac:dyDescent="0.25">
      <c r="A6609" s="16" t="s">
        <v>5</v>
      </c>
      <c r="B6609" s="16" t="s">
        <v>2</v>
      </c>
      <c r="C6609" s="17" t="s">
        <v>1013</v>
      </c>
      <c r="D6609" s="5"/>
      <c r="E6609" s="18" t="s">
        <v>8</v>
      </c>
      <c r="F6609" s="16" t="s">
        <v>9</v>
      </c>
      <c r="G6609" s="16" t="s">
        <v>10</v>
      </c>
      <c r="H6609" s="17" t="s">
        <v>11</v>
      </c>
    </row>
    <row r="6610" spans="1:8" x14ac:dyDescent="0.25">
      <c r="A6610" s="19">
        <f>Details!D6610</f>
        <v>0</v>
      </c>
      <c r="B6610" s="19">
        <f>Details!E6610</f>
        <v>0</v>
      </c>
      <c r="C6610" s="20">
        <f>Details!F6610</f>
        <v>0</v>
      </c>
      <c r="D6610" s="5"/>
      <c r="E6610" s="21">
        <f>Details!O6610</f>
        <v>0</v>
      </c>
      <c r="F6610" s="19">
        <f>Details!P6610</f>
        <v>0</v>
      </c>
      <c r="G6610" s="19">
        <f>Details!Q6610</f>
        <v>0</v>
      </c>
      <c r="H6610" s="20">
        <f>Details!R6610</f>
        <v>0</v>
      </c>
    </row>
    <row r="6611" spans="1:8" x14ac:dyDescent="0.25">
      <c r="D6611" s="5"/>
    </row>
    <row r="6612" spans="1:8" x14ac:dyDescent="0.25">
      <c r="A6612" s="3" t="s">
        <v>614</v>
      </c>
      <c r="D6612" s="5"/>
      <c r="E6612" s="6" t="s">
        <v>7</v>
      </c>
    </row>
    <row r="6613" spans="1:8" x14ac:dyDescent="0.25">
      <c r="A6613" s="67" t="s">
        <v>0</v>
      </c>
      <c r="B6613" s="67"/>
      <c r="C6613" s="68"/>
      <c r="D6613" s="5"/>
      <c r="E6613" s="58" t="s">
        <v>0</v>
      </c>
      <c r="F6613" s="59"/>
      <c r="G6613" s="59"/>
      <c r="H6613" s="60"/>
    </row>
    <row r="6614" spans="1:8" x14ac:dyDescent="0.25">
      <c r="A6614" s="7" t="s">
        <v>5</v>
      </c>
      <c r="B6614" s="7" t="s">
        <v>2</v>
      </c>
      <c r="C6614" s="8" t="s">
        <v>1013</v>
      </c>
      <c r="D6614" s="5"/>
      <c r="E6614" s="9" t="s">
        <v>8</v>
      </c>
      <c r="F6614" s="7" t="s">
        <v>9</v>
      </c>
      <c r="G6614" s="7" t="s">
        <v>10</v>
      </c>
      <c r="H6614" s="8" t="s">
        <v>11</v>
      </c>
    </row>
    <row r="6615" spans="1:8" x14ac:dyDescent="0.25">
      <c r="A6615" s="10">
        <f>SUM(Details!D6615:D6620)/6</f>
        <v>0</v>
      </c>
      <c r="B6615" s="10">
        <f>SUM(Details!E6615:E6620)/6</f>
        <v>0</v>
      </c>
      <c r="C6615" s="11">
        <f>SUM(Details!F6615:F6620)/6</f>
        <v>0</v>
      </c>
      <c r="D6615" s="5"/>
      <c r="E6615" s="12">
        <f>SUM(Details!O6615:O6620)/6</f>
        <v>0</v>
      </c>
      <c r="F6615" s="10">
        <f>SUM(Details!P6615:P6620)/6</f>
        <v>0</v>
      </c>
      <c r="G6615" s="10">
        <f>SUM(Details!Q6615:Q6620)/6</f>
        <v>0</v>
      </c>
      <c r="H6615" s="11">
        <f>SUM(Details!R6615:R6620)/6</f>
        <v>0</v>
      </c>
    </row>
    <row r="6616" spans="1:8" x14ac:dyDescent="0.25">
      <c r="A6616" s="69" t="s">
        <v>6</v>
      </c>
      <c r="B6616" s="69"/>
      <c r="C6616" s="70"/>
      <c r="D6616" s="5"/>
      <c r="E6616" s="61" t="s">
        <v>6</v>
      </c>
      <c r="F6616" s="62"/>
      <c r="G6616" s="62"/>
      <c r="H6616" s="63"/>
    </row>
    <row r="6617" spans="1:8" x14ac:dyDescent="0.25">
      <c r="A6617" s="13" t="s">
        <v>5</v>
      </c>
      <c r="B6617" s="13" t="s">
        <v>2</v>
      </c>
      <c r="C6617" s="14" t="s">
        <v>1013</v>
      </c>
      <c r="D6617" s="5"/>
      <c r="E6617" s="15" t="s">
        <v>8</v>
      </c>
      <c r="F6617" s="13" t="s">
        <v>9</v>
      </c>
      <c r="G6617" s="13" t="s">
        <v>10</v>
      </c>
      <c r="H6617" s="14" t="s">
        <v>11</v>
      </c>
    </row>
    <row r="6618" spans="1:8" x14ac:dyDescent="0.25">
      <c r="A6618" s="10">
        <f>SUM(Details!J6615:J6621)/7</f>
        <v>0</v>
      </c>
      <c r="B6618" s="10">
        <f>SUM(Details!K6615:K6621)/7</f>
        <v>0</v>
      </c>
      <c r="C6618" s="11">
        <f>SUM(Details!L6615:L6621)/7</f>
        <v>0</v>
      </c>
      <c r="D6618" s="5"/>
      <c r="E6618" s="12">
        <f>SUM(Details!T6615:T6621)/7</f>
        <v>0</v>
      </c>
      <c r="F6618" s="10">
        <f>SUM(Details!U6615:U6621)/7</f>
        <v>0</v>
      </c>
      <c r="G6618" s="10">
        <f>SUM(Details!V6615:V6621)/7</f>
        <v>0</v>
      </c>
      <c r="H6618" s="11">
        <f>SUM(Details!W6615:W6621)/7</f>
        <v>0</v>
      </c>
    </row>
    <row r="6619" spans="1:8" x14ac:dyDescent="0.25">
      <c r="A6619" s="71" t="s">
        <v>12</v>
      </c>
      <c r="B6619" s="71"/>
      <c r="C6619" s="72"/>
      <c r="D6619" s="5"/>
      <c r="E6619" s="64" t="s">
        <v>12</v>
      </c>
      <c r="F6619" s="65"/>
      <c r="G6619" s="65"/>
      <c r="H6619" s="66"/>
    </row>
    <row r="6620" spans="1:8" x14ac:dyDescent="0.25">
      <c r="A6620" s="16" t="s">
        <v>5</v>
      </c>
      <c r="B6620" s="16" t="s">
        <v>2</v>
      </c>
      <c r="C6620" s="17" t="s">
        <v>1013</v>
      </c>
      <c r="D6620" s="5"/>
      <c r="E6620" s="18" t="s">
        <v>8</v>
      </c>
      <c r="F6620" s="16" t="s">
        <v>9</v>
      </c>
      <c r="G6620" s="16" t="s">
        <v>10</v>
      </c>
      <c r="H6620" s="17" t="s">
        <v>11</v>
      </c>
    </row>
    <row r="6621" spans="1:8" x14ac:dyDescent="0.25">
      <c r="A6621" s="19">
        <f>Details!D6621</f>
        <v>0</v>
      </c>
      <c r="B6621" s="19">
        <f>Details!E6621</f>
        <v>0</v>
      </c>
      <c r="C6621" s="20">
        <f>Details!F6621</f>
        <v>0</v>
      </c>
      <c r="D6621" s="5"/>
      <c r="E6621" s="21">
        <f>Details!O6621</f>
        <v>0</v>
      </c>
      <c r="F6621" s="19">
        <f>Details!P6621</f>
        <v>0</v>
      </c>
      <c r="G6621" s="19">
        <f>Details!Q6621</f>
        <v>0</v>
      </c>
      <c r="H6621" s="20">
        <f>Details!R6621</f>
        <v>0</v>
      </c>
    </row>
    <row r="6622" spans="1:8" x14ac:dyDescent="0.25">
      <c r="D6622" s="5"/>
    </row>
    <row r="6623" spans="1:8" x14ac:dyDescent="0.25">
      <c r="A6623" s="3" t="s">
        <v>615</v>
      </c>
      <c r="D6623" s="5"/>
      <c r="E6623" s="6" t="s">
        <v>7</v>
      </c>
    </row>
    <row r="6624" spans="1:8" x14ac:dyDescent="0.25">
      <c r="A6624" s="67" t="s">
        <v>0</v>
      </c>
      <c r="B6624" s="67"/>
      <c r="C6624" s="68"/>
      <c r="D6624" s="5"/>
      <c r="E6624" s="58" t="s">
        <v>0</v>
      </c>
      <c r="F6624" s="59"/>
      <c r="G6624" s="59"/>
      <c r="H6624" s="60"/>
    </row>
    <row r="6625" spans="1:8" x14ac:dyDescent="0.25">
      <c r="A6625" s="7" t="s">
        <v>5</v>
      </c>
      <c r="B6625" s="7" t="s">
        <v>2</v>
      </c>
      <c r="C6625" s="8" t="s">
        <v>1013</v>
      </c>
      <c r="D6625" s="5"/>
      <c r="E6625" s="9" t="s">
        <v>8</v>
      </c>
      <c r="F6625" s="7" t="s">
        <v>9</v>
      </c>
      <c r="G6625" s="7" t="s">
        <v>10</v>
      </c>
      <c r="H6625" s="8" t="s">
        <v>11</v>
      </c>
    </row>
    <row r="6626" spans="1:8" x14ac:dyDescent="0.25">
      <c r="A6626" s="10">
        <f>SUM(Details!D6626:D6631)/6</f>
        <v>0</v>
      </c>
      <c r="B6626" s="10">
        <f>SUM(Details!E6626:E6631)/6</f>
        <v>0</v>
      </c>
      <c r="C6626" s="11">
        <f>SUM(Details!F6626:F6631)/6</f>
        <v>0</v>
      </c>
      <c r="D6626" s="5"/>
      <c r="E6626" s="12">
        <f>SUM(Details!O6626:O6631)/6</f>
        <v>0</v>
      </c>
      <c r="F6626" s="10">
        <f>SUM(Details!P6626:P6631)/6</f>
        <v>0</v>
      </c>
      <c r="G6626" s="10">
        <f>SUM(Details!Q6626:Q6631)/6</f>
        <v>0</v>
      </c>
      <c r="H6626" s="11">
        <f>SUM(Details!R6626:R6631)/6</f>
        <v>0</v>
      </c>
    </row>
    <row r="6627" spans="1:8" x14ac:dyDescent="0.25">
      <c r="A6627" s="69" t="s">
        <v>6</v>
      </c>
      <c r="B6627" s="69"/>
      <c r="C6627" s="70"/>
      <c r="D6627" s="5"/>
      <c r="E6627" s="61" t="s">
        <v>6</v>
      </c>
      <c r="F6627" s="62"/>
      <c r="G6627" s="62"/>
      <c r="H6627" s="63"/>
    </row>
    <row r="6628" spans="1:8" x14ac:dyDescent="0.25">
      <c r="A6628" s="13" t="s">
        <v>5</v>
      </c>
      <c r="B6628" s="13" t="s">
        <v>2</v>
      </c>
      <c r="C6628" s="14" t="s">
        <v>1013</v>
      </c>
      <c r="D6628" s="5"/>
      <c r="E6628" s="15" t="s">
        <v>8</v>
      </c>
      <c r="F6628" s="13" t="s">
        <v>9</v>
      </c>
      <c r="G6628" s="13" t="s">
        <v>10</v>
      </c>
      <c r="H6628" s="14" t="s">
        <v>11</v>
      </c>
    </row>
    <row r="6629" spans="1:8" x14ac:dyDescent="0.25">
      <c r="A6629" s="10">
        <f>SUM(Details!J6626:J6632)/7</f>
        <v>0</v>
      </c>
      <c r="B6629" s="10">
        <f>SUM(Details!K6626:K6632)/7</f>
        <v>0</v>
      </c>
      <c r="C6629" s="11">
        <f>SUM(Details!L6626:L6632)/7</f>
        <v>0</v>
      </c>
      <c r="D6629" s="5"/>
      <c r="E6629" s="12">
        <f>SUM(Details!T6626:T6632)/7</f>
        <v>0</v>
      </c>
      <c r="F6629" s="10">
        <f>SUM(Details!U6626:U6632)/7</f>
        <v>0</v>
      </c>
      <c r="G6629" s="10">
        <f>SUM(Details!V6626:V6632)/7</f>
        <v>0</v>
      </c>
      <c r="H6629" s="11">
        <f>SUM(Details!W6626:W6632)/7</f>
        <v>0</v>
      </c>
    </row>
    <row r="6630" spans="1:8" x14ac:dyDescent="0.25">
      <c r="A6630" s="71" t="s">
        <v>12</v>
      </c>
      <c r="B6630" s="71"/>
      <c r="C6630" s="72"/>
      <c r="D6630" s="5"/>
      <c r="E6630" s="64" t="s">
        <v>12</v>
      </c>
      <c r="F6630" s="65"/>
      <c r="G6630" s="65"/>
      <c r="H6630" s="66"/>
    </row>
    <row r="6631" spans="1:8" x14ac:dyDescent="0.25">
      <c r="A6631" s="16" t="s">
        <v>5</v>
      </c>
      <c r="B6631" s="16" t="s">
        <v>2</v>
      </c>
      <c r="C6631" s="17" t="s">
        <v>1013</v>
      </c>
      <c r="D6631" s="5"/>
      <c r="E6631" s="18" t="s">
        <v>8</v>
      </c>
      <c r="F6631" s="16" t="s">
        <v>9</v>
      </c>
      <c r="G6631" s="16" t="s">
        <v>10</v>
      </c>
      <c r="H6631" s="17" t="s">
        <v>11</v>
      </c>
    </row>
    <row r="6632" spans="1:8" x14ac:dyDescent="0.25">
      <c r="A6632" s="19">
        <f>Details!D6632</f>
        <v>0</v>
      </c>
      <c r="B6632" s="19">
        <f>Details!E6632</f>
        <v>0</v>
      </c>
      <c r="C6632" s="20">
        <f>Details!F6632</f>
        <v>0</v>
      </c>
      <c r="D6632" s="5"/>
      <c r="E6632" s="21">
        <f>Details!O6632</f>
        <v>0</v>
      </c>
      <c r="F6632" s="19">
        <f>Details!P6632</f>
        <v>0</v>
      </c>
      <c r="G6632" s="19">
        <f>Details!Q6632</f>
        <v>0</v>
      </c>
      <c r="H6632" s="20">
        <f>Details!R6632</f>
        <v>0</v>
      </c>
    </row>
    <row r="6633" spans="1:8" x14ac:dyDescent="0.25">
      <c r="D6633" s="5"/>
    </row>
    <row r="6634" spans="1:8" x14ac:dyDescent="0.25">
      <c r="A6634" s="3" t="s">
        <v>616</v>
      </c>
      <c r="D6634" s="5"/>
      <c r="E6634" s="6" t="s">
        <v>7</v>
      </c>
    </row>
    <row r="6635" spans="1:8" x14ac:dyDescent="0.25">
      <c r="A6635" s="67" t="s">
        <v>0</v>
      </c>
      <c r="B6635" s="67"/>
      <c r="C6635" s="68"/>
      <c r="D6635" s="5"/>
      <c r="E6635" s="58" t="s">
        <v>0</v>
      </c>
      <c r="F6635" s="59"/>
      <c r="G6635" s="59"/>
      <c r="H6635" s="60"/>
    </row>
    <row r="6636" spans="1:8" x14ac:dyDescent="0.25">
      <c r="A6636" s="7" t="s">
        <v>5</v>
      </c>
      <c r="B6636" s="7" t="s">
        <v>2</v>
      </c>
      <c r="C6636" s="8" t="s">
        <v>1013</v>
      </c>
      <c r="D6636" s="5"/>
      <c r="E6636" s="9" t="s">
        <v>8</v>
      </c>
      <c r="F6636" s="7" t="s">
        <v>9</v>
      </c>
      <c r="G6636" s="7" t="s">
        <v>10</v>
      </c>
      <c r="H6636" s="8" t="s">
        <v>11</v>
      </c>
    </row>
    <row r="6637" spans="1:8" x14ac:dyDescent="0.25">
      <c r="A6637" s="10">
        <f>SUM(Details!D6637:D6642)/6</f>
        <v>0</v>
      </c>
      <c r="B6637" s="10">
        <f>SUM(Details!E6637:E6642)/6</f>
        <v>0</v>
      </c>
      <c r="C6637" s="11">
        <f>SUM(Details!F6637:F6642)/6</f>
        <v>0</v>
      </c>
      <c r="D6637" s="5"/>
      <c r="E6637" s="12">
        <f>SUM(Details!O6637:O6642)/6</f>
        <v>0</v>
      </c>
      <c r="F6637" s="10">
        <f>SUM(Details!P6637:P6642)/6</f>
        <v>0</v>
      </c>
      <c r="G6637" s="10">
        <f>SUM(Details!Q6637:Q6642)/6</f>
        <v>0</v>
      </c>
      <c r="H6637" s="11">
        <f>SUM(Details!R6637:R6642)/6</f>
        <v>0</v>
      </c>
    </row>
    <row r="6638" spans="1:8" x14ac:dyDescent="0.25">
      <c r="A6638" s="69" t="s">
        <v>6</v>
      </c>
      <c r="B6638" s="69"/>
      <c r="C6638" s="70"/>
      <c r="D6638" s="5"/>
      <c r="E6638" s="61" t="s">
        <v>6</v>
      </c>
      <c r="F6638" s="62"/>
      <c r="G6638" s="62"/>
      <c r="H6638" s="63"/>
    </row>
    <row r="6639" spans="1:8" x14ac:dyDescent="0.25">
      <c r="A6639" s="13" t="s">
        <v>5</v>
      </c>
      <c r="B6639" s="13" t="s">
        <v>2</v>
      </c>
      <c r="C6639" s="14" t="s">
        <v>1013</v>
      </c>
      <c r="D6639" s="5"/>
      <c r="E6639" s="15" t="s">
        <v>8</v>
      </c>
      <c r="F6639" s="13" t="s">
        <v>9</v>
      </c>
      <c r="G6639" s="13" t="s">
        <v>10</v>
      </c>
      <c r="H6639" s="14" t="s">
        <v>11</v>
      </c>
    </row>
    <row r="6640" spans="1:8" x14ac:dyDescent="0.25">
      <c r="A6640" s="10">
        <f>SUM(Details!J6637:J6643)/7</f>
        <v>0</v>
      </c>
      <c r="B6640" s="10">
        <f>SUM(Details!K6637:K6643)/7</f>
        <v>0</v>
      </c>
      <c r="C6640" s="11">
        <f>SUM(Details!L6637:L6643)/7</f>
        <v>0</v>
      </c>
      <c r="D6640" s="5"/>
      <c r="E6640" s="12">
        <f>SUM(Details!T6637:T6643)/7</f>
        <v>0</v>
      </c>
      <c r="F6640" s="10">
        <f>SUM(Details!U6637:U6643)/7</f>
        <v>0</v>
      </c>
      <c r="G6640" s="10">
        <f>SUM(Details!V6637:V6643)/7</f>
        <v>0</v>
      </c>
      <c r="H6640" s="11">
        <f>SUM(Details!W6637:W6643)/7</f>
        <v>0</v>
      </c>
    </row>
    <row r="6641" spans="1:8" x14ac:dyDescent="0.25">
      <c r="A6641" s="71" t="s">
        <v>12</v>
      </c>
      <c r="B6641" s="71"/>
      <c r="C6641" s="72"/>
      <c r="D6641" s="5"/>
      <c r="E6641" s="64" t="s">
        <v>12</v>
      </c>
      <c r="F6641" s="65"/>
      <c r="G6641" s="65"/>
      <c r="H6641" s="66"/>
    </row>
    <row r="6642" spans="1:8" x14ac:dyDescent="0.25">
      <c r="A6642" s="16" t="s">
        <v>5</v>
      </c>
      <c r="B6642" s="16" t="s">
        <v>2</v>
      </c>
      <c r="C6642" s="17" t="s">
        <v>1013</v>
      </c>
      <c r="D6642" s="5"/>
      <c r="E6642" s="18" t="s">
        <v>8</v>
      </c>
      <c r="F6642" s="16" t="s">
        <v>9</v>
      </c>
      <c r="G6642" s="16" t="s">
        <v>10</v>
      </c>
      <c r="H6642" s="17" t="s">
        <v>11</v>
      </c>
    </row>
    <row r="6643" spans="1:8" x14ac:dyDescent="0.25">
      <c r="A6643" s="19">
        <f>Details!D6643</f>
        <v>0</v>
      </c>
      <c r="B6643" s="19">
        <f>Details!E6643</f>
        <v>0</v>
      </c>
      <c r="C6643" s="20">
        <f>Details!F6643</f>
        <v>0</v>
      </c>
      <c r="D6643" s="5"/>
      <c r="E6643" s="21">
        <f>Details!O6643</f>
        <v>0</v>
      </c>
      <c r="F6643" s="19">
        <f>Details!P6643</f>
        <v>0</v>
      </c>
      <c r="G6643" s="19">
        <f>Details!Q6643</f>
        <v>0</v>
      </c>
      <c r="H6643" s="20">
        <f>Details!R6643</f>
        <v>0</v>
      </c>
    </row>
    <row r="6644" spans="1:8" x14ac:dyDescent="0.25">
      <c r="D6644" s="5"/>
    </row>
    <row r="6645" spans="1:8" x14ac:dyDescent="0.25">
      <c r="A6645" s="3" t="s">
        <v>617</v>
      </c>
      <c r="D6645" s="5"/>
      <c r="E6645" s="6" t="s">
        <v>7</v>
      </c>
    </row>
    <row r="6646" spans="1:8" x14ac:dyDescent="0.25">
      <c r="A6646" s="67" t="s">
        <v>0</v>
      </c>
      <c r="B6646" s="67"/>
      <c r="C6646" s="68"/>
      <c r="D6646" s="5"/>
      <c r="E6646" s="58" t="s">
        <v>0</v>
      </c>
      <c r="F6646" s="59"/>
      <c r="G6646" s="59"/>
      <c r="H6646" s="60"/>
    </row>
    <row r="6647" spans="1:8" x14ac:dyDescent="0.25">
      <c r="A6647" s="7" t="s">
        <v>5</v>
      </c>
      <c r="B6647" s="7" t="s">
        <v>2</v>
      </c>
      <c r="C6647" s="8" t="s">
        <v>1013</v>
      </c>
      <c r="D6647" s="5"/>
      <c r="E6647" s="9" t="s">
        <v>8</v>
      </c>
      <c r="F6647" s="7" t="s">
        <v>9</v>
      </c>
      <c r="G6647" s="7" t="s">
        <v>10</v>
      </c>
      <c r="H6647" s="8" t="s">
        <v>11</v>
      </c>
    </row>
    <row r="6648" spans="1:8" x14ac:dyDescent="0.25">
      <c r="A6648" s="10">
        <f>SUM(Details!D6648:D6653)/6</f>
        <v>0</v>
      </c>
      <c r="B6648" s="10">
        <f>SUM(Details!E6648:E6653)/6</f>
        <v>0</v>
      </c>
      <c r="C6648" s="11">
        <f>SUM(Details!F6648:F6653)/6</f>
        <v>0</v>
      </c>
      <c r="D6648" s="5"/>
      <c r="E6648" s="12">
        <f>SUM(Details!O6648:O6653)/6</f>
        <v>0</v>
      </c>
      <c r="F6648" s="10">
        <f>SUM(Details!P6648:P6653)/6</f>
        <v>0</v>
      </c>
      <c r="G6648" s="10">
        <f>SUM(Details!Q6648:Q6653)/6</f>
        <v>0</v>
      </c>
      <c r="H6648" s="11">
        <f>SUM(Details!R6648:R6653)/6</f>
        <v>0</v>
      </c>
    </row>
    <row r="6649" spans="1:8" x14ac:dyDescent="0.25">
      <c r="A6649" s="69" t="s">
        <v>6</v>
      </c>
      <c r="B6649" s="69"/>
      <c r="C6649" s="70"/>
      <c r="D6649" s="5"/>
      <c r="E6649" s="61" t="s">
        <v>6</v>
      </c>
      <c r="F6649" s="62"/>
      <c r="G6649" s="62"/>
      <c r="H6649" s="63"/>
    </row>
    <row r="6650" spans="1:8" x14ac:dyDescent="0.25">
      <c r="A6650" s="13" t="s">
        <v>5</v>
      </c>
      <c r="B6650" s="13" t="s">
        <v>2</v>
      </c>
      <c r="C6650" s="14" t="s">
        <v>1013</v>
      </c>
      <c r="D6650" s="5"/>
      <c r="E6650" s="15" t="s">
        <v>8</v>
      </c>
      <c r="F6650" s="13" t="s">
        <v>9</v>
      </c>
      <c r="G6650" s="13" t="s">
        <v>10</v>
      </c>
      <c r="H6650" s="14" t="s">
        <v>11</v>
      </c>
    </row>
    <row r="6651" spans="1:8" x14ac:dyDescent="0.25">
      <c r="A6651" s="10">
        <f>SUM(Details!J6648:J6654)/7</f>
        <v>0</v>
      </c>
      <c r="B6651" s="10">
        <f>SUM(Details!K6648:K6654)/7</f>
        <v>0</v>
      </c>
      <c r="C6651" s="11">
        <f>SUM(Details!L6648:L6654)/7</f>
        <v>0</v>
      </c>
      <c r="D6651" s="5"/>
      <c r="E6651" s="12">
        <f>SUM(Details!T6648:T6654)/7</f>
        <v>0</v>
      </c>
      <c r="F6651" s="10">
        <f>SUM(Details!U6648:U6654)/7</f>
        <v>0</v>
      </c>
      <c r="G6651" s="10">
        <f>SUM(Details!V6648:V6654)/7</f>
        <v>0</v>
      </c>
      <c r="H6651" s="11">
        <f>SUM(Details!W6648:W6654)/7</f>
        <v>0</v>
      </c>
    </row>
    <row r="6652" spans="1:8" x14ac:dyDescent="0.25">
      <c r="A6652" s="71" t="s">
        <v>12</v>
      </c>
      <c r="B6652" s="71"/>
      <c r="C6652" s="72"/>
      <c r="D6652" s="5"/>
      <c r="E6652" s="64" t="s">
        <v>12</v>
      </c>
      <c r="F6652" s="65"/>
      <c r="G6652" s="65"/>
      <c r="H6652" s="66"/>
    </row>
    <row r="6653" spans="1:8" x14ac:dyDescent="0.25">
      <c r="A6653" s="16" t="s">
        <v>5</v>
      </c>
      <c r="B6653" s="16" t="s">
        <v>2</v>
      </c>
      <c r="C6653" s="17" t="s">
        <v>1013</v>
      </c>
      <c r="D6653" s="5"/>
      <c r="E6653" s="18" t="s">
        <v>8</v>
      </c>
      <c r="F6653" s="16" t="s">
        <v>9</v>
      </c>
      <c r="G6653" s="16" t="s">
        <v>10</v>
      </c>
      <c r="H6653" s="17" t="s">
        <v>11</v>
      </c>
    </row>
    <row r="6654" spans="1:8" x14ac:dyDescent="0.25">
      <c r="A6654" s="19">
        <f>Details!D6654</f>
        <v>0</v>
      </c>
      <c r="B6654" s="19">
        <f>Details!E6654</f>
        <v>0</v>
      </c>
      <c r="C6654" s="20">
        <f>Details!F6654</f>
        <v>0</v>
      </c>
      <c r="D6654" s="5"/>
      <c r="E6654" s="21">
        <f>Details!O6654</f>
        <v>0</v>
      </c>
      <c r="F6654" s="19">
        <f>Details!P6654</f>
        <v>0</v>
      </c>
      <c r="G6654" s="19">
        <f>Details!Q6654</f>
        <v>0</v>
      </c>
      <c r="H6654" s="20">
        <f>Details!R6654</f>
        <v>0</v>
      </c>
    </row>
    <row r="6655" spans="1:8" x14ac:dyDescent="0.25">
      <c r="D6655" s="5"/>
    </row>
    <row r="6656" spans="1:8" x14ac:dyDescent="0.25">
      <c r="A6656" s="3" t="s">
        <v>618</v>
      </c>
      <c r="D6656" s="5"/>
      <c r="E6656" s="6" t="s">
        <v>7</v>
      </c>
    </row>
    <row r="6657" spans="1:8" x14ac:dyDescent="0.25">
      <c r="A6657" s="67" t="s">
        <v>0</v>
      </c>
      <c r="B6657" s="67"/>
      <c r="C6657" s="68"/>
      <c r="D6657" s="5"/>
      <c r="E6657" s="58" t="s">
        <v>0</v>
      </c>
      <c r="F6657" s="59"/>
      <c r="G6657" s="59"/>
      <c r="H6657" s="60"/>
    </row>
    <row r="6658" spans="1:8" x14ac:dyDescent="0.25">
      <c r="A6658" s="7" t="s">
        <v>5</v>
      </c>
      <c r="B6658" s="7" t="s">
        <v>2</v>
      </c>
      <c r="C6658" s="8" t="s">
        <v>1013</v>
      </c>
      <c r="D6658" s="5"/>
      <c r="E6658" s="9" t="s">
        <v>8</v>
      </c>
      <c r="F6658" s="7" t="s">
        <v>9</v>
      </c>
      <c r="G6658" s="7" t="s">
        <v>10</v>
      </c>
      <c r="H6658" s="8" t="s">
        <v>11</v>
      </c>
    </row>
    <row r="6659" spans="1:8" x14ac:dyDescent="0.25">
      <c r="A6659" s="10">
        <f>SUM(Details!D6659:D6664)/6</f>
        <v>0</v>
      </c>
      <c r="B6659" s="10">
        <f>SUM(Details!E6659:E6664)/6</f>
        <v>0</v>
      </c>
      <c r="C6659" s="11">
        <f>SUM(Details!F6659:F6664)/6</f>
        <v>0</v>
      </c>
      <c r="D6659" s="5"/>
      <c r="E6659" s="12">
        <f>SUM(Details!O6659:O6664)/6</f>
        <v>0</v>
      </c>
      <c r="F6659" s="10">
        <f>SUM(Details!P6659:P6664)/6</f>
        <v>0</v>
      </c>
      <c r="G6659" s="10">
        <f>SUM(Details!Q6659:Q6664)/6</f>
        <v>0</v>
      </c>
      <c r="H6659" s="11">
        <f>SUM(Details!R6659:R6664)/6</f>
        <v>0</v>
      </c>
    </row>
    <row r="6660" spans="1:8" x14ac:dyDescent="0.25">
      <c r="A6660" s="69" t="s">
        <v>6</v>
      </c>
      <c r="B6660" s="69"/>
      <c r="C6660" s="70"/>
      <c r="D6660" s="5"/>
      <c r="E6660" s="61" t="s">
        <v>6</v>
      </c>
      <c r="F6660" s="62"/>
      <c r="G6660" s="62"/>
      <c r="H6660" s="63"/>
    </row>
    <row r="6661" spans="1:8" x14ac:dyDescent="0.25">
      <c r="A6661" s="13" t="s">
        <v>5</v>
      </c>
      <c r="B6661" s="13" t="s">
        <v>2</v>
      </c>
      <c r="C6661" s="14" t="s">
        <v>1013</v>
      </c>
      <c r="D6661" s="5"/>
      <c r="E6661" s="15" t="s">
        <v>8</v>
      </c>
      <c r="F6661" s="13" t="s">
        <v>9</v>
      </c>
      <c r="G6661" s="13" t="s">
        <v>10</v>
      </c>
      <c r="H6661" s="14" t="s">
        <v>11</v>
      </c>
    </row>
    <row r="6662" spans="1:8" x14ac:dyDescent="0.25">
      <c r="A6662" s="10">
        <f>SUM(Details!J6659:J6665)/7</f>
        <v>0</v>
      </c>
      <c r="B6662" s="10">
        <f>SUM(Details!K6659:K6665)/7</f>
        <v>0</v>
      </c>
      <c r="C6662" s="11">
        <f>SUM(Details!L6659:L6665)/7</f>
        <v>0</v>
      </c>
      <c r="D6662" s="5"/>
      <c r="E6662" s="12">
        <f>SUM(Details!T6659:T6665)/7</f>
        <v>0</v>
      </c>
      <c r="F6662" s="10">
        <f>SUM(Details!U6659:U6665)/7</f>
        <v>0</v>
      </c>
      <c r="G6662" s="10">
        <f>SUM(Details!V6659:V6665)/7</f>
        <v>0</v>
      </c>
      <c r="H6662" s="11">
        <f>SUM(Details!W6659:W6665)/7</f>
        <v>0</v>
      </c>
    </row>
    <row r="6663" spans="1:8" x14ac:dyDescent="0.25">
      <c r="A6663" s="71" t="s">
        <v>12</v>
      </c>
      <c r="B6663" s="71"/>
      <c r="C6663" s="72"/>
      <c r="D6663" s="5"/>
      <c r="E6663" s="64" t="s">
        <v>12</v>
      </c>
      <c r="F6663" s="65"/>
      <c r="G6663" s="65"/>
      <c r="H6663" s="66"/>
    </row>
    <row r="6664" spans="1:8" x14ac:dyDescent="0.25">
      <c r="A6664" s="16" t="s">
        <v>5</v>
      </c>
      <c r="B6664" s="16" t="s">
        <v>2</v>
      </c>
      <c r="C6664" s="17" t="s">
        <v>1013</v>
      </c>
      <c r="D6664" s="5"/>
      <c r="E6664" s="18" t="s">
        <v>8</v>
      </c>
      <c r="F6664" s="16" t="s">
        <v>9</v>
      </c>
      <c r="G6664" s="16" t="s">
        <v>10</v>
      </c>
      <c r="H6664" s="17" t="s">
        <v>11</v>
      </c>
    </row>
    <row r="6665" spans="1:8" x14ac:dyDescent="0.25">
      <c r="A6665" s="19">
        <f>Details!D6665</f>
        <v>0</v>
      </c>
      <c r="B6665" s="19">
        <f>Details!E6665</f>
        <v>0</v>
      </c>
      <c r="C6665" s="20">
        <f>Details!F6665</f>
        <v>0</v>
      </c>
      <c r="D6665" s="5"/>
      <c r="E6665" s="21">
        <f>Details!O6665</f>
        <v>0</v>
      </c>
      <c r="F6665" s="19">
        <f>Details!P6665</f>
        <v>0</v>
      </c>
      <c r="G6665" s="19">
        <f>Details!Q6665</f>
        <v>0</v>
      </c>
      <c r="H6665" s="20">
        <f>Details!R6665</f>
        <v>0</v>
      </c>
    </row>
    <row r="6666" spans="1:8" x14ac:dyDescent="0.25">
      <c r="D6666" s="5"/>
    </row>
    <row r="6667" spans="1:8" x14ac:dyDescent="0.25">
      <c r="A6667" s="3" t="s">
        <v>619</v>
      </c>
      <c r="D6667" s="5"/>
      <c r="E6667" s="6" t="s">
        <v>7</v>
      </c>
    </row>
    <row r="6668" spans="1:8" x14ac:dyDescent="0.25">
      <c r="A6668" s="67" t="s">
        <v>0</v>
      </c>
      <c r="B6668" s="67"/>
      <c r="C6668" s="68"/>
      <c r="D6668" s="5"/>
      <c r="E6668" s="58" t="s">
        <v>0</v>
      </c>
      <c r="F6668" s="59"/>
      <c r="G6668" s="59"/>
      <c r="H6668" s="60"/>
    </row>
    <row r="6669" spans="1:8" x14ac:dyDescent="0.25">
      <c r="A6669" s="7" t="s">
        <v>5</v>
      </c>
      <c r="B6669" s="7" t="s">
        <v>2</v>
      </c>
      <c r="C6669" s="8" t="s">
        <v>1013</v>
      </c>
      <c r="D6669" s="5"/>
      <c r="E6669" s="9" t="s">
        <v>8</v>
      </c>
      <c r="F6669" s="7" t="s">
        <v>9</v>
      </c>
      <c r="G6669" s="7" t="s">
        <v>10</v>
      </c>
      <c r="H6669" s="8" t="s">
        <v>11</v>
      </c>
    </row>
    <row r="6670" spans="1:8" x14ac:dyDescent="0.25">
      <c r="A6670" s="10">
        <f>SUM(Details!D6670:D6675)/6</f>
        <v>0</v>
      </c>
      <c r="B6670" s="10">
        <f>SUM(Details!E6670:E6675)/6</f>
        <v>0</v>
      </c>
      <c r="C6670" s="11">
        <f>SUM(Details!F6670:F6675)/6</f>
        <v>0</v>
      </c>
      <c r="D6670" s="5"/>
      <c r="E6670" s="12">
        <f>SUM(Details!O6670:O6675)/6</f>
        <v>0</v>
      </c>
      <c r="F6670" s="10">
        <f>SUM(Details!P6670:P6675)/6</f>
        <v>0</v>
      </c>
      <c r="G6670" s="10">
        <f>SUM(Details!Q6670:Q6675)/6</f>
        <v>0</v>
      </c>
      <c r="H6670" s="11">
        <f>SUM(Details!R6670:R6675)/6</f>
        <v>0</v>
      </c>
    </row>
    <row r="6671" spans="1:8" x14ac:dyDescent="0.25">
      <c r="A6671" s="69" t="s">
        <v>6</v>
      </c>
      <c r="B6671" s="69"/>
      <c r="C6671" s="70"/>
      <c r="D6671" s="5"/>
      <c r="E6671" s="61" t="s">
        <v>6</v>
      </c>
      <c r="F6671" s="62"/>
      <c r="G6671" s="62"/>
      <c r="H6671" s="63"/>
    </row>
    <row r="6672" spans="1:8" x14ac:dyDescent="0.25">
      <c r="A6672" s="13" t="s">
        <v>5</v>
      </c>
      <c r="B6672" s="13" t="s">
        <v>2</v>
      </c>
      <c r="C6672" s="14" t="s">
        <v>1013</v>
      </c>
      <c r="D6672" s="5"/>
      <c r="E6672" s="15" t="s">
        <v>8</v>
      </c>
      <c r="F6672" s="13" t="s">
        <v>9</v>
      </c>
      <c r="G6672" s="13" t="s">
        <v>10</v>
      </c>
      <c r="H6672" s="14" t="s">
        <v>11</v>
      </c>
    </row>
    <row r="6673" spans="1:8" x14ac:dyDescent="0.25">
      <c r="A6673" s="10">
        <f>SUM(Details!J6670:J6676)/7</f>
        <v>0</v>
      </c>
      <c r="B6673" s="10">
        <f>SUM(Details!K6670:K6676)/7</f>
        <v>0</v>
      </c>
      <c r="C6673" s="11">
        <f>SUM(Details!L6670:L6676)/7</f>
        <v>0</v>
      </c>
      <c r="D6673" s="5"/>
      <c r="E6673" s="12">
        <f>SUM(Details!T6670:T6676)/7</f>
        <v>0</v>
      </c>
      <c r="F6673" s="10">
        <f>SUM(Details!U6670:U6676)/7</f>
        <v>0</v>
      </c>
      <c r="G6673" s="10">
        <f>SUM(Details!V6670:V6676)/7</f>
        <v>0</v>
      </c>
      <c r="H6673" s="11">
        <f>SUM(Details!W6670:W6676)/7</f>
        <v>0</v>
      </c>
    </row>
    <row r="6674" spans="1:8" x14ac:dyDescent="0.25">
      <c r="A6674" s="71" t="s">
        <v>12</v>
      </c>
      <c r="B6674" s="71"/>
      <c r="C6674" s="72"/>
      <c r="D6674" s="5"/>
      <c r="E6674" s="64" t="s">
        <v>12</v>
      </c>
      <c r="F6674" s="65"/>
      <c r="G6674" s="65"/>
      <c r="H6674" s="66"/>
    </row>
    <row r="6675" spans="1:8" x14ac:dyDescent="0.25">
      <c r="A6675" s="16" t="s">
        <v>5</v>
      </c>
      <c r="B6675" s="16" t="s">
        <v>2</v>
      </c>
      <c r="C6675" s="17" t="s">
        <v>1013</v>
      </c>
      <c r="D6675" s="5"/>
      <c r="E6675" s="18" t="s">
        <v>8</v>
      </c>
      <c r="F6675" s="16" t="s">
        <v>9</v>
      </c>
      <c r="G6675" s="16" t="s">
        <v>10</v>
      </c>
      <c r="H6675" s="17" t="s">
        <v>11</v>
      </c>
    </row>
    <row r="6676" spans="1:8" x14ac:dyDescent="0.25">
      <c r="A6676" s="19">
        <f>Details!D6676</f>
        <v>0</v>
      </c>
      <c r="B6676" s="19">
        <f>Details!E6676</f>
        <v>0</v>
      </c>
      <c r="C6676" s="20">
        <f>Details!F6676</f>
        <v>0</v>
      </c>
      <c r="D6676" s="5"/>
      <c r="E6676" s="21">
        <f>Details!O6676</f>
        <v>0</v>
      </c>
      <c r="F6676" s="19">
        <f>Details!P6676</f>
        <v>0</v>
      </c>
      <c r="G6676" s="19">
        <f>Details!Q6676</f>
        <v>0</v>
      </c>
      <c r="H6676" s="20">
        <f>Details!R6676</f>
        <v>0</v>
      </c>
    </row>
    <row r="6677" spans="1:8" x14ac:dyDescent="0.25">
      <c r="D6677" s="5"/>
    </row>
    <row r="6678" spans="1:8" x14ac:dyDescent="0.25">
      <c r="A6678" s="3" t="s">
        <v>620</v>
      </c>
      <c r="D6678" s="5"/>
      <c r="E6678" s="6" t="s">
        <v>7</v>
      </c>
    </row>
    <row r="6679" spans="1:8" x14ac:dyDescent="0.25">
      <c r="A6679" s="67" t="s">
        <v>0</v>
      </c>
      <c r="B6679" s="67"/>
      <c r="C6679" s="68"/>
      <c r="D6679" s="5"/>
      <c r="E6679" s="58" t="s">
        <v>0</v>
      </c>
      <c r="F6679" s="59"/>
      <c r="G6679" s="59"/>
      <c r="H6679" s="60"/>
    </row>
    <row r="6680" spans="1:8" x14ac:dyDescent="0.25">
      <c r="A6680" s="7" t="s">
        <v>5</v>
      </c>
      <c r="B6680" s="7" t="s">
        <v>2</v>
      </c>
      <c r="C6680" s="8" t="s">
        <v>1013</v>
      </c>
      <c r="D6680" s="5"/>
      <c r="E6680" s="9" t="s">
        <v>8</v>
      </c>
      <c r="F6680" s="7" t="s">
        <v>9</v>
      </c>
      <c r="G6680" s="7" t="s">
        <v>10</v>
      </c>
      <c r="H6680" s="8" t="s">
        <v>11</v>
      </c>
    </row>
    <row r="6681" spans="1:8" x14ac:dyDescent="0.25">
      <c r="A6681" s="10">
        <f>SUM(Details!D6681:D6686)/6</f>
        <v>0</v>
      </c>
      <c r="B6681" s="10">
        <f>SUM(Details!E6681:E6686)/6</f>
        <v>0</v>
      </c>
      <c r="C6681" s="11">
        <f>SUM(Details!F6681:F6686)/6</f>
        <v>0</v>
      </c>
      <c r="D6681" s="5"/>
      <c r="E6681" s="12">
        <f>SUM(Details!O6681:O6686)/6</f>
        <v>0</v>
      </c>
      <c r="F6681" s="10">
        <f>SUM(Details!P6681:P6686)/6</f>
        <v>0</v>
      </c>
      <c r="G6681" s="10">
        <f>SUM(Details!Q6681:Q6686)/6</f>
        <v>0</v>
      </c>
      <c r="H6681" s="11">
        <f>SUM(Details!R6681:R6686)/6</f>
        <v>0</v>
      </c>
    </row>
    <row r="6682" spans="1:8" x14ac:dyDescent="0.25">
      <c r="A6682" s="69" t="s">
        <v>6</v>
      </c>
      <c r="B6682" s="69"/>
      <c r="C6682" s="70"/>
      <c r="D6682" s="5"/>
      <c r="E6682" s="61" t="s">
        <v>6</v>
      </c>
      <c r="F6682" s="62"/>
      <c r="G6682" s="62"/>
      <c r="H6682" s="63"/>
    </row>
    <row r="6683" spans="1:8" x14ac:dyDescent="0.25">
      <c r="A6683" s="13" t="s">
        <v>5</v>
      </c>
      <c r="B6683" s="13" t="s">
        <v>2</v>
      </c>
      <c r="C6683" s="14" t="s">
        <v>1013</v>
      </c>
      <c r="D6683" s="5"/>
      <c r="E6683" s="15" t="s">
        <v>8</v>
      </c>
      <c r="F6683" s="13" t="s">
        <v>9</v>
      </c>
      <c r="G6683" s="13" t="s">
        <v>10</v>
      </c>
      <c r="H6683" s="14" t="s">
        <v>11</v>
      </c>
    </row>
    <row r="6684" spans="1:8" x14ac:dyDescent="0.25">
      <c r="A6684" s="10">
        <f>SUM(Details!J6681:J6687)/7</f>
        <v>0</v>
      </c>
      <c r="B6684" s="10">
        <f>SUM(Details!K6681:K6687)/7</f>
        <v>0</v>
      </c>
      <c r="C6684" s="11">
        <f>SUM(Details!L6681:L6687)/7</f>
        <v>0</v>
      </c>
      <c r="D6684" s="5"/>
      <c r="E6684" s="12">
        <f>SUM(Details!T6681:T6687)/7</f>
        <v>0</v>
      </c>
      <c r="F6684" s="10">
        <f>SUM(Details!U6681:U6687)/7</f>
        <v>0</v>
      </c>
      <c r="G6684" s="10">
        <f>SUM(Details!V6681:V6687)/7</f>
        <v>0</v>
      </c>
      <c r="H6684" s="11">
        <f>SUM(Details!W6681:W6687)/7</f>
        <v>0</v>
      </c>
    </row>
    <row r="6685" spans="1:8" x14ac:dyDescent="0.25">
      <c r="A6685" s="71" t="s">
        <v>12</v>
      </c>
      <c r="B6685" s="71"/>
      <c r="C6685" s="72"/>
      <c r="D6685" s="5"/>
      <c r="E6685" s="64" t="s">
        <v>12</v>
      </c>
      <c r="F6685" s="65"/>
      <c r="G6685" s="65"/>
      <c r="H6685" s="66"/>
    </row>
    <row r="6686" spans="1:8" x14ac:dyDescent="0.25">
      <c r="A6686" s="16" t="s">
        <v>5</v>
      </c>
      <c r="B6686" s="16" t="s">
        <v>2</v>
      </c>
      <c r="C6686" s="17" t="s">
        <v>1013</v>
      </c>
      <c r="D6686" s="5"/>
      <c r="E6686" s="18" t="s">
        <v>8</v>
      </c>
      <c r="F6686" s="16" t="s">
        <v>9</v>
      </c>
      <c r="G6686" s="16" t="s">
        <v>10</v>
      </c>
      <c r="H6686" s="17" t="s">
        <v>11</v>
      </c>
    </row>
    <row r="6687" spans="1:8" x14ac:dyDescent="0.25">
      <c r="A6687" s="19">
        <f>Details!D6687</f>
        <v>0</v>
      </c>
      <c r="B6687" s="19">
        <f>Details!E6687</f>
        <v>0</v>
      </c>
      <c r="C6687" s="20">
        <f>Details!F6687</f>
        <v>0</v>
      </c>
      <c r="D6687" s="5"/>
      <c r="E6687" s="21">
        <f>Details!O6687</f>
        <v>0</v>
      </c>
      <c r="F6687" s="19">
        <f>Details!P6687</f>
        <v>0</v>
      </c>
      <c r="G6687" s="19">
        <f>Details!Q6687</f>
        <v>0</v>
      </c>
      <c r="H6687" s="20">
        <f>Details!R6687</f>
        <v>0</v>
      </c>
    </row>
    <row r="6688" spans="1:8" x14ac:dyDescent="0.25">
      <c r="D6688" s="5"/>
    </row>
    <row r="6689" spans="1:8" x14ac:dyDescent="0.25">
      <c r="A6689" s="3" t="s">
        <v>621</v>
      </c>
      <c r="D6689" s="5"/>
      <c r="E6689" s="6" t="s">
        <v>7</v>
      </c>
    </row>
    <row r="6690" spans="1:8" x14ac:dyDescent="0.25">
      <c r="A6690" s="67" t="s">
        <v>0</v>
      </c>
      <c r="B6690" s="67"/>
      <c r="C6690" s="68"/>
      <c r="D6690" s="5"/>
      <c r="E6690" s="58" t="s">
        <v>0</v>
      </c>
      <c r="F6690" s="59"/>
      <c r="G6690" s="59"/>
      <c r="H6690" s="60"/>
    </row>
    <row r="6691" spans="1:8" x14ac:dyDescent="0.25">
      <c r="A6691" s="7" t="s">
        <v>5</v>
      </c>
      <c r="B6691" s="7" t="s">
        <v>2</v>
      </c>
      <c r="C6691" s="8" t="s">
        <v>1013</v>
      </c>
      <c r="D6691" s="5"/>
      <c r="E6691" s="9" t="s">
        <v>8</v>
      </c>
      <c r="F6691" s="7" t="s">
        <v>9</v>
      </c>
      <c r="G6691" s="7" t="s">
        <v>10</v>
      </c>
      <c r="H6691" s="8" t="s">
        <v>11</v>
      </c>
    </row>
    <row r="6692" spans="1:8" x14ac:dyDescent="0.25">
      <c r="A6692" s="10">
        <f>SUM(Details!D6692:D6697)/6</f>
        <v>0</v>
      </c>
      <c r="B6692" s="10">
        <f>SUM(Details!E6692:E6697)/6</f>
        <v>0</v>
      </c>
      <c r="C6692" s="11">
        <f>SUM(Details!F6692:F6697)/6</f>
        <v>0</v>
      </c>
      <c r="D6692" s="5"/>
      <c r="E6692" s="12">
        <f>SUM(Details!O6692:O6697)/6</f>
        <v>0</v>
      </c>
      <c r="F6692" s="10">
        <f>SUM(Details!P6692:P6697)/6</f>
        <v>0</v>
      </c>
      <c r="G6692" s="10">
        <f>SUM(Details!Q6692:Q6697)/6</f>
        <v>0</v>
      </c>
      <c r="H6692" s="11">
        <f>SUM(Details!R6692:R6697)/6</f>
        <v>0</v>
      </c>
    </row>
    <row r="6693" spans="1:8" x14ac:dyDescent="0.25">
      <c r="A6693" s="69" t="s">
        <v>6</v>
      </c>
      <c r="B6693" s="69"/>
      <c r="C6693" s="70"/>
      <c r="D6693" s="5"/>
      <c r="E6693" s="61" t="s">
        <v>6</v>
      </c>
      <c r="F6693" s="62"/>
      <c r="G6693" s="62"/>
      <c r="H6693" s="63"/>
    </row>
    <row r="6694" spans="1:8" x14ac:dyDescent="0.25">
      <c r="A6694" s="13" t="s">
        <v>5</v>
      </c>
      <c r="B6694" s="13" t="s">
        <v>2</v>
      </c>
      <c r="C6694" s="14" t="s">
        <v>1013</v>
      </c>
      <c r="D6694" s="5"/>
      <c r="E6694" s="15" t="s">
        <v>8</v>
      </c>
      <c r="F6694" s="13" t="s">
        <v>9</v>
      </c>
      <c r="G6694" s="13" t="s">
        <v>10</v>
      </c>
      <c r="H6694" s="14" t="s">
        <v>11</v>
      </c>
    </row>
    <row r="6695" spans="1:8" x14ac:dyDescent="0.25">
      <c r="A6695" s="10">
        <f>SUM(Details!J6692:J6698)/7</f>
        <v>0</v>
      </c>
      <c r="B6695" s="10">
        <f>SUM(Details!K6692:K6698)/7</f>
        <v>0</v>
      </c>
      <c r="C6695" s="11">
        <f>SUM(Details!L6692:L6698)/7</f>
        <v>0</v>
      </c>
      <c r="D6695" s="5"/>
      <c r="E6695" s="12">
        <f>SUM(Details!T6692:T6698)/7</f>
        <v>0</v>
      </c>
      <c r="F6695" s="10">
        <f>SUM(Details!U6692:U6698)/7</f>
        <v>0</v>
      </c>
      <c r="G6695" s="10">
        <f>SUM(Details!V6692:V6698)/7</f>
        <v>0</v>
      </c>
      <c r="H6695" s="11">
        <f>SUM(Details!W6692:W6698)/7</f>
        <v>0</v>
      </c>
    </row>
    <row r="6696" spans="1:8" x14ac:dyDescent="0.25">
      <c r="A6696" s="71" t="s">
        <v>12</v>
      </c>
      <c r="B6696" s="71"/>
      <c r="C6696" s="72"/>
      <c r="D6696" s="5"/>
      <c r="E6696" s="64" t="s">
        <v>12</v>
      </c>
      <c r="F6696" s="65"/>
      <c r="G6696" s="65"/>
      <c r="H6696" s="66"/>
    </row>
    <row r="6697" spans="1:8" x14ac:dyDescent="0.25">
      <c r="A6697" s="16" t="s">
        <v>5</v>
      </c>
      <c r="B6697" s="16" t="s">
        <v>2</v>
      </c>
      <c r="C6697" s="17" t="s">
        <v>1013</v>
      </c>
      <c r="D6697" s="5"/>
      <c r="E6697" s="18" t="s">
        <v>8</v>
      </c>
      <c r="F6697" s="16" t="s">
        <v>9</v>
      </c>
      <c r="G6697" s="16" t="s">
        <v>10</v>
      </c>
      <c r="H6697" s="17" t="s">
        <v>11</v>
      </c>
    </row>
    <row r="6698" spans="1:8" x14ac:dyDescent="0.25">
      <c r="A6698" s="19">
        <f>Details!D6698</f>
        <v>0</v>
      </c>
      <c r="B6698" s="19">
        <f>Details!E6698</f>
        <v>0</v>
      </c>
      <c r="C6698" s="20">
        <f>Details!F6698</f>
        <v>0</v>
      </c>
      <c r="D6698" s="5"/>
      <c r="E6698" s="21">
        <f>Details!O6698</f>
        <v>0</v>
      </c>
      <c r="F6698" s="19">
        <f>Details!P6698</f>
        <v>0</v>
      </c>
      <c r="G6698" s="19">
        <f>Details!Q6698</f>
        <v>0</v>
      </c>
      <c r="H6698" s="20">
        <f>Details!R6698</f>
        <v>0</v>
      </c>
    </row>
    <row r="6699" spans="1:8" x14ac:dyDescent="0.25">
      <c r="D6699" s="5"/>
    </row>
    <row r="6700" spans="1:8" x14ac:dyDescent="0.25">
      <c r="A6700" s="3" t="s">
        <v>622</v>
      </c>
      <c r="D6700" s="5"/>
      <c r="E6700" s="6" t="s">
        <v>7</v>
      </c>
    </row>
    <row r="6701" spans="1:8" x14ac:dyDescent="0.25">
      <c r="A6701" s="67" t="s">
        <v>0</v>
      </c>
      <c r="B6701" s="67"/>
      <c r="C6701" s="68"/>
      <c r="D6701" s="5"/>
      <c r="E6701" s="58" t="s">
        <v>0</v>
      </c>
      <c r="F6701" s="59"/>
      <c r="G6701" s="59"/>
      <c r="H6701" s="60"/>
    </row>
    <row r="6702" spans="1:8" x14ac:dyDescent="0.25">
      <c r="A6702" s="7" t="s">
        <v>5</v>
      </c>
      <c r="B6702" s="7" t="s">
        <v>2</v>
      </c>
      <c r="C6702" s="8" t="s">
        <v>1013</v>
      </c>
      <c r="D6702" s="5"/>
      <c r="E6702" s="9" t="s">
        <v>8</v>
      </c>
      <c r="F6702" s="7" t="s">
        <v>9</v>
      </c>
      <c r="G6702" s="7" t="s">
        <v>10</v>
      </c>
      <c r="H6702" s="8" t="s">
        <v>11</v>
      </c>
    </row>
    <row r="6703" spans="1:8" x14ac:dyDescent="0.25">
      <c r="A6703" s="10">
        <f>SUM(Details!D6703:D6708)/6</f>
        <v>0</v>
      </c>
      <c r="B6703" s="10">
        <f>SUM(Details!E6703:E6708)/6</f>
        <v>0</v>
      </c>
      <c r="C6703" s="11">
        <f>SUM(Details!F6703:F6708)/6</f>
        <v>0</v>
      </c>
      <c r="D6703" s="5"/>
      <c r="E6703" s="12">
        <f>SUM(Details!O6703:O6708)/6</f>
        <v>0</v>
      </c>
      <c r="F6703" s="10">
        <f>SUM(Details!P6703:P6708)/6</f>
        <v>0</v>
      </c>
      <c r="G6703" s="10">
        <f>SUM(Details!Q6703:Q6708)/6</f>
        <v>0</v>
      </c>
      <c r="H6703" s="11">
        <f>SUM(Details!R6703:R6708)/6</f>
        <v>0</v>
      </c>
    </row>
    <row r="6704" spans="1:8" x14ac:dyDescent="0.25">
      <c r="A6704" s="69" t="s">
        <v>6</v>
      </c>
      <c r="B6704" s="69"/>
      <c r="C6704" s="70"/>
      <c r="D6704" s="5"/>
      <c r="E6704" s="61" t="s">
        <v>6</v>
      </c>
      <c r="F6704" s="62"/>
      <c r="G6704" s="62"/>
      <c r="H6704" s="63"/>
    </row>
    <row r="6705" spans="1:8" x14ac:dyDescent="0.25">
      <c r="A6705" s="13" t="s">
        <v>5</v>
      </c>
      <c r="B6705" s="13" t="s">
        <v>2</v>
      </c>
      <c r="C6705" s="14" t="s">
        <v>1013</v>
      </c>
      <c r="D6705" s="5"/>
      <c r="E6705" s="15" t="s">
        <v>8</v>
      </c>
      <c r="F6705" s="13" t="s">
        <v>9</v>
      </c>
      <c r="G6705" s="13" t="s">
        <v>10</v>
      </c>
      <c r="H6705" s="14" t="s">
        <v>11</v>
      </c>
    </row>
    <row r="6706" spans="1:8" x14ac:dyDescent="0.25">
      <c r="A6706" s="10">
        <f>SUM(Details!J6703:J6709)/7</f>
        <v>0</v>
      </c>
      <c r="B6706" s="10">
        <f>SUM(Details!K6703:K6709)/7</f>
        <v>0</v>
      </c>
      <c r="C6706" s="11">
        <f>SUM(Details!L6703:L6709)/7</f>
        <v>0</v>
      </c>
      <c r="D6706" s="5"/>
      <c r="E6706" s="12">
        <f>SUM(Details!T6703:T6709)/7</f>
        <v>0</v>
      </c>
      <c r="F6706" s="10">
        <f>SUM(Details!U6703:U6709)/7</f>
        <v>0</v>
      </c>
      <c r="G6706" s="10">
        <f>SUM(Details!V6703:V6709)/7</f>
        <v>0</v>
      </c>
      <c r="H6706" s="11">
        <f>SUM(Details!W6703:W6709)/7</f>
        <v>0</v>
      </c>
    </row>
    <row r="6707" spans="1:8" x14ac:dyDescent="0.25">
      <c r="A6707" s="71" t="s">
        <v>12</v>
      </c>
      <c r="B6707" s="71"/>
      <c r="C6707" s="72"/>
      <c r="D6707" s="5"/>
      <c r="E6707" s="64" t="s">
        <v>12</v>
      </c>
      <c r="F6707" s="65"/>
      <c r="G6707" s="65"/>
      <c r="H6707" s="66"/>
    </row>
    <row r="6708" spans="1:8" x14ac:dyDescent="0.25">
      <c r="A6708" s="16" t="s">
        <v>5</v>
      </c>
      <c r="B6708" s="16" t="s">
        <v>2</v>
      </c>
      <c r="C6708" s="17" t="s">
        <v>1013</v>
      </c>
      <c r="D6708" s="5"/>
      <c r="E6708" s="18" t="s">
        <v>8</v>
      </c>
      <c r="F6708" s="16" t="s">
        <v>9</v>
      </c>
      <c r="G6708" s="16" t="s">
        <v>10</v>
      </c>
      <c r="H6708" s="17" t="s">
        <v>11</v>
      </c>
    </row>
    <row r="6709" spans="1:8" x14ac:dyDescent="0.25">
      <c r="A6709" s="19">
        <f>Details!D6709</f>
        <v>0</v>
      </c>
      <c r="B6709" s="19">
        <f>Details!E6709</f>
        <v>0</v>
      </c>
      <c r="C6709" s="20">
        <f>Details!F6709</f>
        <v>0</v>
      </c>
      <c r="D6709" s="5"/>
      <c r="E6709" s="21">
        <f>Details!O6709</f>
        <v>0</v>
      </c>
      <c r="F6709" s="19">
        <f>Details!P6709</f>
        <v>0</v>
      </c>
      <c r="G6709" s="19">
        <f>Details!Q6709</f>
        <v>0</v>
      </c>
      <c r="H6709" s="20">
        <f>Details!R6709</f>
        <v>0</v>
      </c>
    </row>
    <row r="6710" spans="1:8" x14ac:dyDescent="0.25">
      <c r="D6710" s="5"/>
    </row>
    <row r="6711" spans="1:8" x14ac:dyDescent="0.25">
      <c r="A6711" s="3" t="s">
        <v>623</v>
      </c>
      <c r="D6711" s="5"/>
      <c r="E6711" s="6" t="s">
        <v>7</v>
      </c>
    </row>
    <row r="6712" spans="1:8" x14ac:dyDescent="0.25">
      <c r="A6712" s="67" t="s">
        <v>0</v>
      </c>
      <c r="B6712" s="67"/>
      <c r="C6712" s="68"/>
      <c r="D6712" s="5"/>
      <c r="E6712" s="58" t="s">
        <v>0</v>
      </c>
      <c r="F6712" s="59"/>
      <c r="G6712" s="59"/>
      <c r="H6712" s="60"/>
    </row>
    <row r="6713" spans="1:8" x14ac:dyDescent="0.25">
      <c r="A6713" s="7" t="s">
        <v>5</v>
      </c>
      <c r="B6713" s="7" t="s">
        <v>2</v>
      </c>
      <c r="C6713" s="8" t="s">
        <v>1013</v>
      </c>
      <c r="D6713" s="5"/>
      <c r="E6713" s="9" t="s">
        <v>8</v>
      </c>
      <c r="F6713" s="7" t="s">
        <v>9</v>
      </c>
      <c r="G6713" s="7" t="s">
        <v>10</v>
      </c>
      <c r="H6713" s="8" t="s">
        <v>11</v>
      </c>
    </row>
    <row r="6714" spans="1:8" x14ac:dyDescent="0.25">
      <c r="A6714" s="10">
        <f>SUM(Details!D6714:D6719)/6</f>
        <v>0</v>
      </c>
      <c r="B6714" s="10">
        <f>SUM(Details!E6714:E6719)/6</f>
        <v>0</v>
      </c>
      <c r="C6714" s="11">
        <f>SUM(Details!F6714:F6719)/6</f>
        <v>0</v>
      </c>
      <c r="D6714" s="5"/>
      <c r="E6714" s="12">
        <f>SUM(Details!O6714:O6719)/6</f>
        <v>0</v>
      </c>
      <c r="F6714" s="10">
        <f>SUM(Details!P6714:P6719)/6</f>
        <v>0</v>
      </c>
      <c r="G6714" s="10">
        <f>SUM(Details!Q6714:Q6719)/6</f>
        <v>0</v>
      </c>
      <c r="H6714" s="11">
        <f>SUM(Details!R6714:R6719)/6</f>
        <v>0</v>
      </c>
    </row>
    <row r="6715" spans="1:8" x14ac:dyDescent="0.25">
      <c r="A6715" s="69" t="s">
        <v>6</v>
      </c>
      <c r="B6715" s="69"/>
      <c r="C6715" s="70"/>
      <c r="D6715" s="5"/>
      <c r="E6715" s="61" t="s">
        <v>6</v>
      </c>
      <c r="F6715" s="62"/>
      <c r="G6715" s="62"/>
      <c r="H6715" s="63"/>
    </row>
    <row r="6716" spans="1:8" x14ac:dyDescent="0.25">
      <c r="A6716" s="13" t="s">
        <v>5</v>
      </c>
      <c r="B6716" s="13" t="s">
        <v>2</v>
      </c>
      <c r="C6716" s="14" t="s">
        <v>1013</v>
      </c>
      <c r="D6716" s="5"/>
      <c r="E6716" s="15" t="s">
        <v>8</v>
      </c>
      <c r="F6716" s="13" t="s">
        <v>9</v>
      </c>
      <c r="G6716" s="13" t="s">
        <v>10</v>
      </c>
      <c r="H6716" s="14" t="s">
        <v>11</v>
      </c>
    </row>
    <row r="6717" spans="1:8" x14ac:dyDescent="0.25">
      <c r="A6717" s="10">
        <f>SUM(Details!J6714:J6720)/7</f>
        <v>0</v>
      </c>
      <c r="B6717" s="10">
        <f>SUM(Details!K6714:K6720)/7</f>
        <v>0</v>
      </c>
      <c r="C6717" s="11">
        <f>SUM(Details!L6714:L6720)/7</f>
        <v>0</v>
      </c>
      <c r="D6717" s="5"/>
      <c r="E6717" s="12">
        <f>SUM(Details!T6714:T6720)/7</f>
        <v>0</v>
      </c>
      <c r="F6717" s="10">
        <f>SUM(Details!U6714:U6720)/7</f>
        <v>0</v>
      </c>
      <c r="G6717" s="10">
        <f>SUM(Details!V6714:V6720)/7</f>
        <v>0</v>
      </c>
      <c r="H6717" s="11">
        <f>SUM(Details!W6714:W6720)/7</f>
        <v>0</v>
      </c>
    </row>
    <row r="6718" spans="1:8" x14ac:dyDescent="0.25">
      <c r="A6718" s="71" t="s">
        <v>12</v>
      </c>
      <c r="B6718" s="71"/>
      <c r="C6718" s="72"/>
      <c r="D6718" s="5"/>
      <c r="E6718" s="64" t="s">
        <v>12</v>
      </c>
      <c r="F6718" s="65"/>
      <c r="G6718" s="65"/>
      <c r="H6718" s="66"/>
    </row>
    <row r="6719" spans="1:8" x14ac:dyDescent="0.25">
      <c r="A6719" s="16" t="s">
        <v>5</v>
      </c>
      <c r="B6719" s="16" t="s">
        <v>2</v>
      </c>
      <c r="C6719" s="17" t="s">
        <v>1013</v>
      </c>
      <c r="D6719" s="5"/>
      <c r="E6719" s="18" t="s">
        <v>8</v>
      </c>
      <c r="F6719" s="16" t="s">
        <v>9</v>
      </c>
      <c r="G6719" s="16" t="s">
        <v>10</v>
      </c>
      <c r="H6719" s="17" t="s">
        <v>11</v>
      </c>
    </row>
    <row r="6720" spans="1:8" x14ac:dyDescent="0.25">
      <c r="A6720" s="19">
        <f>Details!D6720</f>
        <v>0</v>
      </c>
      <c r="B6720" s="19">
        <f>Details!E6720</f>
        <v>0</v>
      </c>
      <c r="C6720" s="20">
        <f>Details!F6720</f>
        <v>0</v>
      </c>
      <c r="D6720" s="5"/>
      <c r="E6720" s="21">
        <f>Details!O6720</f>
        <v>0</v>
      </c>
      <c r="F6720" s="19">
        <f>Details!P6720</f>
        <v>0</v>
      </c>
      <c r="G6720" s="19">
        <f>Details!Q6720</f>
        <v>0</v>
      </c>
      <c r="H6720" s="20">
        <f>Details!R6720</f>
        <v>0</v>
      </c>
    </row>
    <row r="6721" spans="1:8" x14ac:dyDescent="0.25">
      <c r="D6721" s="5"/>
    </row>
    <row r="6722" spans="1:8" x14ac:dyDescent="0.25">
      <c r="A6722" s="3" t="s">
        <v>624</v>
      </c>
      <c r="D6722" s="5"/>
      <c r="E6722" s="6" t="s">
        <v>7</v>
      </c>
    </row>
    <row r="6723" spans="1:8" x14ac:dyDescent="0.25">
      <c r="A6723" s="67" t="s">
        <v>0</v>
      </c>
      <c r="B6723" s="67"/>
      <c r="C6723" s="68"/>
      <c r="D6723" s="5"/>
      <c r="E6723" s="58" t="s">
        <v>0</v>
      </c>
      <c r="F6723" s="59"/>
      <c r="G6723" s="59"/>
      <c r="H6723" s="60"/>
    </row>
    <row r="6724" spans="1:8" x14ac:dyDescent="0.25">
      <c r="A6724" s="7" t="s">
        <v>5</v>
      </c>
      <c r="B6724" s="7" t="s">
        <v>2</v>
      </c>
      <c r="C6724" s="8" t="s">
        <v>1013</v>
      </c>
      <c r="D6724" s="5"/>
      <c r="E6724" s="9" t="s">
        <v>8</v>
      </c>
      <c r="F6724" s="7" t="s">
        <v>9</v>
      </c>
      <c r="G6724" s="7" t="s">
        <v>10</v>
      </c>
      <c r="H6724" s="8" t="s">
        <v>11</v>
      </c>
    </row>
    <row r="6725" spans="1:8" x14ac:dyDescent="0.25">
      <c r="A6725" s="10">
        <f>SUM(Details!D6725:D6730)/6</f>
        <v>0</v>
      </c>
      <c r="B6725" s="10">
        <f>SUM(Details!E6725:E6730)/6</f>
        <v>0</v>
      </c>
      <c r="C6725" s="11">
        <f>SUM(Details!F6725:F6730)/6</f>
        <v>0</v>
      </c>
      <c r="D6725" s="5"/>
      <c r="E6725" s="12">
        <f>SUM(Details!O6725:O6730)/6</f>
        <v>0</v>
      </c>
      <c r="F6725" s="10">
        <f>SUM(Details!P6725:P6730)/6</f>
        <v>0</v>
      </c>
      <c r="G6725" s="10">
        <f>SUM(Details!Q6725:Q6730)/6</f>
        <v>0</v>
      </c>
      <c r="H6725" s="11">
        <f>SUM(Details!R6725:R6730)/6</f>
        <v>0</v>
      </c>
    </row>
    <row r="6726" spans="1:8" x14ac:dyDescent="0.25">
      <c r="A6726" s="69" t="s">
        <v>6</v>
      </c>
      <c r="B6726" s="69"/>
      <c r="C6726" s="70"/>
      <c r="D6726" s="5"/>
      <c r="E6726" s="61" t="s">
        <v>6</v>
      </c>
      <c r="F6726" s="62"/>
      <c r="G6726" s="62"/>
      <c r="H6726" s="63"/>
    </row>
    <row r="6727" spans="1:8" x14ac:dyDescent="0.25">
      <c r="A6727" s="13" t="s">
        <v>5</v>
      </c>
      <c r="B6727" s="13" t="s">
        <v>2</v>
      </c>
      <c r="C6727" s="14" t="s">
        <v>1013</v>
      </c>
      <c r="D6727" s="5"/>
      <c r="E6727" s="15" t="s">
        <v>8</v>
      </c>
      <c r="F6727" s="13" t="s">
        <v>9</v>
      </c>
      <c r="G6727" s="13" t="s">
        <v>10</v>
      </c>
      <c r="H6727" s="14" t="s">
        <v>11</v>
      </c>
    </row>
    <row r="6728" spans="1:8" x14ac:dyDescent="0.25">
      <c r="A6728" s="10">
        <f>SUM(Details!J6725:J6731)/7</f>
        <v>0</v>
      </c>
      <c r="B6728" s="10">
        <f>SUM(Details!K6725:K6731)/7</f>
        <v>0</v>
      </c>
      <c r="C6728" s="11">
        <f>SUM(Details!L6725:L6731)/7</f>
        <v>0</v>
      </c>
      <c r="D6728" s="5"/>
      <c r="E6728" s="12">
        <f>SUM(Details!T6725:T6731)/7</f>
        <v>0</v>
      </c>
      <c r="F6728" s="10">
        <f>SUM(Details!U6725:U6731)/7</f>
        <v>0</v>
      </c>
      <c r="G6728" s="10">
        <f>SUM(Details!V6725:V6731)/7</f>
        <v>0</v>
      </c>
      <c r="H6728" s="11">
        <f>SUM(Details!W6725:W6731)/7</f>
        <v>0</v>
      </c>
    </row>
    <row r="6729" spans="1:8" x14ac:dyDescent="0.25">
      <c r="A6729" s="71" t="s">
        <v>12</v>
      </c>
      <c r="B6729" s="71"/>
      <c r="C6729" s="72"/>
      <c r="D6729" s="5"/>
      <c r="E6729" s="64" t="s">
        <v>12</v>
      </c>
      <c r="F6729" s="65"/>
      <c r="G6729" s="65"/>
      <c r="H6729" s="66"/>
    </row>
    <row r="6730" spans="1:8" x14ac:dyDescent="0.25">
      <c r="A6730" s="16" t="s">
        <v>5</v>
      </c>
      <c r="B6730" s="16" t="s">
        <v>2</v>
      </c>
      <c r="C6730" s="17" t="s">
        <v>1013</v>
      </c>
      <c r="D6730" s="5"/>
      <c r="E6730" s="18" t="s">
        <v>8</v>
      </c>
      <c r="F6730" s="16" t="s">
        <v>9</v>
      </c>
      <c r="G6730" s="16" t="s">
        <v>10</v>
      </c>
      <c r="H6730" s="17" t="s">
        <v>11</v>
      </c>
    </row>
    <row r="6731" spans="1:8" x14ac:dyDescent="0.25">
      <c r="A6731" s="19">
        <f>Details!D6731</f>
        <v>0</v>
      </c>
      <c r="B6731" s="19">
        <f>Details!E6731</f>
        <v>0</v>
      </c>
      <c r="C6731" s="20">
        <f>Details!F6731</f>
        <v>0</v>
      </c>
      <c r="D6731" s="5"/>
      <c r="E6731" s="21">
        <f>Details!O6731</f>
        <v>0</v>
      </c>
      <c r="F6731" s="19">
        <f>Details!P6731</f>
        <v>0</v>
      </c>
      <c r="G6731" s="19">
        <f>Details!Q6731</f>
        <v>0</v>
      </c>
      <c r="H6731" s="20">
        <f>Details!R6731</f>
        <v>0</v>
      </c>
    </row>
    <row r="6732" spans="1:8" x14ac:dyDescent="0.25">
      <c r="D6732" s="5"/>
    </row>
    <row r="6733" spans="1:8" x14ac:dyDescent="0.25">
      <c r="A6733" s="3" t="s">
        <v>625</v>
      </c>
      <c r="D6733" s="5"/>
      <c r="E6733" s="6" t="s">
        <v>7</v>
      </c>
    </row>
    <row r="6734" spans="1:8" x14ac:dyDescent="0.25">
      <c r="A6734" s="67" t="s">
        <v>0</v>
      </c>
      <c r="B6734" s="67"/>
      <c r="C6734" s="68"/>
      <c r="D6734" s="5"/>
      <c r="E6734" s="58" t="s">
        <v>0</v>
      </c>
      <c r="F6734" s="59"/>
      <c r="G6734" s="59"/>
      <c r="H6734" s="60"/>
    </row>
    <row r="6735" spans="1:8" x14ac:dyDescent="0.25">
      <c r="A6735" s="7" t="s">
        <v>5</v>
      </c>
      <c r="B6735" s="7" t="s">
        <v>2</v>
      </c>
      <c r="C6735" s="8" t="s">
        <v>1013</v>
      </c>
      <c r="D6735" s="5"/>
      <c r="E6735" s="9" t="s">
        <v>8</v>
      </c>
      <c r="F6735" s="7" t="s">
        <v>9</v>
      </c>
      <c r="G6735" s="7" t="s">
        <v>10</v>
      </c>
      <c r="H6735" s="8" t="s">
        <v>11</v>
      </c>
    </row>
    <row r="6736" spans="1:8" x14ac:dyDescent="0.25">
      <c r="A6736" s="10">
        <f>SUM(Details!D6736:D6741)/6</f>
        <v>0</v>
      </c>
      <c r="B6736" s="10">
        <f>SUM(Details!E6736:E6741)/6</f>
        <v>0</v>
      </c>
      <c r="C6736" s="11">
        <f>SUM(Details!F6736:F6741)/6</f>
        <v>0</v>
      </c>
      <c r="D6736" s="5"/>
      <c r="E6736" s="12">
        <f>SUM(Details!O6736:O6741)/6</f>
        <v>0</v>
      </c>
      <c r="F6736" s="10">
        <f>SUM(Details!P6736:P6741)/6</f>
        <v>0</v>
      </c>
      <c r="G6736" s="10">
        <f>SUM(Details!Q6736:Q6741)/6</f>
        <v>0</v>
      </c>
      <c r="H6736" s="11">
        <f>SUM(Details!R6736:R6741)/6</f>
        <v>0</v>
      </c>
    </row>
    <row r="6737" spans="1:8" x14ac:dyDescent="0.25">
      <c r="A6737" s="69" t="s">
        <v>6</v>
      </c>
      <c r="B6737" s="69"/>
      <c r="C6737" s="70"/>
      <c r="D6737" s="5"/>
      <c r="E6737" s="61" t="s">
        <v>6</v>
      </c>
      <c r="F6737" s="62"/>
      <c r="G6737" s="62"/>
      <c r="H6737" s="63"/>
    </row>
    <row r="6738" spans="1:8" x14ac:dyDescent="0.25">
      <c r="A6738" s="13" t="s">
        <v>5</v>
      </c>
      <c r="B6738" s="13" t="s">
        <v>2</v>
      </c>
      <c r="C6738" s="14" t="s">
        <v>1013</v>
      </c>
      <c r="D6738" s="5"/>
      <c r="E6738" s="15" t="s">
        <v>8</v>
      </c>
      <c r="F6738" s="13" t="s">
        <v>9</v>
      </c>
      <c r="G6738" s="13" t="s">
        <v>10</v>
      </c>
      <c r="H6738" s="14" t="s">
        <v>11</v>
      </c>
    </row>
    <row r="6739" spans="1:8" x14ac:dyDescent="0.25">
      <c r="A6739" s="10">
        <f>SUM(Details!J6736:J6742)/7</f>
        <v>0</v>
      </c>
      <c r="B6739" s="10">
        <f>SUM(Details!K6736:K6742)/7</f>
        <v>0</v>
      </c>
      <c r="C6739" s="11">
        <f>SUM(Details!L6736:L6742)/7</f>
        <v>0</v>
      </c>
      <c r="D6739" s="5"/>
      <c r="E6739" s="12">
        <f>SUM(Details!T6736:T6742)/7</f>
        <v>0</v>
      </c>
      <c r="F6739" s="10">
        <f>SUM(Details!U6736:U6742)/7</f>
        <v>0</v>
      </c>
      <c r="G6739" s="10">
        <f>SUM(Details!V6736:V6742)/7</f>
        <v>0</v>
      </c>
      <c r="H6739" s="11">
        <f>SUM(Details!W6736:W6742)/7</f>
        <v>0</v>
      </c>
    </row>
    <row r="6740" spans="1:8" x14ac:dyDescent="0.25">
      <c r="A6740" s="71" t="s">
        <v>12</v>
      </c>
      <c r="B6740" s="71"/>
      <c r="C6740" s="72"/>
      <c r="D6740" s="5"/>
      <c r="E6740" s="64" t="s">
        <v>12</v>
      </c>
      <c r="F6740" s="65"/>
      <c r="G6740" s="65"/>
      <c r="H6740" s="66"/>
    </row>
    <row r="6741" spans="1:8" x14ac:dyDescent="0.25">
      <c r="A6741" s="16" t="s">
        <v>5</v>
      </c>
      <c r="B6741" s="16" t="s">
        <v>2</v>
      </c>
      <c r="C6741" s="17" t="s">
        <v>1013</v>
      </c>
      <c r="D6741" s="5"/>
      <c r="E6741" s="18" t="s">
        <v>8</v>
      </c>
      <c r="F6741" s="16" t="s">
        <v>9</v>
      </c>
      <c r="G6741" s="16" t="s">
        <v>10</v>
      </c>
      <c r="H6741" s="17" t="s">
        <v>11</v>
      </c>
    </row>
    <row r="6742" spans="1:8" x14ac:dyDescent="0.25">
      <c r="A6742" s="19">
        <f>Details!D6742</f>
        <v>0</v>
      </c>
      <c r="B6742" s="19">
        <f>Details!E6742</f>
        <v>0</v>
      </c>
      <c r="C6742" s="20">
        <f>Details!F6742</f>
        <v>0</v>
      </c>
      <c r="D6742" s="5"/>
      <c r="E6742" s="21">
        <f>Details!O6742</f>
        <v>0</v>
      </c>
      <c r="F6742" s="19">
        <f>Details!P6742</f>
        <v>0</v>
      </c>
      <c r="G6742" s="19">
        <f>Details!Q6742</f>
        <v>0</v>
      </c>
      <c r="H6742" s="20">
        <f>Details!R6742</f>
        <v>0</v>
      </c>
    </row>
    <row r="6743" spans="1:8" x14ac:dyDescent="0.25">
      <c r="D6743" s="5"/>
    </row>
    <row r="6744" spans="1:8" x14ac:dyDescent="0.25">
      <c r="A6744" s="3" t="s">
        <v>626</v>
      </c>
      <c r="D6744" s="5"/>
      <c r="E6744" s="6" t="s">
        <v>7</v>
      </c>
    </row>
    <row r="6745" spans="1:8" x14ac:dyDescent="0.25">
      <c r="A6745" s="67" t="s">
        <v>0</v>
      </c>
      <c r="B6745" s="67"/>
      <c r="C6745" s="68"/>
      <c r="D6745" s="5"/>
      <c r="E6745" s="58" t="s">
        <v>0</v>
      </c>
      <c r="F6745" s="59"/>
      <c r="G6745" s="59"/>
      <c r="H6745" s="60"/>
    </row>
    <row r="6746" spans="1:8" x14ac:dyDescent="0.25">
      <c r="A6746" s="7" t="s">
        <v>5</v>
      </c>
      <c r="B6746" s="7" t="s">
        <v>2</v>
      </c>
      <c r="C6746" s="8" t="s">
        <v>1013</v>
      </c>
      <c r="D6746" s="5"/>
      <c r="E6746" s="9" t="s">
        <v>8</v>
      </c>
      <c r="F6746" s="7" t="s">
        <v>9</v>
      </c>
      <c r="G6746" s="7" t="s">
        <v>10</v>
      </c>
      <c r="H6746" s="8" t="s">
        <v>11</v>
      </c>
    </row>
    <row r="6747" spans="1:8" x14ac:dyDescent="0.25">
      <c r="A6747" s="10">
        <f>SUM(Details!D6747:D6752)/6</f>
        <v>0</v>
      </c>
      <c r="B6747" s="10">
        <f>SUM(Details!E6747:E6752)/6</f>
        <v>0</v>
      </c>
      <c r="C6747" s="11">
        <f>SUM(Details!F6747:F6752)/6</f>
        <v>0</v>
      </c>
      <c r="D6747" s="5"/>
      <c r="E6747" s="12">
        <f>SUM(Details!O6747:O6752)/6</f>
        <v>0</v>
      </c>
      <c r="F6747" s="10">
        <f>SUM(Details!P6747:P6752)/6</f>
        <v>0</v>
      </c>
      <c r="G6747" s="10">
        <f>SUM(Details!Q6747:Q6752)/6</f>
        <v>0</v>
      </c>
      <c r="H6747" s="11">
        <f>SUM(Details!R6747:R6752)/6</f>
        <v>0</v>
      </c>
    </row>
    <row r="6748" spans="1:8" x14ac:dyDescent="0.25">
      <c r="A6748" s="69" t="s">
        <v>6</v>
      </c>
      <c r="B6748" s="69"/>
      <c r="C6748" s="70"/>
      <c r="D6748" s="5"/>
      <c r="E6748" s="61" t="s">
        <v>6</v>
      </c>
      <c r="F6748" s="62"/>
      <c r="G6748" s="62"/>
      <c r="H6748" s="63"/>
    </row>
    <row r="6749" spans="1:8" x14ac:dyDescent="0.25">
      <c r="A6749" s="13" t="s">
        <v>5</v>
      </c>
      <c r="B6749" s="13" t="s">
        <v>2</v>
      </c>
      <c r="C6749" s="14" t="s">
        <v>1013</v>
      </c>
      <c r="D6749" s="5"/>
      <c r="E6749" s="15" t="s">
        <v>8</v>
      </c>
      <c r="F6749" s="13" t="s">
        <v>9</v>
      </c>
      <c r="G6749" s="13" t="s">
        <v>10</v>
      </c>
      <c r="H6749" s="14" t="s">
        <v>11</v>
      </c>
    </row>
    <row r="6750" spans="1:8" x14ac:dyDescent="0.25">
      <c r="A6750" s="10">
        <f>SUM(Details!J6747:J6753)/7</f>
        <v>0</v>
      </c>
      <c r="B6750" s="10">
        <f>SUM(Details!K6747:K6753)/7</f>
        <v>0</v>
      </c>
      <c r="C6750" s="11">
        <f>SUM(Details!L6747:L6753)/7</f>
        <v>0</v>
      </c>
      <c r="D6750" s="5"/>
      <c r="E6750" s="12">
        <f>SUM(Details!T6747:T6753)/7</f>
        <v>0</v>
      </c>
      <c r="F6750" s="10">
        <f>SUM(Details!U6747:U6753)/7</f>
        <v>0</v>
      </c>
      <c r="G6750" s="10">
        <f>SUM(Details!V6747:V6753)/7</f>
        <v>0</v>
      </c>
      <c r="H6750" s="11">
        <f>SUM(Details!W6747:W6753)/7</f>
        <v>0</v>
      </c>
    </row>
    <row r="6751" spans="1:8" x14ac:dyDescent="0.25">
      <c r="A6751" s="71" t="s">
        <v>12</v>
      </c>
      <c r="B6751" s="71"/>
      <c r="C6751" s="72"/>
      <c r="D6751" s="5"/>
      <c r="E6751" s="64" t="s">
        <v>12</v>
      </c>
      <c r="F6751" s="65"/>
      <c r="G6751" s="65"/>
      <c r="H6751" s="66"/>
    </row>
    <row r="6752" spans="1:8" x14ac:dyDescent="0.25">
      <c r="A6752" s="16" t="s">
        <v>5</v>
      </c>
      <c r="B6752" s="16" t="s">
        <v>2</v>
      </c>
      <c r="C6752" s="17" t="s">
        <v>1013</v>
      </c>
      <c r="D6752" s="5"/>
      <c r="E6752" s="18" t="s">
        <v>8</v>
      </c>
      <c r="F6752" s="16" t="s">
        <v>9</v>
      </c>
      <c r="G6752" s="16" t="s">
        <v>10</v>
      </c>
      <c r="H6752" s="17" t="s">
        <v>11</v>
      </c>
    </row>
    <row r="6753" spans="1:8" x14ac:dyDescent="0.25">
      <c r="A6753" s="19">
        <f>Details!D6753</f>
        <v>0</v>
      </c>
      <c r="B6753" s="19">
        <f>Details!E6753</f>
        <v>0</v>
      </c>
      <c r="C6753" s="20">
        <f>Details!F6753</f>
        <v>0</v>
      </c>
      <c r="D6753" s="5"/>
      <c r="E6753" s="21">
        <f>Details!O6753</f>
        <v>0</v>
      </c>
      <c r="F6753" s="19">
        <f>Details!P6753</f>
        <v>0</v>
      </c>
      <c r="G6753" s="19">
        <f>Details!Q6753</f>
        <v>0</v>
      </c>
      <c r="H6753" s="20">
        <f>Details!R6753</f>
        <v>0</v>
      </c>
    </row>
    <row r="6754" spans="1:8" x14ac:dyDescent="0.25">
      <c r="D6754" s="5"/>
    </row>
    <row r="6755" spans="1:8" x14ac:dyDescent="0.25">
      <c r="A6755" s="3" t="s">
        <v>627</v>
      </c>
      <c r="D6755" s="5"/>
      <c r="E6755" s="6" t="s">
        <v>7</v>
      </c>
    </row>
    <row r="6756" spans="1:8" x14ac:dyDescent="0.25">
      <c r="A6756" s="67" t="s">
        <v>0</v>
      </c>
      <c r="B6756" s="67"/>
      <c r="C6756" s="68"/>
      <c r="D6756" s="5"/>
      <c r="E6756" s="58" t="s">
        <v>0</v>
      </c>
      <c r="F6756" s="59"/>
      <c r="G6756" s="59"/>
      <c r="H6756" s="60"/>
    </row>
    <row r="6757" spans="1:8" x14ac:dyDescent="0.25">
      <c r="A6757" s="7" t="s">
        <v>5</v>
      </c>
      <c r="B6757" s="7" t="s">
        <v>2</v>
      </c>
      <c r="C6757" s="8" t="s">
        <v>1013</v>
      </c>
      <c r="D6757" s="5"/>
      <c r="E6757" s="9" t="s">
        <v>8</v>
      </c>
      <c r="F6757" s="7" t="s">
        <v>9</v>
      </c>
      <c r="G6757" s="7" t="s">
        <v>10</v>
      </c>
      <c r="H6757" s="8" t="s">
        <v>11</v>
      </c>
    </row>
    <row r="6758" spans="1:8" x14ac:dyDescent="0.25">
      <c r="A6758" s="10">
        <f>SUM(Details!D6758:D6763)/6</f>
        <v>0</v>
      </c>
      <c r="B6758" s="10">
        <f>SUM(Details!E6758:E6763)/6</f>
        <v>0</v>
      </c>
      <c r="C6758" s="11">
        <f>SUM(Details!F6758:F6763)/6</f>
        <v>0</v>
      </c>
      <c r="D6758" s="5"/>
      <c r="E6758" s="12">
        <f>SUM(Details!O6758:O6763)/6</f>
        <v>0</v>
      </c>
      <c r="F6758" s="10">
        <f>SUM(Details!P6758:P6763)/6</f>
        <v>0</v>
      </c>
      <c r="G6758" s="10">
        <f>SUM(Details!Q6758:Q6763)/6</f>
        <v>0</v>
      </c>
      <c r="H6758" s="11">
        <f>SUM(Details!R6758:R6763)/6</f>
        <v>0</v>
      </c>
    </row>
    <row r="6759" spans="1:8" x14ac:dyDescent="0.25">
      <c r="A6759" s="69" t="s">
        <v>6</v>
      </c>
      <c r="B6759" s="69"/>
      <c r="C6759" s="70"/>
      <c r="D6759" s="5"/>
      <c r="E6759" s="61" t="s">
        <v>6</v>
      </c>
      <c r="F6759" s="62"/>
      <c r="G6759" s="62"/>
      <c r="H6759" s="63"/>
    </row>
    <row r="6760" spans="1:8" x14ac:dyDescent="0.25">
      <c r="A6760" s="13" t="s">
        <v>5</v>
      </c>
      <c r="B6760" s="13" t="s">
        <v>2</v>
      </c>
      <c r="C6760" s="14" t="s">
        <v>1013</v>
      </c>
      <c r="D6760" s="5"/>
      <c r="E6760" s="15" t="s">
        <v>8</v>
      </c>
      <c r="F6760" s="13" t="s">
        <v>9</v>
      </c>
      <c r="G6760" s="13" t="s">
        <v>10</v>
      </c>
      <c r="H6760" s="14" t="s">
        <v>11</v>
      </c>
    </row>
    <row r="6761" spans="1:8" x14ac:dyDescent="0.25">
      <c r="A6761" s="10">
        <f>SUM(Details!J6758:J6764)/7</f>
        <v>0</v>
      </c>
      <c r="B6761" s="10">
        <f>SUM(Details!K6758:K6764)/7</f>
        <v>0</v>
      </c>
      <c r="C6761" s="11">
        <f>SUM(Details!L6758:L6764)/7</f>
        <v>0</v>
      </c>
      <c r="D6761" s="5"/>
      <c r="E6761" s="12">
        <f>SUM(Details!T6758:T6764)/7</f>
        <v>0</v>
      </c>
      <c r="F6761" s="10">
        <f>SUM(Details!U6758:U6764)/7</f>
        <v>0</v>
      </c>
      <c r="G6761" s="10">
        <f>SUM(Details!V6758:V6764)/7</f>
        <v>0</v>
      </c>
      <c r="H6761" s="11">
        <f>SUM(Details!W6758:W6764)/7</f>
        <v>0</v>
      </c>
    </row>
    <row r="6762" spans="1:8" x14ac:dyDescent="0.25">
      <c r="A6762" s="71" t="s">
        <v>12</v>
      </c>
      <c r="B6762" s="71"/>
      <c r="C6762" s="72"/>
      <c r="D6762" s="5"/>
      <c r="E6762" s="64" t="s">
        <v>12</v>
      </c>
      <c r="F6762" s="65"/>
      <c r="G6762" s="65"/>
      <c r="H6762" s="66"/>
    </row>
    <row r="6763" spans="1:8" x14ac:dyDescent="0.25">
      <c r="A6763" s="16" t="s">
        <v>5</v>
      </c>
      <c r="B6763" s="16" t="s">
        <v>2</v>
      </c>
      <c r="C6763" s="17" t="s">
        <v>1013</v>
      </c>
      <c r="D6763" s="5"/>
      <c r="E6763" s="18" t="s">
        <v>8</v>
      </c>
      <c r="F6763" s="16" t="s">
        <v>9</v>
      </c>
      <c r="G6763" s="16" t="s">
        <v>10</v>
      </c>
      <c r="H6763" s="17" t="s">
        <v>11</v>
      </c>
    </row>
    <row r="6764" spans="1:8" x14ac:dyDescent="0.25">
      <c r="A6764" s="19">
        <f>Details!D6764</f>
        <v>0</v>
      </c>
      <c r="B6764" s="19">
        <f>Details!E6764</f>
        <v>0</v>
      </c>
      <c r="C6764" s="20">
        <f>Details!F6764</f>
        <v>0</v>
      </c>
      <c r="D6764" s="5"/>
      <c r="E6764" s="21">
        <f>Details!O6764</f>
        <v>0</v>
      </c>
      <c r="F6764" s="19">
        <f>Details!P6764</f>
        <v>0</v>
      </c>
      <c r="G6764" s="19">
        <f>Details!Q6764</f>
        <v>0</v>
      </c>
      <c r="H6764" s="20">
        <f>Details!R6764</f>
        <v>0</v>
      </c>
    </row>
    <row r="6765" spans="1:8" x14ac:dyDescent="0.25">
      <c r="D6765" s="5"/>
    </row>
    <row r="6766" spans="1:8" x14ac:dyDescent="0.25">
      <c r="A6766" s="3" t="s">
        <v>628</v>
      </c>
      <c r="D6766" s="5"/>
      <c r="E6766" s="6" t="s">
        <v>7</v>
      </c>
    </row>
    <row r="6767" spans="1:8" x14ac:dyDescent="0.25">
      <c r="A6767" s="67" t="s">
        <v>0</v>
      </c>
      <c r="B6767" s="67"/>
      <c r="C6767" s="68"/>
      <c r="D6767" s="5"/>
      <c r="E6767" s="58" t="s">
        <v>0</v>
      </c>
      <c r="F6767" s="59"/>
      <c r="G6767" s="59"/>
      <c r="H6767" s="60"/>
    </row>
    <row r="6768" spans="1:8" x14ac:dyDescent="0.25">
      <c r="A6768" s="7" t="s">
        <v>5</v>
      </c>
      <c r="B6768" s="7" t="s">
        <v>2</v>
      </c>
      <c r="C6768" s="8" t="s">
        <v>1013</v>
      </c>
      <c r="D6768" s="5"/>
      <c r="E6768" s="9" t="s">
        <v>8</v>
      </c>
      <c r="F6768" s="7" t="s">
        <v>9</v>
      </c>
      <c r="G6768" s="7" t="s">
        <v>10</v>
      </c>
      <c r="H6768" s="8" t="s">
        <v>11</v>
      </c>
    </row>
    <row r="6769" spans="1:8" x14ac:dyDescent="0.25">
      <c r="A6769" s="10">
        <f>SUM(Details!D6769:D6774)/6</f>
        <v>0</v>
      </c>
      <c r="B6769" s="10">
        <f>SUM(Details!E6769:E6774)/6</f>
        <v>0</v>
      </c>
      <c r="C6769" s="11">
        <f>SUM(Details!F6769:F6774)/6</f>
        <v>0</v>
      </c>
      <c r="D6769" s="5"/>
      <c r="E6769" s="12">
        <f>SUM(Details!O6769:O6774)/6</f>
        <v>0</v>
      </c>
      <c r="F6769" s="10">
        <f>SUM(Details!P6769:P6774)/6</f>
        <v>0</v>
      </c>
      <c r="G6769" s="10">
        <f>SUM(Details!Q6769:Q6774)/6</f>
        <v>0</v>
      </c>
      <c r="H6769" s="11">
        <f>SUM(Details!R6769:R6774)/6</f>
        <v>0</v>
      </c>
    </row>
    <row r="6770" spans="1:8" x14ac:dyDescent="0.25">
      <c r="A6770" s="69" t="s">
        <v>6</v>
      </c>
      <c r="B6770" s="69"/>
      <c r="C6770" s="70"/>
      <c r="D6770" s="5"/>
      <c r="E6770" s="61" t="s">
        <v>6</v>
      </c>
      <c r="F6770" s="62"/>
      <c r="G6770" s="62"/>
      <c r="H6770" s="63"/>
    </row>
    <row r="6771" spans="1:8" x14ac:dyDescent="0.25">
      <c r="A6771" s="13" t="s">
        <v>5</v>
      </c>
      <c r="B6771" s="13" t="s">
        <v>2</v>
      </c>
      <c r="C6771" s="14" t="s">
        <v>1013</v>
      </c>
      <c r="D6771" s="5"/>
      <c r="E6771" s="15" t="s">
        <v>8</v>
      </c>
      <c r="F6771" s="13" t="s">
        <v>9</v>
      </c>
      <c r="G6771" s="13" t="s">
        <v>10</v>
      </c>
      <c r="H6771" s="14" t="s">
        <v>11</v>
      </c>
    </row>
    <row r="6772" spans="1:8" x14ac:dyDescent="0.25">
      <c r="A6772" s="10">
        <f>SUM(Details!J6769:J6775)/7</f>
        <v>0</v>
      </c>
      <c r="B6772" s="10">
        <f>SUM(Details!K6769:K6775)/7</f>
        <v>0</v>
      </c>
      <c r="C6772" s="11">
        <f>SUM(Details!L6769:L6775)/7</f>
        <v>0</v>
      </c>
      <c r="D6772" s="5"/>
      <c r="E6772" s="12">
        <f>SUM(Details!T6769:T6775)/7</f>
        <v>0</v>
      </c>
      <c r="F6772" s="10">
        <f>SUM(Details!U6769:U6775)/7</f>
        <v>0</v>
      </c>
      <c r="G6772" s="10">
        <f>SUM(Details!V6769:V6775)/7</f>
        <v>0</v>
      </c>
      <c r="H6772" s="11">
        <f>SUM(Details!W6769:W6775)/7</f>
        <v>0</v>
      </c>
    </row>
    <row r="6773" spans="1:8" x14ac:dyDescent="0.25">
      <c r="A6773" s="71" t="s">
        <v>12</v>
      </c>
      <c r="B6773" s="71"/>
      <c r="C6773" s="72"/>
      <c r="D6773" s="5"/>
      <c r="E6773" s="64" t="s">
        <v>12</v>
      </c>
      <c r="F6773" s="65"/>
      <c r="G6773" s="65"/>
      <c r="H6773" s="66"/>
    </row>
    <row r="6774" spans="1:8" x14ac:dyDescent="0.25">
      <c r="A6774" s="16" t="s">
        <v>5</v>
      </c>
      <c r="B6774" s="16" t="s">
        <v>2</v>
      </c>
      <c r="C6774" s="17" t="s">
        <v>1013</v>
      </c>
      <c r="D6774" s="5"/>
      <c r="E6774" s="18" t="s">
        <v>8</v>
      </c>
      <c r="F6774" s="16" t="s">
        <v>9</v>
      </c>
      <c r="G6774" s="16" t="s">
        <v>10</v>
      </c>
      <c r="H6774" s="17" t="s">
        <v>11</v>
      </c>
    </row>
    <row r="6775" spans="1:8" x14ac:dyDescent="0.25">
      <c r="A6775" s="19">
        <f>Details!D6775</f>
        <v>0</v>
      </c>
      <c r="B6775" s="19">
        <f>Details!E6775</f>
        <v>0</v>
      </c>
      <c r="C6775" s="20">
        <f>Details!F6775</f>
        <v>0</v>
      </c>
      <c r="D6775" s="5"/>
      <c r="E6775" s="21">
        <f>Details!O6775</f>
        <v>0</v>
      </c>
      <c r="F6775" s="19">
        <f>Details!P6775</f>
        <v>0</v>
      </c>
      <c r="G6775" s="19">
        <f>Details!Q6775</f>
        <v>0</v>
      </c>
      <c r="H6775" s="20">
        <f>Details!R6775</f>
        <v>0</v>
      </c>
    </row>
    <row r="6776" spans="1:8" x14ac:dyDescent="0.25">
      <c r="D6776" s="5"/>
    </row>
    <row r="6777" spans="1:8" x14ac:dyDescent="0.25">
      <c r="A6777" s="3" t="s">
        <v>629</v>
      </c>
      <c r="D6777" s="5"/>
      <c r="E6777" s="6" t="s">
        <v>7</v>
      </c>
    </row>
    <row r="6778" spans="1:8" x14ac:dyDescent="0.25">
      <c r="A6778" s="67" t="s">
        <v>0</v>
      </c>
      <c r="B6778" s="67"/>
      <c r="C6778" s="68"/>
      <c r="D6778" s="5"/>
      <c r="E6778" s="58" t="s">
        <v>0</v>
      </c>
      <c r="F6778" s="59"/>
      <c r="G6778" s="59"/>
      <c r="H6778" s="60"/>
    </row>
    <row r="6779" spans="1:8" x14ac:dyDescent="0.25">
      <c r="A6779" s="7" t="s">
        <v>5</v>
      </c>
      <c r="B6779" s="7" t="s">
        <v>2</v>
      </c>
      <c r="C6779" s="8" t="s">
        <v>1013</v>
      </c>
      <c r="D6779" s="5"/>
      <c r="E6779" s="9" t="s">
        <v>8</v>
      </c>
      <c r="F6779" s="7" t="s">
        <v>9</v>
      </c>
      <c r="G6779" s="7" t="s">
        <v>10</v>
      </c>
      <c r="H6779" s="8" t="s">
        <v>11</v>
      </c>
    </row>
    <row r="6780" spans="1:8" x14ac:dyDescent="0.25">
      <c r="A6780" s="10">
        <f>SUM(Details!D6780:D6785)/6</f>
        <v>0</v>
      </c>
      <c r="B6780" s="10">
        <f>SUM(Details!E6780:E6785)/6</f>
        <v>0</v>
      </c>
      <c r="C6780" s="11">
        <f>SUM(Details!F6780:F6785)/6</f>
        <v>0</v>
      </c>
      <c r="D6780" s="5"/>
      <c r="E6780" s="12">
        <f>SUM(Details!O6780:O6785)/6</f>
        <v>0</v>
      </c>
      <c r="F6780" s="10">
        <f>SUM(Details!P6780:P6785)/6</f>
        <v>0</v>
      </c>
      <c r="G6780" s="10">
        <f>SUM(Details!Q6780:Q6785)/6</f>
        <v>0</v>
      </c>
      <c r="H6780" s="11">
        <f>SUM(Details!R6780:R6785)/6</f>
        <v>0</v>
      </c>
    </row>
    <row r="6781" spans="1:8" x14ac:dyDescent="0.25">
      <c r="A6781" s="69" t="s">
        <v>6</v>
      </c>
      <c r="B6781" s="69"/>
      <c r="C6781" s="70"/>
      <c r="D6781" s="5"/>
      <c r="E6781" s="61" t="s">
        <v>6</v>
      </c>
      <c r="F6781" s="62"/>
      <c r="G6781" s="62"/>
      <c r="H6781" s="63"/>
    </row>
    <row r="6782" spans="1:8" x14ac:dyDescent="0.25">
      <c r="A6782" s="13" t="s">
        <v>5</v>
      </c>
      <c r="B6782" s="13" t="s">
        <v>2</v>
      </c>
      <c r="C6782" s="14" t="s">
        <v>1013</v>
      </c>
      <c r="D6782" s="5"/>
      <c r="E6782" s="15" t="s">
        <v>8</v>
      </c>
      <c r="F6782" s="13" t="s">
        <v>9</v>
      </c>
      <c r="G6782" s="13" t="s">
        <v>10</v>
      </c>
      <c r="H6782" s="14" t="s">
        <v>11</v>
      </c>
    </row>
    <row r="6783" spans="1:8" x14ac:dyDescent="0.25">
      <c r="A6783" s="10">
        <f>SUM(Details!J6780:J6786)/7</f>
        <v>0</v>
      </c>
      <c r="B6783" s="10">
        <f>SUM(Details!K6780:K6786)/7</f>
        <v>0</v>
      </c>
      <c r="C6783" s="11">
        <f>SUM(Details!L6780:L6786)/7</f>
        <v>0</v>
      </c>
      <c r="D6783" s="5"/>
      <c r="E6783" s="12">
        <f>SUM(Details!T6780:T6786)/7</f>
        <v>0</v>
      </c>
      <c r="F6783" s="10">
        <f>SUM(Details!U6780:U6786)/7</f>
        <v>0</v>
      </c>
      <c r="G6783" s="10">
        <f>SUM(Details!V6780:V6786)/7</f>
        <v>0</v>
      </c>
      <c r="H6783" s="11">
        <f>SUM(Details!W6780:W6786)/7</f>
        <v>0</v>
      </c>
    </row>
    <row r="6784" spans="1:8" x14ac:dyDescent="0.25">
      <c r="A6784" s="71" t="s">
        <v>12</v>
      </c>
      <c r="B6784" s="71"/>
      <c r="C6784" s="72"/>
      <c r="D6784" s="5"/>
      <c r="E6784" s="64" t="s">
        <v>12</v>
      </c>
      <c r="F6784" s="65"/>
      <c r="G6784" s="65"/>
      <c r="H6784" s="66"/>
    </row>
    <row r="6785" spans="1:8" x14ac:dyDescent="0.25">
      <c r="A6785" s="16" t="s">
        <v>5</v>
      </c>
      <c r="B6785" s="16" t="s">
        <v>2</v>
      </c>
      <c r="C6785" s="17" t="s">
        <v>1013</v>
      </c>
      <c r="D6785" s="5"/>
      <c r="E6785" s="18" t="s">
        <v>8</v>
      </c>
      <c r="F6785" s="16" t="s">
        <v>9</v>
      </c>
      <c r="G6785" s="16" t="s">
        <v>10</v>
      </c>
      <c r="H6785" s="17" t="s">
        <v>11</v>
      </c>
    </row>
    <row r="6786" spans="1:8" x14ac:dyDescent="0.25">
      <c r="A6786" s="19">
        <f>Details!D6786</f>
        <v>0</v>
      </c>
      <c r="B6786" s="19">
        <f>Details!E6786</f>
        <v>0</v>
      </c>
      <c r="C6786" s="20">
        <f>Details!F6786</f>
        <v>0</v>
      </c>
      <c r="D6786" s="5"/>
      <c r="E6786" s="21">
        <f>Details!O6786</f>
        <v>0</v>
      </c>
      <c r="F6786" s="19">
        <f>Details!P6786</f>
        <v>0</v>
      </c>
      <c r="G6786" s="19">
        <f>Details!Q6786</f>
        <v>0</v>
      </c>
      <c r="H6786" s="20">
        <f>Details!R6786</f>
        <v>0</v>
      </c>
    </row>
    <row r="6787" spans="1:8" x14ac:dyDescent="0.25">
      <c r="D6787" s="5"/>
    </row>
    <row r="6788" spans="1:8" x14ac:dyDescent="0.25">
      <c r="A6788" s="3" t="s">
        <v>630</v>
      </c>
      <c r="D6788" s="5"/>
      <c r="E6788" s="6" t="s">
        <v>7</v>
      </c>
    </row>
    <row r="6789" spans="1:8" x14ac:dyDescent="0.25">
      <c r="A6789" s="67" t="s">
        <v>0</v>
      </c>
      <c r="B6789" s="67"/>
      <c r="C6789" s="68"/>
      <c r="D6789" s="5"/>
      <c r="E6789" s="58" t="s">
        <v>0</v>
      </c>
      <c r="F6789" s="59"/>
      <c r="G6789" s="59"/>
      <c r="H6789" s="60"/>
    </row>
    <row r="6790" spans="1:8" x14ac:dyDescent="0.25">
      <c r="A6790" s="7" t="s">
        <v>5</v>
      </c>
      <c r="B6790" s="7" t="s">
        <v>2</v>
      </c>
      <c r="C6790" s="8" t="s">
        <v>1013</v>
      </c>
      <c r="D6790" s="5"/>
      <c r="E6790" s="9" t="s">
        <v>8</v>
      </c>
      <c r="F6790" s="7" t="s">
        <v>9</v>
      </c>
      <c r="G6790" s="7" t="s">
        <v>10</v>
      </c>
      <c r="H6790" s="8" t="s">
        <v>11</v>
      </c>
    </row>
    <row r="6791" spans="1:8" x14ac:dyDescent="0.25">
      <c r="A6791" s="10">
        <f>SUM(Details!D6791:D6796)/6</f>
        <v>0</v>
      </c>
      <c r="B6791" s="10">
        <f>SUM(Details!E6791:E6796)/6</f>
        <v>0</v>
      </c>
      <c r="C6791" s="11">
        <f>SUM(Details!F6791:F6796)/6</f>
        <v>0</v>
      </c>
      <c r="D6791" s="5"/>
      <c r="E6791" s="12">
        <f>SUM(Details!O6791:O6796)/6</f>
        <v>0</v>
      </c>
      <c r="F6791" s="10">
        <f>SUM(Details!P6791:P6796)/6</f>
        <v>0</v>
      </c>
      <c r="G6791" s="10">
        <f>SUM(Details!Q6791:Q6796)/6</f>
        <v>0</v>
      </c>
      <c r="H6791" s="11">
        <f>SUM(Details!R6791:R6796)/6</f>
        <v>0</v>
      </c>
    </row>
    <row r="6792" spans="1:8" x14ac:dyDescent="0.25">
      <c r="A6792" s="69" t="s">
        <v>6</v>
      </c>
      <c r="B6792" s="69"/>
      <c r="C6792" s="70"/>
      <c r="D6792" s="5"/>
      <c r="E6792" s="61" t="s">
        <v>6</v>
      </c>
      <c r="F6792" s="62"/>
      <c r="G6792" s="62"/>
      <c r="H6792" s="63"/>
    </row>
    <row r="6793" spans="1:8" x14ac:dyDescent="0.25">
      <c r="A6793" s="13" t="s">
        <v>5</v>
      </c>
      <c r="B6793" s="13" t="s">
        <v>2</v>
      </c>
      <c r="C6793" s="14" t="s">
        <v>1013</v>
      </c>
      <c r="D6793" s="5"/>
      <c r="E6793" s="15" t="s">
        <v>8</v>
      </c>
      <c r="F6793" s="13" t="s">
        <v>9</v>
      </c>
      <c r="G6793" s="13" t="s">
        <v>10</v>
      </c>
      <c r="H6793" s="14" t="s">
        <v>11</v>
      </c>
    </row>
    <row r="6794" spans="1:8" x14ac:dyDescent="0.25">
      <c r="A6794" s="10">
        <f>SUM(Details!J6791:J6797)/7</f>
        <v>0</v>
      </c>
      <c r="B6794" s="10">
        <f>SUM(Details!K6791:K6797)/7</f>
        <v>0</v>
      </c>
      <c r="C6794" s="11">
        <f>SUM(Details!L6791:L6797)/7</f>
        <v>0</v>
      </c>
      <c r="D6794" s="5"/>
      <c r="E6794" s="12">
        <f>SUM(Details!T6791:T6797)/7</f>
        <v>0</v>
      </c>
      <c r="F6794" s="10">
        <f>SUM(Details!U6791:U6797)/7</f>
        <v>0</v>
      </c>
      <c r="G6794" s="10">
        <f>SUM(Details!V6791:V6797)/7</f>
        <v>0</v>
      </c>
      <c r="H6794" s="11">
        <f>SUM(Details!W6791:W6797)/7</f>
        <v>0</v>
      </c>
    </row>
    <row r="6795" spans="1:8" x14ac:dyDescent="0.25">
      <c r="A6795" s="71" t="s">
        <v>12</v>
      </c>
      <c r="B6795" s="71"/>
      <c r="C6795" s="72"/>
      <c r="D6795" s="5"/>
      <c r="E6795" s="64" t="s">
        <v>12</v>
      </c>
      <c r="F6795" s="65"/>
      <c r="G6795" s="65"/>
      <c r="H6795" s="66"/>
    </row>
    <row r="6796" spans="1:8" x14ac:dyDescent="0.25">
      <c r="A6796" s="16" t="s">
        <v>5</v>
      </c>
      <c r="B6796" s="16" t="s">
        <v>2</v>
      </c>
      <c r="C6796" s="17" t="s">
        <v>1013</v>
      </c>
      <c r="D6796" s="5"/>
      <c r="E6796" s="18" t="s">
        <v>8</v>
      </c>
      <c r="F6796" s="16" t="s">
        <v>9</v>
      </c>
      <c r="G6796" s="16" t="s">
        <v>10</v>
      </c>
      <c r="H6796" s="17" t="s">
        <v>11</v>
      </c>
    </row>
    <row r="6797" spans="1:8" x14ac:dyDescent="0.25">
      <c r="A6797" s="19">
        <f>Details!D6797</f>
        <v>0</v>
      </c>
      <c r="B6797" s="19">
        <f>Details!E6797</f>
        <v>0</v>
      </c>
      <c r="C6797" s="20">
        <f>Details!F6797</f>
        <v>0</v>
      </c>
      <c r="D6797" s="5"/>
      <c r="E6797" s="21">
        <f>Details!O6797</f>
        <v>0</v>
      </c>
      <c r="F6797" s="19">
        <f>Details!P6797</f>
        <v>0</v>
      </c>
      <c r="G6797" s="19">
        <f>Details!Q6797</f>
        <v>0</v>
      </c>
      <c r="H6797" s="20">
        <f>Details!R6797</f>
        <v>0</v>
      </c>
    </row>
    <row r="6798" spans="1:8" x14ac:dyDescent="0.25">
      <c r="D6798" s="5"/>
    </row>
    <row r="6799" spans="1:8" x14ac:dyDescent="0.25">
      <c r="A6799" s="3" t="s">
        <v>631</v>
      </c>
      <c r="D6799" s="5"/>
      <c r="E6799" s="6" t="s">
        <v>7</v>
      </c>
    </row>
    <row r="6800" spans="1:8" x14ac:dyDescent="0.25">
      <c r="A6800" s="67" t="s">
        <v>0</v>
      </c>
      <c r="B6800" s="67"/>
      <c r="C6800" s="68"/>
      <c r="D6800" s="5"/>
      <c r="E6800" s="58" t="s">
        <v>0</v>
      </c>
      <c r="F6800" s="59"/>
      <c r="G6800" s="59"/>
      <c r="H6800" s="60"/>
    </row>
    <row r="6801" spans="1:8" x14ac:dyDescent="0.25">
      <c r="A6801" s="7" t="s">
        <v>5</v>
      </c>
      <c r="B6801" s="7" t="s">
        <v>2</v>
      </c>
      <c r="C6801" s="8" t="s">
        <v>1013</v>
      </c>
      <c r="D6801" s="5"/>
      <c r="E6801" s="9" t="s">
        <v>8</v>
      </c>
      <c r="F6801" s="7" t="s">
        <v>9</v>
      </c>
      <c r="G6801" s="7" t="s">
        <v>10</v>
      </c>
      <c r="H6801" s="8" t="s">
        <v>11</v>
      </c>
    </row>
    <row r="6802" spans="1:8" x14ac:dyDescent="0.25">
      <c r="A6802" s="10">
        <f>SUM(Details!D6802:D6807)/6</f>
        <v>0</v>
      </c>
      <c r="B6802" s="10">
        <f>SUM(Details!E6802:E6807)/6</f>
        <v>0</v>
      </c>
      <c r="C6802" s="11">
        <f>SUM(Details!F6802:F6807)/6</f>
        <v>0</v>
      </c>
      <c r="D6802" s="5"/>
      <c r="E6802" s="12">
        <f>SUM(Details!O6802:O6807)/6</f>
        <v>0</v>
      </c>
      <c r="F6802" s="10">
        <f>SUM(Details!P6802:P6807)/6</f>
        <v>0</v>
      </c>
      <c r="G6802" s="10">
        <f>SUM(Details!Q6802:Q6807)/6</f>
        <v>0</v>
      </c>
      <c r="H6802" s="11">
        <f>SUM(Details!R6802:R6807)/6</f>
        <v>0</v>
      </c>
    </row>
    <row r="6803" spans="1:8" x14ac:dyDescent="0.25">
      <c r="A6803" s="69" t="s">
        <v>6</v>
      </c>
      <c r="B6803" s="69"/>
      <c r="C6803" s="70"/>
      <c r="D6803" s="5"/>
      <c r="E6803" s="61" t="s">
        <v>6</v>
      </c>
      <c r="F6803" s="62"/>
      <c r="G6803" s="62"/>
      <c r="H6803" s="63"/>
    </row>
    <row r="6804" spans="1:8" x14ac:dyDescent="0.25">
      <c r="A6804" s="13" t="s">
        <v>5</v>
      </c>
      <c r="B6804" s="13" t="s">
        <v>2</v>
      </c>
      <c r="C6804" s="14" t="s">
        <v>1013</v>
      </c>
      <c r="D6804" s="5"/>
      <c r="E6804" s="15" t="s">
        <v>8</v>
      </c>
      <c r="F6804" s="13" t="s">
        <v>9</v>
      </c>
      <c r="G6804" s="13" t="s">
        <v>10</v>
      </c>
      <c r="H6804" s="14" t="s">
        <v>11</v>
      </c>
    </row>
    <row r="6805" spans="1:8" x14ac:dyDescent="0.25">
      <c r="A6805" s="10">
        <f>SUM(Details!J6802:J6808)/7</f>
        <v>0</v>
      </c>
      <c r="B6805" s="10">
        <f>SUM(Details!K6802:K6808)/7</f>
        <v>0</v>
      </c>
      <c r="C6805" s="11">
        <f>SUM(Details!L6802:L6808)/7</f>
        <v>0</v>
      </c>
      <c r="D6805" s="5"/>
      <c r="E6805" s="12">
        <f>SUM(Details!T6802:T6808)/7</f>
        <v>0</v>
      </c>
      <c r="F6805" s="10">
        <f>SUM(Details!U6802:U6808)/7</f>
        <v>0</v>
      </c>
      <c r="G6805" s="10">
        <f>SUM(Details!V6802:V6808)/7</f>
        <v>0</v>
      </c>
      <c r="H6805" s="11">
        <f>SUM(Details!W6802:W6808)/7</f>
        <v>0</v>
      </c>
    </row>
    <row r="6806" spans="1:8" x14ac:dyDescent="0.25">
      <c r="A6806" s="71" t="s">
        <v>12</v>
      </c>
      <c r="B6806" s="71"/>
      <c r="C6806" s="72"/>
      <c r="D6806" s="5"/>
      <c r="E6806" s="64" t="s">
        <v>12</v>
      </c>
      <c r="F6806" s="65"/>
      <c r="G6806" s="65"/>
      <c r="H6806" s="66"/>
    </row>
    <row r="6807" spans="1:8" x14ac:dyDescent="0.25">
      <c r="A6807" s="16" t="s">
        <v>5</v>
      </c>
      <c r="B6807" s="16" t="s">
        <v>2</v>
      </c>
      <c r="C6807" s="17" t="s">
        <v>1013</v>
      </c>
      <c r="D6807" s="5"/>
      <c r="E6807" s="18" t="s">
        <v>8</v>
      </c>
      <c r="F6807" s="16" t="s">
        <v>9</v>
      </c>
      <c r="G6807" s="16" t="s">
        <v>10</v>
      </c>
      <c r="H6807" s="17" t="s">
        <v>11</v>
      </c>
    </row>
    <row r="6808" spans="1:8" x14ac:dyDescent="0.25">
      <c r="A6808" s="19">
        <f>Details!D6808</f>
        <v>0</v>
      </c>
      <c r="B6808" s="19">
        <f>Details!E6808</f>
        <v>0</v>
      </c>
      <c r="C6808" s="20">
        <f>Details!F6808</f>
        <v>0</v>
      </c>
      <c r="D6808" s="5"/>
      <c r="E6808" s="21">
        <f>Details!O6808</f>
        <v>0</v>
      </c>
      <c r="F6808" s="19">
        <f>Details!P6808</f>
        <v>0</v>
      </c>
      <c r="G6808" s="19">
        <f>Details!Q6808</f>
        <v>0</v>
      </c>
      <c r="H6808" s="20">
        <f>Details!R6808</f>
        <v>0</v>
      </c>
    </row>
    <row r="6809" spans="1:8" x14ac:dyDescent="0.25">
      <c r="D6809" s="5"/>
    </row>
    <row r="6810" spans="1:8" x14ac:dyDescent="0.25">
      <c r="A6810" s="3" t="s">
        <v>632</v>
      </c>
      <c r="D6810" s="5"/>
      <c r="E6810" s="6" t="s">
        <v>7</v>
      </c>
    </row>
    <row r="6811" spans="1:8" x14ac:dyDescent="0.25">
      <c r="A6811" s="67" t="s">
        <v>0</v>
      </c>
      <c r="B6811" s="67"/>
      <c r="C6811" s="68"/>
      <c r="D6811" s="5"/>
      <c r="E6811" s="58" t="s">
        <v>0</v>
      </c>
      <c r="F6811" s="59"/>
      <c r="G6811" s="59"/>
      <c r="H6811" s="60"/>
    </row>
    <row r="6812" spans="1:8" x14ac:dyDescent="0.25">
      <c r="A6812" s="7" t="s">
        <v>5</v>
      </c>
      <c r="B6812" s="7" t="s">
        <v>2</v>
      </c>
      <c r="C6812" s="8" t="s">
        <v>1013</v>
      </c>
      <c r="D6812" s="5"/>
      <c r="E6812" s="9" t="s">
        <v>8</v>
      </c>
      <c r="F6812" s="7" t="s">
        <v>9</v>
      </c>
      <c r="G6812" s="7" t="s">
        <v>10</v>
      </c>
      <c r="H6812" s="8" t="s">
        <v>11</v>
      </c>
    </row>
    <row r="6813" spans="1:8" x14ac:dyDescent="0.25">
      <c r="A6813" s="10">
        <f>SUM(Details!D6813:D6818)/6</f>
        <v>0</v>
      </c>
      <c r="B6813" s="10">
        <f>SUM(Details!E6813:E6818)/6</f>
        <v>0</v>
      </c>
      <c r="C6813" s="11">
        <f>SUM(Details!F6813:F6818)/6</f>
        <v>0</v>
      </c>
      <c r="D6813" s="5"/>
      <c r="E6813" s="12">
        <f>SUM(Details!O6813:O6818)/6</f>
        <v>0</v>
      </c>
      <c r="F6813" s="10">
        <f>SUM(Details!P6813:P6818)/6</f>
        <v>0</v>
      </c>
      <c r="G6813" s="10">
        <f>SUM(Details!Q6813:Q6818)/6</f>
        <v>0</v>
      </c>
      <c r="H6813" s="11">
        <f>SUM(Details!R6813:R6818)/6</f>
        <v>0</v>
      </c>
    </row>
    <row r="6814" spans="1:8" x14ac:dyDescent="0.25">
      <c r="A6814" s="69" t="s">
        <v>6</v>
      </c>
      <c r="B6814" s="69"/>
      <c r="C6814" s="70"/>
      <c r="D6814" s="5"/>
      <c r="E6814" s="61" t="s">
        <v>6</v>
      </c>
      <c r="F6814" s="62"/>
      <c r="G6814" s="62"/>
      <c r="H6814" s="63"/>
    </row>
    <row r="6815" spans="1:8" x14ac:dyDescent="0.25">
      <c r="A6815" s="13" t="s">
        <v>5</v>
      </c>
      <c r="B6815" s="13" t="s">
        <v>2</v>
      </c>
      <c r="C6815" s="14" t="s">
        <v>1013</v>
      </c>
      <c r="D6815" s="5"/>
      <c r="E6815" s="15" t="s">
        <v>8</v>
      </c>
      <c r="F6815" s="13" t="s">
        <v>9</v>
      </c>
      <c r="G6815" s="13" t="s">
        <v>10</v>
      </c>
      <c r="H6815" s="14" t="s">
        <v>11</v>
      </c>
    </row>
    <row r="6816" spans="1:8" x14ac:dyDescent="0.25">
      <c r="A6816" s="10">
        <f>SUM(Details!J6813:J6819)/7</f>
        <v>0</v>
      </c>
      <c r="B6816" s="10">
        <f>SUM(Details!K6813:K6819)/7</f>
        <v>0</v>
      </c>
      <c r="C6816" s="11">
        <f>SUM(Details!L6813:L6819)/7</f>
        <v>0</v>
      </c>
      <c r="D6816" s="5"/>
      <c r="E6816" s="12">
        <f>SUM(Details!T6813:T6819)/7</f>
        <v>0</v>
      </c>
      <c r="F6816" s="10">
        <f>SUM(Details!U6813:U6819)/7</f>
        <v>0</v>
      </c>
      <c r="G6816" s="10">
        <f>SUM(Details!V6813:V6819)/7</f>
        <v>0</v>
      </c>
      <c r="H6816" s="11">
        <f>SUM(Details!W6813:W6819)/7</f>
        <v>0</v>
      </c>
    </row>
    <row r="6817" spans="1:8" x14ac:dyDescent="0.25">
      <c r="A6817" s="71" t="s">
        <v>12</v>
      </c>
      <c r="B6817" s="71"/>
      <c r="C6817" s="72"/>
      <c r="D6817" s="5"/>
      <c r="E6817" s="64" t="s">
        <v>12</v>
      </c>
      <c r="F6817" s="65"/>
      <c r="G6817" s="65"/>
      <c r="H6817" s="66"/>
    </row>
    <row r="6818" spans="1:8" x14ac:dyDescent="0.25">
      <c r="A6818" s="16" t="s">
        <v>5</v>
      </c>
      <c r="B6818" s="16" t="s">
        <v>2</v>
      </c>
      <c r="C6818" s="17" t="s">
        <v>1013</v>
      </c>
      <c r="D6818" s="5"/>
      <c r="E6818" s="18" t="s">
        <v>8</v>
      </c>
      <c r="F6818" s="16" t="s">
        <v>9</v>
      </c>
      <c r="G6818" s="16" t="s">
        <v>10</v>
      </c>
      <c r="H6818" s="17" t="s">
        <v>11</v>
      </c>
    </row>
    <row r="6819" spans="1:8" x14ac:dyDescent="0.25">
      <c r="A6819" s="19">
        <f>Details!D6819</f>
        <v>0</v>
      </c>
      <c r="B6819" s="19">
        <f>Details!E6819</f>
        <v>0</v>
      </c>
      <c r="C6819" s="20">
        <f>Details!F6819</f>
        <v>0</v>
      </c>
      <c r="D6819" s="5"/>
      <c r="E6819" s="21">
        <f>Details!O6819</f>
        <v>0</v>
      </c>
      <c r="F6819" s="19">
        <f>Details!P6819</f>
        <v>0</v>
      </c>
      <c r="G6819" s="19">
        <f>Details!Q6819</f>
        <v>0</v>
      </c>
      <c r="H6819" s="20">
        <f>Details!R6819</f>
        <v>0</v>
      </c>
    </row>
    <row r="6820" spans="1:8" x14ac:dyDescent="0.25">
      <c r="D6820" s="5"/>
    </row>
    <row r="6821" spans="1:8" x14ac:dyDescent="0.25">
      <c r="A6821" s="3" t="s">
        <v>633</v>
      </c>
      <c r="D6821" s="5"/>
      <c r="E6821" s="6" t="s">
        <v>7</v>
      </c>
    </row>
    <row r="6822" spans="1:8" x14ac:dyDescent="0.25">
      <c r="A6822" s="67" t="s">
        <v>0</v>
      </c>
      <c r="B6822" s="67"/>
      <c r="C6822" s="68"/>
      <c r="D6822" s="5"/>
      <c r="E6822" s="58" t="s">
        <v>0</v>
      </c>
      <c r="F6822" s="59"/>
      <c r="G6822" s="59"/>
      <c r="H6822" s="60"/>
    </row>
    <row r="6823" spans="1:8" x14ac:dyDescent="0.25">
      <c r="A6823" s="7" t="s">
        <v>5</v>
      </c>
      <c r="B6823" s="7" t="s">
        <v>2</v>
      </c>
      <c r="C6823" s="8" t="s">
        <v>1013</v>
      </c>
      <c r="D6823" s="5"/>
      <c r="E6823" s="9" t="s">
        <v>8</v>
      </c>
      <c r="F6823" s="7" t="s">
        <v>9</v>
      </c>
      <c r="G6823" s="7" t="s">
        <v>10</v>
      </c>
      <c r="H6823" s="8" t="s">
        <v>11</v>
      </c>
    </row>
    <row r="6824" spans="1:8" x14ac:dyDescent="0.25">
      <c r="A6824" s="10">
        <f>SUM(Details!D6824:D6829)/6</f>
        <v>0</v>
      </c>
      <c r="B6824" s="10">
        <f>SUM(Details!E6824:E6829)/6</f>
        <v>0</v>
      </c>
      <c r="C6824" s="11">
        <f>SUM(Details!F6824:F6829)/6</f>
        <v>0</v>
      </c>
      <c r="D6824" s="5"/>
      <c r="E6824" s="12">
        <f>SUM(Details!O6824:O6829)/6</f>
        <v>0</v>
      </c>
      <c r="F6824" s="10">
        <f>SUM(Details!P6824:P6829)/6</f>
        <v>0</v>
      </c>
      <c r="G6824" s="10">
        <f>SUM(Details!Q6824:Q6829)/6</f>
        <v>0</v>
      </c>
      <c r="H6824" s="11">
        <f>SUM(Details!R6824:R6829)/6</f>
        <v>0</v>
      </c>
    </row>
    <row r="6825" spans="1:8" x14ac:dyDescent="0.25">
      <c r="A6825" s="69" t="s">
        <v>6</v>
      </c>
      <c r="B6825" s="69"/>
      <c r="C6825" s="70"/>
      <c r="D6825" s="5"/>
      <c r="E6825" s="61" t="s">
        <v>6</v>
      </c>
      <c r="F6825" s="62"/>
      <c r="G6825" s="62"/>
      <c r="H6825" s="63"/>
    </row>
    <row r="6826" spans="1:8" x14ac:dyDescent="0.25">
      <c r="A6826" s="13" t="s">
        <v>5</v>
      </c>
      <c r="B6826" s="13" t="s">
        <v>2</v>
      </c>
      <c r="C6826" s="14" t="s">
        <v>1013</v>
      </c>
      <c r="D6826" s="5"/>
      <c r="E6826" s="15" t="s">
        <v>8</v>
      </c>
      <c r="F6826" s="13" t="s">
        <v>9</v>
      </c>
      <c r="G6826" s="13" t="s">
        <v>10</v>
      </c>
      <c r="H6826" s="14" t="s">
        <v>11</v>
      </c>
    </row>
    <row r="6827" spans="1:8" x14ac:dyDescent="0.25">
      <c r="A6827" s="10">
        <f>SUM(Details!J6824:J6830)/7</f>
        <v>0</v>
      </c>
      <c r="B6827" s="10">
        <f>SUM(Details!K6824:K6830)/7</f>
        <v>0</v>
      </c>
      <c r="C6827" s="11">
        <f>SUM(Details!L6824:L6830)/7</f>
        <v>0</v>
      </c>
      <c r="D6827" s="5"/>
      <c r="E6827" s="12">
        <f>SUM(Details!T6824:T6830)/7</f>
        <v>0</v>
      </c>
      <c r="F6827" s="10">
        <f>SUM(Details!U6824:U6830)/7</f>
        <v>0</v>
      </c>
      <c r="G6827" s="10">
        <f>SUM(Details!V6824:V6830)/7</f>
        <v>0</v>
      </c>
      <c r="H6827" s="11">
        <f>SUM(Details!W6824:W6830)/7</f>
        <v>0</v>
      </c>
    </row>
    <row r="6828" spans="1:8" x14ac:dyDescent="0.25">
      <c r="A6828" s="71" t="s">
        <v>12</v>
      </c>
      <c r="B6828" s="71"/>
      <c r="C6828" s="72"/>
      <c r="D6828" s="5"/>
      <c r="E6828" s="64" t="s">
        <v>12</v>
      </c>
      <c r="F6828" s="65"/>
      <c r="G6828" s="65"/>
      <c r="H6828" s="66"/>
    </row>
    <row r="6829" spans="1:8" x14ac:dyDescent="0.25">
      <c r="A6829" s="16" t="s">
        <v>5</v>
      </c>
      <c r="B6829" s="16" t="s">
        <v>2</v>
      </c>
      <c r="C6829" s="17" t="s">
        <v>1013</v>
      </c>
      <c r="D6829" s="5"/>
      <c r="E6829" s="18" t="s">
        <v>8</v>
      </c>
      <c r="F6829" s="16" t="s">
        <v>9</v>
      </c>
      <c r="G6829" s="16" t="s">
        <v>10</v>
      </c>
      <c r="H6829" s="17" t="s">
        <v>11</v>
      </c>
    </row>
    <row r="6830" spans="1:8" x14ac:dyDescent="0.25">
      <c r="A6830" s="19">
        <f>Details!D6830</f>
        <v>0</v>
      </c>
      <c r="B6830" s="19">
        <f>Details!E6830</f>
        <v>0</v>
      </c>
      <c r="C6830" s="20">
        <f>Details!F6830</f>
        <v>0</v>
      </c>
      <c r="D6830" s="5"/>
      <c r="E6830" s="21">
        <f>Details!O6830</f>
        <v>0</v>
      </c>
      <c r="F6830" s="19">
        <f>Details!P6830</f>
        <v>0</v>
      </c>
      <c r="G6830" s="19">
        <f>Details!Q6830</f>
        <v>0</v>
      </c>
      <c r="H6830" s="20">
        <f>Details!R6830</f>
        <v>0</v>
      </c>
    </row>
    <row r="6831" spans="1:8" x14ac:dyDescent="0.25">
      <c r="D6831" s="5"/>
    </row>
    <row r="6832" spans="1:8" x14ac:dyDescent="0.25">
      <c r="A6832" s="3" t="s">
        <v>634</v>
      </c>
      <c r="D6832" s="5"/>
      <c r="E6832" s="6" t="s">
        <v>7</v>
      </c>
    </row>
    <row r="6833" spans="1:8" x14ac:dyDescent="0.25">
      <c r="A6833" s="67" t="s">
        <v>0</v>
      </c>
      <c r="B6833" s="67"/>
      <c r="C6833" s="68"/>
      <c r="D6833" s="5"/>
      <c r="E6833" s="58" t="s">
        <v>0</v>
      </c>
      <c r="F6833" s="59"/>
      <c r="G6833" s="59"/>
      <c r="H6833" s="60"/>
    </row>
    <row r="6834" spans="1:8" x14ac:dyDescent="0.25">
      <c r="A6834" s="7" t="s">
        <v>5</v>
      </c>
      <c r="B6834" s="7" t="s">
        <v>2</v>
      </c>
      <c r="C6834" s="8" t="s">
        <v>1013</v>
      </c>
      <c r="D6834" s="5"/>
      <c r="E6834" s="9" t="s">
        <v>8</v>
      </c>
      <c r="F6834" s="7" t="s">
        <v>9</v>
      </c>
      <c r="G6834" s="7" t="s">
        <v>10</v>
      </c>
      <c r="H6834" s="8" t="s">
        <v>11</v>
      </c>
    </row>
    <row r="6835" spans="1:8" x14ac:dyDescent="0.25">
      <c r="A6835" s="10">
        <f>SUM(Details!D6835:D6840)/6</f>
        <v>0</v>
      </c>
      <c r="B6835" s="10">
        <f>SUM(Details!E6835:E6840)/6</f>
        <v>0</v>
      </c>
      <c r="C6835" s="11">
        <f>SUM(Details!F6835:F6840)/6</f>
        <v>0</v>
      </c>
      <c r="D6835" s="5"/>
      <c r="E6835" s="12">
        <f>SUM(Details!O6835:O6840)/6</f>
        <v>0</v>
      </c>
      <c r="F6835" s="10">
        <f>SUM(Details!P6835:P6840)/6</f>
        <v>0</v>
      </c>
      <c r="G6835" s="10">
        <f>SUM(Details!Q6835:Q6840)/6</f>
        <v>0</v>
      </c>
      <c r="H6835" s="11">
        <f>SUM(Details!R6835:R6840)/6</f>
        <v>0</v>
      </c>
    </row>
    <row r="6836" spans="1:8" x14ac:dyDescent="0.25">
      <c r="A6836" s="69" t="s">
        <v>6</v>
      </c>
      <c r="B6836" s="69"/>
      <c r="C6836" s="70"/>
      <c r="D6836" s="5"/>
      <c r="E6836" s="61" t="s">
        <v>6</v>
      </c>
      <c r="F6836" s="62"/>
      <c r="G6836" s="62"/>
      <c r="H6836" s="63"/>
    </row>
    <row r="6837" spans="1:8" x14ac:dyDescent="0.25">
      <c r="A6837" s="13" t="s">
        <v>5</v>
      </c>
      <c r="B6837" s="13" t="s">
        <v>2</v>
      </c>
      <c r="C6837" s="14" t="s">
        <v>1013</v>
      </c>
      <c r="D6837" s="5"/>
      <c r="E6837" s="15" t="s">
        <v>8</v>
      </c>
      <c r="F6837" s="13" t="s">
        <v>9</v>
      </c>
      <c r="G6837" s="13" t="s">
        <v>10</v>
      </c>
      <c r="H6837" s="14" t="s">
        <v>11</v>
      </c>
    </row>
    <row r="6838" spans="1:8" x14ac:dyDescent="0.25">
      <c r="A6838" s="10">
        <f>SUM(Details!J6835:J6841)/7</f>
        <v>0</v>
      </c>
      <c r="B6838" s="10">
        <f>SUM(Details!K6835:K6841)/7</f>
        <v>0</v>
      </c>
      <c r="C6838" s="11">
        <f>SUM(Details!L6835:L6841)/7</f>
        <v>0</v>
      </c>
      <c r="D6838" s="5"/>
      <c r="E6838" s="12">
        <f>SUM(Details!T6835:T6841)/7</f>
        <v>0</v>
      </c>
      <c r="F6838" s="10">
        <f>SUM(Details!U6835:U6841)/7</f>
        <v>0</v>
      </c>
      <c r="G6838" s="10">
        <f>SUM(Details!V6835:V6841)/7</f>
        <v>0</v>
      </c>
      <c r="H6838" s="11">
        <f>SUM(Details!W6835:W6841)/7</f>
        <v>0</v>
      </c>
    </row>
    <row r="6839" spans="1:8" x14ac:dyDescent="0.25">
      <c r="A6839" s="71" t="s">
        <v>12</v>
      </c>
      <c r="B6839" s="71"/>
      <c r="C6839" s="72"/>
      <c r="D6839" s="5"/>
      <c r="E6839" s="64" t="s">
        <v>12</v>
      </c>
      <c r="F6839" s="65"/>
      <c r="G6839" s="65"/>
      <c r="H6839" s="66"/>
    </row>
    <row r="6840" spans="1:8" x14ac:dyDescent="0.25">
      <c r="A6840" s="16" t="s">
        <v>5</v>
      </c>
      <c r="B6840" s="16" t="s">
        <v>2</v>
      </c>
      <c r="C6840" s="17" t="s">
        <v>1013</v>
      </c>
      <c r="D6840" s="5"/>
      <c r="E6840" s="18" t="s">
        <v>8</v>
      </c>
      <c r="F6840" s="16" t="s">
        <v>9</v>
      </c>
      <c r="G6840" s="16" t="s">
        <v>10</v>
      </c>
      <c r="H6840" s="17" t="s">
        <v>11</v>
      </c>
    </row>
    <row r="6841" spans="1:8" x14ac:dyDescent="0.25">
      <c r="A6841" s="19">
        <f>Details!D6841</f>
        <v>0</v>
      </c>
      <c r="B6841" s="19">
        <f>Details!E6841</f>
        <v>0</v>
      </c>
      <c r="C6841" s="20">
        <f>Details!F6841</f>
        <v>0</v>
      </c>
      <c r="D6841" s="5"/>
      <c r="E6841" s="21">
        <f>Details!O6841</f>
        <v>0</v>
      </c>
      <c r="F6841" s="19">
        <f>Details!P6841</f>
        <v>0</v>
      </c>
      <c r="G6841" s="19">
        <f>Details!Q6841</f>
        <v>0</v>
      </c>
      <c r="H6841" s="20">
        <f>Details!R6841</f>
        <v>0</v>
      </c>
    </row>
    <row r="6842" spans="1:8" x14ac:dyDescent="0.25">
      <c r="D6842" s="5"/>
    </row>
    <row r="6843" spans="1:8" x14ac:dyDescent="0.25">
      <c r="A6843" s="3" t="s">
        <v>635</v>
      </c>
      <c r="D6843" s="5"/>
      <c r="E6843" s="6" t="s">
        <v>7</v>
      </c>
    </row>
    <row r="6844" spans="1:8" x14ac:dyDescent="0.25">
      <c r="A6844" s="67" t="s">
        <v>0</v>
      </c>
      <c r="B6844" s="67"/>
      <c r="C6844" s="68"/>
      <c r="D6844" s="5"/>
      <c r="E6844" s="58" t="s">
        <v>0</v>
      </c>
      <c r="F6844" s="59"/>
      <c r="G6844" s="59"/>
      <c r="H6844" s="60"/>
    </row>
    <row r="6845" spans="1:8" x14ac:dyDescent="0.25">
      <c r="A6845" s="7" t="s">
        <v>5</v>
      </c>
      <c r="B6845" s="7" t="s">
        <v>2</v>
      </c>
      <c r="C6845" s="8" t="s">
        <v>1013</v>
      </c>
      <c r="D6845" s="5"/>
      <c r="E6845" s="9" t="s">
        <v>8</v>
      </c>
      <c r="F6845" s="7" t="s">
        <v>9</v>
      </c>
      <c r="G6845" s="7" t="s">
        <v>10</v>
      </c>
      <c r="H6845" s="8" t="s">
        <v>11</v>
      </c>
    </row>
    <row r="6846" spans="1:8" x14ac:dyDescent="0.25">
      <c r="A6846" s="10">
        <f>SUM(Details!D6846:D6851)/6</f>
        <v>0</v>
      </c>
      <c r="B6846" s="10">
        <f>SUM(Details!E6846:E6851)/6</f>
        <v>0</v>
      </c>
      <c r="C6846" s="11">
        <f>SUM(Details!F6846:F6851)/6</f>
        <v>0</v>
      </c>
      <c r="D6846" s="5"/>
      <c r="E6846" s="12">
        <f>SUM(Details!O6846:O6851)/6</f>
        <v>0</v>
      </c>
      <c r="F6846" s="10">
        <f>SUM(Details!P6846:P6851)/6</f>
        <v>0</v>
      </c>
      <c r="G6846" s="10">
        <f>SUM(Details!Q6846:Q6851)/6</f>
        <v>0</v>
      </c>
      <c r="H6846" s="11">
        <f>SUM(Details!R6846:R6851)/6</f>
        <v>0</v>
      </c>
    </row>
    <row r="6847" spans="1:8" x14ac:dyDescent="0.25">
      <c r="A6847" s="69" t="s">
        <v>6</v>
      </c>
      <c r="B6847" s="69"/>
      <c r="C6847" s="70"/>
      <c r="D6847" s="5"/>
      <c r="E6847" s="61" t="s">
        <v>6</v>
      </c>
      <c r="F6847" s="62"/>
      <c r="G6847" s="62"/>
      <c r="H6847" s="63"/>
    </row>
    <row r="6848" spans="1:8" x14ac:dyDescent="0.25">
      <c r="A6848" s="13" t="s">
        <v>5</v>
      </c>
      <c r="B6848" s="13" t="s">
        <v>2</v>
      </c>
      <c r="C6848" s="14" t="s">
        <v>1013</v>
      </c>
      <c r="D6848" s="5"/>
      <c r="E6848" s="15" t="s">
        <v>8</v>
      </c>
      <c r="F6848" s="13" t="s">
        <v>9</v>
      </c>
      <c r="G6848" s="13" t="s">
        <v>10</v>
      </c>
      <c r="H6848" s="14" t="s">
        <v>11</v>
      </c>
    </row>
    <row r="6849" spans="1:8" x14ac:dyDescent="0.25">
      <c r="A6849" s="10">
        <f>SUM(Details!J6846:J6852)/7</f>
        <v>0</v>
      </c>
      <c r="B6849" s="10">
        <f>SUM(Details!K6846:K6852)/7</f>
        <v>0</v>
      </c>
      <c r="C6849" s="11">
        <f>SUM(Details!L6846:L6852)/7</f>
        <v>0</v>
      </c>
      <c r="D6849" s="5"/>
      <c r="E6849" s="12">
        <f>SUM(Details!T6846:T6852)/7</f>
        <v>0</v>
      </c>
      <c r="F6849" s="10">
        <f>SUM(Details!U6846:U6852)/7</f>
        <v>0</v>
      </c>
      <c r="G6849" s="10">
        <f>SUM(Details!V6846:V6852)/7</f>
        <v>0</v>
      </c>
      <c r="H6849" s="11">
        <f>SUM(Details!W6846:W6852)/7</f>
        <v>0</v>
      </c>
    </row>
    <row r="6850" spans="1:8" x14ac:dyDescent="0.25">
      <c r="A6850" s="71" t="s">
        <v>12</v>
      </c>
      <c r="B6850" s="71"/>
      <c r="C6850" s="72"/>
      <c r="D6850" s="5"/>
      <c r="E6850" s="64" t="s">
        <v>12</v>
      </c>
      <c r="F6850" s="65"/>
      <c r="G6850" s="65"/>
      <c r="H6850" s="66"/>
    </row>
    <row r="6851" spans="1:8" x14ac:dyDescent="0.25">
      <c r="A6851" s="16" t="s">
        <v>5</v>
      </c>
      <c r="B6851" s="16" t="s">
        <v>2</v>
      </c>
      <c r="C6851" s="17" t="s">
        <v>1013</v>
      </c>
      <c r="D6851" s="5"/>
      <c r="E6851" s="18" t="s">
        <v>8</v>
      </c>
      <c r="F6851" s="16" t="s">
        <v>9</v>
      </c>
      <c r="G6851" s="16" t="s">
        <v>10</v>
      </c>
      <c r="H6851" s="17" t="s">
        <v>11</v>
      </c>
    </row>
    <row r="6852" spans="1:8" x14ac:dyDescent="0.25">
      <c r="A6852" s="19">
        <f>Details!D6852</f>
        <v>0</v>
      </c>
      <c r="B6852" s="19">
        <f>Details!E6852</f>
        <v>0</v>
      </c>
      <c r="C6852" s="20">
        <f>Details!F6852</f>
        <v>0</v>
      </c>
      <c r="D6852" s="5"/>
      <c r="E6852" s="21">
        <f>Details!O6852</f>
        <v>0</v>
      </c>
      <c r="F6852" s="19">
        <f>Details!P6852</f>
        <v>0</v>
      </c>
      <c r="G6852" s="19">
        <f>Details!Q6852</f>
        <v>0</v>
      </c>
      <c r="H6852" s="20">
        <f>Details!R6852</f>
        <v>0</v>
      </c>
    </row>
    <row r="6853" spans="1:8" x14ac:dyDescent="0.25">
      <c r="D6853" s="5"/>
    </row>
    <row r="6854" spans="1:8" x14ac:dyDescent="0.25">
      <c r="A6854" s="3" t="s">
        <v>636</v>
      </c>
      <c r="D6854" s="5"/>
      <c r="E6854" s="6" t="s">
        <v>7</v>
      </c>
    </row>
    <row r="6855" spans="1:8" x14ac:dyDescent="0.25">
      <c r="A6855" s="67" t="s">
        <v>0</v>
      </c>
      <c r="B6855" s="67"/>
      <c r="C6855" s="68"/>
      <c r="D6855" s="5"/>
      <c r="E6855" s="58" t="s">
        <v>0</v>
      </c>
      <c r="F6855" s="59"/>
      <c r="G6855" s="59"/>
      <c r="H6855" s="60"/>
    </row>
    <row r="6856" spans="1:8" x14ac:dyDescent="0.25">
      <c r="A6856" s="7" t="s">
        <v>5</v>
      </c>
      <c r="B6856" s="7" t="s">
        <v>2</v>
      </c>
      <c r="C6856" s="8" t="s">
        <v>1013</v>
      </c>
      <c r="D6856" s="5"/>
      <c r="E6856" s="9" t="s">
        <v>8</v>
      </c>
      <c r="F6856" s="7" t="s">
        <v>9</v>
      </c>
      <c r="G6856" s="7" t="s">
        <v>10</v>
      </c>
      <c r="H6856" s="8" t="s">
        <v>11</v>
      </c>
    </row>
    <row r="6857" spans="1:8" x14ac:dyDescent="0.25">
      <c r="A6857" s="10">
        <f>SUM(Details!D6857:D6862)/6</f>
        <v>0</v>
      </c>
      <c r="B6857" s="10">
        <f>SUM(Details!E6857:E6862)/6</f>
        <v>0</v>
      </c>
      <c r="C6857" s="11">
        <f>SUM(Details!F6857:F6862)/6</f>
        <v>0</v>
      </c>
      <c r="D6857" s="5"/>
      <c r="E6857" s="12">
        <f>SUM(Details!O6857:O6862)/6</f>
        <v>0</v>
      </c>
      <c r="F6857" s="10">
        <f>SUM(Details!P6857:P6862)/6</f>
        <v>0</v>
      </c>
      <c r="G6857" s="10">
        <f>SUM(Details!Q6857:Q6862)/6</f>
        <v>0</v>
      </c>
      <c r="H6857" s="11">
        <f>SUM(Details!R6857:R6862)/6</f>
        <v>0</v>
      </c>
    </row>
    <row r="6858" spans="1:8" x14ac:dyDescent="0.25">
      <c r="A6858" s="69" t="s">
        <v>6</v>
      </c>
      <c r="B6858" s="69"/>
      <c r="C6858" s="70"/>
      <c r="D6858" s="5"/>
      <c r="E6858" s="61" t="s">
        <v>6</v>
      </c>
      <c r="F6858" s="62"/>
      <c r="G6858" s="62"/>
      <c r="H6858" s="63"/>
    </row>
    <row r="6859" spans="1:8" x14ac:dyDescent="0.25">
      <c r="A6859" s="13" t="s">
        <v>5</v>
      </c>
      <c r="B6859" s="13" t="s">
        <v>2</v>
      </c>
      <c r="C6859" s="14" t="s">
        <v>1013</v>
      </c>
      <c r="D6859" s="5"/>
      <c r="E6859" s="15" t="s">
        <v>8</v>
      </c>
      <c r="F6859" s="13" t="s">
        <v>9</v>
      </c>
      <c r="G6859" s="13" t="s">
        <v>10</v>
      </c>
      <c r="H6859" s="14" t="s">
        <v>11</v>
      </c>
    </row>
    <row r="6860" spans="1:8" x14ac:dyDescent="0.25">
      <c r="A6860" s="10">
        <f>SUM(Details!J6857:J6863)/7</f>
        <v>0</v>
      </c>
      <c r="B6860" s="10">
        <f>SUM(Details!K6857:K6863)/7</f>
        <v>0</v>
      </c>
      <c r="C6860" s="11">
        <f>SUM(Details!L6857:L6863)/7</f>
        <v>0</v>
      </c>
      <c r="D6860" s="5"/>
      <c r="E6860" s="12">
        <f>SUM(Details!T6857:T6863)/7</f>
        <v>0</v>
      </c>
      <c r="F6860" s="10">
        <f>SUM(Details!U6857:U6863)/7</f>
        <v>0</v>
      </c>
      <c r="G6860" s="10">
        <f>SUM(Details!V6857:V6863)/7</f>
        <v>0</v>
      </c>
      <c r="H6860" s="11">
        <f>SUM(Details!W6857:W6863)/7</f>
        <v>0</v>
      </c>
    </row>
    <row r="6861" spans="1:8" x14ac:dyDescent="0.25">
      <c r="A6861" s="71" t="s">
        <v>12</v>
      </c>
      <c r="B6861" s="71"/>
      <c r="C6861" s="72"/>
      <c r="D6861" s="5"/>
      <c r="E6861" s="64" t="s">
        <v>12</v>
      </c>
      <c r="F6861" s="65"/>
      <c r="G6861" s="65"/>
      <c r="H6861" s="66"/>
    </row>
    <row r="6862" spans="1:8" x14ac:dyDescent="0.25">
      <c r="A6862" s="16" t="s">
        <v>5</v>
      </c>
      <c r="B6862" s="16" t="s">
        <v>2</v>
      </c>
      <c r="C6862" s="17" t="s">
        <v>1013</v>
      </c>
      <c r="D6862" s="5"/>
      <c r="E6862" s="18" t="s">
        <v>8</v>
      </c>
      <c r="F6862" s="16" t="s">
        <v>9</v>
      </c>
      <c r="G6862" s="16" t="s">
        <v>10</v>
      </c>
      <c r="H6862" s="17" t="s">
        <v>11</v>
      </c>
    </row>
    <row r="6863" spans="1:8" x14ac:dyDescent="0.25">
      <c r="A6863" s="19">
        <f>Details!D6863</f>
        <v>0</v>
      </c>
      <c r="B6863" s="19">
        <f>Details!E6863</f>
        <v>0</v>
      </c>
      <c r="C6863" s="20">
        <f>Details!F6863</f>
        <v>0</v>
      </c>
      <c r="D6863" s="5"/>
      <c r="E6863" s="21">
        <f>Details!O6863</f>
        <v>0</v>
      </c>
      <c r="F6863" s="19">
        <f>Details!P6863</f>
        <v>0</v>
      </c>
      <c r="G6863" s="19">
        <f>Details!Q6863</f>
        <v>0</v>
      </c>
      <c r="H6863" s="20">
        <f>Details!R6863</f>
        <v>0</v>
      </c>
    </row>
    <row r="6864" spans="1:8" x14ac:dyDescent="0.25">
      <c r="D6864" s="5"/>
    </row>
    <row r="6865" spans="1:8" x14ac:dyDescent="0.25">
      <c r="A6865" s="3" t="s">
        <v>637</v>
      </c>
      <c r="D6865" s="5"/>
      <c r="E6865" s="6" t="s">
        <v>7</v>
      </c>
    </row>
    <row r="6866" spans="1:8" x14ac:dyDescent="0.25">
      <c r="A6866" s="67" t="s">
        <v>0</v>
      </c>
      <c r="B6866" s="67"/>
      <c r="C6866" s="68"/>
      <c r="D6866" s="5"/>
      <c r="E6866" s="58" t="s">
        <v>0</v>
      </c>
      <c r="F6866" s="59"/>
      <c r="G6866" s="59"/>
      <c r="H6866" s="60"/>
    </row>
    <row r="6867" spans="1:8" x14ac:dyDescent="0.25">
      <c r="A6867" s="7" t="s">
        <v>5</v>
      </c>
      <c r="B6867" s="7" t="s">
        <v>2</v>
      </c>
      <c r="C6867" s="8" t="s">
        <v>1013</v>
      </c>
      <c r="D6867" s="5"/>
      <c r="E6867" s="9" t="s">
        <v>8</v>
      </c>
      <c r="F6867" s="7" t="s">
        <v>9</v>
      </c>
      <c r="G6867" s="7" t="s">
        <v>10</v>
      </c>
      <c r="H6867" s="8" t="s">
        <v>11</v>
      </c>
    </row>
    <row r="6868" spans="1:8" x14ac:dyDescent="0.25">
      <c r="A6868" s="10">
        <f>SUM(Details!D6868:D6873)/6</f>
        <v>0</v>
      </c>
      <c r="B6868" s="10">
        <f>SUM(Details!E6868:E6873)/6</f>
        <v>0</v>
      </c>
      <c r="C6868" s="11">
        <f>SUM(Details!F6868:F6873)/6</f>
        <v>0</v>
      </c>
      <c r="D6868" s="5"/>
      <c r="E6868" s="12">
        <f>SUM(Details!O6868:O6873)/6</f>
        <v>0</v>
      </c>
      <c r="F6868" s="10">
        <f>SUM(Details!P6868:P6873)/6</f>
        <v>0</v>
      </c>
      <c r="G6868" s="10">
        <f>SUM(Details!Q6868:Q6873)/6</f>
        <v>0</v>
      </c>
      <c r="H6868" s="11">
        <f>SUM(Details!R6868:R6873)/6</f>
        <v>0</v>
      </c>
    </row>
    <row r="6869" spans="1:8" x14ac:dyDescent="0.25">
      <c r="A6869" s="69" t="s">
        <v>6</v>
      </c>
      <c r="B6869" s="69"/>
      <c r="C6869" s="70"/>
      <c r="D6869" s="5"/>
      <c r="E6869" s="61" t="s">
        <v>6</v>
      </c>
      <c r="F6869" s="62"/>
      <c r="G6869" s="62"/>
      <c r="H6869" s="63"/>
    </row>
    <row r="6870" spans="1:8" x14ac:dyDescent="0.25">
      <c r="A6870" s="13" t="s">
        <v>5</v>
      </c>
      <c r="B6870" s="13" t="s">
        <v>2</v>
      </c>
      <c r="C6870" s="14" t="s">
        <v>1013</v>
      </c>
      <c r="D6870" s="5"/>
      <c r="E6870" s="15" t="s">
        <v>8</v>
      </c>
      <c r="F6870" s="13" t="s">
        <v>9</v>
      </c>
      <c r="G6870" s="13" t="s">
        <v>10</v>
      </c>
      <c r="H6870" s="14" t="s">
        <v>11</v>
      </c>
    </row>
    <row r="6871" spans="1:8" x14ac:dyDescent="0.25">
      <c r="A6871" s="10">
        <f>SUM(Details!J6868:J6874)/7</f>
        <v>0</v>
      </c>
      <c r="B6871" s="10">
        <f>SUM(Details!K6868:K6874)/7</f>
        <v>0</v>
      </c>
      <c r="C6871" s="11">
        <f>SUM(Details!L6868:L6874)/7</f>
        <v>0</v>
      </c>
      <c r="D6871" s="5"/>
      <c r="E6871" s="12">
        <f>SUM(Details!T6868:T6874)/7</f>
        <v>0</v>
      </c>
      <c r="F6871" s="10">
        <f>SUM(Details!U6868:U6874)/7</f>
        <v>0</v>
      </c>
      <c r="G6871" s="10">
        <f>SUM(Details!V6868:V6874)/7</f>
        <v>0</v>
      </c>
      <c r="H6871" s="11">
        <f>SUM(Details!W6868:W6874)/7</f>
        <v>0</v>
      </c>
    </row>
    <row r="6872" spans="1:8" x14ac:dyDescent="0.25">
      <c r="A6872" s="71" t="s">
        <v>12</v>
      </c>
      <c r="B6872" s="71"/>
      <c r="C6872" s="72"/>
      <c r="D6872" s="5"/>
      <c r="E6872" s="64" t="s">
        <v>12</v>
      </c>
      <c r="F6872" s="65"/>
      <c r="G6872" s="65"/>
      <c r="H6872" s="66"/>
    </row>
    <row r="6873" spans="1:8" x14ac:dyDescent="0.25">
      <c r="A6873" s="16" t="s">
        <v>5</v>
      </c>
      <c r="B6873" s="16" t="s">
        <v>2</v>
      </c>
      <c r="C6873" s="17" t="s">
        <v>1013</v>
      </c>
      <c r="D6873" s="5"/>
      <c r="E6873" s="18" t="s">
        <v>8</v>
      </c>
      <c r="F6873" s="16" t="s">
        <v>9</v>
      </c>
      <c r="G6873" s="16" t="s">
        <v>10</v>
      </c>
      <c r="H6873" s="17" t="s">
        <v>11</v>
      </c>
    </row>
    <row r="6874" spans="1:8" x14ac:dyDescent="0.25">
      <c r="A6874" s="19">
        <f>Details!D6874</f>
        <v>0</v>
      </c>
      <c r="B6874" s="19">
        <f>Details!E6874</f>
        <v>0</v>
      </c>
      <c r="C6874" s="20">
        <f>Details!F6874</f>
        <v>0</v>
      </c>
      <c r="D6874" s="5"/>
      <c r="E6874" s="21">
        <f>Details!O6874</f>
        <v>0</v>
      </c>
      <c r="F6874" s="19">
        <f>Details!P6874</f>
        <v>0</v>
      </c>
      <c r="G6874" s="19">
        <f>Details!Q6874</f>
        <v>0</v>
      </c>
      <c r="H6874" s="20">
        <f>Details!R6874</f>
        <v>0</v>
      </c>
    </row>
    <row r="6875" spans="1:8" x14ac:dyDescent="0.25">
      <c r="D6875" s="5"/>
    </row>
    <row r="6876" spans="1:8" x14ac:dyDescent="0.25">
      <c r="A6876" s="3" t="s">
        <v>638</v>
      </c>
      <c r="D6876" s="5"/>
      <c r="E6876" s="6" t="s">
        <v>7</v>
      </c>
    </row>
    <row r="6877" spans="1:8" x14ac:dyDescent="0.25">
      <c r="A6877" s="67" t="s">
        <v>0</v>
      </c>
      <c r="B6877" s="67"/>
      <c r="C6877" s="68"/>
      <c r="D6877" s="5"/>
      <c r="E6877" s="58" t="s">
        <v>0</v>
      </c>
      <c r="F6877" s="59"/>
      <c r="G6877" s="59"/>
      <c r="H6877" s="60"/>
    </row>
    <row r="6878" spans="1:8" x14ac:dyDescent="0.25">
      <c r="A6878" s="7" t="s">
        <v>5</v>
      </c>
      <c r="B6878" s="7" t="s">
        <v>2</v>
      </c>
      <c r="C6878" s="8" t="s">
        <v>1013</v>
      </c>
      <c r="D6878" s="5"/>
      <c r="E6878" s="9" t="s">
        <v>8</v>
      </c>
      <c r="F6878" s="7" t="s">
        <v>9</v>
      </c>
      <c r="G6878" s="7" t="s">
        <v>10</v>
      </c>
      <c r="H6878" s="8" t="s">
        <v>11</v>
      </c>
    </row>
    <row r="6879" spans="1:8" x14ac:dyDescent="0.25">
      <c r="A6879" s="10">
        <f>SUM(Details!D6879:D6884)/6</f>
        <v>0</v>
      </c>
      <c r="B6879" s="10">
        <f>SUM(Details!E6879:E6884)/6</f>
        <v>0</v>
      </c>
      <c r="C6879" s="11">
        <f>SUM(Details!F6879:F6884)/6</f>
        <v>0</v>
      </c>
      <c r="D6879" s="5"/>
      <c r="E6879" s="12">
        <f>SUM(Details!O6879:O6884)/6</f>
        <v>0</v>
      </c>
      <c r="F6879" s="10">
        <f>SUM(Details!P6879:P6884)/6</f>
        <v>0</v>
      </c>
      <c r="G6879" s="10">
        <f>SUM(Details!Q6879:Q6884)/6</f>
        <v>0</v>
      </c>
      <c r="H6879" s="11">
        <f>SUM(Details!R6879:R6884)/6</f>
        <v>0</v>
      </c>
    </row>
    <row r="6880" spans="1:8" x14ac:dyDescent="0.25">
      <c r="A6880" s="69" t="s">
        <v>6</v>
      </c>
      <c r="B6880" s="69"/>
      <c r="C6880" s="70"/>
      <c r="D6880" s="5"/>
      <c r="E6880" s="61" t="s">
        <v>6</v>
      </c>
      <c r="F6880" s="62"/>
      <c r="G6880" s="62"/>
      <c r="H6880" s="63"/>
    </row>
    <row r="6881" spans="1:8" x14ac:dyDescent="0.25">
      <c r="A6881" s="13" t="s">
        <v>5</v>
      </c>
      <c r="B6881" s="13" t="s">
        <v>2</v>
      </c>
      <c r="C6881" s="14" t="s">
        <v>1013</v>
      </c>
      <c r="D6881" s="5"/>
      <c r="E6881" s="15" t="s">
        <v>8</v>
      </c>
      <c r="F6881" s="13" t="s">
        <v>9</v>
      </c>
      <c r="G6881" s="13" t="s">
        <v>10</v>
      </c>
      <c r="H6881" s="14" t="s">
        <v>11</v>
      </c>
    </row>
    <row r="6882" spans="1:8" x14ac:dyDescent="0.25">
      <c r="A6882" s="10">
        <f>SUM(Details!J6879:J6885)/7</f>
        <v>0</v>
      </c>
      <c r="B6882" s="10">
        <f>SUM(Details!K6879:K6885)/7</f>
        <v>0</v>
      </c>
      <c r="C6882" s="11">
        <f>SUM(Details!L6879:L6885)/7</f>
        <v>0</v>
      </c>
      <c r="D6882" s="5"/>
      <c r="E6882" s="12">
        <f>SUM(Details!T6879:T6885)/7</f>
        <v>0</v>
      </c>
      <c r="F6882" s="10">
        <f>SUM(Details!U6879:U6885)/7</f>
        <v>0</v>
      </c>
      <c r="G6882" s="10">
        <f>SUM(Details!V6879:V6885)/7</f>
        <v>0</v>
      </c>
      <c r="H6882" s="11">
        <f>SUM(Details!W6879:W6885)/7</f>
        <v>0</v>
      </c>
    </row>
    <row r="6883" spans="1:8" x14ac:dyDescent="0.25">
      <c r="A6883" s="71" t="s">
        <v>12</v>
      </c>
      <c r="B6883" s="71"/>
      <c r="C6883" s="72"/>
      <c r="D6883" s="5"/>
      <c r="E6883" s="64" t="s">
        <v>12</v>
      </c>
      <c r="F6883" s="65"/>
      <c r="G6883" s="65"/>
      <c r="H6883" s="66"/>
    </row>
    <row r="6884" spans="1:8" x14ac:dyDescent="0.25">
      <c r="A6884" s="16" t="s">
        <v>5</v>
      </c>
      <c r="B6884" s="16" t="s">
        <v>2</v>
      </c>
      <c r="C6884" s="17" t="s">
        <v>1013</v>
      </c>
      <c r="D6884" s="5"/>
      <c r="E6884" s="18" t="s">
        <v>8</v>
      </c>
      <c r="F6884" s="16" t="s">
        <v>9</v>
      </c>
      <c r="G6884" s="16" t="s">
        <v>10</v>
      </c>
      <c r="H6884" s="17" t="s">
        <v>11</v>
      </c>
    </row>
    <row r="6885" spans="1:8" x14ac:dyDescent="0.25">
      <c r="A6885" s="19">
        <f>Details!D6885</f>
        <v>0</v>
      </c>
      <c r="B6885" s="19">
        <f>Details!E6885</f>
        <v>0</v>
      </c>
      <c r="C6885" s="20">
        <f>Details!F6885</f>
        <v>0</v>
      </c>
      <c r="D6885" s="5"/>
      <c r="E6885" s="21">
        <f>Details!O6885</f>
        <v>0</v>
      </c>
      <c r="F6885" s="19">
        <f>Details!P6885</f>
        <v>0</v>
      </c>
      <c r="G6885" s="19">
        <f>Details!Q6885</f>
        <v>0</v>
      </c>
      <c r="H6885" s="20">
        <f>Details!R6885</f>
        <v>0</v>
      </c>
    </row>
    <row r="6886" spans="1:8" x14ac:dyDescent="0.25">
      <c r="D6886" s="5"/>
    </row>
    <row r="6887" spans="1:8" x14ac:dyDescent="0.25">
      <c r="A6887" s="3" t="s">
        <v>639</v>
      </c>
      <c r="D6887" s="5"/>
      <c r="E6887" s="6" t="s">
        <v>7</v>
      </c>
    </row>
    <row r="6888" spans="1:8" x14ac:dyDescent="0.25">
      <c r="A6888" s="67" t="s">
        <v>0</v>
      </c>
      <c r="B6888" s="67"/>
      <c r="C6888" s="68"/>
      <c r="D6888" s="5"/>
      <c r="E6888" s="58" t="s">
        <v>0</v>
      </c>
      <c r="F6888" s="59"/>
      <c r="G6888" s="59"/>
      <c r="H6888" s="60"/>
    </row>
    <row r="6889" spans="1:8" x14ac:dyDescent="0.25">
      <c r="A6889" s="7" t="s">
        <v>5</v>
      </c>
      <c r="B6889" s="7" t="s">
        <v>2</v>
      </c>
      <c r="C6889" s="8" t="s">
        <v>1013</v>
      </c>
      <c r="D6889" s="5"/>
      <c r="E6889" s="9" t="s">
        <v>8</v>
      </c>
      <c r="F6889" s="7" t="s">
        <v>9</v>
      </c>
      <c r="G6889" s="7" t="s">
        <v>10</v>
      </c>
      <c r="H6889" s="8" t="s">
        <v>11</v>
      </c>
    </row>
    <row r="6890" spans="1:8" x14ac:dyDescent="0.25">
      <c r="A6890" s="10">
        <f>SUM(Details!D6890:D6895)/6</f>
        <v>0</v>
      </c>
      <c r="B6890" s="10">
        <f>SUM(Details!E6890:E6895)/6</f>
        <v>0</v>
      </c>
      <c r="C6890" s="11">
        <f>SUM(Details!F6890:F6895)/6</f>
        <v>0</v>
      </c>
      <c r="D6890" s="5"/>
      <c r="E6890" s="12">
        <f>SUM(Details!O6890:O6895)/6</f>
        <v>0</v>
      </c>
      <c r="F6890" s="10">
        <f>SUM(Details!P6890:P6895)/6</f>
        <v>0</v>
      </c>
      <c r="G6890" s="10">
        <f>SUM(Details!Q6890:Q6895)/6</f>
        <v>0</v>
      </c>
      <c r="H6890" s="11">
        <f>SUM(Details!R6890:R6895)/6</f>
        <v>0</v>
      </c>
    </row>
    <row r="6891" spans="1:8" x14ac:dyDescent="0.25">
      <c r="A6891" s="69" t="s">
        <v>6</v>
      </c>
      <c r="B6891" s="69"/>
      <c r="C6891" s="70"/>
      <c r="D6891" s="5"/>
      <c r="E6891" s="61" t="s">
        <v>6</v>
      </c>
      <c r="F6891" s="62"/>
      <c r="G6891" s="62"/>
      <c r="H6891" s="63"/>
    </row>
    <row r="6892" spans="1:8" x14ac:dyDescent="0.25">
      <c r="A6892" s="13" t="s">
        <v>5</v>
      </c>
      <c r="B6892" s="13" t="s">
        <v>2</v>
      </c>
      <c r="C6892" s="14" t="s">
        <v>1013</v>
      </c>
      <c r="D6892" s="5"/>
      <c r="E6892" s="15" t="s">
        <v>8</v>
      </c>
      <c r="F6892" s="13" t="s">
        <v>9</v>
      </c>
      <c r="G6892" s="13" t="s">
        <v>10</v>
      </c>
      <c r="H6892" s="14" t="s">
        <v>11</v>
      </c>
    </row>
    <row r="6893" spans="1:8" x14ac:dyDescent="0.25">
      <c r="A6893" s="10">
        <f>SUM(Details!J6890:J6896)/7</f>
        <v>0</v>
      </c>
      <c r="B6893" s="10">
        <f>SUM(Details!K6890:K6896)/7</f>
        <v>0</v>
      </c>
      <c r="C6893" s="11">
        <f>SUM(Details!L6890:L6896)/7</f>
        <v>0</v>
      </c>
      <c r="D6893" s="5"/>
      <c r="E6893" s="12">
        <f>SUM(Details!T6890:T6896)/7</f>
        <v>0</v>
      </c>
      <c r="F6893" s="10">
        <f>SUM(Details!U6890:U6896)/7</f>
        <v>0</v>
      </c>
      <c r="G6893" s="10">
        <f>SUM(Details!V6890:V6896)/7</f>
        <v>0</v>
      </c>
      <c r="H6893" s="11">
        <f>SUM(Details!W6890:W6896)/7</f>
        <v>0</v>
      </c>
    </row>
    <row r="6894" spans="1:8" x14ac:dyDescent="0.25">
      <c r="A6894" s="71" t="s">
        <v>12</v>
      </c>
      <c r="B6894" s="71"/>
      <c r="C6894" s="72"/>
      <c r="D6894" s="5"/>
      <c r="E6894" s="64" t="s">
        <v>12</v>
      </c>
      <c r="F6894" s="65"/>
      <c r="G6894" s="65"/>
      <c r="H6894" s="66"/>
    </row>
    <row r="6895" spans="1:8" x14ac:dyDescent="0.25">
      <c r="A6895" s="16" t="s">
        <v>5</v>
      </c>
      <c r="B6895" s="16" t="s">
        <v>2</v>
      </c>
      <c r="C6895" s="17" t="s">
        <v>1013</v>
      </c>
      <c r="D6895" s="5"/>
      <c r="E6895" s="18" t="s">
        <v>8</v>
      </c>
      <c r="F6895" s="16" t="s">
        <v>9</v>
      </c>
      <c r="G6895" s="16" t="s">
        <v>10</v>
      </c>
      <c r="H6895" s="17" t="s">
        <v>11</v>
      </c>
    </row>
    <row r="6896" spans="1:8" x14ac:dyDescent="0.25">
      <c r="A6896" s="19">
        <f>Details!D6896</f>
        <v>0</v>
      </c>
      <c r="B6896" s="19">
        <f>Details!E6896</f>
        <v>0</v>
      </c>
      <c r="C6896" s="20">
        <f>Details!F6896</f>
        <v>0</v>
      </c>
      <c r="D6896" s="5"/>
      <c r="E6896" s="21">
        <f>Details!O6896</f>
        <v>0</v>
      </c>
      <c r="F6896" s="19">
        <f>Details!P6896</f>
        <v>0</v>
      </c>
      <c r="G6896" s="19">
        <f>Details!Q6896</f>
        <v>0</v>
      </c>
      <c r="H6896" s="20">
        <f>Details!R6896</f>
        <v>0</v>
      </c>
    </row>
    <row r="6897" spans="1:8" x14ac:dyDescent="0.25">
      <c r="D6897" s="5"/>
    </row>
    <row r="6898" spans="1:8" x14ac:dyDescent="0.25">
      <c r="A6898" s="3" t="s">
        <v>640</v>
      </c>
      <c r="D6898" s="5"/>
      <c r="E6898" s="6" t="s">
        <v>7</v>
      </c>
    </row>
    <row r="6899" spans="1:8" x14ac:dyDescent="0.25">
      <c r="A6899" s="67" t="s">
        <v>0</v>
      </c>
      <c r="B6899" s="67"/>
      <c r="C6899" s="68"/>
      <c r="D6899" s="5"/>
      <c r="E6899" s="58" t="s">
        <v>0</v>
      </c>
      <c r="F6899" s="59"/>
      <c r="G6899" s="59"/>
      <c r="H6899" s="60"/>
    </row>
    <row r="6900" spans="1:8" x14ac:dyDescent="0.25">
      <c r="A6900" s="7" t="s">
        <v>5</v>
      </c>
      <c r="B6900" s="7" t="s">
        <v>2</v>
      </c>
      <c r="C6900" s="8" t="s">
        <v>1013</v>
      </c>
      <c r="D6900" s="5"/>
      <c r="E6900" s="9" t="s">
        <v>8</v>
      </c>
      <c r="F6900" s="7" t="s">
        <v>9</v>
      </c>
      <c r="G6900" s="7" t="s">
        <v>10</v>
      </c>
      <c r="H6900" s="8" t="s">
        <v>11</v>
      </c>
    </row>
    <row r="6901" spans="1:8" x14ac:dyDescent="0.25">
      <c r="A6901" s="10">
        <f>SUM(Details!D6901:D6906)/6</f>
        <v>0</v>
      </c>
      <c r="B6901" s="10">
        <f>SUM(Details!E6901:E6906)/6</f>
        <v>0</v>
      </c>
      <c r="C6901" s="11">
        <f>SUM(Details!F6901:F6906)/6</f>
        <v>0</v>
      </c>
      <c r="D6901" s="5"/>
      <c r="E6901" s="12">
        <f>SUM(Details!O6901:O6906)/6</f>
        <v>0</v>
      </c>
      <c r="F6901" s="10">
        <f>SUM(Details!P6901:P6906)/6</f>
        <v>0</v>
      </c>
      <c r="G6901" s="10">
        <f>SUM(Details!Q6901:Q6906)/6</f>
        <v>0</v>
      </c>
      <c r="H6901" s="11">
        <f>SUM(Details!R6901:R6906)/6</f>
        <v>0</v>
      </c>
    </row>
    <row r="6902" spans="1:8" x14ac:dyDescent="0.25">
      <c r="A6902" s="69" t="s">
        <v>6</v>
      </c>
      <c r="B6902" s="69"/>
      <c r="C6902" s="70"/>
      <c r="D6902" s="5"/>
      <c r="E6902" s="61" t="s">
        <v>6</v>
      </c>
      <c r="F6902" s="62"/>
      <c r="G6902" s="62"/>
      <c r="H6902" s="63"/>
    </row>
    <row r="6903" spans="1:8" x14ac:dyDescent="0.25">
      <c r="A6903" s="13" t="s">
        <v>5</v>
      </c>
      <c r="B6903" s="13" t="s">
        <v>2</v>
      </c>
      <c r="C6903" s="14" t="s">
        <v>1013</v>
      </c>
      <c r="D6903" s="5"/>
      <c r="E6903" s="15" t="s">
        <v>8</v>
      </c>
      <c r="F6903" s="13" t="s">
        <v>9</v>
      </c>
      <c r="G6903" s="13" t="s">
        <v>10</v>
      </c>
      <c r="H6903" s="14" t="s">
        <v>11</v>
      </c>
    </row>
    <row r="6904" spans="1:8" x14ac:dyDescent="0.25">
      <c r="A6904" s="10">
        <f>SUM(Details!J6901:J6907)/7</f>
        <v>0</v>
      </c>
      <c r="B6904" s="10">
        <f>SUM(Details!K6901:K6907)/7</f>
        <v>0</v>
      </c>
      <c r="C6904" s="11">
        <f>SUM(Details!L6901:L6907)/7</f>
        <v>0</v>
      </c>
      <c r="D6904" s="5"/>
      <c r="E6904" s="12">
        <f>SUM(Details!T6901:T6907)/7</f>
        <v>0</v>
      </c>
      <c r="F6904" s="10">
        <f>SUM(Details!U6901:U6907)/7</f>
        <v>0</v>
      </c>
      <c r="G6904" s="10">
        <f>SUM(Details!V6901:V6907)/7</f>
        <v>0</v>
      </c>
      <c r="H6904" s="11">
        <f>SUM(Details!W6901:W6907)/7</f>
        <v>0</v>
      </c>
    </row>
    <row r="6905" spans="1:8" x14ac:dyDescent="0.25">
      <c r="A6905" s="71" t="s">
        <v>12</v>
      </c>
      <c r="B6905" s="71"/>
      <c r="C6905" s="72"/>
      <c r="D6905" s="5"/>
      <c r="E6905" s="64" t="s">
        <v>12</v>
      </c>
      <c r="F6905" s="65"/>
      <c r="G6905" s="65"/>
      <c r="H6905" s="66"/>
    </row>
    <row r="6906" spans="1:8" x14ac:dyDescent="0.25">
      <c r="A6906" s="16" t="s">
        <v>5</v>
      </c>
      <c r="B6906" s="16" t="s">
        <v>2</v>
      </c>
      <c r="C6906" s="17" t="s">
        <v>1013</v>
      </c>
      <c r="D6906" s="5"/>
      <c r="E6906" s="18" t="s">
        <v>8</v>
      </c>
      <c r="F6906" s="16" t="s">
        <v>9</v>
      </c>
      <c r="G6906" s="16" t="s">
        <v>10</v>
      </c>
      <c r="H6906" s="17" t="s">
        <v>11</v>
      </c>
    </row>
    <row r="6907" spans="1:8" x14ac:dyDescent="0.25">
      <c r="A6907" s="19">
        <f>Details!D6907</f>
        <v>0</v>
      </c>
      <c r="B6907" s="19">
        <f>Details!E6907</f>
        <v>0</v>
      </c>
      <c r="C6907" s="20">
        <f>Details!F6907</f>
        <v>0</v>
      </c>
      <c r="D6907" s="5"/>
      <c r="E6907" s="21">
        <f>Details!O6907</f>
        <v>0</v>
      </c>
      <c r="F6907" s="19">
        <f>Details!P6907</f>
        <v>0</v>
      </c>
      <c r="G6907" s="19">
        <f>Details!Q6907</f>
        <v>0</v>
      </c>
      <c r="H6907" s="20">
        <f>Details!R6907</f>
        <v>0</v>
      </c>
    </row>
    <row r="6908" spans="1:8" x14ac:dyDescent="0.25">
      <c r="D6908" s="5"/>
    </row>
    <row r="6909" spans="1:8" x14ac:dyDescent="0.25">
      <c r="A6909" s="3" t="s">
        <v>641</v>
      </c>
      <c r="D6909" s="5"/>
      <c r="E6909" s="6" t="s">
        <v>7</v>
      </c>
    </row>
    <row r="6910" spans="1:8" x14ac:dyDescent="0.25">
      <c r="A6910" s="67" t="s">
        <v>0</v>
      </c>
      <c r="B6910" s="67"/>
      <c r="C6910" s="68"/>
      <c r="D6910" s="5"/>
      <c r="E6910" s="58" t="s">
        <v>0</v>
      </c>
      <c r="F6910" s="59"/>
      <c r="G6910" s="59"/>
      <c r="H6910" s="60"/>
    </row>
    <row r="6911" spans="1:8" x14ac:dyDescent="0.25">
      <c r="A6911" s="7" t="s">
        <v>5</v>
      </c>
      <c r="B6911" s="7" t="s">
        <v>2</v>
      </c>
      <c r="C6911" s="8" t="s">
        <v>1013</v>
      </c>
      <c r="D6911" s="5"/>
      <c r="E6911" s="9" t="s">
        <v>8</v>
      </c>
      <c r="F6911" s="7" t="s">
        <v>9</v>
      </c>
      <c r="G6911" s="7" t="s">
        <v>10</v>
      </c>
      <c r="H6911" s="8" t="s">
        <v>11</v>
      </c>
    </row>
    <row r="6912" spans="1:8" x14ac:dyDescent="0.25">
      <c r="A6912" s="10">
        <f>SUM(Details!D6912:D6917)/6</f>
        <v>0</v>
      </c>
      <c r="B6912" s="10">
        <f>SUM(Details!E6912:E6917)/6</f>
        <v>0</v>
      </c>
      <c r="C6912" s="11">
        <f>SUM(Details!F6912:F6917)/6</f>
        <v>0</v>
      </c>
      <c r="D6912" s="5"/>
      <c r="E6912" s="12">
        <f>SUM(Details!O6912:O6917)/6</f>
        <v>0</v>
      </c>
      <c r="F6912" s="10">
        <f>SUM(Details!P6912:P6917)/6</f>
        <v>0</v>
      </c>
      <c r="G6912" s="10">
        <f>SUM(Details!Q6912:Q6917)/6</f>
        <v>0</v>
      </c>
      <c r="H6912" s="11">
        <f>SUM(Details!R6912:R6917)/6</f>
        <v>0</v>
      </c>
    </row>
    <row r="6913" spans="1:8" x14ac:dyDescent="0.25">
      <c r="A6913" s="69" t="s">
        <v>6</v>
      </c>
      <c r="B6913" s="69"/>
      <c r="C6913" s="70"/>
      <c r="D6913" s="5"/>
      <c r="E6913" s="61" t="s">
        <v>6</v>
      </c>
      <c r="F6913" s="62"/>
      <c r="G6913" s="62"/>
      <c r="H6913" s="63"/>
    </row>
    <row r="6914" spans="1:8" x14ac:dyDescent="0.25">
      <c r="A6914" s="13" t="s">
        <v>5</v>
      </c>
      <c r="B6914" s="13" t="s">
        <v>2</v>
      </c>
      <c r="C6914" s="14" t="s">
        <v>1013</v>
      </c>
      <c r="D6914" s="5"/>
      <c r="E6914" s="15" t="s">
        <v>8</v>
      </c>
      <c r="F6914" s="13" t="s">
        <v>9</v>
      </c>
      <c r="G6914" s="13" t="s">
        <v>10</v>
      </c>
      <c r="H6914" s="14" t="s">
        <v>11</v>
      </c>
    </row>
    <row r="6915" spans="1:8" x14ac:dyDescent="0.25">
      <c r="A6915" s="10">
        <f>SUM(Details!J6912:J6918)/7</f>
        <v>0</v>
      </c>
      <c r="B6915" s="10">
        <f>SUM(Details!K6912:K6918)/7</f>
        <v>0</v>
      </c>
      <c r="C6915" s="11">
        <f>SUM(Details!L6912:L6918)/7</f>
        <v>0</v>
      </c>
      <c r="D6915" s="5"/>
      <c r="E6915" s="12">
        <f>SUM(Details!T6912:T6918)/7</f>
        <v>0</v>
      </c>
      <c r="F6915" s="10">
        <f>SUM(Details!U6912:U6918)/7</f>
        <v>0</v>
      </c>
      <c r="G6915" s="10">
        <f>SUM(Details!V6912:V6918)/7</f>
        <v>0</v>
      </c>
      <c r="H6915" s="11">
        <f>SUM(Details!W6912:W6918)/7</f>
        <v>0</v>
      </c>
    </row>
    <row r="6916" spans="1:8" x14ac:dyDescent="0.25">
      <c r="A6916" s="71" t="s">
        <v>12</v>
      </c>
      <c r="B6916" s="71"/>
      <c r="C6916" s="72"/>
      <c r="D6916" s="5"/>
      <c r="E6916" s="64" t="s">
        <v>12</v>
      </c>
      <c r="F6916" s="65"/>
      <c r="G6916" s="65"/>
      <c r="H6916" s="66"/>
    </row>
    <row r="6917" spans="1:8" x14ac:dyDescent="0.25">
      <c r="A6917" s="16" t="s">
        <v>5</v>
      </c>
      <c r="B6917" s="16" t="s">
        <v>2</v>
      </c>
      <c r="C6917" s="17" t="s">
        <v>1013</v>
      </c>
      <c r="D6917" s="5"/>
      <c r="E6917" s="18" t="s">
        <v>8</v>
      </c>
      <c r="F6917" s="16" t="s">
        <v>9</v>
      </c>
      <c r="G6917" s="16" t="s">
        <v>10</v>
      </c>
      <c r="H6917" s="17" t="s">
        <v>11</v>
      </c>
    </row>
    <row r="6918" spans="1:8" x14ac:dyDescent="0.25">
      <c r="A6918" s="19">
        <f>Details!D6918</f>
        <v>0</v>
      </c>
      <c r="B6918" s="19">
        <f>Details!E6918</f>
        <v>0</v>
      </c>
      <c r="C6918" s="20">
        <f>Details!F6918</f>
        <v>0</v>
      </c>
      <c r="D6918" s="5"/>
      <c r="E6918" s="21">
        <f>Details!O6918</f>
        <v>0</v>
      </c>
      <c r="F6918" s="19">
        <f>Details!P6918</f>
        <v>0</v>
      </c>
      <c r="G6918" s="19">
        <f>Details!Q6918</f>
        <v>0</v>
      </c>
      <c r="H6918" s="20">
        <f>Details!R6918</f>
        <v>0</v>
      </c>
    </row>
    <row r="6919" spans="1:8" x14ac:dyDescent="0.25">
      <c r="D6919" s="5"/>
    </row>
    <row r="6920" spans="1:8" x14ac:dyDescent="0.25">
      <c r="A6920" s="3" t="s">
        <v>642</v>
      </c>
      <c r="D6920" s="5"/>
      <c r="E6920" s="6" t="s">
        <v>7</v>
      </c>
    </row>
    <row r="6921" spans="1:8" x14ac:dyDescent="0.25">
      <c r="A6921" s="67" t="s">
        <v>0</v>
      </c>
      <c r="B6921" s="67"/>
      <c r="C6921" s="68"/>
      <c r="D6921" s="5"/>
      <c r="E6921" s="58" t="s">
        <v>0</v>
      </c>
      <c r="F6921" s="59"/>
      <c r="G6921" s="59"/>
      <c r="H6921" s="60"/>
    </row>
    <row r="6922" spans="1:8" x14ac:dyDescent="0.25">
      <c r="A6922" s="7" t="s">
        <v>5</v>
      </c>
      <c r="B6922" s="7" t="s">
        <v>2</v>
      </c>
      <c r="C6922" s="8" t="s">
        <v>1013</v>
      </c>
      <c r="D6922" s="5"/>
      <c r="E6922" s="9" t="s">
        <v>8</v>
      </c>
      <c r="F6922" s="7" t="s">
        <v>9</v>
      </c>
      <c r="G6922" s="7" t="s">
        <v>10</v>
      </c>
      <c r="H6922" s="8" t="s">
        <v>11</v>
      </c>
    </row>
    <row r="6923" spans="1:8" x14ac:dyDescent="0.25">
      <c r="A6923" s="10">
        <f>SUM(Details!D6923:D6928)/6</f>
        <v>0</v>
      </c>
      <c r="B6923" s="10">
        <f>SUM(Details!E6923:E6928)/6</f>
        <v>0</v>
      </c>
      <c r="C6923" s="11">
        <f>SUM(Details!F6923:F6928)/6</f>
        <v>0</v>
      </c>
      <c r="D6923" s="5"/>
      <c r="E6923" s="12">
        <f>SUM(Details!O6923:O6928)/6</f>
        <v>0</v>
      </c>
      <c r="F6923" s="10">
        <f>SUM(Details!P6923:P6928)/6</f>
        <v>0</v>
      </c>
      <c r="G6923" s="10">
        <f>SUM(Details!Q6923:Q6928)/6</f>
        <v>0</v>
      </c>
      <c r="H6923" s="11">
        <f>SUM(Details!R6923:R6928)/6</f>
        <v>0</v>
      </c>
    </row>
    <row r="6924" spans="1:8" x14ac:dyDescent="0.25">
      <c r="A6924" s="69" t="s">
        <v>6</v>
      </c>
      <c r="B6924" s="69"/>
      <c r="C6924" s="70"/>
      <c r="D6924" s="5"/>
      <c r="E6924" s="61" t="s">
        <v>6</v>
      </c>
      <c r="F6924" s="62"/>
      <c r="G6924" s="62"/>
      <c r="H6924" s="63"/>
    </row>
    <row r="6925" spans="1:8" x14ac:dyDescent="0.25">
      <c r="A6925" s="13" t="s">
        <v>5</v>
      </c>
      <c r="B6925" s="13" t="s">
        <v>2</v>
      </c>
      <c r="C6925" s="14" t="s">
        <v>1013</v>
      </c>
      <c r="D6925" s="5"/>
      <c r="E6925" s="15" t="s">
        <v>8</v>
      </c>
      <c r="F6925" s="13" t="s">
        <v>9</v>
      </c>
      <c r="G6925" s="13" t="s">
        <v>10</v>
      </c>
      <c r="H6925" s="14" t="s">
        <v>11</v>
      </c>
    </row>
    <row r="6926" spans="1:8" x14ac:dyDescent="0.25">
      <c r="A6926" s="10">
        <f>SUM(Details!J6923:J6929)/7</f>
        <v>0</v>
      </c>
      <c r="B6926" s="10">
        <f>SUM(Details!K6923:K6929)/7</f>
        <v>0</v>
      </c>
      <c r="C6926" s="11">
        <f>SUM(Details!L6923:L6929)/7</f>
        <v>0</v>
      </c>
      <c r="D6926" s="5"/>
      <c r="E6926" s="12">
        <f>SUM(Details!T6923:T6929)/7</f>
        <v>0</v>
      </c>
      <c r="F6926" s="10">
        <f>SUM(Details!U6923:U6929)/7</f>
        <v>0</v>
      </c>
      <c r="G6926" s="10">
        <f>SUM(Details!V6923:V6929)/7</f>
        <v>0</v>
      </c>
      <c r="H6926" s="11">
        <f>SUM(Details!W6923:W6929)/7</f>
        <v>0</v>
      </c>
    </row>
    <row r="6927" spans="1:8" x14ac:dyDescent="0.25">
      <c r="A6927" s="71" t="s">
        <v>12</v>
      </c>
      <c r="B6927" s="71"/>
      <c r="C6927" s="72"/>
      <c r="D6927" s="5"/>
      <c r="E6927" s="64" t="s">
        <v>12</v>
      </c>
      <c r="F6927" s="65"/>
      <c r="G6927" s="65"/>
      <c r="H6927" s="66"/>
    </row>
    <row r="6928" spans="1:8" x14ac:dyDescent="0.25">
      <c r="A6928" s="16" t="s">
        <v>5</v>
      </c>
      <c r="B6928" s="16" t="s">
        <v>2</v>
      </c>
      <c r="C6928" s="17" t="s">
        <v>1013</v>
      </c>
      <c r="D6928" s="5"/>
      <c r="E6928" s="18" t="s">
        <v>8</v>
      </c>
      <c r="F6928" s="16" t="s">
        <v>9</v>
      </c>
      <c r="G6928" s="16" t="s">
        <v>10</v>
      </c>
      <c r="H6928" s="17" t="s">
        <v>11</v>
      </c>
    </row>
    <row r="6929" spans="1:8" x14ac:dyDescent="0.25">
      <c r="A6929" s="19">
        <f>Details!D6929</f>
        <v>0</v>
      </c>
      <c r="B6929" s="19">
        <f>Details!E6929</f>
        <v>0</v>
      </c>
      <c r="C6929" s="20">
        <f>Details!F6929</f>
        <v>0</v>
      </c>
      <c r="D6929" s="5"/>
      <c r="E6929" s="21">
        <f>Details!O6929</f>
        <v>0</v>
      </c>
      <c r="F6929" s="19">
        <f>Details!P6929</f>
        <v>0</v>
      </c>
      <c r="G6929" s="19">
        <f>Details!Q6929</f>
        <v>0</v>
      </c>
      <c r="H6929" s="20">
        <f>Details!R6929</f>
        <v>0</v>
      </c>
    </row>
    <row r="6930" spans="1:8" x14ac:dyDescent="0.25">
      <c r="D6930" s="5"/>
    </row>
    <row r="6931" spans="1:8" x14ac:dyDescent="0.25">
      <c r="A6931" s="3" t="s">
        <v>643</v>
      </c>
      <c r="D6931" s="5"/>
      <c r="E6931" s="6" t="s">
        <v>7</v>
      </c>
    </row>
    <row r="6932" spans="1:8" x14ac:dyDescent="0.25">
      <c r="A6932" s="67" t="s">
        <v>0</v>
      </c>
      <c r="B6932" s="67"/>
      <c r="C6932" s="68"/>
      <c r="D6932" s="5"/>
      <c r="E6932" s="58" t="s">
        <v>0</v>
      </c>
      <c r="F6932" s="59"/>
      <c r="G6932" s="59"/>
      <c r="H6932" s="60"/>
    </row>
    <row r="6933" spans="1:8" x14ac:dyDescent="0.25">
      <c r="A6933" s="7" t="s">
        <v>5</v>
      </c>
      <c r="B6933" s="7" t="s">
        <v>2</v>
      </c>
      <c r="C6933" s="8" t="s">
        <v>1013</v>
      </c>
      <c r="D6933" s="5"/>
      <c r="E6933" s="9" t="s">
        <v>8</v>
      </c>
      <c r="F6933" s="7" t="s">
        <v>9</v>
      </c>
      <c r="G6933" s="7" t="s">
        <v>10</v>
      </c>
      <c r="H6933" s="8" t="s">
        <v>11</v>
      </c>
    </row>
    <row r="6934" spans="1:8" x14ac:dyDescent="0.25">
      <c r="A6934" s="10">
        <f>SUM(Details!D6934:D6939)/6</f>
        <v>0</v>
      </c>
      <c r="B6934" s="10">
        <f>SUM(Details!E6934:E6939)/6</f>
        <v>0</v>
      </c>
      <c r="C6934" s="11">
        <f>SUM(Details!F6934:F6939)/6</f>
        <v>0</v>
      </c>
      <c r="D6934" s="5"/>
      <c r="E6934" s="12">
        <f>SUM(Details!O6934:O6939)/6</f>
        <v>0</v>
      </c>
      <c r="F6934" s="10">
        <f>SUM(Details!P6934:P6939)/6</f>
        <v>0</v>
      </c>
      <c r="G6934" s="10">
        <f>SUM(Details!Q6934:Q6939)/6</f>
        <v>0</v>
      </c>
      <c r="H6934" s="11">
        <f>SUM(Details!R6934:R6939)/6</f>
        <v>0</v>
      </c>
    </row>
    <row r="6935" spans="1:8" x14ac:dyDescent="0.25">
      <c r="A6935" s="69" t="s">
        <v>6</v>
      </c>
      <c r="B6935" s="69"/>
      <c r="C6935" s="70"/>
      <c r="D6935" s="5"/>
      <c r="E6935" s="61" t="s">
        <v>6</v>
      </c>
      <c r="F6935" s="62"/>
      <c r="G6935" s="62"/>
      <c r="H6935" s="63"/>
    </row>
    <row r="6936" spans="1:8" x14ac:dyDescent="0.25">
      <c r="A6936" s="13" t="s">
        <v>5</v>
      </c>
      <c r="B6936" s="13" t="s">
        <v>2</v>
      </c>
      <c r="C6936" s="14" t="s">
        <v>1013</v>
      </c>
      <c r="D6936" s="5"/>
      <c r="E6936" s="15" t="s">
        <v>8</v>
      </c>
      <c r="F6936" s="13" t="s">
        <v>9</v>
      </c>
      <c r="G6936" s="13" t="s">
        <v>10</v>
      </c>
      <c r="H6936" s="14" t="s">
        <v>11</v>
      </c>
    </row>
    <row r="6937" spans="1:8" x14ac:dyDescent="0.25">
      <c r="A6937" s="10">
        <f>SUM(Details!J6934:J6940)/7</f>
        <v>0</v>
      </c>
      <c r="B6937" s="10">
        <f>SUM(Details!K6934:K6940)/7</f>
        <v>0</v>
      </c>
      <c r="C6937" s="11">
        <f>SUM(Details!L6934:L6940)/7</f>
        <v>0</v>
      </c>
      <c r="D6937" s="5"/>
      <c r="E6937" s="12">
        <f>SUM(Details!T6934:T6940)/7</f>
        <v>0</v>
      </c>
      <c r="F6937" s="10">
        <f>SUM(Details!U6934:U6940)/7</f>
        <v>0</v>
      </c>
      <c r="G6937" s="10">
        <f>SUM(Details!V6934:V6940)/7</f>
        <v>0</v>
      </c>
      <c r="H6937" s="11">
        <f>SUM(Details!W6934:W6940)/7</f>
        <v>0</v>
      </c>
    </row>
    <row r="6938" spans="1:8" x14ac:dyDescent="0.25">
      <c r="A6938" s="71" t="s">
        <v>12</v>
      </c>
      <c r="B6938" s="71"/>
      <c r="C6938" s="72"/>
      <c r="D6938" s="5"/>
      <c r="E6938" s="64" t="s">
        <v>12</v>
      </c>
      <c r="F6938" s="65"/>
      <c r="G6938" s="65"/>
      <c r="H6938" s="66"/>
    </row>
    <row r="6939" spans="1:8" x14ac:dyDescent="0.25">
      <c r="A6939" s="16" t="s">
        <v>5</v>
      </c>
      <c r="B6939" s="16" t="s">
        <v>2</v>
      </c>
      <c r="C6939" s="17" t="s">
        <v>1013</v>
      </c>
      <c r="D6939" s="5"/>
      <c r="E6939" s="18" t="s">
        <v>8</v>
      </c>
      <c r="F6939" s="16" t="s">
        <v>9</v>
      </c>
      <c r="G6939" s="16" t="s">
        <v>10</v>
      </c>
      <c r="H6939" s="17" t="s">
        <v>11</v>
      </c>
    </row>
    <row r="6940" spans="1:8" x14ac:dyDescent="0.25">
      <c r="A6940" s="19">
        <f>Details!D6940</f>
        <v>0</v>
      </c>
      <c r="B6940" s="19">
        <f>Details!E6940</f>
        <v>0</v>
      </c>
      <c r="C6940" s="20">
        <f>Details!F6940</f>
        <v>0</v>
      </c>
      <c r="D6940" s="5"/>
      <c r="E6940" s="21">
        <f>Details!O6940</f>
        <v>0</v>
      </c>
      <c r="F6940" s="19">
        <f>Details!P6940</f>
        <v>0</v>
      </c>
      <c r="G6940" s="19">
        <f>Details!Q6940</f>
        <v>0</v>
      </c>
      <c r="H6940" s="20">
        <f>Details!R6940</f>
        <v>0</v>
      </c>
    </row>
    <row r="6941" spans="1:8" x14ac:dyDescent="0.25">
      <c r="D6941" s="5"/>
    </row>
    <row r="6942" spans="1:8" x14ac:dyDescent="0.25">
      <c r="A6942" s="3" t="s">
        <v>644</v>
      </c>
      <c r="D6942" s="5"/>
      <c r="E6942" s="6" t="s">
        <v>7</v>
      </c>
    </row>
    <row r="6943" spans="1:8" x14ac:dyDescent="0.25">
      <c r="A6943" s="67" t="s">
        <v>0</v>
      </c>
      <c r="B6943" s="67"/>
      <c r="C6943" s="68"/>
      <c r="D6943" s="5"/>
      <c r="E6943" s="58" t="s">
        <v>0</v>
      </c>
      <c r="F6943" s="59"/>
      <c r="G6943" s="59"/>
      <c r="H6943" s="60"/>
    </row>
    <row r="6944" spans="1:8" x14ac:dyDescent="0.25">
      <c r="A6944" s="7" t="s">
        <v>5</v>
      </c>
      <c r="B6944" s="7" t="s">
        <v>2</v>
      </c>
      <c r="C6944" s="8" t="s">
        <v>1013</v>
      </c>
      <c r="D6944" s="5"/>
      <c r="E6944" s="9" t="s">
        <v>8</v>
      </c>
      <c r="F6944" s="7" t="s">
        <v>9</v>
      </c>
      <c r="G6944" s="7" t="s">
        <v>10</v>
      </c>
      <c r="H6944" s="8" t="s">
        <v>11</v>
      </c>
    </row>
    <row r="6945" spans="1:8" x14ac:dyDescent="0.25">
      <c r="A6945" s="10">
        <f>SUM(Details!D6945:D6950)/6</f>
        <v>0</v>
      </c>
      <c r="B6945" s="10">
        <f>SUM(Details!E6945:E6950)/6</f>
        <v>0</v>
      </c>
      <c r="C6945" s="11">
        <f>SUM(Details!F6945:F6950)/6</f>
        <v>0</v>
      </c>
      <c r="D6945" s="5"/>
      <c r="E6945" s="12">
        <f>SUM(Details!O6945:O6950)/6</f>
        <v>0</v>
      </c>
      <c r="F6945" s="10">
        <f>SUM(Details!P6945:P6950)/6</f>
        <v>0</v>
      </c>
      <c r="G6945" s="10">
        <f>SUM(Details!Q6945:Q6950)/6</f>
        <v>0</v>
      </c>
      <c r="H6945" s="11">
        <f>SUM(Details!R6945:R6950)/6</f>
        <v>0</v>
      </c>
    </row>
    <row r="6946" spans="1:8" x14ac:dyDescent="0.25">
      <c r="A6946" s="69" t="s">
        <v>6</v>
      </c>
      <c r="B6946" s="69"/>
      <c r="C6946" s="70"/>
      <c r="D6946" s="5"/>
      <c r="E6946" s="61" t="s">
        <v>6</v>
      </c>
      <c r="F6946" s="62"/>
      <c r="G6946" s="62"/>
      <c r="H6946" s="63"/>
    </row>
    <row r="6947" spans="1:8" x14ac:dyDescent="0.25">
      <c r="A6947" s="13" t="s">
        <v>5</v>
      </c>
      <c r="B6947" s="13" t="s">
        <v>2</v>
      </c>
      <c r="C6947" s="14" t="s">
        <v>1013</v>
      </c>
      <c r="D6947" s="5"/>
      <c r="E6947" s="15" t="s">
        <v>8</v>
      </c>
      <c r="F6947" s="13" t="s">
        <v>9</v>
      </c>
      <c r="G6947" s="13" t="s">
        <v>10</v>
      </c>
      <c r="H6947" s="14" t="s">
        <v>11</v>
      </c>
    </row>
    <row r="6948" spans="1:8" x14ac:dyDescent="0.25">
      <c r="A6948" s="10">
        <f>SUM(Details!J6945:J6951)/7</f>
        <v>0</v>
      </c>
      <c r="B6948" s="10">
        <f>SUM(Details!K6945:K6951)/7</f>
        <v>0</v>
      </c>
      <c r="C6948" s="11">
        <f>SUM(Details!L6945:L6951)/7</f>
        <v>0</v>
      </c>
      <c r="D6948" s="5"/>
      <c r="E6948" s="12">
        <f>SUM(Details!T6945:T6951)/7</f>
        <v>0</v>
      </c>
      <c r="F6948" s="10">
        <f>SUM(Details!U6945:U6951)/7</f>
        <v>0</v>
      </c>
      <c r="G6948" s="10">
        <f>SUM(Details!V6945:V6951)/7</f>
        <v>0</v>
      </c>
      <c r="H6948" s="11">
        <f>SUM(Details!W6945:W6951)/7</f>
        <v>0</v>
      </c>
    </row>
    <row r="6949" spans="1:8" x14ac:dyDescent="0.25">
      <c r="A6949" s="71" t="s">
        <v>12</v>
      </c>
      <c r="B6949" s="71"/>
      <c r="C6949" s="72"/>
      <c r="D6949" s="5"/>
      <c r="E6949" s="64" t="s">
        <v>12</v>
      </c>
      <c r="F6949" s="65"/>
      <c r="G6949" s="65"/>
      <c r="H6949" s="66"/>
    </row>
    <row r="6950" spans="1:8" x14ac:dyDescent="0.25">
      <c r="A6950" s="16" t="s">
        <v>5</v>
      </c>
      <c r="B6950" s="16" t="s">
        <v>2</v>
      </c>
      <c r="C6950" s="17" t="s">
        <v>1013</v>
      </c>
      <c r="D6950" s="5"/>
      <c r="E6950" s="18" t="s">
        <v>8</v>
      </c>
      <c r="F6950" s="16" t="s">
        <v>9</v>
      </c>
      <c r="G6950" s="16" t="s">
        <v>10</v>
      </c>
      <c r="H6950" s="17" t="s">
        <v>11</v>
      </c>
    </row>
    <row r="6951" spans="1:8" x14ac:dyDescent="0.25">
      <c r="A6951" s="19">
        <f>Details!D6951</f>
        <v>0</v>
      </c>
      <c r="B6951" s="19">
        <f>Details!E6951</f>
        <v>0</v>
      </c>
      <c r="C6951" s="20">
        <f>Details!F6951</f>
        <v>0</v>
      </c>
      <c r="D6951" s="5"/>
      <c r="E6951" s="21">
        <f>Details!O6951</f>
        <v>0</v>
      </c>
      <c r="F6951" s="19">
        <f>Details!P6951</f>
        <v>0</v>
      </c>
      <c r="G6951" s="19">
        <f>Details!Q6951</f>
        <v>0</v>
      </c>
      <c r="H6951" s="20">
        <f>Details!R6951</f>
        <v>0</v>
      </c>
    </row>
    <row r="6952" spans="1:8" x14ac:dyDescent="0.25">
      <c r="D6952" s="5"/>
    </row>
    <row r="6953" spans="1:8" x14ac:dyDescent="0.25">
      <c r="A6953" s="3" t="s">
        <v>645</v>
      </c>
      <c r="D6953" s="5"/>
      <c r="E6953" s="6" t="s">
        <v>7</v>
      </c>
    </row>
    <row r="6954" spans="1:8" x14ac:dyDescent="0.25">
      <c r="A6954" s="67" t="s">
        <v>0</v>
      </c>
      <c r="B6954" s="67"/>
      <c r="C6954" s="68"/>
      <c r="D6954" s="5"/>
      <c r="E6954" s="58" t="s">
        <v>0</v>
      </c>
      <c r="F6954" s="59"/>
      <c r="G6954" s="59"/>
      <c r="H6954" s="60"/>
    </row>
    <row r="6955" spans="1:8" x14ac:dyDescent="0.25">
      <c r="A6955" s="7" t="s">
        <v>5</v>
      </c>
      <c r="B6955" s="7" t="s">
        <v>2</v>
      </c>
      <c r="C6955" s="8" t="s">
        <v>1013</v>
      </c>
      <c r="D6955" s="5"/>
      <c r="E6955" s="9" t="s">
        <v>8</v>
      </c>
      <c r="F6955" s="7" t="s">
        <v>9</v>
      </c>
      <c r="G6955" s="7" t="s">
        <v>10</v>
      </c>
      <c r="H6955" s="8" t="s">
        <v>11</v>
      </c>
    </row>
    <row r="6956" spans="1:8" x14ac:dyDescent="0.25">
      <c r="A6956" s="10">
        <f>SUM(Details!D6956:D6961)/6</f>
        <v>0</v>
      </c>
      <c r="B6956" s="10">
        <f>SUM(Details!E6956:E6961)/6</f>
        <v>0</v>
      </c>
      <c r="C6956" s="11">
        <f>SUM(Details!F6956:F6961)/6</f>
        <v>0</v>
      </c>
      <c r="D6956" s="5"/>
      <c r="E6956" s="12">
        <f>SUM(Details!O6956:O6961)/6</f>
        <v>0</v>
      </c>
      <c r="F6956" s="10">
        <f>SUM(Details!P6956:P6961)/6</f>
        <v>0</v>
      </c>
      <c r="G6956" s="10">
        <f>SUM(Details!Q6956:Q6961)/6</f>
        <v>0</v>
      </c>
      <c r="H6956" s="11">
        <f>SUM(Details!R6956:R6961)/6</f>
        <v>0</v>
      </c>
    </row>
    <row r="6957" spans="1:8" x14ac:dyDescent="0.25">
      <c r="A6957" s="69" t="s">
        <v>6</v>
      </c>
      <c r="B6957" s="69"/>
      <c r="C6957" s="70"/>
      <c r="D6957" s="5"/>
      <c r="E6957" s="61" t="s">
        <v>6</v>
      </c>
      <c r="F6957" s="62"/>
      <c r="G6957" s="62"/>
      <c r="H6957" s="63"/>
    </row>
    <row r="6958" spans="1:8" x14ac:dyDescent="0.25">
      <c r="A6958" s="13" t="s">
        <v>5</v>
      </c>
      <c r="B6958" s="13" t="s">
        <v>2</v>
      </c>
      <c r="C6958" s="14" t="s">
        <v>1013</v>
      </c>
      <c r="D6958" s="5"/>
      <c r="E6958" s="15" t="s">
        <v>8</v>
      </c>
      <c r="F6958" s="13" t="s">
        <v>9</v>
      </c>
      <c r="G6958" s="13" t="s">
        <v>10</v>
      </c>
      <c r="H6958" s="14" t="s">
        <v>11</v>
      </c>
    </row>
    <row r="6959" spans="1:8" x14ac:dyDescent="0.25">
      <c r="A6959" s="10">
        <f>SUM(Details!J6956:J6962)/7</f>
        <v>0</v>
      </c>
      <c r="B6959" s="10">
        <f>SUM(Details!K6956:K6962)/7</f>
        <v>0</v>
      </c>
      <c r="C6959" s="11">
        <f>SUM(Details!L6956:L6962)/7</f>
        <v>0</v>
      </c>
      <c r="D6959" s="5"/>
      <c r="E6959" s="12">
        <f>SUM(Details!T6956:T6962)/7</f>
        <v>0</v>
      </c>
      <c r="F6959" s="10">
        <f>SUM(Details!U6956:U6962)/7</f>
        <v>0</v>
      </c>
      <c r="G6959" s="10">
        <f>SUM(Details!V6956:V6962)/7</f>
        <v>0</v>
      </c>
      <c r="H6959" s="11">
        <f>SUM(Details!W6956:W6962)/7</f>
        <v>0</v>
      </c>
    </row>
    <row r="6960" spans="1:8" x14ac:dyDescent="0.25">
      <c r="A6960" s="71" t="s">
        <v>12</v>
      </c>
      <c r="B6960" s="71"/>
      <c r="C6960" s="72"/>
      <c r="D6960" s="5"/>
      <c r="E6960" s="64" t="s">
        <v>12</v>
      </c>
      <c r="F6960" s="65"/>
      <c r="G6960" s="65"/>
      <c r="H6960" s="66"/>
    </row>
    <row r="6961" spans="1:8" x14ac:dyDescent="0.25">
      <c r="A6961" s="16" t="s">
        <v>5</v>
      </c>
      <c r="B6961" s="16" t="s">
        <v>2</v>
      </c>
      <c r="C6961" s="17" t="s">
        <v>1013</v>
      </c>
      <c r="D6961" s="5"/>
      <c r="E6961" s="18" t="s">
        <v>8</v>
      </c>
      <c r="F6961" s="16" t="s">
        <v>9</v>
      </c>
      <c r="G6961" s="16" t="s">
        <v>10</v>
      </c>
      <c r="H6961" s="17" t="s">
        <v>11</v>
      </c>
    </row>
    <row r="6962" spans="1:8" x14ac:dyDescent="0.25">
      <c r="A6962" s="19">
        <f>Details!D6962</f>
        <v>0</v>
      </c>
      <c r="B6962" s="19">
        <f>Details!E6962</f>
        <v>0</v>
      </c>
      <c r="C6962" s="20">
        <f>Details!F6962</f>
        <v>0</v>
      </c>
      <c r="D6962" s="5"/>
      <c r="E6962" s="21">
        <f>Details!O6962</f>
        <v>0</v>
      </c>
      <c r="F6962" s="19">
        <f>Details!P6962</f>
        <v>0</v>
      </c>
      <c r="G6962" s="19">
        <f>Details!Q6962</f>
        <v>0</v>
      </c>
      <c r="H6962" s="20">
        <f>Details!R6962</f>
        <v>0</v>
      </c>
    </row>
    <row r="6963" spans="1:8" x14ac:dyDescent="0.25">
      <c r="D6963" s="5"/>
    </row>
    <row r="6964" spans="1:8" x14ac:dyDescent="0.25">
      <c r="A6964" s="3" t="s">
        <v>646</v>
      </c>
      <c r="D6964" s="5"/>
      <c r="E6964" s="6" t="s">
        <v>7</v>
      </c>
    </row>
    <row r="6965" spans="1:8" x14ac:dyDescent="0.25">
      <c r="A6965" s="67" t="s">
        <v>0</v>
      </c>
      <c r="B6965" s="67"/>
      <c r="C6965" s="68"/>
      <c r="D6965" s="5"/>
      <c r="E6965" s="58" t="s">
        <v>0</v>
      </c>
      <c r="F6965" s="59"/>
      <c r="G6965" s="59"/>
      <c r="H6965" s="60"/>
    </row>
    <row r="6966" spans="1:8" x14ac:dyDescent="0.25">
      <c r="A6966" s="7" t="s">
        <v>5</v>
      </c>
      <c r="B6966" s="7" t="s">
        <v>2</v>
      </c>
      <c r="C6966" s="8" t="s">
        <v>1013</v>
      </c>
      <c r="D6966" s="5"/>
      <c r="E6966" s="9" t="s">
        <v>8</v>
      </c>
      <c r="F6966" s="7" t="s">
        <v>9</v>
      </c>
      <c r="G6966" s="7" t="s">
        <v>10</v>
      </c>
      <c r="H6966" s="8" t="s">
        <v>11</v>
      </c>
    </row>
    <row r="6967" spans="1:8" x14ac:dyDescent="0.25">
      <c r="A6967" s="10">
        <f>SUM(Details!D6967:D6972)/6</f>
        <v>0</v>
      </c>
      <c r="B6967" s="10">
        <f>SUM(Details!E6967:E6972)/6</f>
        <v>0</v>
      </c>
      <c r="C6967" s="11">
        <f>SUM(Details!F6967:F6972)/6</f>
        <v>0</v>
      </c>
      <c r="D6967" s="5"/>
      <c r="E6967" s="12">
        <f>SUM(Details!O6967:O6972)/6</f>
        <v>0</v>
      </c>
      <c r="F6967" s="10">
        <f>SUM(Details!P6967:P6972)/6</f>
        <v>0</v>
      </c>
      <c r="G6967" s="10">
        <f>SUM(Details!Q6967:Q6972)/6</f>
        <v>0</v>
      </c>
      <c r="H6967" s="11">
        <f>SUM(Details!R6967:R6972)/6</f>
        <v>0</v>
      </c>
    </row>
    <row r="6968" spans="1:8" x14ac:dyDescent="0.25">
      <c r="A6968" s="69" t="s">
        <v>6</v>
      </c>
      <c r="B6968" s="69"/>
      <c r="C6968" s="70"/>
      <c r="D6968" s="5"/>
      <c r="E6968" s="61" t="s">
        <v>6</v>
      </c>
      <c r="F6968" s="62"/>
      <c r="G6968" s="62"/>
      <c r="H6968" s="63"/>
    </row>
    <row r="6969" spans="1:8" x14ac:dyDescent="0.25">
      <c r="A6969" s="13" t="s">
        <v>5</v>
      </c>
      <c r="B6969" s="13" t="s">
        <v>2</v>
      </c>
      <c r="C6969" s="14" t="s">
        <v>1013</v>
      </c>
      <c r="D6969" s="5"/>
      <c r="E6969" s="15" t="s">
        <v>8</v>
      </c>
      <c r="F6969" s="13" t="s">
        <v>9</v>
      </c>
      <c r="G6969" s="13" t="s">
        <v>10</v>
      </c>
      <c r="H6969" s="14" t="s">
        <v>11</v>
      </c>
    </row>
    <row r="6970" spans="1:8" x14ac:dyDescent="0.25">
      <c r="A6970" s="10">
        <f>SUM(Details!J6967:J6973)/7</f>
        <v>0</v>
      </c>
      <c r="B6970" s="10">
        <f>SUM(Details!K6967:K6973)/7</f>
        <v>0</v>
      </c>
      <c r="C6970" s="11">
        <f>SUM(Details!L6967:L6973)/7</f>
        <v>0</v>
      </c>
      <c r="D6970" s="5"/>
      <c r="E6970" s="12">
        <f>SUM(Details!T6967:T6973)/7</f>
        <v>0</v>
      </c>
      <c r="F6970" s="10">
        <f>SUM(Details!U6967:U6973)/7</f>
        <v>0</v>
      </c>
      <c r="G6970" s="10">
        <f>SUM(Details!V6967:V6973)/7</f>
        <v>0</v>
      </c>
      <c r="H6970" s="11">
        <f>SUM(Details!W6967:W6973)/7</f>
        <v>0</v>
      </c>
    </row>
    <row r="6971" spans="1:8" x14ac:dyDescent="0.25">
      <c r="A6971" s="71" t="s">
        <v>12</v>
      </c>
      <c r="B6971" s="71"/>
      <c r="C6971" s="72"/>
      <c r="D6971" s="5"/>
      <c r="E6971" s="64" t="s">
        <v>12</v>
      </c>
      <c r="F6971" s="65"/>
      <c r="G6971" s="65"/>
      <c r="H6971" s="66"/>
    </row>
    <row r="6972" spans="1:8" x14ac:dyDescent="0.25">
      <c r="A6972" s="16" t="s">
        <v>5</v>
      </c>
      <c r="B6972" s="16" t="s">
        <v>2</v>
      </c>
      <c r="C6972" s="17" t="s">
        <v>1013</v>
      </c>
      <c r="D6972" s="5"/>
      <c r="E6972" s="18" t="s">
        <v>8</v>
      </c>
      <c r="F6972" s="16" t="s">
        <v>9</v>
      </c>
      <c r="G6972" s="16" t="s">
        <v>10</v>
      </c>
      <c r="H6972" s="17" t="s">
        <v>11</v>
      </c>
    </row>
    <row r="6973" spans="1:8" x14ac:dyDescent="0.25">
      <c r="A6973" s="19">
        <f>Details!D6973</f>
        <v>0</v>
      </c>
      <c r="B6973" s="19">
        <f>Details!E6973</f>
        <v>0</v>
      </c>
      <c r="C6973" s="20">
        <f>Details!F6973</f>
        <v>0</v>
      </c>
      <c r="D6973" s="5"/>
      <c r="E6973" s="21">
        <f>Details!O6973</f>
        <v>0</v>
      </c>
      <c r="F6973" s="19">
        <f>Details!P6973</f>
        <v>0</v>
      </c>
      <c r="G6973" s="19">
        <f>Details!Q6973</f>
        <v>0</v>
      </c>
      <c r="H6973" s="20">
        <f>Details!R6973</f>
        <v>0</v>
      </c>
    </row>
    <row r="6974" spans="1:8" x14ac:dyDescent="0.25">
      <c r="D6974" s="5"/>
    </row>
    <row r="6975" spans="1:8" x14ac:dyDescent="0.25">
      <c r="A6975" s="3" t="s">
        <v>647</v>
      </c>
      <c r="D6975" s="5"/>
      <c r="E6975" s="6" t="s">
        <v>7</v>
      </c>
    </row>
    <row r="6976" spans="1:8" x14ac:dyDescent="0.25">
      <c r="A6976" s="67" t="s">
        <v>0</v>
      </c>
      <c r="B6976" s="67"/>
      <c r="C6976" s="68"/>
      <c r="D6976" s="5"/>
      <c r="E6976" s="58" t="s">
        <v>0</v>
      </c>
      <c r="F6976" s="59"/>
      <c r="G6976" s="59"/>
      <c r="H6976" s="60"/>
    </row>
    <row r="6977" spans="1:8" x14ac:dyDescent="0.25">
      <c r="A6977" s="7" t="s">
        <v>5</v>
      </c>
      <c r="B6977" s="7" t="s">
        <v>2</v>
      </c>
      <c r="C6977" s="8" t="s">
        <v>1013</v>
      </c>
      <c r="D6977" s="5"/>
      <c r="E6977" s="9" t="s">
        <v>8</v>
      </c>
      <c r="F6977" s="7" t="s">
        <v>9</v>
      </c>
      <c r="G6977" s="7" t="s">
        <v>10</v>
      </c>
      <c r="H6977" s="8" t="s">
        <v>11</v>
      </c>
    </row>
    <row r="6978" spans="1:8" x14ac:dyDescent="0.25">
      <c r="A6978" s="10">
        <f>SUM(Details!D6978:D6983)/6</f>
        <v>0</v>
      </c>
      <c r="B6978" s="10">
        <f>SUM(Details!E6978:E6983)/6</f>
        <v>0</v>
      </c>
      <c r="C6978" s="11">
        <f>SUM(Details!F6978:F6983)/6</f>
        <v>0</v>
      </c>
      <c r="D6978" s="5"/>
      <c r="E6978" s="12">
        <f>SUM(Details!O6978:O6983)/6</f>
        <v>0</v>
      </c>
      <c r="F6978" s="10">
        <f>SUM(Details!P6978:P6983)/6</f>
        <v>0</v>
      </c>
      <c r="G6978" s="10">
        <f>SUM(Details!Q6978:Q6983)/6</f>
        <v>0</v>
      </c>
      <c r="H6978" s="11">
        <f>SUM(Details!R6978:R6983)/6</f>
        <v>0</v>
      </c>
    </row>
    <row r="6979" spans="1:8" x14ac:dyDescent="0.25">
      <c r="A6979" s="69" t="s">
        <v>6</v>
      </c>
      <c r="B6979" s="69"/>
      <c r="C6979" s="70"/>
      <c r="D6979" s="5"/>
      <c r="E6979" s="61" t="s">
        <v>6</v>
      </c>
      <c r="F6979" s="62"/>
      <c r="G6979" s="62"/>
      <c r="H6979" s="63"/>
    </row>
    <row r="6980" spans="1:8" x14ac:dyDescent="0.25">
      <c r="A6980" s="13" t="s">
        <v>5</v>
      </c>
      <c r="B6980" s="13" t="s">
        <v>2</v>
      </c>
      <c r="C6980" s="14" t="s">
        <v>1013</v>
      </c>
      <c r="D6980" s="5"/>
      <c r="E6980" s="15" t="s">
        <v>8</v>
      </c>
      <c r="F6980" s="13" t="s">
        <v>9</v>
      </c>
      <c r="G6980" s="13" t="s">
        <v>10</v>
      </c>
      <c r="H6980" s="14" t="s">
        <v>11</v>
      </c>
    </row>
    <row r="6981" spans="1:8" x14ac:dyDescent="0.25">
      <c r="A6981" s="10">
        <f>SUM(Details!J6978:J6984)/7</f>
        <v>0</v>
      </c>
      <c r="B6981" s="10">
        <f>SUM(Details!K6978:K6984)/7</f>
        <v>0</v>
      </c>
      <c r="C6981" s="11">
        <f>SUM(Details!L6978:L6984)/7</f>
        <v>0</v>
      </c>
      <c r="D6981" s="5"/>
      <c r="E6981" s="12">
        <f>SUM(Details!T6978:T6984)/7</f>
        <v>0</v>
      </c>
      <c r="F6981" s="10">
        <f>SUM(Details!U6978:U6984)/7</f>
        <v>0</v>
      </c>
      <c r="G6981" s="10">
        <f>SUM(Details!V6978:V6984)/7</f>
        <v>0</v>
      </c>
      <c r="H6981" s="11">
        <f>SUM(Details!W6978:W6984)/7</f>
        <v>0</v>
      </c>
    </row>
    <row r="6982" spans="1:8" x14ac:dyDescent="0.25">
      <c r="A6982" s="71" t="s">
        <v>12</v>
      </c>
      <c r="B6982" s="71"/>
      <c r="C6982" s="72"/>
      <c r="D6982" s="5"/>
      <c r="E6982" s="64" t="s">
        <v>12</v>
      </c>
      <c r="F6982" s="65"/>
      <c r="G6982" s="65"/>
      <c r="H6982" s="66"/>
    </row>
    <row r="6983" spans="1:8" x14ac:dyDescent="0.25">
      <c r="A6983" s="16" t="s">
        <v>5</v>
      </c>
      <c r="B6983" s="16" t="s">
        <v>2</v>
      </c>
      <c r="C6983" s="17" t="s">
        <v>1013</v>
      </c>
      <c r="D6983" s="5"/>
      <c r="E6983" s="18" t="s">
        <v>8</v>
      </c>
      <c r="F6983" s="16" t="s">
        <v>9</v>
      </c>
      <c r="G6983" s="16" t="s">
        <v>10</v>
      </c>
      <c r="H6983" s="17" t="s">
        <v>11</v>
      </c>
    </row>
    <row r="6984" spans="1:8" x14ac:dyDescent="0.25">
      <c r="A6984" s="19">
        <f>Details!D6984</f>
        <v>0</v>
      </c>
      <c r="B6984" s="19">
        <f>Details!E6984</f>
        <v>0</v>
      </c>
      <c r="C6984" s="20">
        <f>Details!F6984</f>
        <v>0</v>
      </c>
      <c r="D6984" s="5"/>
      <c r="E6984" s="21">
        <f>Details!O6984</f>
        <v>0</v>
      </c>
      <c r="F6984" s="19">
        <f>Details!P6984</f>
        <v>0</v>
      </c>
      <c r="G6984" s="19">
        <f>Details!Q6984</f>
        <v>0</v>
      </c>
      <c r="H6984" s="20">
        <f>Details!R6984</f>
        <v>0</v>
      </c>
    </row>
    <row r="6985" spans="1:8" x14ac:dyDescent="0.25">
      <c r="D6985" s="5"/>
    </row>
    <row r="6986" spans="1:8" x14ac:dyDescent="0.25">
      <c r="A6986" s="3" t="s">
        <v>648</v>
      </c>
      <c r="D6986" s="5"/>
      <c r="E6986" s="6" t="s">
        <v>7</v>
      </c>
    </row>
    <row r="6987" spans="1:8" x14ac:dyDescent="0.25">
      <c r="A6987" s="67" t="s">
        <v>0</v>
      </c>
      <c r="B6987" s="67"/>
      <c r="C6987" s="68"/>
      <c r="D6987" s="5"/>
      <c r="E6987" s="58" t="s">
        <v>0</v>
      </c>
      <c r="F6987" s="59"/>
      <c r="G6987" s="59"/>
      <c r="H6987" s="60"/>
    </row>
    <row r="6988" spans="1:8" x14ac:dyDescent="0.25">
      <c r="A6988" s="7" t="s">
        <v>5</v>
      </c>
      <c r="B6988" s="7" t="s">
        <v>2</v>
      </c>
      <c r="C6988" s="8" t="s">
        <v>1013</v>
      </c>
      <c r="D6988" s="5"/>
      <c r="E6988" s="9" t="s">
        <v>8</v>
      </c>
      <c r="F6988" s="7" t="s">
        <v>9</v>
      </c>
      <c r="G6988" s="7" t="s">
        <v>10</v>
      </c>
      <c r="H6988" s="8" t="s">
        <v>11</v>
      </c>
    </row>
    <row r="6989" spans="1:8" x14ac:dyDescent="0.25">
      <c r="A6989" s="10">
        <f>SUM(Details!D6989:D6994)/6</f>
        <v>0</v>
      </c>
      <c r="B6989" s="10">
        <f>SUM(Details!E6989:E6994)/6</f>
        <v>0</v>
      </c>
      <c r="C6989" s="11">
        <f>SUM(Details!F6989:F6994)/6</f>
        <v>0</v>
      </c>
      <c r="D6989" s="5"/>
      <c r="E6989" s="12">
        <f>SUM(Details!O6989:O6994)/6</f>
        <v>0</v>
      </c>
      <c r="F6989" s="10">
        <f>SUM(Details!P6989:P6994)/6</f>
        <v>0</v>
      </c>
      <c r="G6989" s="10">
        <f>SUM(Details!Q6989:Q6994)/6</f>
        <v>0</v>
      </c>
      <c r="H6989" s="11">
        <f>SUM(Details!R6989:R6994)/6</f>
        <v>0</v>
      </c>
    </row>
    <row r="6990" spans="1:8" x14ac:dyDescent="0.25">
      <c r="A6990" s="69" t="s">
        <v>6</v>
      </c>
      <c r="B6990" s="69"/>
      <c r="C6990" s="70"/>
      <c r="D6990" s="5"/>
      <c r="E6990" s="61" t="s">
        <v>6</v>
      </c>
      <c r="F6990" s="62"/>
      <c r="G6990" s="62"/>
      <c r="H6990" s="63"/>
    </row>
    <row r="6991" spans="1:8" x14ac:dyDescent="0.25">
      <c r="A6991" s="13" t="s">
        <v>5</v>
      </c>
      <c r="B6991" s="13" t="s">
        <v>2</v>
      </c>
      <c r="C6991" s="14" t="s">
        <v>1013</v>
      </c>
      <c r="D6991" s="5"/>
      <c r="E6991" s="15" t="s">
        <v>8</v>
      </c>
      <c r="F6991" s="13" t="s">
        <v>9</v>
      </c>
      <c r="G6991" s="13" t="s">
        <v>10</v>
      </c>
      <c r="H6991" s="14" t="s">
        <v>11</v>
      </c>
    </row>
    <row r="6992" spans="1:8" x14ac:dyDescent="0.25">
      <c r="A6992" s="10">
        <f>SUM(Details!J6989:J6995)/7</f>
        <v>0</v>
      </c>
      <c r="B6992" s="10">
        <f>SUM(Details!K6989:K6995)/7</f>
        <v>0</v>
      </c>
      <c r="C6992" s="11">
        <f>SUM(Details!L6989:L6995)/7</f>
        <v>0</v>
      </c>
      <c r="D6992" s="5"/>
      <c r="E6992" s="12">
        <f>SUM(Details!T6989:T6995)/7</f>
        <v>0</v>
      </c>
      <c r="F6992" s="10">
        <f>SUM(Details!U6989:U6995)/7</f>
        <v>0</v>
      </c>
      <c r="G6992" s="10">
        <f>SUM(Details!V6989:V6995)/7</f>
        <v>0</v>
      </c>
      <c r="H6992" s="11">
        <f>SUM(Details!W6989:W6995)/7</f>
        <v>0</v>
      </c>
    </row>
    <row r="6993" spans="1:8" x14ac:dyDescent="0.25">
      <c r="A6993" s="71" t="s">
        <v>12</v>
      </c>
      <c r="B6993" s="71"/>
      <c r="C6993" s="72"/>
      <c r="D6993" s="5"/>
      <c r="E6993" s="64" t="s">
        <v>12</v>
      </c>
      <c r="F6993" s="65"/>
      <c r="G6993" s="65"/>
      <c r="H6993" s="66"/>
    </row>
    <row r="6994" spans="1:8" x14ac:dyDescent="0.25">
      <c r="A6994" s="16" t="s">
        <v>5</v>
      </c>
      <c r="B6994" s="16" t="s">
        <v>2</v>
      </c>
      <c r="C6994" s="17" t="s">
        <v>1013</v>
      </c>
      <c r="D6994" s="5"/>
      <c r="E6994" s="18" t="s">
        <v>8</v>
      </c>
      <c r="F6994" s="16" t="s">
        <v>9</v>
      </c>
      <c r="G6994" s="16" t="s">
        <v>10</v>
      </c>
      <c r="H6994" s="17" t="s">
        <v>11</v>
      </c>
    </row>
    <row r="6995" spans="1:8" x14ac:dyDescent="0.25">
      <c r="A6995" s="19">
        <f>Details!D6995</f>
        <v>0</v>
      </c>
      <c r="B6995" s="19">
        <f>Details!E6995</f>
        <v>0</v>
      </c>
      <c r="C6995" s="20">
        <f>Details!F6995</f>
        <v>0</v>
      </c>
      <c r="D6995" s="5"/>
      <c r="E6995" s="21">
        <f>Details!O6995</f>
        <v>0</v>
      </c>
      <c r="F6995" s="19">
        <f>Details!P6995</f>
        <v>0</v>
      </c>
      <c r="G6995" s="19">
        <f>Details!Q6995</f>
        <v>0</v>
      </c>
      <c r="H6995" s="20">
        <f>Details!R6995</f>
        <v>0</v>
      </c>
    </row>
    <row r="6996" spans="1:8" x14ac:dyDescent="0.25">
      <c r="D6996" s="5"/>
    </row>
    <row r="6997" spans="1:8" x14ac:dyDescent="0.25">
      <c r="A6997" s="3" t="s">
        <v>649</v>
      </c>
      <c r="D6997" s="5"/>
      <c r="E6997" s="6" t="s">
        <v>7</v>
      </c>
    </row>
    <row r="6998" spans="1:8" x14ac:dyDescent="0.25">
      <c r="A6998" s="67" t="s">
        <v>0</v>
      </c>
      <c r="B6998" s="67"/>
      <c r="C6998" s="68"/>
      <c r="D6998" s="5"/>
      <c r="E6998" s="58" t="s">
        <v>0</v>
      </c>
      <c r="F6998" s="59"/>
      <c r="G6998" s="59"/>
      <c r="H6998" s="60"/>
    </row>
    <row r="6999" spans="1:8" x14ac:dyDescent="0.25">
      <c r="A6999" s="7" t="s">
        <v>5</v>
      </c>
      <c r="B6999" s="7" t="s">
        <v>2</v>
      </c>
      <c r="C6999" s="8" t="s">
        <v>1013</v>
      </c>
      <c r="D6999" s="5"/>
      <c r="E6999" s="9" t="s">
        <v>8</v>
      </c>
      <c r="F6999" s="7" t="s">
        <v>9</v>
      </c>
      <c r="G6999" s="7" t="s">
        <v>10</v>
      </c>
      <c r="H6999" s="8" t="s">
        <v>11</v>
      </c>
    </row>
    <row r="7000" spans="1:8" x14ac:dyDescent="0.25">
      <c r="A7000" s="10">
        <f>SUM(Details!D7000:D7005)/6</f>
        <v>0</v>
      </c>
      <c r="B7000" s="10">
        <f>SUM(Details!E7000:E7005)/6</f>
        <v>0</v>
      </c>
      <c r="C7000" s="11">
        <f>SUM(Details!F7000:F7005)/6</f>
        <v>0</v>
      </c>
      <c r="D7000" s="5"/>
      <c r="E7000" s="12">
        <f>SUM(Details!O7000:O7005)/6</f>
        <v>0</v>
      </c>
      <c r="F7000" s="10">
        <f>SUM(Details!P7000:P7005)/6</f>
        <v>0</v>
      </c>
      <c r="G7000" s="10">
        <f>SUM(Details!Q7000:Q7005)/6</f>
        <v>0</v>
      </c>
      <c r="H7000" s="11">
        <f>SUM(Details!R7000:R7005)/6</f>
        <v>0</v>
      </c>
    </row>
    <row r="7001" spans="1:8" x14ac:dyDescent="0.25">
      <c r="A7001" s="69" t="s">
        <v>6</v>
      </c>
      <c r="B7001" s="69"/>
      <c r="C7001" s="70"/>
      <c r="D7001" s="5"/>
      <c r="E7001" s="61" t="s">
        <v>6</v>
      </c>
      <c r="F7001" s="62"/>
      <c r="G7001" s="62"/>
      <c r="H7001" s="63"/>
    </row>
    <row r="7002" spans="1:8" x14ac:dyDescent="0.25">
      <c r="A7002" s="13" t="s">
        <v>5</v>
      </c>
      <c r="B7002" s="13" t="s">
        <v>2</v>
      </c>
      <c r="C7002" s="14" t="s">
        <v>1013</v>
      </c>
      <c r="D7002" s="5"/>
      <c r="E7002" s="15" t="s">
        <v>8</v>
      </c>
      <c r="F7002" s="13" t="s">
        <v>9</v>
      </c>
      <c r="G7002" s="13" t="s">
        <v>10</v>
      </c>
      <c r="H7002" s="14" t="s">
        <v>11</v>
      </c>
    </row>
    <row r="7003" spans="1:8" x14ac:dyDescent="0.25">
      <c r="A7003" s="10">
        <f>SUM(Details!J7000:J7006)/7</f>
        <v>0</v>
      </c>
      <c r="B7003" s="10">
        <f>SUM(Details!K7000:K7006)/7</f>
        <v>0</v>
      </c>
      <c r="C7003" s="11">
        <f>SUM(Details!L7000:L7006)/7</f>
        <v>0</v>
      </c>
      <c r="D7003" s="5"/>
      <c r="E7003" s="12">
        <f>SUM(Details!T7000:T7006)/7</f>
        <v>0</v>
      </c>
      <c r="F7003" s="10">
        <f>SUM(Details!U7000:U7006)/7</f>
        <v>0</v>
      </c>
      <c r="G7003" s="10">
        <f>SUM(Details!V7000:V7006)/7</f>
        <v>0</v>
      </c>
      <c r="H7003" s="11">
        <f>SUM(Details!W7000:W7006)/7</f>
        <v>0</v>
      </c>
    </row>
    <row r="7004" spans="1:8" x14ac:dyDescent="0.25">
      <c r="A7004" s="71" t="s">
        <v>12</v>
      </c>
      <c r="B7004" s="71"/>
      <c r="C7004" s="72"/>
      <c r="D7004" s="5"/>
      <c r="E7004" s="64" t="s">
        <v>12</v>
      </c>
      <c r="F7004" s="65"/>
      <c r="G7004" s="65"/>
      <c r="H7004" s="66"/>
    </row>
    <row r="7005" spans="1:8" x14ac:dyDescent="0.25">
      <c r="A7005" s="16" t="s">
        <v>5</v>
      </c>
      <c r="B7005" s="16" t="s">
        <v>2</v>
      </c>
      <c r="C7005" s="17" t="s">
        <v>1013</v>
      </c>
      <c r="D7005" s="5"/>
      <c r="E7005" s="18" t="s">
        <v>8</v>
      </c>
      <c r="F7005" s="16" t="s">
        <v>9</v>
      </c>
      <c r="G7005" s="16" t="s">
        <v>10</v>
      </c>
      <c r="H7005" s="17" t="s">
        <v>11</v>
      </c>
    </row>
    <row r="7006" spans="1:8" x14ac:dyDescent="0.25">
      <c r="A7006" s="19">
        <f>Details!D7006</f>
        <v>0</v>
      </c>
      <c r="B7006" s="19">
        <f>Details!E7006</f>
        <v>0</v>
      </c>
      <c r="C7006" s="20">
        <f>Details!F7006</f>
        <v>0</v>
      </c>
      <c r="D7006" s="5"/>
      <c r="E7006" s="21">
        <f>Details!O7006</f>
        <v>0</v>
      </c>
      <c r="F7006" s="19">
        <f>Details!P7006</f>
        <v>0</v>
      </c>
      <c r="G7006" s="19">
        <f>Details!Q7006</f>
        <v>0</v>
      </c>
      <c r="H7006" s="20">
        <f>Details!R7006</f>
        <v>0</v>
      </c>
    </row>
    <row r="7007" spans="1:8" x14ac:dyDescent="0.25">
      <c r="D7007" s="5"/>
    </row>
    <row r="7008" spans="1:8" x14ac:dyDescent="0.25">
      <c r="A7008" s="3" t="s">
        <v>650</v>
      </c>
      <c r="D7008" s="5"/>
      <c r="E7008" s="6" t="s">
        <v>7</v>
      </c>
    </row>
    <row r="7009" spans="1:8" x14ac:dyDescent="0.25">
      <c r="A7009" s="67" t="s">
        <v>0</v>
      </c>
      <c r="B7009" s="67"/>
      <c r="C7009" s="68"/>
      <c r="D7009" s="5"/>
      <c r="E7009" s="58" t="s">
        <v>0</v>
      </c>
      <c r="F7009" s="59"/>
      <c r="G7009" s="59"/>
      <c r="H7009" s="60"/>
    </row>
    <row r="7010" spans="1:8" x14ac:dyDescent="0.25">
      <c r="A7010" s="7" t="s">
        <v>5</v>
      </c>
      <c r="B7010" s="7" t="s">
        <v>2</v>
      </c>
      <c r="C7010" s="8" t="s">
        <v>1013</v>
      </c>
      <c r="D7010" s="5"/>
      <c r="E7010" s="9" t="s">
        <v>8</v>
      </c>
      <c r="F7010" s="7" t="s">
        <v>9</v>
      </c>
      <c r="G7010" s="7" t="s">
        <v>10</v>
      </c>
      <c r="H7010" s="8" t="s">
        <v>11</v>
      </c>
    </row>
    <row r="7011" spans="1:8" x14ac:dyDescent="0.25">
      <c r="A7011" s="10">
        <f>SUM(Details!D7011:D7016)/6</f>
        <v>0</v>
      </c>
      <c r="B7011" s="10">
        <f>SUM(Details!E7011:E7016)/6</f>
        <v>0</v>
      </c>
      <c r="C7011" s="11">
        <f>SUM(Details!F7011:F7016)/6</f>
        <v>0</v>
      </c>
      <c r="D7011" s="5"/>
      <c r="E7011" s="12">
        <f>SUM(Details!O7011:O7016)/6</f>
        <v>0</v>
      </c>
      <c r="F7011" s="10">
        <f>SUM(Details!P7011:P7016)/6</f>
        <v>0</v>
      </c>
      <c r="G7011" s="10">
        <f>SUM(Details!Q7011:Q7016)/6</f>
        <v>0</v>
      </c>
      <c r="H7011" s="11">
        <f>SUM(Details!R7011:R7016)/6</f>
        <v>0</v>
      </c>
    </row>
    <row r="7012" spans="1:8" x14ac:dyDescent="0.25">
      <c r="A7012" s="69" t="s">
        <v>6</v>
      </c>
      <c r="B7012" s="69"/>
      <c r="C7012" s="70"/>
      <c r="D7012" s="5"/>
      <c r="E7012" s="61" t="s">
        <v>6</v>
      </c>
      <c r="F7012" s="62"/>
      <c r="G7012" s="62"/>
      <c r="H7012" s="63"/>
    </row>
    <row r="7013" spans="1:8" x14ac:dyDescent="0.25">
      <c r="A7013" s="13" t="s">
        <v>5</v>
      </c>
      <c r="B7013" s="13" t="s">
        <v>2</v>
      </c>
      <c r="C7013" s="14" t="s">
        <v>1013</v>
      </c>
      <c r="D7013" s="5"/>
      <c r="E7013" s="15" t="s">
        <v>8</v>
      </c>
      <c r="F7013" s="13" t="s">
        <v>9</v>
      </c>
      <c r="G7013" s="13" t="s">
        <v>10</v>
      </c>
      <c r="H7013" s="14" t="s">
        <v>11</v>
      </c>
    </row>
    <row r="7014" spans="1:8" x14ac:dyDescent="0.25">
      <c r="A7014" s="10">
        <f>SUM(Details!J7011:J7017)/7</f>
        <v>0</v>
      </c>
      <c r="B7014" s="10">
        <f>SUM(Details!K7011:K7017)/7</f>
        <v>0</v>
      </c>
      <c r="C7014" s="11">
        <f>SUM(Details!L7011:L7017)/7</f>
        <v>0</v>
      </c>
      <c r="D7014" s="5"/>
      <c r="E7014" s="12">
        <f>SUM(Details!T7011:T7017)/7</f>
        <v>0</v>
      </c>
      <c r="F7014" s="10">
        <f>SUM(Details!U7011:U7017)/7</f>
        <v>0</v>
      </c>
      <c r="G7014" s="10">
        <f>SUM(Details!V7011:V7017)/7</f>
        <v>0</v>
      </c>
      <c r="H7014" s="11">
        <f>SUM(Details!W7011:W7017)/7</f>
        <v>0</v>
      </c>
    </row>
    <row r="7015" spans="1:8" x14ac:dyDescent="0.25">
      <c r="A7015" s="71" t="s">
        <v>12</v>
      </c>
      <c r="B7015" s="71"/>
      <c r="C7015" s="72"/>
      <c r="D7015" s="5"/>
      <c r="E7015" s="64" t="s">
        <v>12</v>
      </c>
      <c r="F7015" s="65"/>
      <c r="G7015" s="65"/>
      <c r="H7015" s="66"/>
    </row>
    <row r="7016" spans="1:8" x14ac:dyDescent="0.25">
      <c r="A7016" s="16" t="s">
        <v>5</v>
      </c>
      <c r="B7016" s="16" t="s">
        <v>2</v>
      </c>
      <c r="C7016" s="17" t="s">
        <v>1013</v>
      </c>
      <c r="D7016" s="5"/>
      <c r="E7016" s="18" t="s">
        <v>8</v>
      </c>
      <c r="F7016" s="16" t="s">
        <v>9</v>
      </c>
      <c r="G7016" s="16" t="s">
        <v>10</v>
      </c>
      <c r="H7016" s="17" t="s">
        <v>11</v>
      </c>
    </row>
    <row r="7017" spans="1:8" x14ac:dyDescent="0.25">
      <c r="A7017" s="19">
        <f>Details!D7017</f>
        <v>0</v>
      </c>
      <c r="B7017" s="19">
        <f>Details!E7017</f>
        <v>0</v>
      </c>
      <c r="C7017" s="20">
        <f>Details!F7017</f>
        <v>0</v>
      </c>
      <c r="D7017" s="5"/>
      <c r="E7017" s="21">
        <f>Details!O7017</f>
        <v>0</v>
      </c>
      <c r="F7017" s="19">
        <f>Details!P7017</f>
        <v>0</v>
      </c>
      <c r="G7017" s="19">
        <f>Details!Q7017</f>
        <v>0</v>
      </c>
      <c r="H7017" s="20">
        <f>Details!R7017</f>
        <v>0</v>
      </c>
    </row>
    <row r="7018" spans="1:8" x14ac:dyDescent="0.25">
      <c r="D7018" s="5"/>
    </row>
    <row r="7019" spans="1:8" x14ac:dyDescent="0.25">
      <c r="A7019" s="3" t="s">
        <v>651</v>
      </c>
      <c r="D7019" s="5"/>
      <c r="E7019" s="6" t="s">
        <v>7</v>
      </c>
    </row>
    <row r="7020" spans="1:8" x14ac:dyDescent="0.25">
      <c r="A7020" s="67" t="s">
        <v>0</v>
      </c>
      <c r="B7020" s="67"/>
      <c r="C7020" s="68"/>
      <c r="D7020" s="5"/>
      <c r="E7020" s="58" t="s">
        <v>0</v>
      </c>
      <c r="F7020" s="59"/>
      <c r="G7020" s="59"/>
      <c r="H7020" s="60"/>
    </row>
    <row r="7021" spans="1:8" x14ac:dyDescent="0.25">
      <c r="A7021" s="7" t="s">
        <v>5</v>
      </c>
      <c r="B7021" s="7" t="s">
        <v>2</v>
      </c>
      <c r="C7021" s="8" t="s">
        <v>1013</v>
      </c>
      <c r="D7021" s="5"/>
      <c r="E7021" s="9" t="s">
        <v>8</v>
      </c>
      <c r="F7021" s="7" t="s">
        <v>9</v>
      </c>
      <c r="G7021" s="7" t="s">
        <v>10</v>
      </c>
      <c r="H7021" s="8" t="s">
        <v>11</v>
      </c>
    </row>
    <row r="7022" spans="1:8" x14ac:dyDescent="0.25">
      <c r="A7022" s="10">
        <f>SUM(Details!D7022:D7027)/6</f>
        <v>0</v>
      </c>
      <c r="B7022" s="10">
        <f>SUM(Details!E7022:E7027)/6</f>
        <v>0</v>
      </c>
      <c r="C7022" s="11">
        <f>SUM(Details!F7022:F7027)/6</f>
        <v>0</v>
      </c>
      <c r="D7022" s="5"/>
      <c r="E7022" s="12">
        <f>SUM(Details!O7022:O7027)/6</f>
        <v>0</v>
      </c>
      <c r="F7022" s="10">
        <f>SUM(Details!P7022:P7027)/6</f>
        <v>0</v>
      </c>
      <c r="G7022" s="10">
        <f>SUM(Details!Q7022:Q7027)/6</f>
        <v>0</v>
      </c>
      <c r="H7022" s="11">
        <f>SUM(Details!R7022:R7027)/6</f>
        <v>0</v>
      </c>
    </row>
    <row r="7023" spans="1:8" x14ac:dyDescent="0.25">
      <c r="A7023" s="69" t="s">
        <v>6</v>
      </c>
      <c r="B7023" s="69"/>
      <c r="C7023" s="70"/>
      <c r="D7023" s="5"/>
      <c r="E7023" s="61" t="s">
        <v>6</v>
      </c>
      <c r="F7023" s="62"/>
      <c r="G7023" s="62"/>
      <c r="H7023" s="63"/>
    </row>
    <row r="7024" spans="1:8" x14ac:dyDescent="0.25">
      <c r="A7024" s="13" t="s">
        <v>5</v>
      </c>
      <c r="B7024" s="13" t="s">
        <v>2</v>
      </c>
      <c r="C7024" s="14" t="s">
        <v>1013</v>
      </c>
      <c r="D7024" s="5"/>
      <c r="E7024" s="15" t="s">
        <v>8</v>
      </c>
      <c r="F7024" s="13" t="s">
        <v>9</v>
      </c>
      <c r="G7024" s="13" t="s">
        <v>10</v>
      </c>
      <c r="H7024" s="14" t="s">
        <v>11</v>
      </c>
    </row>
    <row r="7025" spans="1:8" x14ac:dyDescent="0.25">
      <c r="A7025" s="10">
        <f>SUM(Details!J7022:J7028)/7</f>
        <v>0</v>
      </c>
      <c r="B7025" s="10">
        <f>SUM(Details!K7022:K7028)/7</f>
        <v>0</v>
      </c>
      <c r="C7025" s="11">
        <f>SUM(Details!L7022:L7028)/7</f>
        <v>0</v>
      </c>
      <c r="D7025" s="5"/>
      <c r="E7025" s="12">
        <f>SUM(Details!T7022:T7028)/7</f>
        <v>0</v>
      </c>
      <c r="F7025" s="10">
        <f>SUM(Details!U7022:U7028)/7</f>
        <v>0</v>
      </c>
      <c r="G7025" s="10">
        <f>SUM(Details!V7022:V7028)/7</f>
        <v>0</v>
      </c>
      <c r="H7025" s="11">
        <f>SUM(Details!W7022:W7028)/7</f>
        <v>0</v>
      </c>
    </row>
    <row r="7026" spans="1:8" x14ac:dyDescent="0.25">
      <c r="A7026" s="71" t="s">
        <v>12</v>
      </c>
      <c r="B7026" s="71"/>
      <c r="C7026" s="72"/>
      <c r="D7026" s="5"/>
      <c r="E7026" s="64" t="s">
        <v>12</v>
      </c>
      <c r="F7026" s="65"/>
      <c r="G7026" s="65"/>
      <c r="H7026" s="66"/>
    </row>
    <row r="7027" spans="1:8" x14ac:dyDescent="0.25">
      <c r="A7027" s="16" t="s">
        <v>5</v>
      </c>
      <c r="B7027" s="16" t="s">
        <v>2</v>
      </c>
      <c r="C7027" s="17" t="s">
        <v>1013</v>
      </c>
      <c r="D7027" s="5"/>
      <c r="E7027" s="18" t="s">
        <v>8</v>
      </c>
      <c r="F7027" s="16" t="s">
        <v>9</v>
      </c>
      <c r="G7027" s="16" t="s">
        <v>10</v>
      </c>
      <c r="H7027" s="17" t="s">
        <v>11</v>
      </c>
    </row>
    <row r="7028" spans="1:8" x14ac:dyDescent="0.25">
      <c r="A7028" s="19">
        <f>Details!D7028</f>
        <v>0</v>
      </c>
      <c r="B7028" s="19">
        <f>Details!E7028</f>
        <v>0</v>
      </c>
      <c r="C7028" s="20">
        <f>Details!F7028</f>
        <v>0</v>
      </c>
      <c r="D7028" s="5"/>
      <c r="E7028" s="21">
        <f>Details!O7028</f>
        <v>0</v>
      </c>
      <c r="F7028" s="19">
        <f>Details!P7028</f>
        <v>0</v>
      </c>
      <c r="G7028" s="19">
        <f>Details!Q7028</f>
        <v>0</v>
      </c>
      <c r="H7028" s="20">
        <f>Details!R7028</f>
        <v>0</v>
      </c>
    </row>
    <row r="7029" spans="1:8" x14ac:dyDescent="0.25">
      <c r="D7029" s="5"/>
    </row>
    <row r="7030" spans="1:8" x14ac:dyDescent="0.25">
      <c r="A7030" s="3" t="s">
        <v>652</v>
      </c>
      <c r="D7030" s="5"/>
      <c r="E7030" s="6" t="s">
        <v>7</v>
      </c>
    </row>
    <row r="7031" spans="1:8" x14ac:dyDescent="0.25">
      <c r="A7031" s="67" t="s">
        <v>0</v>
      </c>
      <c r="B7031" s="67"/>
      <c r="C7031" s="68"/>
      <c r="D7031" s="5"/>
      <c r="E7031" s="58" t="s">
        <v>0</v>
      </c>
      <c r="F7031" s="59"/>
      <c r="G7031" s="59"/>
      <c r="H7031" s="60"/>
    </row>
    <row r="7032" spans="1:8" x14ac:dyDescent="0.25">
      <c r="A7032" s="7" t="s">
        <v>5</v>
      </c>
      <c r="B7032" s="7" t="s">
        <v>2</v>
      </c>
      <c r="C7032" s="8" t="s">
        <v>1013</v>
      </c>
      <c r="D7032" s="5"/>
      <c r="E7032" s="9" t="s">
        <v>8</v>
      </c>
      <c r="F7032" s="7" t="s">
        <v>9</v>
      </c>
      <c r="G7032" s="7" t="s">
        <v>10</v>
      </c>
      <c r="H7032" s="8" t="s">
        <v>11</v>
      </c>
    </row>
    <row r="7033" spans="1:8" x14ac:dyDescent="0.25">
      <c r="A7033" s="10">
        <f>SUM(Details!D7033:D7038)/6</f>
        <v>0</v>
      </c>
      <c r="B7033" s="10">
        <f>SUM(Details!E7033:E7038)/6</f>
        <v>0</v>
      </c>
      <c r="C7033" s="11">
        <f>SUM(Details!F7033:F7038)/6</f>
        <v>0</v>
      </c>
      <c r="D7033" s="5"/>
      <c r="E7033" s="12">
        <f>SUM(Details!O7033:O7038)/6</f>
        <v>0</v>
      </c>
      <c r="F7033" s="10">
        <f>SUM(Details!P7033:P7038)/6</f>
        <v>0</v>
      </c>
      <c r="G7033" s="10">
        <f>SUM(Details!Q7033:Q7038)/6</f>
        <v>0</v>
      </c>
      <c r="H7033" s="11">
        <f>SUM(Details!R7033:R7038)/6</f>
        <v>0</v>
      </c>
    </row>
    <row r="7034" spans="1:8" x14ac:dyDescent="0.25">
      <c r="A7034" s="69" t="s">
        <v>6</v>
      </c>
      <c r="B7034" s="69"/>
      <c r="C7034" s="70"/>
      <c r="D7034" s="5"/>
      <c r="E7034" s="61" t="s">
        <v>6</v>
      </c>
      <c r="F7034" s="62"/>
      <c r="G7034" s="62"/>
      <c r="H7034" s="63"/>
    </row>
    <row r="7035" spans="1:8" x14ac:dyDescent="0.25">
      <c r="A7035" s="13" t="s">
        <v>5</v>
      </c>
      <c r="B7035" s="13" t="s">
        <v>2</v>
      </c>
      <c r="C7035" s="14" t="s">
        <v>1013</v>
      </c>
      <c r="D7035" s="5"/>
      <c r="E7035" s="15" t="s">
        <v>8</v>
      </c>
      <c r="F7035" s="13" t="s">
        <v>9</v>
      </c>
      <c r="G7035" s="13" t="s">
        <v>10</v>
      </c>
      <c r="H7035" s="14" t="s">
        <v>11</v>
      </c>
    </row>
    <row r="7036" spans="1:8" x14ac:dyDescent="0.25">
      <c r="A7036" s="10">
        <f>SUM(Details!J7033:J7039)/7</f>
        <v>0</v>
      </c>
      <c r="B7036" s="10">
        <f>SUM(Details!K7033:K7039)/7</f>
        <v>0</v>
      </c>
      <c r="C7036" s="11">
        <f>SUM(Details!L7033:L7039)/7</f>
        <v>0</v>
      </c>
      <c r="D7036" s="5"/>
      <c r="E7036" s="12">
        <f>SUM(Details!T7033:T7039)/7</f>
        <v>0</v>
      </c>
      <c r="F7036" s="10">
        <f>SUM(Details!U7033:U7039)/7</f>
        <v>0</v>
      </c>
      <c r="G7036" s="10">
        <f>SUM(Details!V7033:V7039)/7</f>
        <v>0</v>
      </c>
      <c r="H7036" s="11">
        <f>SUM(Details!W7033:W7039)/7</f>
        <v>0</v>
      </c>
    </row>
    <row r="7037" spans="1:8" x14ac:dyDescent="0.25">
      <c r="A7037" s="71" t="s">
        <v>12</v>
      </c>
      <c r="B7037" s="71"/>
      <c r="C7037" s="72"/>
      <c r="D7037" s="5"/>
      <c r="E7037" s="64" t="s">
        <v>12</v>
      </c>
      <c r="F7037" s="65"/>
      <c r="G7037" s="65"/>
      <c r="H7037" s="66"/>
    </row>
    <row r="7038" spans="1:8" x14ac:dyDescent="0.25">
      <c r="A7038" s="16" t="s">
        <v>5</v>
      </c>
      <c r="B7038" s="16" t="s">
        <v>2</v>
      </c>
      <c r="C7038" s="17" t="s">
        <v>1013</v>
      </c>
      <c r="D7038" s="5"/>
      <c r="E7038" s="18" t="s">
        <v>8</v>
      </c>
      <c r="F7038" s="16" t="s">
        <v>9</v>
      </c>
      <c r="G7038" s="16" t="s">
        <v>10</v>
      </c>
      <c r="H7038" s="17" t="s">
        <v>11</v>
      </c>
    </row>
    <row r="7039" spans="1:8" x14ac:dyDescent="0.25">
      <c r="A7039" s="19">
        <f>Details!D7039</f>
        <v>0</v>
      </c>
      <c r="B7039" s="19">
        <f>Details!E7039</f>
        <v>0</v>
      </c>
      <c r="C7039" s="20">
        <f>Details!F7039</f>
        <v>0</v>
      </c>
      <c r="D7039" s="5"/>
      <c r="E7039" s="21">
        <f>Details!O7039</f>
        <v>0</v>
      </c>
      <c r="F7039" s="19">
        <f>Details!P7039</f>
        <v>0</v>
      </c>
      <c r="G7039" s="19">
        <f>Details!Q7039</f>
        <v>0</v>
      </c>
      <c r="H7039" s="20">
        <f>Details!R7039</f>
        <v>0</v>
      </c>
    </row>
    <row r="7040" spans="1:8" x14ac:dyDescent="0.25">
      <c r="D7040" s="5"/>
    </row>
    <row r="7041" spans="1:8" x14ac:dyDescent="0.25">
      <c r="A7041" s="3" t="s">
        <v>653</v>
      </c>
      <c r="D7041" s="5"/>
      <c r="E7041" s="6" t="s">
        <v>7</v>
      </c>
    </row>
    <row r="7042" spans="1:8" x14ac:dyDescent="0.25">
      <c r="A7042" s="67" t="s">
        <v>0</v>
      </c>
      <c r="B7042" s="67"/>
      <c r="C7042" s="68"/>
      <c r="D7042" s="5"/>
      <c r="E7042" s="58" t="s">
        <v>0</v>
      </c>
      <c r="F7042" s="59"/>
      <c r="G7042" s="59"/>
      <c r="H7042" s="60"/>
    </row>
    <row r="7043" spans="1:8" x14ac:dyDescent="0.25">
      <c r="A7043" s="7" t="s">
        <v>5</v>
      </c>
      <c r="B7043" s="7" t="s">
        <v>2</v>
      </c>
      <c r="C7043" s="8" t="s">
        <v>1013</v>
      </c>
      <c r="D7043" s="5"/>
      <c r="E7043" s="9" t="s">
        <v>8</v>
      </c>
      <c r="F7043" s="7" t="s">
        <v>9</v>
      </c>
      <c r="G7043" s="7" t="s">
        <v>10</v>
      </c>
      <c r="H7043" s="8" t="s">
        <v>11</v>
      </c>
    </row>
    <row r="7044" spans="1:8" x14ac:dyDescent="0.25">
      <c r="A7044" s="10">
        <f>SUM(Details!D7044:D7049)/6</f>
        <v>0</v>
      </c>
      <c r="B7044" s="10">
        <f>SUM(Details!E7044:E7049)/6</f>
        <v>0</v>
      </c>
      <c r="C7044" s="11">
        <f>SUM(Details!F7044:F7049)/6</f>
        <v>0</v>
      </c>
      <c r="D7044" s="5"/>
      <c r="E7044" s="12">
        <f>SUM(Details!O7044:O7049)/6</f>
        <v>0</v>
      </c>
      <c r="F7044" s="10">
        <f>SUM(Details!P7044:P7049)/6</f>
        <v>0</v>
      </c>
      <c r="G7044" s="10">
        <f>SUM(Details!Q7044:Q7049)/6</f>
        <v>0</v>
      </c>
      <c r="H7044" s="11">
        <f>SUM(Details!R7044:R7049)/6</f>
        <v>0</v>
      </c>
    </row>
    <row r="7045" spans="1:8" x14ac:dyDescent="0.25">
      <c r="A7045" s="69" t="s">
        <v>6</v>
      </c>
      <c r="B7045" s="69"/>
      <c r="C7045" s="70"/>
      <c r="D7045" s="5"/>
      <c r="E7045" s="61" t="s">
        <v>6</v>
      </c>
      <c r="F7045" s="62"/>
      <c r="G7045" s="62"/>
      <c r="H7045" s="63"/>
    </row>
    <row r="7046" spans="1:8" x14ac:dyDescent="0.25">
      <c r="A7046" s="13" t="s">
        <v>5</v>
      </c>
      <c r="B7046" s="13" t="s">
        <v>2</v>
      </c>
      <c r="C7046" s="14" t="s">
        <v>1013</v>
      </c>
      <c r="D7046" s="5"/>
      <c r="E7046" s="15" t="s">
        <v>8</v>
      </c>
      <c r="F7046" s="13" t="s">
        <v>9</v>
      </c>
      <c r="G7046" s="13" t="s">
        <v>10</v>
      </c>
      <c r="H7046" s="14" t="s">
        <v>11</v>
      </c>
    </row>
    <row r="7047" spans="1:8" x14ac:dyDescent="0.25">
      <c r="A7047" s="10">
        <f>SUM(Details!J7044:J7050)/7</f>
        <v>0</v>
      </c>
      <c r="B7047" s="10">
        <f>SUM(Details!K7044:K7050)/7</f>
        <v>0</v>
      </c>
      <c r="C7047" s="11">
        <f>SUM(Details!L7044:L7050)/7</f>
        <v>0</v>
      </c>
      <c r="D7047" s="5"/>
      <c r="E7047" s="12">
        <f>SUM(Details!T7044:T7050)/7</f>
        <v>0</v>
      </c>
      <c r="F7047" s="10">
        <f>SUM(Details!U7044:U7050)/7</f>
        <v>0</v>
      </c>
      <c r="G7047" s="10">
        <f>SUM(Details!V7044:V7050)/7</f>
        <v>0</v>
      </c>
      <c r="H7047" s="11">
        <f>SUM(Details!W7044:W7050)/7</f>
        <v>0</v>
      </c>
    </row>
    <row r="7048" spans="1:8" x14ac:dyDescent="0.25">
      <c r="A7048" s="71" t="s">
        <v>12</v>
      </c>
      <c r="B7048" s="71"/>
      <c r="C7048" s="72"/>
      <c r="D7048" s="5"/>
      <c r="E7048" s="64" t="s">
        <v>12</v>
      </c>
      <c r="F7048" s="65"/>
      <c r="G7048" s="65"/>
      <c r="H7048" s="66"/>
    </row>
    <row r="7049" spans="1:8" x14ac:dyDescent="0.25">
      <c r="A7049" s="16" t="s">
        <v>5</v>
      </c>
      <c r="B7049" s="16" t="s">
        <v>2</v>
      </c>
      <c r="C7049" s="17" t="s">
        <v>1013</v>
      </c>
      <c r="D7049" s="5"/>
      <c r="E7049" s="18" t="s">
        <v>8</v>
      </c>
      <c r="F7049" s="16" t="s">
        <v>9</v>
      </c>
      <c r="G7049" s="16" t="s">
        <v>10</v>
      </c>
      <c r="H7049" s="17" t="s">
        <v>11</v>
      </c>
    </row>
    <row r="7050" spans="1:8" x14ac:dyDescent="0.25">
      <c r="A7050" s="19">
        <f>Details!D7050</f>
        <v>0</v>
      </c>
      <c r="B7050" s="19">
        <f>Details!E7050</f>
        <v>0</v>
      </c>
      <c r="C7050" s="20">
        <f>Details!F7050</f>
        <v>0</v>
      </c>
      <c r="D7050" s="5"/>
      <c r="E7050" s="21">
        <f>Details!O7050</f>
        <v>0</v>
      </c>
      <c r="F7050" s="19">
        <f>Details!P7050</f>
        <v>0</v>
      </c>
      <c r="G7050" s="19">
        <f>Details!Q7050</f>
        <v>0</v>
      </c>
      <c r="H7050" s="20">
        <f>Details!R7050</f>
        <v>0</v>
      </c>
    </row>
    <row r="7051" spans="1:8" x14ac:dyDescent="0.25">
      <c r="D7051" s="5"/>
    </row>
    <row r="7052" spans="1:8" x14ac:dyDescent="0.25">
      <c r="A7052" s="3" t="s">
        <v>654</v>
      </c>
      <c r="D7052" s="5"/>
      <c r="E7052" s="6" t="s">
        <v>7</v>
      </c>
    </row>
    <row r="7053" spans="1:8" x14ac:dyDescent="0.25">
      <c r="A7053" s="67" t="s">
        <v>0</v>
      </c>
      <c r="B7053" s="67"/>
      <c r="C7053" s="68"/>
      <c r="D7053" s="5"/>
      <c r="E7053" s="58" t="s">
        <v>0</v>
      </c>
      <c r="F7053" s="59"/>
      <c r="G7053" s="59"/>
      <c r="H7053" s="60"/>
    </row>
    <row r="7054" spans="1:8" x14ac:dyDescent="0.25">
      <c r="A7054" s="7" t="s">
        <v>5</v>
      </c>
      <c r="B7054" s="7" t="s">
        <v>2</v>
      </c>
      <c r="C7054" s="8" t="s">
        <v>1013</v>
      </c>
      <c r="D7054" s="5"/>
      <c r="E7054" s="9" t="s">
        <v>8</v>
      </c>
      <c r="F7054" s="7" t="s">
        <v>9</v>
      </c>
      <c r="G7054" s="7" t="s">
        <v>10</v>
      </c>
      <c r="H7054" s="8" t="s">
        <v>11</v>
      </c>
    </row>
    <row r="7055" spans="1:8" x14ac:dyDescent="0.25">
      <c r="A7055" s="10">
        <f>SUM(Details!D7055:D7060)/6</f>
        <v>0</v>
      </c>
      <c r="B7055" s="10">
        <f>SUM(Details!E7055:E7060)/6</f>
        <v>0</v>
      </c>
      <c r="C7055" s="11">
        <f>SUM(Details!F7055:F7060)/6</f>
        <v>0</v>
      </c>
      <c r="D7055" s="5"/>
      <c r="E7055" s="12">
        <f>SUM(Details!O7055:O7060)/6</f>
        <v>0</v>
      </c>
      <c r="F7055" s="10">
        <f>SUM(Details!P7055:P7060)/6</f>
        <v>0</v>
      </c>
      <c r="G7055" s="10">
        <f>SUM(Details!Q7055:Q7060)/6</f>
        <v>0</v>
      </c>
      <c r="H7055" s="11">
        <f>SUM(Details!R7055:R7060)/6</f>
        <v>0</v>
      </c>
    </row>
    <row r="7056" spans="1:8" x14ac:dyDescent="0.25">
      <c r="A7056" s="69" t="s">
        <v>6</v>
      </c>
      <c r="B7056" s="69"/>
      <c r="C7056" s="70"/>
      <c r="D7056" s="5"/>
      <c r="E7056" s="61" t="s">
        <v>6</v>
      </c>
      <c r="F7056" s="62"/>
      <c r="G7056" s="62"/>
      <c r="H7056" s="63"/>
    </row>
    <row r="7057" spans="1:8" x14ac:dyDescent="0.25">
      <c r="A7057" s="13" t="s">
        <v>5</v>
      </c>
      <c r="B7057" s="13" t="s">
        <v>2</v>
      </c>
      <c r="C7057" s="14" t="s">
        <v>1013</v>
      </c>
      <c r="D7057" s="5"/>
      <c r="E7057" s="15" t="s">
        <v>8</v>
      </c>
      <c r="F7057" s="13" t="s">
        <v>9</v>
      </c>
      <c r="G7057" s="13" t="s">
        <v>10</v>
      </c>
      <c r="H7057" s="14" t="s">
        <v>11</v>
      </c>
    </row>
    <row r="7058" spans="1:8" x14ac:dyDescent="0.25">
      <c r="A7058" s="10">
        <f>SUM(Details!J7055:J7061)/7</f>
        <v>0</v>
      </c>
      <c r="B7058" s="10">
        <f>SUM(Details!K7055:K7061)/7</f>
        <v>0</v>
      </c>
      <c r="C7058" s="11">
        <f>SUM(Details!L7055:L7061)/7</f>
        <v>0</v>
      </c>
      <c r="D7058" s="5"/>
      <c r="E7058" s="12">
        <f>SUM(Details!T7055:T7061)/7</f>
        <v>0</v>
      </c>
      <c r="F7058" s="10">
        <f>SUM(Details!U7055:U7061)/7</f>
        <v>0</v>
      </c>
      <c r="G7058" s="10">
        <f>SUM(Details!V7055:V7061)/7</f>
        <v>0</v>
      </c>
      <c r="H7058" s="11">
        <f>SUM(Details!W7055:W7061)/7</f>
        <v>0</v>
      </c>
    </row>
    <row r="7059" spans="1:8" x14ac:dyDescent="0.25">
      <c r="A7059" s="71" t="s">
        <v>12</v>
      </c>
      <c r="B7059" s="71"/>
      <c r="C7059" s="72"/>
      <c r="D7059" s="5"/>
      <c r="E7059" s="64" t="s">
        <v>12</v>
      </c>
      <c r="F7059" s="65"/>
      <c r="G7059" s="65"/>
      <c r="H7059" s="66"/>
    </row>
    <row r="7060" spans="1:8" x14ac:dyDescent="0.25">
      <c r="A7060" s="16" t="s">
        <v>5</v>
      </c>
      <c r="B7060" s="16" t="s">
        <v>2</v>
      </c>
      <c r="C7060" s="17" t="s">
        <v>1013</v>
      </c>
      <c r="D7060" s="5"/>
      <c r="E7060" s="18" t="s">
        <v>8</v>
      </c>
      <c r="F7060" s="16" t="s">
        <v>9</v>
      </c>
      <c r="G7060" s="16" t="s">
        <v>10</v>
      </c>
      <c r="H7060" s="17" t="s">
        <v>11</v>
      </c>
    </row>
    <row r="7061" spans="1:8" x14ac:dyDescent="0.25">
      <c r="A7061" s="19">
        <f>Details!D7061</f>
        <v>0</v>
      </c>
      <c r="B7061" s="19">
        <f>Details!E7061</f>
        <v>0</v>
      </c>
      <c r="C7061" s="20">
        <f>Details!F7061</f>
        <v>0</v>
      </c>
      <c r="D7061" s="5"/>
      <c r="E7061" s="21">
        <f>Details!O7061</f>
        <v>0</v>
      </c>
      <c r="F7061" s="19">
        <f>Details!P7061</f>
        <v>0</v>
      </c>
      <c r="G7061" s="19">
        <f>Details!Q7061</f>
        <v>0</v>
      </c>
      <c r="H7061" s="20">
        <f>Details!R7061</f>
        <v>0</v>
      </c>
    </row>
    <row r="7062" spans="1:8" x14ac:dyDescent="0.25">
      <c r="D7062" s="5"/>
    </row>
    <row r="7063" spans="1:8" x14ac:dyDescent="0.25">
      <c r="A7063" s="3" t="s">
        <v>655</v>
      </c>
      <c r="D7063" s="5"/>
      <c r="E7063" s="6" t="s">
        <v>7</v>
      </c>
    </row>
    <row r="7064" spans="1:8" x14ac:dyDescent="0.25">
      <c r="A7064" s="67" t="s">
        <v>0</v>
      </c>
      <c r="B7064" s="67"/>
      <c r="C7064" s="68"/>
      <c r="D7064" s="5"/>
      <c r="E7064" s="58" t="s">
        <v>0</v>
      </c>
      <c r="F7064" s="59"/>
      <c r="G7064" s="59"/>
      <c r="H7064" s="60"/>
    </row>
    <row r="7065" spans="1:8" x14ac:dyDescent="0.25">
      <c r="A7065" s="7" t="s">
        <v>5</v>
      </c>
      <c r="B7065" s="7" t="s">
        <v>2</v>
      </c>
      <c r="C7065" s="8" t="s">
        <v>1013</v>
      </c>
      <c r="D7065" s="5"/>
      <c r="E7065" s="9" t="s">
        <v>8</v>
      </c>
      <c r="F7065" s="7" t="s">
        <v>9</v>
      </c>
      <c r="G7065" s="7" t="s">
        <v>10</v>
      </c>
      <c r="H7065" s="8" t="s">
        <v>11</v>
      </c>
    </row>
    <row r="7066" spans="1:8" x14ac:dyDescent="0.25">
      <c r="A7066" s="10">
        <f>SUM(Details!D7066:D7071)/6</f>
        <v>0</v>
      </c>
      <c r="B7066" s="10">
        <f>SUM(Details!E7066:E7071)/6</f>
        <v>0</v>
      </c>
      <c r="C7066" s="11">
        <f>SUM(Details!F7066:F7071)/6</f>
        <v>0</v>
      </c>
      <c r="D7066" s="5"/>
      <c r="E7066" s="12">
        <f>SUM(Details!O7066:O7071)/6</f>
        <v>0</v>
      </c>
      <c r="F7066" s="10">
        <f>SUM(Details!P7066:P7071)/6</f>
        <v>0</v>
      </c>
      <c r="G7066" s="10">
        <f>SUM(Details!Q7066:Q7071)/6</f>
        <v>0</v>
      </c>
      <c r="H7066" s="11">
        <f>SUM(Details!R7066:R7071)/6</f>
        <v>0</v>
      </c>
    </row>
    <row r="7067" spans="1:8" x14ac:dyDescent="0.25">
      <c r="A7067" s="69" t="s">
        <v>6</v>
      </c>
      <c r="B7067" s="69"/>
      <c r="C7067" s="70"/>
      <c r="D7067" s="5"/>
      <c r="E7067" s="61" t="s">
        <v>6</v>
      </c>
      <c r="F7067" s="62"/>
      <c r="G7067" s="62"/>
      <c r="H7067" s="63"/>
    </row>
    <row r="7068" spans="1:8" x14ac:dyDescent="0.25">
      <c r="A7068" s="13" t="s">
        <v>5</v>
      </c>
      <c r="B7068" s="13" t="s">
        <v>2</v>
      </c>
      <c r="C7068" s="14" t="s">
        <v>1013</v>
      </c>
      <c r="D7068" s="5"/>
      <c r="E7068" s="15" t="s">
        <v>8</v>
      </c>
      <c r="F7068" s="13" t="s">
        <v>9</v>
      </c>
      <c r="G7068" s="13" t="s">
        <v>10</v>
      </c>
      <c r="H7068" s="14" t="s">
        <v>11</v>
      </c>
    </row>
    <row r="7069" spans="1:8" x14ac:dyDescent="0.25">
      <c r="A7069" s="10">
        <f>SUM(Details!J7066:J7072)/7</f>
        <v>0</v>
      </c>
      <c r="B7069" s="10">
        <f>SUM(Details!K7066:K7072)/7</f>
        <v>0</v>
      </c>
      <c r="C7069" s="11">
        <f>SUM(Details!L7066:L7072)/7</f>
        <v>0</v>
      </c>
      <c r="D7069" s="5"/>
      <c r="E7069" s="12">
        <f>SUM(Details!T7066:T7072)/7</f>
        <v>0</v>
      </c>
      <c r="F7069" s="10">
        <f>SUM(Details!U7066:U7072)/7</f>
        <v>0</v>
      </c>
      <c r="G7069" s="10">
        <f>SUM(Details!V7066:V7072)/7</f>
        <v>0</v>
      </c>
      <c r="H7069" s="11">
        <f>SUM(Details!W7066:W7072)/7</f>
        <v>0</v>
      </c>
    </row>
    <row r="7070" spans="1:8" x14ac:dyDescent="0.25">
      <c r="A7070" s="71" t="s">
        <v>12</v>
      </c>
      <c r="B7070" s="71"/>
      <c r="C7070" s="72"/>
      <c r="D7070" s="5"/>
      <c r="E7070" s="64" t="s">
        <v>12</v>
      </c>
      <c r="F7070" s="65"/>
      <c r="G7070" s="65"/>
      <c r="H7070" s="66"/>
    </row>
    <row r="7071" spans="1:8" x14ac:dyDescent="0.25">
      <c r="A7071" s="16" t="s">
        <v>5</v>
      </c>
      <c r="B7071" s="16" t="s">
        <v>2</v>
      </c>
      <c r="C7071" s="17" t="s">
        <v>1013</v>
      </c>
      <c r="D7071" s="5"/>
      <c r="E7071" s="18" t="s">
        <v>8</v>
      </c>
      <c r="F7071" s="16" t="s">
        <v>9</v>
      </c>
      <c r="G7071" s="16" t="s">
        <v>10</v>
      </c>
      <c r="H7071" s="17" t="s">
        <v>11</v>
      </c>
    </row>
    <row r="7072" spans="1:8" x14ac:dyDescent="0.25">
      <c r="A7072" s="19">
        <f>Details!D7072</f>
        <v>0</v>
      </c>
      <c r="B7072" s="19">
        <f>Details!E7072</f>
        <v>0</v>
      </c>
      <c r="C7072" s="20">
        <f>Details!F7072</f>
        <v>0</v>
      </c>
      <c r="D7072" s="5"/>
      <c r="E7072" s="21">
        <f>Details!O7072</f>
        <v>0</v>
      </c>
      <c r="F7072" s="19">
        <f>Details!P7072</f>
        <v>0</v>
      </c>
      <c r="G7072" s="19">
        <f>Details!Q7072</f>
        <v>0</v>
      </c>
      <c r="H7072" s="20">
        <f>Details!R7072</f>
        <v>0</v>
      </c>
    </row>
    <row r="7073" spans="1:8" x14ac:dyDescent="0.25">
      <c r="D7073" s="5"/>
    </row>
    <row r="7074" spans="1:8" x14ac:dyDescent="0.25">
      <c r="A7074" s="3" t="s">
        <v>656</v>
      </c>
      <c r="D7074" s="5"/>
      <c r="E7074" s="6" t="s">
        <v>7</v>
      </c>
    </row>
    <row r="7075" spans="1:8" x14ac:dyDescent="0.25">
      <c r="A7075" s="67" t="s">
        <v>0</v>
      </c>
      <c r="B7075" s="67"/>
      <c r="C7075" s="68"/>
      <c r="D7075" s="5"/>
      <c r="E7075" s="58" t="s">
        <v>0</v>
      </c>
      <c r="F7075" s="59"/>
      <c r="G7075" s="59"/>
      <c r="H7075" s="60"/>
    </row>
    <row r="7076" spans="1:8" x14ac:dyDescent="0.25">
      <c r="A7076" s="7" t="s">
        <v>5</v>
      </c>
      <c r="B7076" s="7" t="s">
        <v>2</v>
      </c>
      <c r="C7076" s="8" t="s">
        <v>1013</v>
      </c>
      <c r="D7076" s="5"/>
      <c r="E7076" s="9" t="s">
        <v>8</v>
      </c>
      <c r="F7076" s="7" t="s">
        <v>9</v>
      </c>
      <c r="G7076" s="7" t="s">
        <v>10</v>
      </c>
      <c r="H7076" s="8" t="s">
        <v>11</v>
      </c>
    </row>
    <row r="7077" spans="1:8" x14ac:dyDescent="0.25">
      <c r="A7077" s="10">
        <f>SUM(Details!D7077:D7082)/6</f>
        <v>0</v>
      </c>
      <c r="B7077" s="10">
        <f>SUM(Details!E7077:E7082)/6</f>
        <v>0</v>
      </c>
      <c r="C7077" s="11">
        <f>SUM(Details!F7077:F7082)/6</f>
        <v>0</v>
      </c>
      <c r="D7077" s="5"/>
      <c r="E7077" s="12">
        <f>SUM(Details!O7077:O7082)/6</f>
        <v>0</v>
      </c>
      <c r="F7077" s="10">
        <f>SUM(Details!P7077:P7082)/6</f>
        <v>0</v>
      </c>
      <c r="G7077" s="10">
        <f>SUM(Details!Q7077:Q7082)/6</f>
        <v>0</v>
      </c>
      <c r="H7077" s="11">
        <f>SUM(Details!R7077:R7082)/6</f>
        <v>0</v>
      </c>
    </row>
    <row r="7078" spans="1:8" x14ac:dyDescent="0.25">
      <c r="A7078" s="69" t="s">
        <v>6</v>
      </c>
      <c r="B7078" s="69"/>
      <c r="C7078" s="70"/>
      <c r="D7078" s="5"/>
      <c r="E7078" s="61" t="s">
        <v>6</v>
      </c>
      <c r="F7078" s="62"/>
      <c r="G7078" s="62"/>
      <c r="H7078" s="63"/>
    </row>
    <row r="7079" spans="1:8" x14ac:dyDescent="0.25">
      <c r="A7079" s="13" t="s">
        <v>5</v>
      </c>
      <c r="B7079" s="13" t="s">
        <v>2</v>
      </c>
      <c r="C7079" s="14" t="s">
        <v>1013</v>
      </c>
      <c r="D7079" s="5"/>
      <c r="E7079" s="15" t="s">
        <v>8</v>
      </c>
      <c r="F7079" s="13" t="s">
        <v>9</v>
      </c>
      <c r="G7079" s="13" t="s">
        <v>10</v>
      </c>
      <c r="H7079" s="14" t="s">
        <v>11</v>
      </c>
    </row>
    <row r="7080" spans="1:8" x14ac:dyDescent="0.25">
      <c r="A7080" s="10">
        <f>SUM(Details!J7077:J7083)/7</f>
        <v>0</v>
      </c>
      <c r="B7080" s="10">
        <f>SUM(Details!K7077:K7083)/7</f>
        <v>0</v>
      </c>
      <c r="C7080" s="11">
        <f>SUM(Details!L7077:L7083)/7</f>
        <v>0</v>
      </c>
      <c r="D7080" s="5"/>
      <c r="E7080" s="12">
        <f>SUM(Details!T7077:T7083)/7</f>
        <v>0</v>
      </c>
      <c r="F7080" s="10">
        <f>SUM(Details!U7077:U7083)/7</f>
        <v>0</v>
      </c>
      <c r="G7080" s="10">
        <f>SUM(Details!V7077:V7083)/7</f>
        <v>0</v>
      </c>
      <c r="H7080" s="11">
        <f>SUM(Details!W7077:W7083)/7</f>
        <v>0</v>
      </c>
    </row>
    <row r="7081" spans="1:8" x14ac:dyDescent="0.25">
      <c r="A7081" s="71" t="s">
        <v>12</v>
      </c>
      <c r="B7081" s="71"/>
      <c r="C7081" s="72"/>
      <c r="D7081" s="5"/>
      <c r="E7081" s="64" t="s">
        <v>12</v>
      </c>
      <c r="F7081" s="65"/>
      <c r="G7081" s="65"/>
      <c r="H7081" s="66"/>
    </row>
    <row r="7082" spans="1:8" x14ac:dyDescent="0.25">
      <c r="A7082" s="16" t="s">
        <v>5</v>
      </c>
      <c r="B7082" s="16" t="s">
        <v>2</v>
      </c>
      <c r="C7082" s="17" t="s">
        <v>1013</v>
      </c>
      <c r="D7082" s="5"/>
      <c r="E7082" s="18" t="s">
        <v>8</v>
      </c>
      <c r="F7082" s="16" t="s">
        <v>9</v>
      </c>
      <c r="G7082" s="16" t="s">
        <v>10</v>
      </c>
      <c r="H7082" s="17" t="s">
        <v>11</v>
      </c>
    </row>
    <row r="7083" spans="1:8" x14ac:dyDescent="0.25">
      <c r="A7083" s="19">
        <f>Details!D7083</f>
        <v>0</v>
      </c>
      <c r="B7083" s="19">
        <f>Details!E7083</f>
        <v>0</v>
      </c>
      <c r="C7083" s="20">
        <f>Details!F7083</f>
        <v>0</v>
      </c>
      <c r="D7083" s="5"/>
      <c r="E7083" s="21">
        <f>Details!O7083</f>
        <v>0</v>
      </c>
      <c r="F7083" s="19">
        <f>Details!P7083</f>
        <v>0</v>
      </c>
      <c r="G7083" s="19">
        <f>Details!Q7083</f>
        <v>0</v>
      </c>
      <c r="H7083" s="20">
        <f>Details!R7083</f>
        <v>0</v>
      </c>
    </row>
    <row r="7084" spans="1:8" x14ac:dyDescent="0.25">
      <c r="D7084" s="5"/>
    </row>
    <row r="7085" spans="1:8" x14ac:dyDescent="0.25">
      <c r="A7085" s="3" t="s">
        <v>657</v>
      </c>
      <c r="D7085" s="5"/>
      <c r="E7085" s="6" t="s">
        <v>7</v>
      </c>
    </row>
    <row r="7086" spans="1:8" x14ac:dyDescent="0.25">
      <c r="A7086" s="67" t="s">
        <v>0</v>
      </c>
      <c r="B7086" s="67"/>
      <c r="C7086" s="68"/>
      <c r="D7086" s="5"/>
      <c r="E7086" s="58" t="s">
        <v>0</v>
      </c>
      <c r="F7086" s="59"/>
      <c r="G7086" s="59"/>
      <c r="H7086" s="60"/>
    </row>
    <row r="7087" spans="1:8" x14ac:dyDescent="0.25">
      <c r="A7087" s="7" t="s">
        <v>5</v>
      </c>
      <c r="B7087" s="7" t="s">
        <v>2</v>
      </c>
      <c r="C7087" s="8" t="s">
        <v>1013</v>
      </c>
      <c r="D7087" s="5"/>
      <c r="E7087" s="9" t="s">
        <v>8</v>
      </c>
      <c r="F7087" s="7" t="s">
        <v>9</v>
      </c>
      <c r="G7087" s="7" t="s">
        <v>10</v>
      </c>
      <c r="H7087" s="8" t="s">
        <v>11</v>
      </c>
    </row>
    <row r="7088" spans="1:8" x14ac:dyDescent="0.25">
      <c r="A7088" s="10">
        <f>SUM(Details!D7088:D7093)/6</f>
        <v>0</v>
      </c>
      <c r="B7088" s="10">
        <f>SUM(Details!E7088:E7093)/6</f>
        <v>0</v>
      </c>
      <c r="C7088" s="11">
        <f>SUM(Details!F7088:F7093)/6</f>
        <v>0</v>
      </c>
      <c r="D7088" s="5"/>
      <c r="E7088" s="12">
        <f>SUM(Details!O7088:O7093)/6</f>
        <v>0</v>
      </c>
      <c r="F7088" s="10">
        <f>SUM(Details!P7088:P7093)/6</f>
        <v>0</v>
      </c>
      <c r="G7088" s="10">
        <f>SUM(Details!Q7088:Q7093)/6</f>
        <v>0</v>
      </c>
      <c r="H7088" s="11">
        <f>SUM(Details!R7088:R7093)/6</f>
        <v>0</v>
      </c>
    </row>
    <row r="7089" spans="1:8" x14ac:dyDescent="0.25">
      <c r="A7089" s="69" t="s">
        <v>6</v>
      </c>
      <c r="B7089" s="69"/>
      <c r="C7089" s="70"/>
      <c r="D7089" s="5"/>
      <c r="E7089" s="61" t="s">
        <v>6</v>
      </c>
      <c r="F7089" s="62"/>
      <c r="G7089" s="62"/>
      <c r="H7089" s="63"/>
    </row>
    <row r="7090" spans="1:8" x14ac:dyDescent="0.25">
      <c r="A7090" s="13" t="s">
        <v>5</v>
      </c>
      <c r="B7090" s="13" t="s">
        <v>2</v>
      </c>
      <c r="C7090" s="14" t="s">
        <v>1013</v>
      </c>
      <c r="D7090" s="5"/>
      <c r="E7090" s="15" t="s">
        <v>8</v>
      </c>
      <c r="F7090" s="13" t="s">
        <v>9</v>
      </c>
      <c r="G7090" s="13" t="s">
        <v>10</v>
      </c>
      <c r="H7090" s="14" t="s">
        <v>11</v>
      </c>
    </row>
    <row r="7091" spans="1:8" x14ac:dyDescent="0.25">
      <c r="A7091" s="10">
        <f>SUM(Details!J7088:J7094)/7</f>
        <v>0</v>
      </c>
      <c r="B7091" s="10">
        <f>SUM(Details!K7088:K7094)/7</f>
        <v>0</v>
      </c>
      <c r="C7091" s="11">
        <f>SUM(Details!L7088:L7094)/7</f>
        <v>0</v>
      </c>
      <c r="D7091" s="5"/>
      <c r="E7091" s="12">
        <f>SUM(Details!T7088:T7094)/7</f>
        <v>0</v>
      </c>
      <c r="F7091" s="10">
        <f>SUM(Details!U7088:U7094)/7</f>
        <v>0</v>
      </c>
      <c r="G7091" s="10">
        <f>SUM(Details!V7088:V7094)/7</f>
        <v>0</v>
      </c>
      <c r="H7091" s="11">
        <f>SUM(Details!W7088:W7094)/7</f>
        <v>0</v>
      </c>
    </row>
    <row r="7092" spans="1:8" x14ac:dyDescent="0.25">
      <c r="A7092" s="71" t="s">
        <v>12</v>
      </c>
      <c r="B7092" s="71"/>
      <c r="C7092" s="72"/>
      <c r="D7092" s="5"/>
      <c r="E7092" s="64" t="s">
        <v>12</v>
      </c>
      <c r="F7092" s="65"/>
      <c r="G7092" s="65"/>
      <c r="H7092" s="66"/>
    </row>
    <row r="7093" spans="1:8" x14ac:dyDescent="0.25">
      <c r="A7093" s="16" t="s">
        <v>5</v>
      </c>
      <c r="B7093" s="16" t="s">
        <v>2</v>
      </c>
      <c r="C7093" s="17" t="s">
        <v>1013</v>
      </c>
      <c r="D7093" s="5"/>
      <c r="E7093" s="18" t="s">
        <v>8</v>
      </c>
      <c r="F7093" s="16" t="s">
        <v>9</v>
      </c>
      <c r="G7093" s="16" t="s">
        <v>10</v>
      </c>
      <c r="H7093" s="17" t="s">
        <v>11</v>
      </c>
    </row>
    <row r="7094" spans="1:8" x14ac:dyDescent="0.25">
      <c r="A7094" s="19">
        <f>Details!D7094</f>
        <v>0</v>
      </c>
      <c r="B7094" s="19">
        <f>Details!E7094</f>
        <v>0</v>
      </c>
      <c r="C7094" s="20">
        <f>Details!F7094</f>
        <v>0</v>
      </c>
      <c r="D7094" s="5"/>
      <c r="E7094" s="21">
        <f>Details!O7094</f>
        <v>0</v>
      </c>
      <c r="F7094" s="19">
        <f>Details!P7094</f>
        <v>0</v>
      </c>
      <c r="G7094" s="19">
        <f>Details!Q7094</f>
        <v>0</v>
      </c>
      <c r="H7094" s="20">
        <f>Details!R7094</f>
        <v>0</v>
      </c>
    </row>
    <row r="7095" spans="1:8" x14ac:dyDescent="0.25">
      <c r="D7095" s="5"/>
    </row>
    <row r="7096" spans="1:8" x14ac:dyDescent="0.25">
      <c r="A7096" s="3" t="s">
        <v>658</v>
      </c>
      <c r="D7096" s="5"/>
      <c r="E7096" s="6" t="s">
        <v>7</v>
      </c>
    </row>
    <row r="7097" spans="1:8" x14ac:dyDescent="0.25">
      <c r="A7097" s="67" t="s">
        <v>0</v>
      </c>
      <c r="B7097" s="67"/>
      <c r="C7097" s="68"/>
      <c r="D7097" s="5"/>
      <c r="E7097" s="58" t="s">
        <v>0</v>
      </c>
      <c r="F7097" s="59"/>
      <c r="G7097" s="59"/>
      <c r="H7097" s="60"/>
    </row>
    <row r="7098" spans="1:8" x14ac:dyDescent="0.25">
      <c r="A7098" s="7" t="s">
        <v>5</v>
      </c>
      <c r="B7098" s="7" t="s">
        <v>2</v>
      </c>
      <c r="C7098" s="8" t="s">
        <v>1013</v>
      </c>
      <c r="D7098" s="5"/>
      <c r="E7098" s="9" t="s">
        <v>8</v>
      </c>
      <c r="F7098" s="7" t="s">
        <v>9</v>
      </c>
      <c r="G7098" s="7" t="s">
        <v>10</v>
      </c>
      <c r="H7098" s="8" t="s">
        <v>11</v>
      </c>
    </row>
    <row r="7099" spans="1:8" x14ac:dyDescent="0.25">
      <c r="A7099" s="10">
        <f>SUM(Details!D7099:D7104)/6</f>
        <v>0</v>
      </c>
      <c r="B7099" s="10">
        <f>SUM(Details!E7099:E7104)/6</f>
        <v>0</v>
      </c>
      <c r="C7099" s="11">
        <f>SUM(Details!F7099:F7104)/6</f>
        <v>0</v>
      </c>
      <c r="D7099" s="5"/>
      <c r="E7099" s="12">
        <f>SUM(Details!O7099:O7104)/6</f>
        <v>0</v>
      </c>
      <c r="F7099" s="10">
        <f>SUM(Details!P7099:P7104)/6</f>
        <v>0</v>
      </c>
      <c r="G7099" s="10">
        <f>SUM(Details!Q7099:Q7104)/6</f>
        <v>0</v>
      </c>
      <c r="H7099" s="11">
        <f>SUM(Details!R7099:R7104)/6</f>
        <v>0</v>
      </c>
    </row>
    <row r="7100" spans="1:8" x14ac:dyDescent="0.25">
      <c r="A7100" s="69" t="s">
        <v>6</v>
      </c>
      <c r="B7100" s="69"/>
      <c r="C7100" s="70"/>
      <c r="D7100" s="5"/>
      <c r="E7100" s="61" t="s">
        <v>6</v>
      </c>
      <c r="F7100" s="62"/>
      <c r="G7100" s="62"/>
      <c r="H7100" s="63"/>
    </row>
    <row r="7101" spans="1:8" x14ac:dyDescent="0.25">
      <c r="A7101" s="13" t="s">
        <v>5</v>
      </c>
      <c r="B7101" s="13" t="s">
        <v>2</v>
      </c>
      <c r="C7101" s="14" t="s">
        <v>1013</v>
      </c>
      <c r="D7101" s="5"/>
      <c r="E7101" s="15" t="s">
        <v>8</v>
      </c>
      <c r="F7101" s="13" t="s">
        <v>9</v>
      </c>
      <c r="G7101" s="13" t="s">
        <v>10</v>
      </c>
      <c r="H7101" s="14" t="s">
        <v>11</v>
      </c>
    </row>
    <row r="7102" spans="1:8" x14ac:dyDescent="0.25">
      <c r="A7102" s="10">
        <f>SUM(Details!J7099:J7105)/7</f>
        <v>0</v>
      </c>
      <c r="B7102" s="10">
        <f>SUM(Details!K7099:K7105)/7</f>
        <v>0</v>
      </c>
      <c r="C7102" s="11">
        <f>SUM(Details!L7099:L7105)/7</f>
        <v>0</v>
      </c>
      <c r="D7102" s="5"/>
      <c r="E7102" s="12">
        <f>SUM(Details!T7099:T7105)/7</f>
        <v>0</v>
      </c>
      <c r="F7102" s="10">
        <f>SUM(Details!U7099:U7105)/7</f>
        <v>0</v>
      </c>
      <c r="G7102" s="10">
        <f>SUM(Details!V7099:V7105)/7</f>
        <v>0</v>
      </c>
      <c r="H7102" s="11">
        <f>SUM(Details!W7099:W7105)/7</f>
        <v>0</v>
      </c>
    </row>
    <row r="7103" spans="1:8" x14ac:dyDescent="0.25">
      <c r="A7103" s="71" t="s">
        <v>12</v>
      </c>
      <c r="B7103" s="71"/>
      <c r="C7103" s="72"/>
      <c r="D7103" s="5"/>
      <c r="E7103" s="64" t="s">
        <v>12</v>
      </c>
      <c r="F7103" s="65"/>
      <c r="G7103" s="65"/>
      <c r="H7103" s="66"/>
    </row>
    <row r="7104" spans="1:8" x14ac:dyDescent="0.25">
      <c r="A7104" s="16" t="s">
        <v>5</v>
      </c>
      <c r="B7104" s="16" t="s">
        <v>2</v>
      </c>
      <c r="C7104" s="17" t="s">
        <v>1013</v>
      </c>
      <c r="D7104" s="5"/>
      <c r="E7104" s="18" t="s">
        <v>8</v>
      </c>
      <c r="F7104" s="16" t="s">
        <v>9</v>
      </c>
      <c r="G7104" s="16" t="s">
        <v>10</v>
      </c>
      <c r="H7104" s="17" t="s">
        <v>11</v>
      </c>
    </row>
    <row r="7105" spans="1:8" x14ac:dyDescent="0.25">
      <c r="A7105" s="19">
        <f>Details!D7105</f>
        <v>0</v>
      </c>
      <c r="B7105" s="19">
        <f>Details!E7105</f>
        <v>0</v>
      </c>
      <c r="C7105" s="20">
        <f>Details!F7105</f>
        <v>0</v>
      </c>
      <c r="D7105" s="5"/>
      <c r="E7105" s="21">
        <f>Details!O7105</f>
        <v>0</v>
      </c>
      <c r="F7105" s="19">
        <f>Details!P7105</f>
        <v>0</v>
      </c>
      <c r="G7105" s="19">
        <f>Details!Q7105</f>
        <v>0</v>
      </c>
      <c r="H7105" s="20">
        <f>Details!R7105</f>
        <v>0</v>
      </c>
    </row>
    <row r="7106" spans="1:8" x14ac:dyDescent="0.25">
      <c r="D7106" s="5"/>
    </row>
    <row r="7107" spans="1:8" x14ac:dyDescent="0.25">
      <c r="A7107" s="3" t="s">
        <v>659</v>
      </c>
      <c r="D7107" s="5"/>
      <c r="E7107" s="6" t="s">
        <v>7</v>
      </c>
    </row>
    <row r="7108" spans="1:8" x14ac:dyDescent="0.25">
      <c r="A7108" s="67" t="s">
        <v>0</v>
      </c>
      <c r="B7108" s="67"/>
      <c r="C7108" s="68"/>
      <c r="D7108" s="5"/>
      <c r="E7108" s="58" t="s">
        <v>0</v>
      </c>
      <c r="F7108" s="59"/>
      <c r="G7108" s="59"/>
      <c r="H7108" s="60"/>
    </row>
    <row r="7109" spans="1:8" x14ac:dyDescent="0.25">
      <c r="A7109" s="7" t="s">
        <v>5</v>
      </c>
      <c r="B7109" s="7" t="s">
        <v>2</v>
      </c>
      <c r="C7109" s="8" t="s">
        <v>1013</v>
      </c>
      <c r="D7109" s="5"/>
      <c r="E7109" s="9" t="s">
        <v>8</v>
      </c>
      <c r="F7109" s="7" t="s">
        <v>9</v>
      </c>
      <c r="G7109" s="7" t="s">
        <v>10</v>
      </c>
      <c r="H7109" s="8" t="s">
        <v>11</v>
      </c>
    </row>
    <row r="7110" spans="1:8" x14ac:dyDescent="0.25">
      <c r="A7110" s="10">
        <f>SUM(Details!D7110:D7115)/6</f>
        <v>0</v>
      </c>
      <c r="B7110" s="10">
        <f>SUM(Details!E7110:E7115)/6</f>
        <v>0</v>
      </c>
      <c r="C7110" s="11">
        <f>SUM(Details!F7110:F7115)/6</f>
        <v>0</v>
      </c>
      <c r="D7110" s="5"/>
      <c r="E7110" s="12">
        <f>SUM(Details!O7110:O7115)/6</f>
        <v>0</v>
      </c>
      <c r="F7110" s="10">
        <f>SUM(Details!P7110:P7115)/6</f>
        <v>0</v>
      </c>
      <c r="G7110" s="10">
        <f>SUM(Details!Q7110:Q7115)/6</f>
        <v>0</v>
      </c>
      <c r="H7110" s="11">
        <f>SUM(Details!R7110:R7115)/6</f>
        <v>0</v>
      </c>
    </row>
    <row r="7111" spans="1:8" x14ac:dyDescent="0.25">
      <c r="A7111" s="69" t="s">
        <v>6</v>
      </c>
      <c r="B7111" s="69"/>
      <c r="C7111" s="70"/>
      <c r="D7111" s="5"/>
      <c r="E7111" s="61" t="s">
        <v>6</v>
      </c>
      <c r="F7111" s="62"/>
      <c r="G7111" s="62"/>
      <c r="H7111" s="63"/>
    </row>
    <row r="7112" spans="1:8" x14ac:dyDescent="0.25">
      <c r="A7112" s="13" t="s">
        <v>5</v>
      </c>
      <c r="B7112" s="13" t="s">
        <v>2</v>
      </c>
      <c r="C7112" s="14" t="s">
        <v>1013</v>
      </c>
      <c r="D7112" s="5"/>
      <c r="E7112" s="15" t="s">
        <v>8</v>
      </c>
      <c r="F7112" s="13" t="s">
        <v>9</v>
      </c>
      <c r="G7112" s="13" t="s">
        <v>10</v>
      </c>
      <c r="H7112" s="14" t="s">
        <v>11</v>
      </c>
    </row>
    <row r="7113" spans="1:8" x14ac:dyDescent="0.25">
      <c r="A7113" s="10">
        <f>SUM(Details!J7110:J7116)/7</f>
        <v>0</v>
      </c>
      <c r="B7113" s="10">
        <f>SUM(Details!K7110:K7116)/7</f>
        <v>0</v>
      </c>
      <c r="C7113" s="11">
        <f>SUM(Details!L7110:L7116)/7</f>
        <v>0</v>
      </c>
      <c r="D7113" s="5"/>
      <c r="E7113" s="12">
        <f>SUM(Details!T7110:T7116)/7</f>
        <v>0</v>
      </c>
      <c r="F7113" s="10">
        <f>SUM(Details!U7110:U7116)/7</f>
        <v>0</v>
      </c>
      <c r="G7113" s="10">
        <f>SUM(Details!V7110:V7116)/7</f>
        <v>0</v>
      </c>
      <c r="H7113" s="11">
        <f>SUM(Details!W7110:W7116)/7</f>
        <v>0</v>
      </c>
    </row>
    <row r="7114" spans="1:8" x14ac:dyDescent="0.25">
      <c r="A7114" s="71" t="s">
        <v>12</v>
      </c>
      <c r="B7114" s="71"/>
      <c r="C7114" s="72"/>
      <c r="D7114" s="5"/>
      <c r="E7114" s="64" t="s">
        <v>12</v>
      </c>
      <c r="F7114" s="65"/>
      <c r="G7114" s="65"/>
      <c r="H7114" s="66"/>
    </row>
    <row r="7115" spans="1:8" x14ac:dyDescent="0.25">
      <c r="A7115" s="16" t="s">
        <v>5</v>
      </c>
      <c r="B7115" s="16" t="s">
        <v>2</v>
      </c>
      <c r="C7115" s="17" t="s">
        <v>1013</v>
      </c>
      <c r="D7115" s="5"/>
      <c r="E7115" s="18" t="s">
        <v>8</v>
      </c>
      <c r="F7115" s="16" t="s">
        <v>9</v>
      </c>
      <c r="G7115" s="16" t="s">
        <v>10</v>
      </c>
      <c r="H7115" s="17" t="s">
        <v>11</v>
      </c>
    </row>
    <row r="7116" spans="1:8" x14ac:dyDescent="0.25">
      <c r="A7116" s="19">
        <f>Details!D7116</f>
        <v>0</v>
      </c>
      <c r="B7116" s="19">
        <f>Details!E7116</f>
        <v>0</v>
      </c>
      <c r="C7116" s="20">
        <f>Details!F7116</f>
        <v>0</v>
      </c>
      <c r="D7116" s="5"/>
      <c r="E7116" s="21">
        <f>Details!O7116</f>
        <v>0</v>
      </c>
      <c r="F7116" s="19">
        <f>Details!P7116</f>
        <v>0</v>
      </c>
      <c r="G7116" s="19">
        <f>Details!Q7116</f>
        <v>0</v>
      </c>
      <c r="H7116" s="20">
        <f>Details!R7116</f>
        <v>0</v>
      </c>
    </row>
    <row r="7117" spans="1:8" x14ac:dyDescent="0.25">
      <c r="D7117" s="5"/>
    </row>
    <row r="7118" spans="1:8" x14ac:dyDescent="0.25">
      <c r="A7118" s="3" t="s">
        <v>660</v>
      </c>
      <c r="D7118" s="5"/>
      <c r="E7118" s="6" t="s">
        <v>7</v>
      </c>
    </row>
    <row r="7119" spans="1:8" x14ac:dyDescent="0.25">
      <c r="A7119" s="67" t="s">
        <v>0</v>
      </c>
      <c r="B7119" s="67"/>
      <c r="C7119" s="68"/>
      <c r="D7119" s="5"/>
      <c r="E7119" s="58" t="s">
        <v>0</v>
      </c>
      <c r="F7119" s="59"/>
      <c r="G7119" s="59"/>
      <c r="H7119" s="60"/>
    </row>
    <row r="7120" spans="1:8" x14ac:dyDescent="0.25">
      <c r="A7120" s="7" t="s">
        <v>5</v>
      </c>
      <c r="B7120" s="7" t="s">
        <v>2</v>
      </c>
      <c r="C7120" s="8" t="s">
        <v>1013</v>
      </c>
      <c r="D7120" s="5"/>
      <c r="E7120" s="9" t="s">
        <v>8</v>
      </c>
      <c r="F7120" s="7" t="s">
        <v>9</v>
      </c>
      <c r="G7120" s="7" t="s">
        <v>10</v>
      </c>
      <c r="H7120" s="8" t="s">
        <v>11</v>
      </c>
    </row>
    <row r="7121" spans="1:8" x14ac:dyDescent="0.25">
      <c r="A7121" s="10">
        <f>SUM(Details!D7121:D7126)/6</f>
        <v>0</v>
      </c>
      <c r="B7121" s="10">
        <f>SUM(Details!E7121:E7126)/6</f>
        <v>0</v>
      </c>
      <c r="C7121" s="11">
        <f>SUM(Details!F7121:F7126)/6</f>
        <v>0</v>
      </c>
      <c r="D7121" s="5"/>
      <c r="E7121" s="12">
        <f>SUM(Details!O7121:O7126)/6</f>
        <v>0</v>
      </c>
      <c r="F7121" s="10">
        <f>SUM(Details!P7121:P7126)/6</f>
        <v>0</v>
      </c>
      <c r="G7121" s="10">
        <f>SUM(Details!Q7121:Q7126)/6</f>
        <v>0</v>
      </c>
      <c r="H7121" s="11">
        <f>SUM(Details!R7121:R7126)/6</f>
        <v>0</v>
      </c>
    </row>
    <row r="7122" spans="1:8" x14ac:dyDescent="0.25">
      <c r="A7122" s="69" t="s">
        <v>6</v>
      </c>
      <c r="B7122" s="69"/>
      <c r="C7122" s="70"/>
      <c r="D7122" s="5"/>
      <c r="E7122" s="61" t="s">
        <v>6</v>
      </c>
      <c r="F7122" s="62"/>
      <c r="G7122" s="62"/>
      <c r="H7122" s="63"/>
    </row>
    <row r="7123" spans="1:8" x14ac:dyDescent="0.25">
      <c r="A7123" s="13" t="s">
        <v>5</v>
      </c>
      <c r="B7123" s="13" t="s">
        <v>2</v>
      </c>
      <c r="C7123" s="14" t="s">
        <v>1013</v>
      </c>
      <c r="D7123" s="5"/>
      <c r="E7123" s="15" t="s">
        <v>8</v>
      </c>
      <c r="F7123" s="13" t="s">
        <v>9</v>
      </c>
      <c r="G7123" s="13" t="s">
        <v>10</v>
      </c>
      <c r="H7123" s="14" t="s">
        <v>11</v>
      </c>
    </row>
    <row r="7124" spans="1:8" x14ac:dyDescent="0.25">
      <c r="A7124" s="10">
        <f>SUM(Details!J7121:J7127)/7</f>
        <v>0</v>
      </c>
      <c r="B7124" s="10">
        <f>SUM(Details!K7121:K7127)/7</f>
        <v>0</v>
      </c>
      <c r="C7124" s="11">
        <f>SUM(Details!L7121:L7127)/7</f>
        <v>0</v>
      </c>
      <c r="D7124" s="5"/>
      <c r="E7124" s="12">
        <f>SUM(Details!T7121:T7127)/7</f>
        <v>0</v>
      </c>
      <c r="F7124" s="10">
        <f>SUM(Details!U7121:U7127)/7</f>
        <v>0</v>
      </c>
      <c r="G7124" s="10">
        <f>SUM(Details!V7121:V7127)/7</f>
        <v>0</v>
      </c>
      <c r="H7124" s="11">
        <f>SUM(Details!W7121:W7127)/7</f>
        <v>0</v>
      </c>
    </row>
    <row r="7125" spans="1:8" x14ac:dyDescent="0.25">
      <c r="A7125" s="71" t="s">
        <v>12</v>
      </c>
      <c r="B7125" s="71"/>
      <c r="C7125" s="72"/>
      <c r="D7125" s="5"/>
      <c r="E7125" s="64" t="s">
        <v>12</v>
      </c>
      <c r="F7125" s="65"/>
      <c r="G7125" s="65"/>
      <c r="H7125" s="66"/>
    </row>
    <row r="7126" spans="1:8" x14ac:dyDescent="0.25">
      <c r="A7126" s="16" t="s">
        <v>5</v>
      </c>
      <c r="B7126" s="16" t="s">
        <v>2</v>
      </c>
      <c r="C7126" s="17" t="s">
        <v>1013</v>
      </c>
      <c r="D7126" s="5"/>
      <c r="E7126" s="18" t="s">
        <v>8</v>
      </c>
      <c r="F7126" s="16" t="s">
        <v>9</v>
      </c>
      <c r="G7126" s="16" t="s">
        <v>10</v>
      </c>
      <c r="H7126" s="17" t="s">
        <v>11</v>
      </c>
    </row>
    <row r="7127" spans="1:8" x14ac:dyDescent="0.25">
      <c r="A7127" s="19">
        <f>Details!D7127</f>
        <v>0</v>
      </c>
      <c r="B7127" s="19">
        <f>Details!E7127</f>
        <v>0</v>
      </c>
      <c r="C7127" s="20">
        <f>Details!F7127</f>
        <v>0</v>
      </c>
      <c r="D7127" s="5"/>
      <c r="E7127" s="21">
        <f>Details!O7127</f>
        <v>0</v>
      </c>
      <c r="F7127" s="19">
        <f>Details!P7127</f>
        <v>0</v>
      </c>
      <c r="G7127" s="19">
        <f>Details!Q7127</f>
        <v>0</v>
      </c>
      <c r="H7127" s="20">
        <f>Details!R7127</f>
        <v>0</v>
      </c>
    </row>
    <row r="7128" spans="1:8" x14ac:dyDescent="0.25">
      <c r="D7128" s="5"/>
    </row>
    <row r="7129" spans="1:8" x14ac:dyDescent="0.25">
      <c r="A7129" s="3" t="s">
        <v>661</v>
      </c>
      <c r="D7129" s="5"/>
      <c r="E7129" s="6" t="s">
        <v>7</v>
      </c>
    </row>
    <row r="7130" spans="1:8" x14ac:dyDescent="0.25">
      <c r="A7130" s="67" t="s">
        <v>0</v>
      </c>
      <c r="B7130" s="67"/>
      <c r="C7130" s="68"/>
      <c r="D7130" s="5"/>
      <c r="E7130" s="58" t="s">
        <v>0</v>
      </c>
      <c r="F7130" s="59"/>
      <c r="G7130" s="59"/>
      <c r="H7130" s="60"/>
    </row>
    <row r="7131" spans="1:8" x14ac:dyDescent="0.25">
      <c r="A7131" s="7" t="s">
        <v>5</v>
      </c>
      <c r="B7131" s="7" t="s">
        <v>2</v>
      </c>
      <c r="C7131" s="8" t="s">
        <v>1013</v>
      </c>
      <c r="D7131" s="5"/>
      <c r="E7131" s="9" t="s">
        <v>8</v>
      </c>
      <c r="F7131" s="7" t="s">
        <v>9</v>
      </c>
      <c r="G7131" s="7" t="s">
        <v>10</v>
      </c>
      <c r="H7131" s="8" t="s">
        <v>11</v>
      </c>
    </row>
    <row r="7132" spans="1:8" x14ac:dyDescent="0.25">
      <c r="A7132" s="10">
        <f>SUM(Details!D7132:D7137)/6</f>
        <v>0</v>
      </c>
      <c r="B7132" s="10">
        <f>SUM(Details!E7132:E7137)/6</f>
        <v>0</v>
      </c>
      <c r="C7132" s="11">
        <f>SUM(Details!F7132:F7137)/6</f>
        <v>0</v>
      </c>
      <c r="D7132" s="5"/>
      <c r="E7132" s="12">
        <f>SUM(Details!O7132:O7137)/6</f>
        <v>0</v>
      </c>
      <c r="F7132" s="10">
        <f>SUM(Details!P7132:P7137)/6</f>
        <v>0</v>
      </c>
      <c r="G7132" s="10">
        <f>SUM(Details!Q7132:Q7137)/6</f>
        <v>0</v>
      </c>
      <c r="H7132" s="11">
        <f>SUM(Details!R7132:R7137)/6</f>
        <v>0</v>
      </c>
    </row>
    <row r="7133" spans="1:8" x14ac:dyDescent="0.25">
      <c r="A7133" s="69" t="s">
        <v>6</v>
      </c>
      <c r="B7133" s="69"/>
      <c r="C7133" s="70"/>
      <c r="D7133" s="5"/>
      <c r="E7133" s="61" t="s">
        <v>6</v>
      </c>
      <c r="F7133" s="62"/>
      <c r="G7133" s="62"/>
      <c r="H7133" s="63"/>
    </row>
    <row r="7134" spans="1:8" x14ac:dyDescent="0.25">
      <c r="A7134" s="13" t="s">
        <v>5</v>
      </c>
      <c r="B7134" s="13" t="s">
        <v>2</v>
      </c>
      <c r="C7134" s="14" t="s">
        <v>1013</v>
      </c>
      <c r="D7134" s="5"/>
      <c r="E7134" s="15" t="s">
        <v>8</v>
      </c>
      <c r="F7134" s="13" t="s">
        <v>9</v>
      </c>
      <c r="G7134" s="13" t="s">
        <v>10</v>
      </c>
      <c r="H7134" s="14" t="s">
        <v>11</v>
      </c>
    </row>
    <row r="7135" spans="1:8" x14ac:dyDescent="0.25">
      <c r="A7135" s="10">
        <f>SUM(Details!J7132:J7138)/7</f>
        <v>0</v>
      </c>
      <c r="B7135" s="10">
        <f>SUM(Details!K7132:K7138)/7</f>
        <v>0</v>
      </c>
      <c r="C7135" s="11">
        <f>SUM(Details!L7132:L7138)/7</f>
        <v>0</v>
      </c>
      <c r="D7135" s="5"/>
      <c r="E7135" s="12">
        <f>SUM(Details!T7132:T7138)/7</f>
        <v>0</v>
      </c>
      <c r="F7135" s="10">
        <f>SUM(Details!U7132:U7138)/7</f>
        <v>0</v>
      </c>
      <c r="G7135" s="10">
        <f>SUM(Details!V7132:V7138)/7</f>
        <v>0</v>
      </c>
      <c r="H7135" s="11">
        <f>SUM(Details!W7132:W7138)/7</f>
        <v>0</v>
      </c>
    </row>
    <row r="7136" spans="1:8" x14ac:dyDescent="0.25">
      <c r="A7136" s="71" t="s">
        <v>12</v>
      </c>
      <c r="B7136" s="71"/>
      <c r="C7136" s="72"/>
      <c r="D7136" s="5"/>
      <c r="E7136" s="64" t="s">
        <v>12</v>
      </c>
      <c r="F7136" s="65"/>
      <c r="G7136" s="65"/>
      <c r="H7136" s="66"/>
    </row>
    <row r="7137" spans="1:8" x14ac:dyDescent="0.25">
      <c r="A7137" s="16" t="s">
        <v>5</v>
      </c>
      <c r="B7137" s="16" t="s">
        <v>2</v>
      </c>
      <c r="C7137" s="17" t="s">
        <v>1013</v>
      </c>
      <c r="D7137" s="5"/>
      <c r="E7137" s="18" t="s">
        <v>8</v>
      </c>
      <c r="F7137" s="16" t="s">
        <v>9</v>
      </c>
      <c r="G7137" s="16" t="s">
        <v>10</v>
      </c>
      <c r="H7137" s="17" t="s">
        <v>11</v>
      </c>
    </row>
    <row r="7138" spans="1:8" x14ac:dyDescent="0.25">
      <c r="A7138" s="19">
        <f>Details!D7138</f>
        <v>0</v>
      </c>
      <c r="B7138" s="19">
        <f>Details!E7138</f>
        <v>0</v>
      </c>
      <c r="C7138" s="20">
        <f>Details!F7138</f>
        <v>0</v>
      </c>
      <c r="D7138" s="5"/>
      <c r="E7138" s="21">
        <f>Details!O7138</f>
        <v>0</v>
      </c>
      <c r="F7138" s="19">
        <f>Details!P7138</f>
        <v>0</v>
      </c>
      <c r="G7138" s="19">
        <f>Details!Q7138</f>
        <v>0</v>
      </c>
      <c r="H7138" s="20">
        <f>Details!R7138</f>
        <v>0</v>
      </c>
    </row>
    <row r="7139" spans="1:8" x14ac:dyDescent="0.25">
      <c r="D7139" s="5"/>
    </row>
    <row r="7140" spans="1:8" x14ac:dyDescent="0.25">
      <c r="A7140" s="3" t="s">
        <v>662</v>
      </c>
      <c r="D7140" s="5"/>
      <c r="E7140" s="6" t="s">
        <v>7</v>
      </c>
    </row>
    <row r="7141" spans="1:8" x14ac:dyDescent="0.25">
      <c r="A7141" s="67" t="s">
        <v>0</v>
      </c>
      <c r="B7141" s="67"/>
      <c r="C7141" s="68"/>
      <c r="D7141" s="5"/>
      <c r="E7141" s="58" t="s">
        <v>0</v>
      </c>
      <c r="F7141" s="59"/>
      <c r="G7141" s="59"/>
      <c r="H7141" s="60"/>
    </row>
    <row r="7142" spans="1:8" x14ac:dyDescent="0.25">
      <c r="A7142" s="7" t="s">
        <v>5</v>
      </c>
      <c r="B7142" s="7" t="s">
        <v>2</v>
      </c>
      <c r="C7142" s="8" t="s">
        <v>1013</v>
      </c>
      <c r="D7142" s="5"/>
      <c r="E7142" s="9" t="s">
        <v>8</v>
      </c>
      <c r="F7142" s="7" t="s">
        <v>9</v>
      </c>
      <c r="G7142" s="7" t="s">
        <v>10</v>
      </c>
      <c r="H7142" s="8" t="s">
        <v>11</v>
      </c>
    </row>
    <row r="7143" spans="1:8" x14ac:dyDescent="0.25">
      <c r="A7143" s="10">
        <f>SUM(Details!D7143:D7148)/6</f>
        <v>0</v>
      </c>
      <c r="B7143" s="10">
        <f>SUM(Details!E7143:E7148)/6</f>
        <v>0</v>
      </c>
      <c r="C7143" s="11">
        <f>SUM(Details!F7143:F7148)/6</f>
        <v>0</v>
      </c>
      <c r="D7143" s="5"/>
      <c r="E7143" s="12">
        <f>SUM(Details!O7143:O7148)/6</f>
        <v>0</v>
      </c>
      <c r="F7143" s="10">
        <f>SUM(Details!P7143:P7148)/6</f>
        <v>0</v>
      </c>
      <c r="G7143" s="10">
        <f>SUM(Details!Q7143:Q7148)/6</f>
        <v>0</v>
      </c>
      <c r="H7143" s="11">
        <f>SUM(Details!R7143:R7148)/6</f>
        <v>0</v>
      </c>
    </row>
    <row r="7144" spans="1:8" x14ac:dyDescent="0.25">
      <c r="A7144" s="69" t="s">
        <v>6</v>
      </c>
      <c r="B7144" s="69"/>
      <c r="C7144" s="70"/>
      <c r="D7144" s="5"/>
      <c r="E7144" s="61" t="s">
        <v>6</v>
      </c>
      <c r="F7144" s="62"/>
      <c r="G7144" s="62"/>
      <c r="H7144" s="63"/>
    </row>
    <row r="7145" spans="1:8" x14ac:dyDescent="0.25">
      <c r="A7145" s="13" t="s">
        <v>5</v>
      </c>
      <c r="B7145" s="13" t="s">
        <v>2</v>
      </c>
      <c r="C7145" s="14" t="s">
        <v>1013</v>
      </c>
      <c r="D7145" s="5"/>
      <c r="E7145" s="15" t="s">
        <v>8</v>
      </c>
      <c r="F7145" s="13" t="s">
        <v>9</v>
      </c>
      <c r="G7145" s="13" t="s">
        <v>10</v>
      </c>
      <c r="H7145" s="14" t="s">
        <v>11</v>
      </c>
    </row>
    <row r="7146" spans="1:8" x14ac:dyDescent="0.25">
      <c r="A7146" s="10">
        <f>SUM(Details!J7143:J7149)/7</f>
        <v>0</v>
      </c>
      <c r="B7146" s="10">
        <f>SUM(Details!K7143:K7149)/7</f>
        <v>0</v>
      </c>
      <c r="C7146" s="11">
        <f>SUM(Details!L7143:L7149)/7</f>
        <v>0</v>
      </c>
      <c r="D7146" s="5"/>
      <c r="E7146" s="12">
        <f>SUM(Details!T7143:T7149)/7</f>
        <v>0</v>
      </c>
      <c r="F7146" s="10">
        <f>SUM(Details!U7143:U7149)/7</f>
        <v>0</v>
      </c>
      <c r="G7146" s="10">
        <f>SUM(Details!V7143:V7149)/7</f>
        <v>0</v>
      </c>
      <c r="H7146" s="11">
        <f>SUM(Details!W7143:W7149)/7</f>
        <v>0</v>
      </c>
    </row>
    <row r="7147" spans="1:8" x14ac:dyDescent="0.25">
      <c r="A7147" s="71" t="s">
        <v>12</v>
      </c>
      <c r="B7147" s="71"/>
      <c r="C7147" s="72"/>
      <c r="D7147" s="5"/>
      <c r="E7147" s="64" t="s">
        <v>12</v>
      </c>
      <c r="F7147" s="65"/>
      <c r="G7147" s="65"/>
      <c r="H7147" s="66"/>
    </row>
    <row r="7148" spans="1:8" x14ac:dyDescent="0.25">
      <c r="A7148" s="16" t="s">
        <v>5</v>
      </c>
      <c r="B7148" s="16" t="s">
        <v>2</v>
      </c>
      <c r="C7148" s="17" t="s">
        <v>1013</v>
      </c>
      <c r="D7148" s="5"/>
      <c r="E7148" s="18" t="s">
        <v>8</v>
      </c>
      <c r="F7148" s="16" t="s">
        <v>9</v>
      </c>
      <c r="G7148" s="16" t="s">
        <v>10</v>
      </c>
      <c r="H7148" s="17" t="s">
        <v>11</v>
      </c>
    </row>
    <row r="7149" spans="1:8" x14ac:dyDescent="0.25">
      <c r="A7149" s="19">
        <f>Details!D7149</f>
        <v>0</v>
      </c>
      <c r="B7149" s="19">
        <f>Details!E7149</f>
        <v>0</v>
      </c>
      <c r="C7149" s="20">
        <f>Details!F7149</f>
        <v>0</v>
      </c>
      <c r="D7149" s="5"/>
      <c r="E7149" s="21">
        <f>Details!O7149</f>
        <v>0</v>
      </c>
      <c r="F7149" s="19">
        <f>Details!P7149</f>
        <v>0</v>
      </c>
      <c r="G7149" s="19">
        <f>Details!Q7149</f>
        <v>0</v>
      </c>
      <c r="H7149" s="20">
        <f>Details!R7149</f>
        <v>0</v>
      </c>
    </row>
    <row r="7150" spans="1:8" x14ac:dyDescent="0.25">
      <c r="D7150" s="5"/>
    </row>
    <row r="7151" spans="1:8" x14ac:dyDescent="0.25">
      <c r="A7151" s="3" t="s">
        <v>663</v>
      </c>
      <c r="D7151" s="5"/>
      <c r="E7151" s="6" t="s">
        <v>7</v>
      </c>
    </row>
    <row r="7152" spans="1:8" x14ac:dyDescent="0.25">
      <c r="A7152" s="67" t="s">
        <v>0</v>
      </c>
      <c r="B7152" s="67"/>
      <c r="C7152" s="68"/>
      <c r="D7152" s="5"/>
      <c r="E7152" s="58" t="s">
        <v>0</v>
      </c>
      <c r="F7152" s="59"/>
      <c r="G7152" s="59"/>
      <c r="H7152" s="60"/>
    </row>
    <row r="7153" spans="1:8" x14ac:dyDescent="0.25">
      <c r="A7153" s="7" t="s">
        <v>5</v>
      </c>
      <c r="B7153" s="7" t="s">
        <v>2</v>
      </c>
      <c r="C7153" s="8" t="s">
        <v>1013</v>
      </c>
      <c r="D7153" s="5"/>
      <c r="E7153" s="9" t="s">
        <v>8</v>
      </c>
      <c r="F7153" s="7" t="s">
        <v>9</v>
      </c>
      <c r="G7153" s="7" t="s">
        <v>10</v>
      </c>
      <c r="H7153" s="8" t="s">
        <v>11</v>
      </c>
    </row>
    <row r="7154" spans="1:8" x14ac:dyDescent="0.25">
      <c r="A7154" s="10">
        <f>SUM(Details!D7154:D7159)/6</f>
        <v>0</v>
      </c>
      <c r="B7154" s="10">
        <f>SUM(Details!E7154:E7159)/6</f>
        <v>0</v>
      </c>
      <c r="C7154" s="11">
        <f>SUM(Details!F7154:F7159)/6</f>
        <v>0</v>
      </c>
      <c r="D7154" s="5"/>
      <c r="E7154" s="12">
        <f>SUM(Details!O7154:O7159)/6</f>
        <v>0</v>
      </c>
      <c r="F7154" s="10">
        <f>SUM(Details!P7154:P7159)/6</f>
        <v>0</v>
      </c>
      <c r="G7154" s="10">
        <f>SUM(Details!Q7154:Q7159)/6</f>
        <v>0</v>
      </c>
      <c r="H7154" s="11">
        <f>SUM(Details!R7154:R7159)/6</f>
        <v>0</v>
      </c>
    </row>
    <row r="7155" spans="1:8" x14ac:dyDescent="0.25">
      <c r="A7155" s="69" t="s">
        <v>6</v>
      </c>
      <c r="B7155" s="69"/>
      <c r="C7155" s="70"/>
      <c r="D7155" s="5"/>
      <c r="E7155" s="61" t="s">
        <v>6</v>
      </c>
      <c r="F7155" s="62"/>
      <c r="G7155" s="62"/>
      <c r="H7155" s="63"/>
    </row>
    <row r="7156" spans="1:8" x14ac:dyDescent="0.25">
      <c r="A7156" s="13" t="s">
        <v>5</v>
      </c>
      <c r="B7156" s="13" t="s">
        <v>2</v>
      </c>
      <c r="C7156" s="14" t="s">
        <v>1013</v>
      </c>
      <c r="D7156" s="5"/>
      <c r="E7156" s="15" t="s">
        <v>8</v>
      </c>
      <c r="F7156" s="13" t="s">
        <v>9</v>
      </c>
      <c r="G7156" s="13" t="s">
        <v>10</v>
      </c>
      <c r="H7156" s="14" t="s">
        <v>11</v>
      </c>
    </row>
    <row r="7157" spans="1:8" x14ac:dyDescent="0.25">
      <c r="A7157" s="10">
        <f>SUM(Details!J7154:J7160)/7</f>
        <v>0</v>
      </c>
      <c r="B7157" s="10">
        <f>SUM(Details!K7154:K7160)/7</f>
        <v>0</v>
      </c>
      <c r="C7157" s="11">
        <f>SUM(Details!L7154:L7160)/7</f>
        <v>0</v>
      </c>
      <c r="D7157" s="5"/>
      <c r="E7157" s="12">
        <f>SUM(Details!T7154:T7160)/7</f>
        <v>0</v>
      </c>
      <c r="F7157" s="10">
        <f>SUM(Details!U7154:U7160)/7</f>
        <v>0</v>
      </c>
      <c r="G7157" s="10">
        <f>SUM(Details!V7154:V7160)/7</f>
        <v>0</v>
      </c>
      <c r="H7157" s="11">
        <f>SUM(Details!W7154:W7160)/7</f>
        <v>0</v>
      </c>
    </row>
    <row r="7158" spans="1:8" x14ac:dyDescent="0.25">
      <c r="A7158" s="71" t="s">
        <v>12</v>
      </c>
      <c r="B7158" s="71"/>
      <c r="C7158" s="72"/>
      <c r="D7158" s="5"/>
      <c r="E7158" s="64" t="s">
        <v>12</v>
      </c>
      <c r="F7158" s="65"/>
      <c r="G7158" s="65"/>
      <c r="H7158" s="66"/>
    </row>
    <row r="7159" spans="1:8" x14ac:dyDescent="0.25">
      <c r="A7159" s="16" t="s">
        <v>5</v>
      </c>
      <c r="B7159" s="16" t="s">
        <v>2</v>
      </c>
      <c r="C7159" s="17" t="s">
        <v>1013</v>
      </c>
      <c r="D7159" s="5"/>
      <c r="E7159" s="18" t="s">
        <v>8</v>
      </c>
      <c r="F7159" s="16" t="s">
        <v>9</v>
      </c>
      <c r="G7159" s="16" t="s">
        <v>10</v>
      </c>
      <c r="H7159" s="17" t="s">
        <v>11</v>
      </c>
    </row>
    <row r="7160" spans="1:8" x14ac:dyDescent="0.25">
      <c r="A7160" s="19">
        <f>Details!D7160</f>
        <v>0</v>
      </c>
      <c r="B7160" s="19">
        <f>Details!E7160</f>
        <v>0</v>
      </c>
      <c r="C7160" s="20">
        <f>Details!F7160</f>
        <v>0</v>
      </c>
      <c r="D7160" s="5"/>
      <c r="E7160" s="21">
        <f>Details!O7160</f>
        <v>0</v>
      </c>
      <c r="F7160" s="19">
        <f>Details!P7160</f>
        <v>0</v>
      </c>
      <c r="G7160" s="19">
        <f>Details!Q7160</f>
        <v>0</v>
      </c>
      <c r="H7160" s="20">
        <f>Details!R7160</f>
        <v>0</v>
      </c>
    </row>
    <row r="7161" spans="1:8" x14ac:dyDescent="0.25">
      <c r="D7161" s="5"/>
    </row>
    <row r="7162" spans="1:8" x14ac:dyDescent="0.25">
      <c r="A7162" s="3" t="s">
        <v>664</v>
      </c>
      <c r="D7162" s="5"/>
      <c r="E7162" s="6" t="s">
        <v>7</v>
      </c>
    </row>
    <row r="7163" spans="1:8" x14ac:dyDescent="0.25">
      <c r="A7163" s="67" t="s">
        <v>0</v>
      </c>
      <c r="B7163" s="67"/>
      <c r="C7163" s="68"/>
      <c r="D7163" s="5"/>
      <c r="E7163" s="58" t="s">
        <v>0</v>
      </c>
      <c r="F7163" s="59"/>
      <c r="G7163" s="59"/>
      <c r="H7163" s="60"/>
    </row>
    <row r="7164" spans="1:8" x14ac:dyDescent="0.25">
      <c r="A7164" s="7" t="s">
        <v>5</v>
      </c>
      <c r="B7164" s="7" t="s">
        <v>2</v>
      </c>
      <c r="C7164" s="8" t="s">
        <v>1013</v>
      </c>
      <c r="D7164" s="5"/>
      <c r="E7164" s="9" t="s">
        <v>8</v>
      </c>
      <c r="F7164" s="7" t="s">
        <v>9</v>
      </c>
      <c r="G7164" s="7" t="s">
        <v>10</v>
      </c>
      <c r="H7164" s="8" t="s">
        <v>11</v>
      </c>
    </row>
    <row r="7165" spans="1:8" x14ac:dyDescent="0.25">
      <c r="A7165" s="10">
        <f>SUM(Details!D7165:D7170)/6</f>
        <v>0</v>
      </c>
      <c r="B7165" s="10">
        <f>SUM(Details!E7165:E7170)/6</f>
        <v>0</v>
      </c>
      <c r="C7165" s="11">
        <f>SUM(Details!F7165:F7170)/6</f>
        <v>0</v>
      </c>
      <c r="D7165" s="5"/>
      <c r="E7165" s="12">
        <f>SUM(Details!O7165:O7170)/6</f>
        <v>0</v>
      </c>
      <c r="F7165" s="10">
        <f>SUM(Details!P7165:P7170)/6</f>
        <v>0</v>
      </c>
      <c r="G7165" s="10">
        <f>SUM(Details!Q7165:Q7170)/6</f>
        <v>0</v>
      </c>
      <c r="H7165" s="11">
        <f>SUM(Details!R7165:R7170)/6</f>
        <v>0</v>
      </c>
    </row>
    <row r="7166" spans="1:8" x14ac:dyDescent="0.25">
      <c r="A7166" s="69" t="s">
        <v>6</v>
      </c>
      <c r="B7166" s="69"/>
      <c r="C7166" s="70"/>
      <c r="D7166" s="5"/>
      <c r="E7166" s="61" t="s">
        <v>6</v>
      </c>
      <c r="F7166" s="62"/>
      <c r="G7166" s="62"/>
      <c r="H7166" s="63"/>
    </row>
    <row r="7167" spans="1:8" x14ac:dyDescent="0.25">
      <c r="A7167" s="13" t="s">
        <v>5</v>
      </c>
      <c r="B7167" s="13" t="s">
        <v>2</v>
      </c>
      <c r="C7167" s="14" t="s">
        <v>1013</v>
      </c>
      <c r="D7167" s="5"/>
      <c r="E7167" s="15" t="s">
        <v>8</v>
      </c>
      <c r="F7167" s="13" t="s">
        <v>9</v>
      </c>
      <c r="G7167" s="13" t="s">
        <v>10</v>
      </c>
      <c r="H7167" s="14" t="s">
        <v>11</v>
      </c>
    </row>
    <row r="7168" spans="1:8" x14ac:dyDescent="0.25">
      <c r="A7168" s="10">
        <f>SUM(Details!J7165:J7171)/7</f>
        <v>0</v>
      </c>
      <c r="B7168" s="10">
        <f>SUM(Details!K7165:K7171)/7</f>
        <v>0</v>
      </c>
      <c r="C7168" s="11">
        <f>SUM(Details!L7165:L7171)/7</f>
        <v>0</v>
      </c>
      <c r="D7168" s="5"/>
      <c r="E7168" s="12">
        <f>SUM(Details!T7165:T7171)/7</f>
        <v>0</v>
      </c>
      <c r="F7168" s="10">
        <f>SUM(Details!U7165:U7171)/7</f>
        <v>0</v>
      </c>
      <c r="G7168" s="10">
        <f>SUM(Details!V7165:V7171)/7</f>
        <v>0</v>
      </c>
      <c r="H7168" s="11">
        <f>SUM(Details!W7165:W7171)/7</f>
        <v>0</v>
      </c>
    </row>
    <row r="7169" spans="1:8" x14ac:dyDescent="0.25">
      <c r="A7169" s="71" t="s">
        <v>12</v>
      </c>
      <c r="B7169" s="71"/>
      <c r="C7169" s="72"/>
      <c r="D7169" s="5"/>
      <c r="E7169" s="64" t="s">
        <v>12</v>
      </c>
      <c r="F7169" s="65"/>
      <c r="G7169" s="65"/>
      <c r="H7169" s="66"/>
    </row>
    <row r="7170" spans="1:8" x14ac:dyDescent="0.25">
      <c r="A7170" s="16" t="s">
        <v>5</v>
      </c>
      <c r="B7170" s="16" t="s">
        <v>2</v>
      </c>
      <c r="C7170" s="17" t="s">
        <v>1013</v>
      </c>
      <c r="D7170" s="5"/>
      <c r="E7170" s="18" t="s">
        <v>8</v>
      </c>
      <c r="F7170" s="16" t="s">
        <v>9</v>
      </c>
      <c r="G7170" s="16" t="s">
        <v>10</v>
      </c>
      <c r="H7170" s="17" t="s">
        <v>11</v>
      </c>
    </row>
    <row r="7171" spans="1:8" x14ac:dyDescent="0.25">
      <c r="A7171" s="19">
        <f>Details!D7171</f>
        <v>0</v>
      </c>
      <c r="B7171" s="19">
        <f>Details!E7171</f>
        <v>0</v>
      </c>
      <c r="C7171" s="20">
        <f>Details!F7171</f>
        <v>0</v>
      </c>
      <c r="D7171" s="5"/>
      <c r="E7171" s="21">
        <f>Details!O7171</f>
        <v>0</v>
      </c>
      <c r="F7171" s="19">
        <f>Details!P7171</f>
        <v>0</v>
      </c>
      <c r="G7171" s="19">
        <f>Details!Q7171</f>
        <v>0</v>
      </c>
      <c r="H7171" s="20">
        <f>Details!R7171</f>
        <v>0</v>
      </c>
    </row>
    <row r="7172" spans="1:8" x14ac:dyDescent="0.25">
      <c r="D7172" s="5"/>
    </row>
    <row r="7173" spans="1:8" x14ac:dyDescent="0.25">
      <c r="A7173" s="3" t="s">
        <v>665</v>
      </c>
      <c r="D7173" s="5"/>
      <c r="E7173" s="6" t="s">
        <v>7</v>
      </c>
    </row>
    <row r="7174" spans="1:8" x14ac:dyDescent="0.25">
      <c r="A7174" s="67" t="s">
        <v>0</v>
      </c>
      <c r="B7174" s="67"/>
      <c r="C7174" s="68"/>
      <c r="D7174" s="5"/>
      <c r="E7174" s="58" t="s">
        <v>0</v>
      </c>
      <c r="F7174" s="59"/>
      <c r="G7174" s="59"/>
      <c r="H7174" s="60"/>
    </row>
    <row r="7175" spans="1:8" x14ac:dyDescent="0.25">
      <c r="A7175" s="7" t="s">
        <v>5</v>
      </c>
      <c r="B7175" s="7" t="s">
        <v>2</v>
      </c>
      <c r="C7175" s="8" t="s">
        <v>1013</v>
      </c>
      <c r="D7175" s="5"/>
      <c r="E7175" s="9" t="s">
        <v>8</v>
      </c>
      <c r="F7175" s="7" t="s">
        <v>9</v>
      </c>
      <c r="G7175" s="7" t="s">
        <v>10</v>
      </c>
      <c r="H7175" s="8" t="s">
        <v>11</v>
      </c>
    </row>
    <row r="7176" spans="1:8" x14ac:dyDescent="0.25">
      <c r="A7176" s="10">
        <f>SUM(Details!D7176:D7181)/6</f>
        <v>0</v>
      </c>
      <c r="B7176" s="10">
        <f>SUM(Details!E7176:E7181)/6</f>
        <v>0</v>
      </c>
      <c r="C7176" s="11">
        <f>SUM(Details!F7176:F7181)/6</f>
        <v>0</v>
      </c>
      <c r="D7176" s="5"/>
      <c r="E7176" s="12">
        <f>SUM(Details!O7176:O7181)/6</f>
        <v>0</v>
      </c>
      <c r="F7176" s="10">
        <f>SUM(Details!P7176:P7181)/6</f>
        <v>0</v>
      </c>
      <c r="G7176" s="10">
        <f>SUM(Details!Q7176:Q7181)/6</f>
        <v>0</v>
      </c>
      <c r="H7176" s="11">
        <f>SUM(Details!R7176:R7181)/6</f>
        <v>0</v>
      </c>
    </row>
    <row r="7177" spans="1:8" x14ac:dyDescent="0.25">
      <c r="A7177" s="69" t="s">
        <v>6</v>
      </c>
      <c r="B7177" s="69"/>
      <c r="C7177" s="70"/>
      <c r="D7177" s="5"/>
      <c r="E7177" s="61" t="s">
        <v>6</v>
      </c>
      <c r="F7177" s="62"/>
      <c r="G7177" s="62"/>
      <c r="H7177" s="63"/>
    </row>
    <row r="7178" spans="1:8" x14ac:dyDescent="0.25">
      <c r="A7178" s="13" t="s">
        <v>5</v>
      </c>
      <c r="B7178" s="13" t="s">
        <v>2</v>
      </c>
      <c r="C7178" s="14" t="s">
        <v>1013</v>
      </c>
      <c r="D7178" s="5"/>
      <c r="E7178" s="15" t="s">
        <v>8</v>
      </c>
      <c r="F7178" s="13" t="s">
        <v>9</v>
      </c>
      <c r="G7178" s="13" t="s">
        <v>10</v>
      </c>
      <c r="H7178" s="14" t="s">
        <v>11</v>
      </c>
    </row>
    <row r="7179" spans="1:8" x14ac:dyDescent="0.25">
      <c r="A7179" s="10">
        <f>SUM(Details!J7176:J7182)/7</f>
        <v>0</v>
      </c>
      <c r="B7179" s="10">
        <f>SUM(Details!K7176:K7182)/7</f>
        <v>0</v>
      </c>
      <c r="C7179" s="11">
        <f>SUM(Details!L7176:L7182)/7</f>
        <v>0</v>
      </c>
      <c r="D7179" s="5"/>
      <c r="E7179" s="12">
        <f>SUM(Details!T7176:T7182)/7</f>
        <v>0</v>
      </c>
      <c r="F7179" s="10">
        <f>SUM(Details!U7176:U7182)/7</f>
        <v>0</v>
      </c>
      <c r="G7179" s="10">
        <f>SUM(Details!V7176:V7182)/7</f>
        <v>0</v>
      </c>
      <c r="H7179" s="11">
        <f>SUM(Details!W7176:W7182)/7</f>
        <v>0</v>
      </c>
    </row>
    <row r="7180" spans="1:8" x14ac:dyDescent="0.25">
      <c r="A7180" s="71" t="s">
        <v>12</v>
      </c>
      <c r="B7180" s="71"/>
      <c r="C7180" s="72"/>
      <c r="D7180" s="5"/>
      <c r="E7180" s="64" t="s">
        <v>12</v>
      </c>
      <c r="F7180" s="65"/>
      <c r="G7180" s="65"/>
      <c r="H7180" s="66"/>
    </row>
    <row r="7181" spans="1:8" x14ac:dyDescent="0.25">
      <c r="A7181" s="16" t="s">
        <v>5</v>
      </c>
      <c r="B7181" s="16" t="s">
        <v>2</v>
      </c>
      <c r="C7181" s="17" t="s">
        <v>1013</v>
      </c>
      <c r="D7181" s="5"/>
      <c r="E7181" s="18" t="s">
        <v>8</v>
      </c>
      <c r="F7181" s="16" t="s">
        <v>9</v>
      </c>
      <c r="G7181" s="16" t="s">
        <v>10</v>
      </c>
      <c r="H7181" s="17" t="s">
        <v>11</v>
      </c>
    </row>
    <row r="7182" spans="1:8" x14ac:dyDescent="0.25">
      <c r="A7182" s="19">
        <f>Details!D7182</f>
        <v>0</v>
      </c>
      <c r="B7182" s="19">
        <f>Details!E7182</f>
        <v>0</v>
      </c>
      <c r="C7182" s="20">
        <f>Details!F7182</f>
        <v>0</v>
      </c>
      <c r="D7182" s="5"/>
      <c r="E7182" s="21">
        <f>Details!O7182</f>
        <v>0</v>
      </c>
      <c r="F7182" s="19">
        <f>Details!P7182</f>
        <v>0</v>
      </c>
      <c r="G7182" s="19">
        <f>Details!Q7182</f>
        <v>0</v>
      </c>
      <c r="H7182" s="20">
        <f>Details!R7182</f>
        <v>0</v>
      </c>
    </row>
    <row r="7183" spans="1:8" x14ac:dyDescent="0.25">
      <c r="D7183" s="5"/>
    </row>
    <row r="7184" spans="1:8" x14ac:dyDescent="0.25">
      <c r="A7184" s="3" t="s">
        <v>666</v>
      </c>
      <c r="D7184" s="5"/>
      <c r="E7184" s="6" t="s">
        <v>7</v>
      </c>
    </row>
    <row r="7185" spans="1:8" x14ac:dyDescent="0.25">
      <c r="A7185" s="67" t="s">
        <v>0</v>
      </c>
      <c r="B7185" s="67"/>
      <c r="C7185" s="68"/>
      <c r="D7185" s="5"/>
      <c r="E7185" s="58" t="s">
        <v>0</v>
      </c>
      <c r="F7185" s="59"/>
      <c r="G7185" s="59"/>
      <c r="H7185" s="60"/>
    </row>
    <row r="7186" spans="1:8" x14ac:dyDescent="0.25">
      <c r="A7186" s="7" t="s">
        <v>5</v>
      </c>
      <c r="B7186" s="7" t="s">
        <v>2</v>
      </c>
      <c r="C7186" s="8" t="s">
        <v>1013</v>
      </c>
      <c r="D7186" s="5"/>
      <c r="E7186" s="9" t="s">
        <v>8</v>
      </c>
      <c r="F7186" s="7" t="s">
        <v>9</v>
      </c>
      <c r="G7186" s="7" t="s">
        <v>10</v>
      </c>
      <c r="H7186" s="8" t="s">
        <v>11</v>
      </c>
    </row>
    <row r="7187" spans="1:8" x14ac:dyDescent="0.25">
      <c r="A7187" s="10">
        <f>SUM(Details!D7187:D7192)/6</f>
        <v>0</v>
      </c>
      <c r="B7187" s="10">
        <f>SUM(Details!E7187:E7192)/6</f>
        <v>0</v>
      </c>
      <c r="C7187" s="11">
        <f>SUM(Details!F7187:F7192)/6</f>
        <v>0</v>
      </c>
      <c r="D7187" s="5"/>
      <c r="E7187" s="12">
        <f>SUM(Details!O7187:O7192)/6</f>
        <v>0</v>
      </c>
      <c r="F7187" s="10">
        <f>SUM(Details!P7187:P7192)/6</f>
        <v>0</v>
      </c>
      <c r="G7187" s="10">
        <f>SUM(Details!Q7187:Q7192)/6</f>
        <v>0</v>
      </c>
      <c r="H7187" s="11">
        <f>SUM(Details!R7187:R7192)/6</f>
        <v>0</v>
      </c>
    </row>
    <row r="7188" spans="1:8" x14ac:dyDescent="0.25">
      <c r="A7188" s="69" t="s">
        <v>6</v>
      </c>
      <c r="B7188" s="69"/>
      <c r="C7188" s="70"/>
      <c r="D7188" s="5"/>
      <c r="E7188" s="61" t="s">
        <v>6</v>
      </c>
      <c r="F7188" s="62"/>
      <c r="G7188" s="62"/>
      <c r="H7188" s="63"/>
    </row>
    <row r="7189" spans="1:8" x14ac:dyDescent="0.25">
      <c r="A7189" s="13" t="s">
        <v>5</v>
      </c>
      <c r="B7189" s="13" t="s">
        <v>2</v>
      </c>
      <c r="C7189" s="14" t="s">
        <v>1013</v>
      </c>
      <c r="D7189" s="5"/>
      <c r="E7189" s="15" t="s">
        <v>8</v>
      </c>
      <c r="F7189" s="13" t="s">
        <v>9</v>
      </c>
      <c r="G7189" s="13" t="s">
        <v>10</v>
      </c>
      <c r="H7189" s="14" t="s">
        <v>11</v>
      </c>
    </row>
    <row r="7190" spans="1:8" x14ac:dyDescent="0.25">
      <c r="A7190" s="10">
        <f>SUM(Details!J7187:J7193)/7</f>
        <v>0</v>
      </c>
      <c r="B7190" s="10">
        <f>SUM(Details!K7187:K7193)/7</f>
        <v>0</v>
      </c>
      <c r="C7190" s="11">
        <f>SUM(Details!L7187:L7193)/7</f>
        <v>0</v>
      </c>
      <c r="D7190" s="5"/>
      <c r="E7190" s="12">
        <f>SUM(Details!T7187:T7193)/7</f>
        <v>0</v>
      </c>
      <c r="F7190" s="10">
        <f>SUM(Details!U7187:U7193)/7</f>
        <v>0</v>
      </c>
      <c r="G7190" s="10">
        <f>SUM(Details!V7187:V7193)/7</f>
        <v>0</v>
      </c>
      <c r="H7190" s="11">
        <f>SUM(Details!W7187:W7193)/7</f>
        <v>0</v>
      </c>
    </row>
    <row r="7191" spans="1:8" x14ac:dyDescent="0.25">
      <c r="A7191" s="71" t="s">
        <v>12</v>
      </c>
      <c r="B7191" s="71"/>
      <c r="C7191" s="72"/>
      <c r="D7191" s="5"/>
      <c r="E7191" s="64" t="s">
        <v>12</v>
      </c>
      <c r="F7191" s="65"/>
      <c r="G7191" s="65"/>
      <c r="H7191" s="66"/>
    </row>
    <row r="7192" spans="1:8" x14ac:dyDescent="0.25">
      <c r="A7192" s="16" t="s">
        <v>5</v>
      </c>
      <c r="B7192" s="16" t="s">
        <v>2</v>
      </c>
      <c r="C7192" s="17" t="s">
        <v>1013</v>
      </c>
      <c r="D7192" s="5"/>
      <c r="E7192" s="18" t="s">
        <v>8</v>
      </c>
      <c r="F7192" s="16" t="s">
        <v>9</v>
      </c>
      <c r="G7192" s="16" t="s">
        <v>10</v>
      </c>
      <c r="H7192" s="17" t="s">
        <v>11</v>
      </c>
    </row>
    <row r="7193" spans="1:8" x14ac:dyDescent="0.25">
      <c r="A7193" s="19">
        <f>Details!D7193</f>
        <v>0</v>
      </c>
      <c r="B7193" s="19">
        <f>Details!E7193</f>
        <v>0</v>
      </c>
      <c r="C7193" s="20">
        <f>Details!F7193</f>
        <v>0</v>
      </c>
      <c r="D7193" s="5"/>
      <c r="E7193" s="21">
        <f>Details!O7193</f>
        <v>0</v>
      </c>
      <c r="F7193" s="19">
        <f>Details!P7193</f>
        <v>0</v>
      </c>
      <c r="G7193" s="19">
        <f>Details!Q7193</f>
        <v>0</v>
      </c>
      <c r="H7193" s="20">
        <f>Details!R7193</f>
        <v>0</v>
      </c>
    </row>
    <row r="7194" spans="1:8" x14ac:dyDescent="0.25">
      <c r="D7194" s="5"/>
    </row>
    <row r="7195" spans="1:8" x14ac:dyDescent="0.25">
      <c r="A7195" s="3" t="s">
        <v>667</v>
      </c>
      <c r="D7195" s="5"/>
      <c r="E7195" s="6" t="s">
        <v>7</v>
      </c>
    </row>
    <row r="7196" spans="1:8" x14ac:dyDescent="0.25">
      <c r="A7196" s="67" t="s">
        <v>0</v>
      </c>
      <c r="B7196" s="67"/>
      <c r="C7196" s="68"/>
      <c r="D7196" s="5"/>
      <c r="E7196" s="58" t="s">
        <v>0</v>
      </c>
      <c r="F7196" s="59"/>
      <c r="G7196" s="59"/>
      <c r="H7196" s="60"/>
    </row>
    <row r="7197" spans="1:8" x14ac:dyDescent="0.25">
      <c r="A7197" s="7" t="s">
        <v>5</v>
      </c>
      <c r="B7197" s="7" t="s">
        <v>2</v>
      </c>
      <c r="C7197" s="8" t="s">
        <v>1013</v>
      </c>
      <c r="D7197" s="5"/>
      <c r="E7197" s="9" t="s">
        <v>8</v>
      </c>
      <c r="F7197" s="7" t="s">
        <v>9</v>
      </c>
      <c r="G7197" s="7" t="s">
        <v>10</v>
      </c>
      <c r="H7197" s="8" t="s">
        <v>11</v>
      </c>
    </row>
    <row r="7198" spans="1:8" x14ac:dyDescent="0.25">
      <c r="A7198" s="10">
        <f>SUM(Details!D7198:D7203)/6</f>
        <v>0</v>
      </c>
      <c r="B7198" s="10">
        <f>SUM(Details!E7198:E7203)/6</f>
        <v>0</v>
      </c>
      <c r="C7198" s="11">
        <f>SUM(Details!F7198:F7203)/6</f>
        <v>0</v>
      </c>
      <c r="D7198" s="5"/>
      <c r="E7198" s="12">
        <f>SUM(Details!O7198:O7203)/6</f>
        <v>0</v>
      </c>
      <c r="F7198" s="10">
        <f>SUM(Details!P7198:P7203)/6</f>
        <v>0</v>
      </c>
      <c r="G7198" s="10">
        <f>SUM(Details!Q7198:Q7203)/6</f>
        <v>0</v>
      </c>
      <c r="H7198" s="11">
        <f>SUM(Details!R7198:R7203)/6</f>
        <v>0</v>
      </c>
    </row>
    <row r="7199" spans="1:8" x14ac:dyDescent="0.25">
      <c r="A7199" s="69" t="s">
        <v>6</v>
      </c>
      <c r="B7199" s="69"/>
      <c r="C7199" s="70"/>
      <c r="D7199" s="5"/>
      <c r="E7199" s="61" t="s">
        <v>6</v>
      </c>
      <c r="F7199" s="62"/>
      <c r="G7199" s="62"/>
      <c r="H7199" s="63"/>
    </row>
    <row r="7200" spans="1:8" x14ac:dyDescent="0.25">
      <c r="A7200" s="13" t="s">
        <v>5</v>
      </c>
      <c r="B7200" s="13" t="s">
        <v>2</v>
      </c>
      <c r="C7200" s="14" t="s">
        <v>1013</v>
      </c>
      <c r="D7200" s="5"/>
      <c r="E7200" s="15" t="s">
        <v>8</v>
      </c>
      <c r="F7200" s="13" t="s">
        <v>9</v>
      </c>
      <c r="G7200" s="13" t="s">
        <v>10</v>
      </c>
      <c r="H7200" s="14" t="s">
        <v>11</v>
      </c>
    </row>
    <row r="7201" spans="1:8" x14ac:dyDescent="0.25">
      <c r="A7201" s="10">
        <f>SUM(Details!J7198:J7204)/7</f>
        <v>0</v>
      </c>
      <c r="B7201" s="10">
        <f>SUM(Details!K7198:K7204)/7</f>
        <v>0</v>
      </c>
      <c r="C7201" s="11">
        <f>SUM(Details!L7198:L7204)/7</f>
        <v>0</v>
      </c>
      <c r="D7201" s="5"/>
      <c r="E7201" s="12">
        <f>SUM(Details!T7198:T7204)/7</f>
        <v>0</v>
      </c>
      <c r="F7201" s="10">
        <f>SUM(Details!U7198:U7204)/7</f>
        <v>0</v>
      </c>
      <c r="G7201" s="10">
        <f>SUM(Details!V7198:V7204)/7</f>
        <v>0</v>
      </c>
      <c r="H7201" s="11">
        <f>SUM(Details!W7198:W7204)/7</f>
        <v>0</v>
      </c>
    </row>
    <row r="7202" spans="1:8" x14ac:dyDescent="0.25">
      <c r="A7202" s="71" t="s">
        <v>12</v>
      </c>
      <c r="B7202" s="71"/>
      <c r="C7202" s="72"/>
      <c r="D7202" s="5"/>
      <c r="E7202" s="64" t="s">
        <v>12</v>
      </c>
      <c r="F7202" s="65"/>
      <c r="G7202" s="65"/>
      <c r="H7202" s="66"/>
    </row>
    <row r="7203" spans="1:8" x14ac:dyDescent="0.25">
      <c r="A7203" s="16" t="s">
        <v>5</v>
      </c>
      <c r="B7203" s="16" t="s">
        <v>2</v>
      </c>
      <c r="C7203" s="17" t="s">
        <v>1013</v>
      </c>
      <c r="D7203" s="5"/>
      <c r="E7203" s="18" t="s">
        <v>8</v>
      </c>
      <c r="F7203" s="16" t="s">
        <v>9</v>
      </c>
      <c r="G7203" s="16" t="s">
        <v>10</v>
      </c>
      <c r="H7203" s="17" t="s">
        <v>11</v>
      </c>
    </row>
    <row r="7204" spans="1:8" x14ac:dyDescent="0.25">
      <c r="A7204" s="19">
        <f>Details!D7204</f>
        <v>0</v>
      </c>
      <c r="B7204" s="19">
        <f>Details!E7204</f>
        <v>0</v>
      </c>
      <c r="C7204" s="20">
        <f>Details!F7204</f>
        <v>0</v>
      </c>
      <c r="D7204" s="5"/>
      <c r="E7204" s="21">
        <f>Details!O7204</f>
        <v>0</v>
      </c>
      <c r="F7204" s="19">
        <f>Details!P7204</f>
        <v>0</v>
      </c>
      <c r="G7204" s="19">
        <f>Details!Q7204</f>
        <v>0</v>
      </c>
      <c r="H7204" s="20">
        <f>Details!R7204</f>
        <v>0</v>
      </c>
    </row>
    <row r="7205" spans="1:8" x14ac:dyDescent="0.25">
      <c r="D7205" s="5"/>
    </row>
    <row r="7206" spans="1:8" x14ac:dyDescent="0.25">
      <c r="A7206" s="3" t="s">
        <v>668</v>
      </c>
      <c r="D7206" s="5"/>
      <c r="E7206" s="6" t="s">
        <v>7</v>
      </c>
    </row>
    <row r="7207" spans="1:8" x14ac:dyDescent="0.25">
      <c r="A7207" s="67" t="s">
        <v>0</v>
      </c>
      <c r="B7207" s="67"/>
      <c r="C7207" s="68"/>
      <c r="D7207" s="5"/>
      <c r="E7207" s="58" t="s">
        <v>0</v>
      </c>
      <c r="F7207" s="59"/>
      <c r="G7207" s="59"/>
      <c r="H7207" s="60"/>
    </row>
    <row r="7208" spans="1:8" x14ac:dyDescent="0.25">
      <c r="A7208" s="7" t="s">
        <v>5</v>
      </c>
      <c r="B7208" s="7" t="s">
        <v>2</v>
      </c>
      <c r="C7208" s="8" t="s">
        <v>1013</v>
      </c>
      <c r="D7208" s="5"/>
      <c r="E7208" s="9" t="s">
        <v>8</v>
      </c>
      <c r="F7208" s="7" t="s">
        <v>9</v>
      </c>
      <c r="G7208" s="7" t="s">
        <v>10</v>
      </c>
      <c r="H7208" s="8" t="s">
        <v>11</v>
      </c>
    </row>
    <row r="7209" spans="1:8" x14ac:dyDescent="0.25">
      <c r="A7209" s="10">
        <f>SUM(Details!D7209:D7214)/6</f>
        <v>0</v>
      </c>
      <c r="B7209" s="10">
        <f>SUM(Details!E7209:E7214)/6</f>
        <v>0</v>
      </c>
      <c r="C7209" s="11">
        <f>SUM(Details!F7209:F7214)/6</f>
        <v>0</v>
      </c>
      <c r="D7209" s="5"/>
      <c r="E7209" s="12">
        <f>SUM(Details!O7209:O7214)/6</f>
        <v>0</v>
      </c>
      <c r="F7209" s="10">
        <f>SUM(Details!P7209:P7214)/6</f>
        <v>0</v>
      </c>
      <c r="G7209" s="10">
        <f>SUM(Details!Q7209:Q7214)/6</f>
        <v>0</v>
      </c>
      <c r="H7209" s="11">
        <f>SUM(Details!R7209:R7214)/6</f>
        <v>0</v>
      </c>
    </row>
    <row r="7210" spans="1:8" x14ac:dyDescent="0.25">
      <c r="A7210" s="69" t="s">
        <v>6</v>
      </c>
      <c r="B7210" s="69"/>
      <c r="C7210" s="70"/>
      <c r="D7210" s="5"/>
      <c r="E7210" s="61" t="s">
        <v>6</v>
      </c>
      <c r="F7210" s="62"/>
      <c r="G7210" s="62"/>
      <c r="H7210" s="63"/>
    </row>
    <row r="7211" spans="1:8" x14ac:dyDescent="0.25">
      <c r="A7211" s="13" t="s">
        <v>5</v>
      </c>
      <c r="B7211" s="13" t="s">
        <v>2</v>
      </c>
      <c r="C7211" s="14" t="s">
        <v>1013</v>
      </c>
      <c r="D7211" s="5"/>
      <c r="E7211" s="15" t="s">
        <v>8</v>
      </c>
      <c r="F7211" s="13" t="s">
        <v>9</v>
      </c>
      <c r="G7211" s="13" t="s">
        <v>10</v>
      </c>
      <c r="H7211" s="14" t="s">
        <v>11</v>
      </c>
    </row>
    <row r="7212" spans="1:8" x14ac:dyDescent="0.25">
      <c r="A7212" s="10">
        <f>SUM(Details!J7209:J7215)/7</f>
        <v>0</v>
      </c>
      <c r="B7212" s="10">
        <f>SUM(Details!K7209:K7215)/7</f>
        <v>0</v>
      </c>
      <c r="C7212" s="11">
        <f>SUM(Details!L7209:L7215)/7</f>
        <v>0</v>
      </c>
      <c r="D7212" s="5"/>
      <c r="E7212" s="12">
        <f>SUM(Details!T7209:T7215)/7</f>
        <v>0</v>
      </c>
      <c r="F7212" s="10">
        <f>SUM(Details!U7209:U7215)/7</f>
        <v>0</v>
      </c>
      <c r="G7212" s="10">
        <f>SUM(Details!V7209:V7215)/7</f>
        <v>0</v>
      </c>
      <c r="H7212" s="11">
        <f>SUM(Details!W7209:W7215)/7</f>
        <v>0</v>
      </c>
    </row>
    <row r="7213" spans="1:8" x14ac:dyDescent="0.25">
      <c r="A7213" s="71" t="s">
        <v>12</v>
      </c>
      <c r="B7213" s="71"/>
      <c r="C7213" s="72"/>
      <c r="D7213" s="5"/>
      <c r="E7213" s="64" t="s">
        <v>12</v>
      </c>
      <c r="F7213" s="65"/>
      <c r="G7213" s="65"/>
      <c r="H7213" s="66"/>
    </row>
    <row r="7214" spans="1:8" x14ac:dyDescent="0.25">
      <c r="A7214" s="16" t="s">
        <v>5</v>
      </c>
      <c r="B7214" s="16" t="s">
        <v>2</v>
      </c>
      <c r="C7214" s="17" t="s">
        <v>1013</v>
      </c>
      <c r="D7214" s="5"/>
      <c r="E7214" s="18" t="s">
        <v>8</v>
      </c>
      <c r="F7214" s="16" t="s">
        <v>9</v>
      </c>
      <c r="G7214" s="16" t="s">
        <v>10</v>
      </c>
      <c r="H7214" s="17" t="s">
        <v>11</v>
      </c>
    </row>
    <row r="7215" spans="1:8" x14ac:dyDescent="0.25">
      <c r="A7215" s="19">
        <f>Details!D7215</f>
        <v>0</v>
      </c>
      <c r="B7215" s="19">
        <f>Details!E7215</f>
        <v>0</v>
      </c>
      <c r="C7215" s="20">
        <f>Details!F7215</f>
        <v>0</v>
      </c>
      <c r="D7215" s="5"/>
      <c r="E7215" s="21">
        <f>Details!O7215</f>
        <v>0</v>
      </c>
      <c r="F7215" s="19">
        <f>Details!P7215</f>
        <v>0</v>
      </c>
      <c r="G7215" s="19">
        <f>Details!Q7215</f>
        <v>0</v>
      </c>
      <c r="H7215" s="20">
        <f>Details!R7215</f>
        <v>0</v>
      </c>
    </row>
    <row r="7216" spans="1:8" x14ac:dyDescent="0.25">
      <c r="D7216" s="5"/>
    </row>
    <row r="7217" spans="1:8" x14ac:dyDescent="0.25">
      <c r="A7217" s="3" t="s">
        <v>669</v>
      </c>
      <c r="D7217" s="5"/>
      <c r="E7217" s="6" t="s">
        <v>7</v>
      </c>
    </row>
    <row r="7218" spans="1:8" x14ac:dyDescent="0.25">
      <c r="A7218" s="67" t="s">
        <v>0</v>
      </c>
      <c r="B7218" s="67"/>
      <c r="C7218" s="68"/>
      <c r="D7218" s="5"/>
      <c r="E7218" s="58" t="s">
        <v>0</v>
      </c>
      <c r="F7218" s="59"/>
      <c r="G7218" s="59"/>
      <c r="H7218" s="60"/>
    </row>
    <row r="7219" spans="1:8" x14ac:dyDescent="0.25">
      <c r="A7219" s="7" t="s">
        <v>5</v>
      </c>
      <c r="B7219" s="7" t="s">
        <v>2</v>
      </c>
      <c r="C7219" s="8" t="s">
        <v>1013</v>
      </c>
      <c r="D7219" s="5"/>
      <c r="E7219" s="9" t="s">
        <v>8</v>
      </c>
      <c r="F7219" s="7" t="s">
        <v>9</v>
      </c>
      <c r="G7219" s="7" t="s">
        <v>10</v>
      </c>
      <c r="H7219" s="8" t="s">
        <v>11</v>
      </c>
    </row>
    <row r="7220" spans="1:8" x14ac:dyDescent="0.25">
      <c r="A7220" s="10">
        <f>SUM(Details!D7220:D7225)/6</f>
        <v>0</v>
      </c>
      <c r="B7220" s="10">
        <f>SUM(Details!E7220:E7225)/6</f>
        <v>0</v>
      </c>
      <c r="C7220" s="11">
        <f>SUM(Details!F7220:F7225)/6</f>
        <v>0</v>
      </c>
      <c r="D7220" s="5"/>
      <c r="E7220" s="12">
        <f>SUM(Details!O7220:O7225)/6</f>
        <v>0</v>
      </c>
      <c r="F7220" s="10">
        <f>SUM(Details!P7220:P7225)/6</f>
        <v>0</v>
      </c>
      <c r="G7220" s="10">
        <f>SUM(Details!Q7220:Q7225)/6</f>
        <v>0</v>
      </c>
      <c r="H7220" s="11">
        <f>SUM(Details!R7220:R7225)/6</f>
        <v>0</v>
      </c>
    </row>
    <row r="7221" spans="1:8" x14ac:dyDescent="0.25">
      <c r="A7221" s="69" t="s">
        <v>6</v>
      </c>
      <c r="B7221" s="69"/>
      <c r="C7221" s="70"/>
      <c r="D7221" s="5"/>
      <c r="E7221" s="61" t="s">
        <v>6</v>
      </c>
      <c r="F7221" s="62"/>
      <c r="G7221" s="62"/>
      <c r="H7221" s="63"/>
    </row>
    <row r="7222" spans="1:8" x14ac:dyDescent="0.25">
      <c r="A7222" s="13" t="s">
        <v>5</v>
      </c>
      <c r="B7222" s="13" t="s">
        <v>2</v>
      </c>
      <c r="C7222" s="14" t="s">
        <v>1013</v>
      </c>
      <c r="D7222" s="5"/>
      <c r="E7222" s="15" t="s">
        <v>8</v>
      </c>
      <c r="F7222" s="13" t="s">
        <v>9</v>
      </c>
      <c r="G7222" s="13" t="s">
        <v>10</v>
      </c>
      <c r="H7222" s="14" t="s">
        <v>11</v>
      </c>
    </row>
    <row r="7223" spans="1:8" x14ac:dyDescent="0.25">
      <c r="A7223" s="10">
        <f>SUM(Details!J7220:J7226)/7</f>
        <v>0</v>
      </c>
      <c r="B7223" s="10">
        <f>SUM(Details!K7220:K7226)/7</f>
        <v>0</v>
      </c>
      <c r="C7223" s="11">
        <f>SUM(Details!L7220:L7226)/7</f>
        <v>0</v>
      </c>
      <c r="D7223" s="5"/>
      <c r="E7223" s="12">
        <f>SUM(Details!T7220:T7226)/7</f>
        <v>0</v>
      </c>
      <c r="F7223" s="10">
        <f>SUM(Details!U7220:U7226)/7</f>
        <v>0</v>
      </c>
      <c r="G7223" s="10">
        <f>SUM(Details!V7220:V7226)/7</f>
        <v>0</v>
      </c>
      <c r="H7223" s="11">
        <f>SUM(Details!W7220:W7226)/7</f>
        <v>0</v>
      </c>
    </row>
    <row r="7224" spans="1:8" x14ac:dyDescent="0.25">
      <c r="A7224" s="71" t="s">
        <v>12</v>
      </c>
      <c r="B7224" s="71"/>
      <c r="C7224" s="72"/>
      <c r="D7224" s="5"/>
      <c r="E7224" s="64" t="s">
        <v>12</v>
      </c>
      <c r="F7224" s="65"/>
      <c r="G7224" s="65"/>
      <c r="H7224" s="66"/>
    </row>
    <row r="7225" spans="1:8" x14ac:dyDescent="0.25">
      <c r="A7225" s="16" t="s">
        <v>5</v>
      </c>
      <c r="B7225" s="16" t="s">
        <v>2</v>
      </c>
      <c r="C7225" s="17" t="s">
        <v>1013</v>
      </c>
      <c r="D7225" s="5"/>
      <c r="E7225" s="18" t="s">
        <v>8</v>
      </c>
      <c r="F7225" s="16" t="s">
        <v>9</v>
      </c>
      <c r="G7225" s="16" t="s">
        <v>10</v>
      </c>
      <c r="H7225" s="17" t="s">
        <v>11</v>
      </c>
    </row>
    <row r="7226" spans="1:8" x14ac:dyDescent="0.25">
      <c r="A7226" s="19">
        <f>Details!D7226</f>
        <v>0</v>
      </c>
      <c r="B7226" s="19">
        <f>Details!E7226</f>
        <v>0</v>
      </c>
      <c r="C7226" s="20">
        <f>Details!F7226</f>
        <v>0</v>
      </c>
      <c r="D7226" s="5"/>
      <c r="E7226" s="21">
        <f>Details!O7226</f>
        <v>0</v>
      </c>
      <c r="F7226" s="19">
        <f>Details!P7226</f>
        <v>0</v>
      </c>
      <c r="G7226" s="19">
        <f>Details!Q7226</f>
        <v>0</v>
      </c>
      <c r="H7226" s="20">
        <f>Details!R7226</f>
        <v>0</v>
      </c>
    </row>
    <row r="7227" spans="1:8" x14ac:dyDescent="0.25">
      <c r="D7227" s="5"/>
    </row>
    <row r="7228" spans="1:8" x14ac:dyDescent="0.25">
      <c r="A7228" s="3" t="s">
        <v>670</v>
      </c>
      <c r="D7228" s="5"/>
      <c r="E7228" s="6" t="s">
        <v>7</v>
      </c>
    </row>
    <row r="7229" spans="1:8" x14ac:dyDescent="0.25">
      <c r="A7229" s="67" t="s">
        <v>0</v>
      </c>
      <c r="B7229" s="67"/>
      <c r="C7229" s="68"/>
      <c r="D7229" s="5"/>
      <c r="E7229" s="58" t="s">
        <v>0</v>
      </c>
      <c r="F7229" s="59"/>
      <c r="G7229" s="59"/>
      <c r="H7229" s="60"/>
    </row>
    <row r="7230" spans="1:8" x14ac:dyDescent="0.25">
      <c r="A7230" s="7" t="s">
        <v>5</v>
      </c>
      <c r="B7230" s="7" t="s">
        <v>2</v>
      </c>
      <c r="C7230" s="8" t="s">
        <v>1013</v>
      </c>
      <c r="D7230" s="5"/>
      <c r="E7230" s="9" t="s">
        <v>8</v>
      </c>
      <c r="F7230" s="7" t="s">
        <v>9</v>
      </c>
      <c r="G7230" s="7" t="s">
        <v>10</v>
      </c>
      <c r="H7230" s="8" t="s">
        <v>11</v>
      </c>
    </row>
    <row r="7231" spans="1:8" x14ac:dyDescent="0.25">
      <c r="A7231" s="10">
        <f>SUM(Details!D7231:D7236)/6</f>
        <v>0</v>
      </c>
      <c r="B7231" s="10">
        <f>SUM(Details!E7231:E7236)/6</f>
        <v>0</v>
      </c>
      <c r="C7231" s="11">
        <f>SUM(Details!F7231:F7236)/6</f>
        <v>0</v>
      </c>
      <c r="D7231" s="5"/>
      <c r="E7231" s="12">
        <f>SUM(Details!O7231:O7236)/6</f>
        <v>0</v>
      </c>
      <c r="F7231" s="10">
        <f>SUM(Details!P7231:P7236)/6</f>
        <v>0</v>
      </c>
      <c r="G7231" s="10">
        <f>SUM(Details!Q7231:Q7236)/6</f>
        <v>0</v>
      </c>
      <c r="H7231" s="11">
        <f>SUM(Details!R7231:R7236)/6</f>
        <v>0</v>
      </c>
    </row>
    <row r="7232" spans="1:8" x14ac:dyDescent="0.25">
      <c r="A7232" s="69" t="s">
        <v>6</v>
      </c>
      <c r="B7232" s="69"/>
      <c r="C7232" s="70"/>
      <c r="D7232" s="5"/>
      <c r="E7232" s="61" t="s">
        <v>6</v>
      </c>
      <c r="F7232" s="62"/>
      <c r="G7232" s="62"/>
      <c r="H7232" s="63"/>
    </row>
    <row r="7233" spans="1:8" x14ac:dyDescent="0.25">
      <c r="A7233" s="13" t="s">
        <v>5</v>
      </c>
      <c r="B7233" s="13" t="s">
        <v>2</v>
      </c>
      <c r="C7233" s="14" t="s">
        <v>1013</v>
      </c>
      <c r="D7233" s="5"/>
      <c r="E7233" s="15" t="s">
        <v>8</v>
      </c>
      <c r="F7233" s="13" t="s">
        <v>9</v>
      </c>
      <c r="G7233" s="13" t="s">
        <v>10</v>
      </c>
      <c r="H7233" s="14" t="s">
        <v>11</v>
      </c>
    </row>
    <row r="7234" spans="1:8" x14ac:dyDescent="0.25">
      <c r="A7234" s="10">
        <f>SUM(Details!J7231:J7237)/7</f>
        <v>0</v>
      </c>
      <c r="B7234" s="10">
        <f>SUM(Details!K7231:K7237)/7</f>
        <v>0</v>
      </c>
      <c r="C7234" s="11">
        <f>SUM(Details!L7231:L7237)/7</f>
        <v>0</v>
      </c>
      <c r="D7234" s="5"/>
      <c r="E7234" s="12">
        <f>SUM(Details!T7231:T7237)/7</f>
        <v>0</v>
      </c>
      <c r="F7234" s="10">
        <f>SUM(Details!U7231:U7237)/7</f>
        <v>0</v>
      </c>
      <c r="G7234" s="10">
        <f>SUM(Details!V7231:V7237)/7</f>
        <v>0</v>
      </c>
      <c r="H7234" s="11">
        <f>SUM(Details!W7231:W7237)/7</f>
        <v>0</v>
      </c>
    </row>
    <row r="7235" spans="1:8" x14ac:dyDescent="0.25">
      <c r="A7235" s="71" t="s">
        <v>12</v>
      </c>
      <c r="B7235" s="71"/>
      <c r="C7235" s="72"/>
      <c r="D7235" s="5"/>
      <c r="E7235" s="64" t="s">
        <v>12</v>
      </c>
      <c r="F7235" s="65"/>
      <c r="G7235" s="65"/>
      <c r="H7235" s="66"/>
    </row>
    <row r="7236" spans="1:8" x14ac:dyDescent="0.25">
      <c r="A7236" s="16" t="s">
        <v>5</v>
      </c>
      <c r="B7236" s="16" t="s">
        <v>2</v>
      </c>
      <c r="C7236" s="17" t="s">
        <v>1013</v>
      </c>
      <c r="D7236" s="5"/>
      <c r="E7236" s="18" t="s">
        <v>8</v>
      </c>
      <c r="F7236" s="16" t="s">
        <v>9</v>
      </c>
      <c r="G7236" s="16" t="s">
        <v>10</v>
      </c>
      <c r="H7236" s="17" t="s">
        <v>11</v>
      </c>
    </row>
    <row r="7237" spans="1:8" x14ac:dyDescent="0.25">
      <c r="A7237" s="19">
        <f>Details!D7237</f>
        <v>0</v>
      </c>
      <c r="B7237" s="19">
        <f>Details!E7237</f>
        <v>0</v>
      </c>
      <c r="C7237" s="20">
        <f>Details!F7237</f>
        <v>0</v>
      </c>
      <c r="D7237" s="5"/>
      <c r="E7237" s="21">
        <f>Details!O7237</f>
        <v>0</v>
      </c>
      <c r="F7237" s="19">
        <f>Details!P7237</f>
        <v>0</v>
      </c>
      <c r="G7237" s="19">
        <f>Details!Q7237</f>
        <v>0</v>
      </c>
      <c r="H7237" s="20">
        <f>Details!R7237</f>
        <v>0</v>
      </c>
    </row>
    <row r="7238" spans="1:8" x14ac:dyDescent="0.25">
      <c r="D7238" s="5"/>
    </row>
    <row r="7239" spans="1:8" x14ac:dyDescent="0.25">
      <c r="A7239" s="3" t="s">
        <v>671</v>
      </c>
      <c r="D7239" s="5"/>
      <c r="E7239" s="6" t="s">
        <v>7</v>
      </c>
    </row>
    <row r="7240" spans="1:8" x14ac:dyDescent="0.25">
      <c r="A7240" s="67" t="s">
        <v>0</v>
      </c>
      <c r="B7240" s="67"/>
      <c r="C7240" s="68"/>
      <c r="D7240" s="5"/>
      <c r="E7240" s="58" t="s">
        <v>0</v>
      </c>
      <c r="F7240" s="59"/>
      <c r="G7240" s="59"/>
      <c r="H7240" s="60"/>
    </row>
    <row r="7241" spans="1:8" x14ac:dyDescent="0.25">
      <c r="A7241" s="7" t="s">
        <v>5</v>
      </c>
      <c r="B7241" s="7" t="s">
        <v>2</v>
      </c>
      <c r="C7241" s="8" t="s">
        <v>1013</v>
      </c>
      <c r="D7241" s="5"/>
      <c r="E7241" s="9" t="s">
        <v>8</v>
      </c>
      <c r="F7241" s="7" t="s">
        <v>9</v>
      </c>
      <c r="G7241" s="7" t="s">
        <v>10</v>
      </c>
      <c r="H7241" s="8" t="s">
        <v>11</v>
      </c>
    </row>
    <row r="7242" spans="1:8" x14ac:dyDescent="0.25">
      <c r="A7242" s="10">
        <f>SUM(Details!D7242:D7247)/6</f>
        <v>0</v>
      </c>
      <c r="B7242" s="10">
        <f>SUM(Details!E7242:E7247)/6</f>
        <v>0</v>
      </c>
      <c r="C7242" s="11">
        <f>SUM(Details!F7242:F7247)/6</f>
        <v>0</v>
      </c>
      <c r="D7242" s="5"/>
      <c r="E7242" s="12">
        <f>SUM(Details!O7242:O7247)/6</f>
        <v>0</v>
      </c>
      <c r="F7242" s="10">
        <f>SUM(Details!P7242:P7247)/6</f>
        <v>0</v>
      </c>
      <c r="G7242" s="10">
        <f>SUM(Details!Q7242:Q7247)/6</f>
        <v>0</v>
      </c>
      <c r="H7242" s="11">
        <f>SUM(Details!R7242:R7247)/6</f>
        <v>0</v>
      </c>
    </row>
    <row r="7243" spans="1:8" x14ac:dyDescent="0.25">
      <c r="A7243" s="69" t="s">
        <v>6</v>
      </c>
      <c r="B7243" s="69"/>
      <c r="C7243" s="70"/>
      <c r="D7243" s="5"/>
      <c r="E7243" s="61" t="s">
        <v>6</v>
      </c>
      <c r="F7243" s="62"/>
      <c r="G7243" s="62"/>
      <c r="H7243" s="63"/>
    </row>
    <row r="7244" spans="1:8" x14ac:dyDescent="0.25">
      <c r="A7244" s="13" t="s">
        <v>5</v>
      </c>
      <c r="B7244" s="13" t="s">
        <v>2</v>
      </c>
      <c r="C7244" s="14" t="s">
        <v>1013</v>
      </c>
      <c r="D7244" s="5"/>
      <c r="E7244" s="15" t="s">
        <v>8</v>
      </c>
      <c r="F7244" s="13" t="s">
        <v>9</v>
      </c>
      <c r="G7244" s="13" t="s">
        <v>10</v>
      </c>
      <c r="H7244" s="14" t="s">
        <v>11</v>
      </c>
    </row>
    <row r="7245" spans="1:8" x14ac:dyDescent="0.25">
      <c r="A7245" s="10">
        <f>SUM(Details!J7242:J7248)/7</f>
        <v>0</v>
      </c>
      <c r="B7245" s="10">
        <f>SUM(Details!K7242:K7248)/7</f>
        <v>0</v>
      </c>
      <c r="C7245" s="11">
        <f>SUM(Details!L7242:L7248)/7</f>
        <v>0</v>
      </c>
      <c r="D7245" s="5"/>
      <c r="E7245" s="12">
        <f>SUM(Details!T7242:T7248)/7</f>
        <v>0</v>
      </c>
      <c r="F7245" s="10">
        <f>SUM(Details!U7242:U7248)/7</f>
        <v>0</v>
      </c>
      <c r="G7245" s="10">
        <f>SUM(Details!V7242:V7248)/7</f>
        <v>0</v>
      </c>
      <c r="H7245" s="11">
        <f>SUM(Details!W7242:W7248)/7</f>
        <v>0</v>
      </c>
    </row>
    <row r="7246" spans="1:8" x14ac:dyDescent="0.25">
      <c r="A7246" s="71" t="s">
        <v>12</v>
      </c>
      <c r="B7246" s="71"/>
      <c r="C7246" s="72"/>
      <c r="D7246" s="5"/>
      <c r="E7246" s="64" t="s">
        <v>12</v>
      </c>
      <c r="F7246" s="65"/>
      <c r="G7246" s="65"/>
      <c r="H7246" s="66"/>
    </row>
    <row r="7247" spans="1:8" x14ac:dyDescent="0.25">
      <c r="A7247" s="16" t="s">
        <v>5</v>
      </c>
      <c r="B7247" s="16" t="s">
        <v>2</v>
      </c>
      <c r="C7247" s="17" t="s">
        <v>1013</v>
      </c>
      <c r="D7247" s="5"/>
      <c r="E7247" s="18" t="s">
        <v>8</v>
      </c>
      <c r="F7247" s="16" t="s">
        <v>9</v>
      </c>
      <c r="G7247" s="16" t="s">
        <v>10</v>
      </c>
      <c r="H7247" s="17" t="s">
        <v>11</v>
      </c>
    </row>
    <row r="7248" spans="1:8" x14ac:dyDescent="0.25">
      <c r="A7248" s="19">
        <f>Details!D7248</f>
        <v>0</v>
      </c>
      <c r="B7248" s="19">
        <f>Details!E7248</f>
        <v>0</v>
      </c>
      <c r="C7248" s="20">
        <f>Details!F7248</f>
        <v>0</v>
      </c>
      <c r="D7248" s="5"/>
      <c r="E7248" s="21">
        <f>Details!O7248</f>
        <v>0</v>
      </c>
      <c r="F7248" s="19">
        <f>Details!P7248</f>
        <v>0</v>
      </c>
      <c r="G7248" s="19">
        <f>Details!Q7248</f>
        <v>0</v>
      </c>
      <c r="H7248" s="20">
        <f>Details!R7248</f>
        <v>0</v>
      </c>
    </row>
    <row r="7249" spans="1:8" x14ac:dyDescent="0.25">
      <c r="D7249" s="5"/>
    </row>
    <row r="7250" spans="1:8" x14ac:dyDescent="0.25">
      <c r="A7250" s="3" t="s">
        <v>672</v>
      </c>
      <c r="D7250" s="5"/>
      <c r="E7250" s="6" t="s">
        <v>7</v>
      </c>
    </row>
    <row r="7251" spans="1:8" x14ac:dyDescent="0.25">
      <c r="A7251" s="67" t="s">
        <v>0</v>
      </c>
      <c r="B7251" s="67"/>
      <c r="C7251" s="68"/>
      <c r="D7251" s="5"/>
      <c r="E7251" s="58" t="s">
        <v>0</v>
      </c>
      <c r="F7251" s="59"/>
      <c r="G7251" s="59"/>
      <c r="H7251" s="60"/>
    </row>
    <row r="7252" spans="1:8" x14ac:dyDescent="0.25">
      <c r="A7252" s="7" t="s">
        <v>5</v>
      </c>
      <c r="B7252" s="7" t="s">
        <v>2</v>
      </c>
      <c r="C7252" s="8" t="s">
        <v>1013</v>
      </c>
      <c r="D7252" s="5"/>
      <c r="E7252" s="9" t="s">
        <v>8</v>
      </c>
      <c r="F7252" s="7" t="s">
        <v>9</v>
      </c>
      <c r="G7252" s="7" t="s">
        <v>10</v>
      </c>
      <c r="H7252" s="8" t="s">
        <v>11</v>
      </c>
    </row>
    <row r="7253" spans="1:8" x14ac:dyDescent="0.25">
      <c r="A7253" s="10">
        <f>SUM(Details!D7253:D7258)/6</f>
        <v>0</v>
      </c>
      <c r="B7253" s="10">
        <f>SUM(Details!E7253:E7258)/6</f>
        <v>0</v>
      </c>
      <c r="C7253" s="11">
        <f>SUM(Details!F7253:F7258)/6</f>
        <v>0</v>
      </c>
      <c r="D7253" s="5"/>
      <c r="E7253" s="12">
        <f>SUM(Details!O7253:O7258)/6</f>
        <v>0</v>
      </c>
      <c r="F7253" s="10">
        <f>SUM(Details!P7253:P7258)/6</f>
        <v>0</v>
      </c>
      <c r="G7253" s="10">
        <f>SUM(Details!Q7253:Q7258)/6</f>
        <v>0</v>
      </c>
      <c r="H7253" s="11">
        <f>SUM(Details!R7253:R7258)/6</f>
        <v>0</v>
      </c>
    </row>
    <row r="7254" spans="1:8" x14ac:dyDescent="0.25">
      <c r="A7254" s="69" t="s">
        <v>6</v>
      </c>
      <c r="B7254" s="69"/>
      <c r="C7254" s="70"/>
      <c r="D7254" s="5"/>
      <c r="E7254" s="61" t="s">
        <v>6</v>
      </c>
      <c r="F7254" s="62"/>
      <c r="G7254" s="62"/>
      <c r="H7254" s="63"/>
    </row>
    <row r="7255" spans="1:8" x14ac:dyDescent="0.25">
      <c r="A7255" s="13" t="s">
        <v>5</v>
      </c>
      <c r="B7255" s="13" t="s">
        <v>2</v>
      </c>
      <c r="C7255" s="14" t="s">
        <v>1013</v>
      </c>
      <c r="D7255" s="5"/>
      <c r="E7255" s="15" t="s">
        <v>8</v>
      </c>
      <c r="F7255" s="13" t="s">
        <v>9</v>
      </c>
      <c r="G7255" s="13" t="s">
        <v>10</v>
      </c>
      <c r="H7255" s="14" t="s">
        <v>11</v>
      </c>
    </row>
    <row r="7256" spans="1:8" x14ac:dyDescent="0.25">
      <c r="A7256" s="10">
        <f>SUM(Details!J7253:J7259)/7</f>
        <v>0</v>
      </c>
      <c r="B7256" s="10">
        <f>SUM(Details!K7253:K7259)/7</f>
        <v>0</v>
      </c>
      <c r="C7256" s="11">
        <f>SUM(Details!L7253:L7259)/7</f>
        <v>0</v>
      </c>
      <c r="D7256" s="5"/>
      <c r="E7256" s="12">
        <f>SUM(Details!T7253:T7259)/7</f>
        <v>0</v>
      </c>
      <c r="F7256" s="10">
        <f>SUM(Details!U7253:U7259)/7</f>
        <v>0</v>
      </c>
      <c r="G7256" s="10">
        <f>SUM(Details!V7253:V7259)/7</f>
        <v>0</v>
      </c>
      <c r="H7256" s="11">
        <f>SUM(Details!W7253:W7259)/7</f>
        <v>0</v>
      </c>
    </row>
    <row r="7257" spans="1:8" x14ac:dyDescent="0.25">
      <c r="A7257" s="71" t="s">
        <v>12</v>
      </c>
      <c r="B7257" s="71"/>
      <c r="C7257" s="72"/>
      <c r="D7257" s="5"/>
      <c r="E7257" s="64" t="s">
        <v>12</v>
      </c>
      <c r="F7257" s="65"/>
      <c r="G7257" s="65"/>
      <c r="H7257" s="66"/>
    </row>
    <row r="7258" spans="1:8" x14ac:dyDescent="0.25">
      <c r="A7258" s="16" t="s">
        <v>5</v>
      </c>
      <c r="B7258" s="16" t="s">
        <v>2</v>
      </c>
      <c r="C7258" s="17" t="s">
        <v>1013</v>
      </c>
      <c r="D7258" s="5"/>
      <c r="E7258" s="18" t="s">
        <v>8</v>
      </c>
      <c r="F7258" s="16" t="s">
        <v>9</v>
      </c>
      <c r="G7258" s="16" t="s">
        <v>10</v>
      </c>
      <c r="H7258" s="17" t="s">
        <v>11</v>
      </c>
    </row>
    <row r="7259" spans="1:8" x14ac:dyDescent="0.25">
      <c r="A7259" s="19">
        <f>Details!D7259</f>
        <v>0</v>
      </c>
      <c r="B7259" s="19">
        <f>Details!E7259</f>
        <v>0</v>
      </c>
      <c r="C7259" s="20">
        <f>Details!F7259</f>
        <v>0</v>
      </c>
      <c r="D7259" s="5"/>
      <c r="E7259" s="21">
        <f>Details!O7259</f>
        <v>0</v>
      </c>
      <c r="F7259" s="19">
        <f>Details!P7259</f>
        <v>0</v>
      </c>
      <c r="G7259" s="19">
        <f>Details!Q7259</f>
        <v>0</v>
      </c>
      <c r="H7259" s="20">
        <f>Details!R7259</f>
        <v>0</v>
      </c>
    </row>
    <row r="7260" spans="1:8" x14ac:dyDescent="0.25">
      <c r="D7260" s="5"/>
    </row>
    <row r="7261" spans="1:8" x14ac:dyDescent="0.25">
      <c r="A7261" s="3" t="s">
        <v>673</v>
      </c>
      <c r="D7261" s="5"/>
      <c r="E7261" s="6" t="s">
        <v>7</v>
      </c>
    </row>
    <row r="7262" spans="1:8" x14ac:dyDescent="0.25">
      <c r="A7262" s="67" t="s">
        <v>0</v>
      </c>
      <c r="B7262" s="67"/>
      <c r="C7262" s="68"/>
      <c r="D7262" s="5"/>
      <c r="E7262" s="58" t="s">
        <v>0</v>
      </c>
      <c r="F7262" s="59"/>
      <c r="G7262" s="59"/>
      <c r="H7262" s="60"/>
    </row>
    <row r="7263" spans="1:8" x14ac:dyDescent="0.25">
      <c r="A7263" s="7" t="s">
        <v>5</v>
      </c>
      <c r="B7263" s="7" t="s">
        <v>2</v>
      </c>
      <c r="C7263" s="8" t="s">
        <v>1013</v>
      </c>
      <c r="D7263" s="5"/>
      <c r="E7263" s="9" t="s">
        <v>8</v>
      </c>
      <c r="F7263" s="7" t="s">
        <v>9</v>
      </c>
      <c r="G7263" s="7" t="s">
        <v>10</v>
      </c>
      <c r="H7263" s="8" t="s">
        <v>11</v>
      </c>
    </row>
    <row r="7264" spans="1:8" x14ac:dyDescent="0.25">
      <c r="A7264" s="10">
        <f>SUM(Details!D7264:D7269)/6</f>
        <v>0</v>
      </c>
      <c r="B7264" s="10">
        <f>SUM(Details!E7264:E7269)/6</f>
        <v>0</v>
      </c>
      <c r="C7264" s="11">
        <f>SUM(Details!F7264:F7269)/6</f>
        <v>0</v>
      </c>
      <c r="D7264" s="5"/>
      <c r="E7264" s="12">
        <f>SUM(Details!O7264:O7269)/6</f>
        <v>0</v>
      </c>
      <c r="F7264" s="10">
        <f>SUM(Details!P7264:P7269)/6</f>
        <v>0</v>
      </c>
      <c r="G7264" s="10">
        <f>SUM(Details!Q7264:Q7269)/6</f>
        <v>0</v>
      </c>
      <c r="H7264" s="11">
        <f>SUM(Details!R7264:R7269)/6</f>
        <v>0</v>
      </c>
    </row>
    <row r="7265" spans="1:8" x14ac:dyDescent="0.25">
      <c r="A7265" s="69" t="s">
        <v>6</v>
      </c>
      <c r="B7265" s="69"/>
      <c r="C7265" s="70"/>
      <c r="D7265" s="5"/>
      <c r="E7265" s="61" t="s">
        <v>6</v>
      </c>
      <c r="F7265" s="62"/>
      <c r="G7265" s="62"/>
      <c r="H7265" s="63"/>
    </row>
    <row r="7266" spans="1:8" x14ac:dyDescent="0.25">
      <c r="A7266" s="13" t="s">
        <v>5</v>
      </c>
      <c r="B7266" s="13" t="s">
        <v>2</v>
      </c>
      <c r="C7266" s="14" t="s">
        <v>1013</v>
      </c>
      <c r="D7266" s="5"/>
      <c r="E7266" s="15" t="s">
        <v>8</v>
      </c>
      <c r="F7266" s="13" t="s">
        <v>9</v>
      </c>
      <c r="G7266" s="13" t="s">
        <v>10</v>
      </c>
      <c r="H7266" s="14" t="s">
        <v>11</v>
      </c>
    </row>
    <row r="7267" spans="1:8" x14ac:dyDescent="0.25">
      <c r="A7267" s="10">
        <f>SUM(Details!J7264:J7270)/7</f>
        <v>0</v>
      </c>
      <c r="B7267" s="10">
        <f>SUM(Details!K7264:K7270)/7</f>
        <v>0</v>
      </c>
      <c r="C7267" s="11">
        <f>SUM(Details!L7264:L7270)/7</f>
        <v>0</v>
      </c>
      <c r="D7267" s="5"/>
      <c r="E7267" s="12">
        <f>SUM(Details!T7264:T7270)/7</f>
        <v>0</v>
      </c>
      <c r="F7267" s="10">
        <f>SUM(Details!U7264:U7270)/7</f>
        <v>0</v>
      </c>
      <c r="G7267" s="10">
        <f>SUM(Details!V7264:V7270)/7</f>
        <v>0</v>
      </c>
      <c r="H7267" s="11">
        <f>SUM(Details!W7264:W7270)/7</f>
        <v>0</v>
      </c>
    </row>
    <row r="7268" spans="1:8" x14ac:dyDescent="0.25">
      <c r="A7268" s="71" t="s">
        <v>12</v>
      </c>
      <c r="B7268" s="71"/>
      <c r="C7268" s="72"/>
      <c r="D7268" s="5"/>
      <c r="E7268" s="64" t="s">
        <v>12</v>
      </c>
      <c r="F7268" s="65"/>
      <c r="G7268" s="65"/>
      <c r="H7268" s="66"/>
    </row>
    <row r="7269" spans="1:8" x14ac:dyDescent="0.25">
      <c r="A7269" s="16" t="s">
        <v>5</v>
      </c>
      <c r="B7269" s="16" t="s">
        <v>2</v>
      </c>
      <c r="C7269" s="17" t="s">
        <v>1013</v>
      </c>
      <c r="D7269" s="5"/>
      <c r="E7269" s="18" t="s">
        <v>8</v>
      </c>
      <c r="F7269" s="16" t="s">
        <v>9</v>
      </c>
      <c r="G7269" s="16" t="s">
        <v>10</v>
      </c>
      <c r="H7269" s="17" t="s">
        <v>11</v>
      </c>
    </row>
    <row r="7270" spans="1:8" x14ac:dyDescent="0.25">
      <c r="A7270" s="19">
        <f>Details!D7270</f>
        <v>0</v>
      </c>
      <c r="B7270" s="19">
        <f>Details!E7270</f>
        <v>0</v>
      </c>
      <c r="C7270" s="20">
        <f>Details!F7270</f>
        <v>0</v>
      </c>
      <c r="D7270" s="5"/>
      <c r="E7270" s="21">
        <f>Details!O7270</f>
        <v>0</v>
      </c>
      <c r="F7270" s="19">
        <f>Details!P7270</f>
        <v>0</v>
      </c>
      <c r="G7270" s="19">
        <f>Details!Q7270</f>
        <v>0</v>
      </c>
      <c r="H7270" s="20">
        <f>Details!R7270</f>
        <v>0</v>
      </c>
    </row>
    <row r="7271" spans="1:8" x14ac:dyDescent="0.25">
      <c r="D7271" s="5"/>
    </row>
    <row r="7272" spans="1:8" x14ac:dyDescent="0.25">
      <c r="A7272" s="3" t="s">
        <v>674</v>
      </c>
      <c r="D7272" s="5"/>
      <c r="E7272" s="6" t="s">
        <v>7</v>
      </c>
    </row>
    <row r="7273" spans="1:8" x14ac:dyDescent="0.25">
      <c r="A7273" s="67" t="s">
        <v>0</v>
      </c>
      <c r="B7273" s="67"/>
      <c r="C7273" s="68"/>
      <c r="D7273" s="5"/>
      <c r="E7273" s="58" t="s">
        <v>0</v>
      </c>
      <c r="F7273" s="59"/>
      <c r="G7273" s="59"/>
      <c r="H7273" s="60"/>
    </row>
    <row r="7274" spans="1:8" x14ac:dyDescent="0.25">
      <c r="A7274" s="7" t="s">
        <v>5</v>
      </c>
      <c r="B7274" s="7" t="s">
        <v>2</v>
      </c>
      <c r="C7274" s="8" t="s">
        <v>1013</v>
      </c>
      <c r="D7274" s="5"/>
      <c r="E7274" s="9" t="s">
        <v>8</v>
      </c>
      <c r="F7274" s="7" t="s">
        <v>9</v>
      </c>
      <c r="G7274" s="7" t="s">
        <v>10</v>
      </c>
      <c r="H7274" s="8" t="s">
        <v>11</v>
      </c>
    </row>
    <row r="7275" spans="1:8" x14ac:dyDescent="0.25">
      <c r="A7275" s="10">
        <f>SUM(Details!D7275:D7280)/6</f>
        <v>0</v>
      </c>
      <c r="B7275" s="10">
        <f>SUM(Details!E7275:E7280)/6</f>
        <v>0</v>
      </c>
      <c r="C7275" s="11">
        <f>SUM(Details!F7275:F7280)/6</f>
        <v>0</v>
      </c>
      <c r="D7275" s="5"/>
      <c r="E7275" s="12">
        <f>SUM(Details!O7275:O7280)/6</f>
        <v>0</v>
      </c>
      <c r="F7275" s="10">
        <f>SUM(Details!P7275:P7280)/6</f>
        <v>0</v>
      </c>
      <c r="G7275" s="10">
        <f>SUM(Details!Q7275:Q7280)/6</f>
        <v>0</v>
      </c>
      <c r="H7275" s="11">
        <f>SUM(Details!R7275:R7280)/6</f>
        <v>0</v>
      </c>
    </row>
    <row r="7276" spans="1:8" x14ac:dyDescent="0.25">
      <c r="A7276" s="69" t="s">
        <v>6</v>
      </c>
      <c r="B7276" s="69"/>
      <c r="C7276" s="70"/>
      <c r="D7276" s="5"/>
      <c r="E7276" s="61" t="s">
        <v>6</v>
      </c>
      <c r="F7276" s="62"/>
      <c r="G7276" s="62"/>
      <c r="H7276" s="63"/>
    </row>
    <row r="7277" spans="1:8" x14ac:dyDescent="0.25">
      <c r="A7277" s="13" t="s">
        <v>5</v>
      </c>
      <c r="B7277" s="13" t="s">
        <v>2</v>
      </c>
      <c r="C7277" s="14" t="s">
        <v>1013</v>
      </c>
      <c r="D7277" s="5"/>
      <c r="E7277" s="15" t="s">
        <v>8</v>
      </c>
      <c r="F7277" s="13" t="s">
        <v>9</v>
      </c>
      <c r="G7277" s="13" t="s">
        <v>10</v>
      </c>
      <c r="H7277" s="14" t="s">
        <v>11</v>
      </c>
    </row>
    <row r="7278" spans="1:8" x14ac:dyDescent="0.25">
      <c r="A7278" s="10">
        <f>SUM(Details!J7275:J7281)/7</f>
        <v>0</v>
      </c>
      <c r="B7278" s="10">
        <f>SUM(Details!K7275:K7281)/7</f>
        <v>0</v>
      </c>
      <c r="C7278" s="11">
        <f>SUM(Details!L7275:L7281)/7</f>
        <v>0</v>
      </c>
      <c r="D7278" s="5"/>
      <c r="E7278" s="12">
        <f>SUM(Details!T7275:T7281)/7</f>
        <v>0</v>
      </c>
      <c r="F7278" s="10">
        <f>SUM(Details!U7275:U7281)/7</f>
        <v>0</v>
      </c>
      <c r="G7278" s="10">
        <f>SUM(Details!V7275:V7281)/7</f>
        <v>0</v>
      </c>
      <c r="H7278" s="11">
        <f>SUM(Details!W7275:W7281)/7</f>
        <v>0</v>
      </c>
    </row>
    <row r="7279" spans="1:8" x14ac:dyDescent="0.25">
      <c r="A7279" s="71" t="s">
        <v>12</v>
      </c>
      <c r="B7279" s="71"/>
      <c r="C7279" s="72"/>
      <c r="D7279" s="5"/>
      <c r="E7279" s="64" t="s">
        <v>12</v>
      </c>
      <c r="F7279" s="65"/>
      <c r="G7279" s="65"/>
      <c r="H7279" s="66"/>
    </row>
    <row r="7280" spans="1:8" x14ac:dyDescent="0.25">
      <c r="A7280" s="16" t="s">
        <v>5</v>
      </c>
      <c r="B7280" s="16" t="s">
        <v>2</v>
      </c>
      <c r="C7280" s="17" t="s">
        <v>1013</v>
      </c>
      <c r="D7280" s="5"/>
      <c r="E7280" s="18" t="s">
        <v>8</v>
      </c>
      <c r="F7280" s="16" t="s">
        <v>9</v>
      </c>
      <c r="G7280" s="16" t="s">
        <v>10</v>
      </c>
      <c r="H7280" s="17" t="s">
        <v>11</v>
      </c>
    </row>
    <row r="7281" spans="1:8" x14ac:dyDescent="0.25">
      <c r="A7281" s="19">
        <f>Details!D7281</f>
        <v>0</v>
      </c>
      <c r="B7281" s="19">
        <f>Details!E7281</f>
        <v>0</v>
      </c>
      <c r="C7281" s="20">
        <f>Details!F7281</f>
        <v>0</v>
      </c>
      <c r="D7281" s="5"/>
      <c r="E7281" s="21">
        <f>Details!O7281</f>
        <v>0</v>
      </c>
      <c r="F7281" s="19">
        <f>Details!P7281</f>
        <v>0</v>
      </c>
      <c r="G7281" s="19">
        <f>Details!Q7281</f>
        <v>0</v>
      </c>
      <c r="H7281" s="20">
        <f>Details!R7281</f>
        <v>0</v>
      </c>
    </row>
    <row r="7282" spans="1:8" x14ac:dyDescent="0.25">
      <c r="D7282" s="5"/>
    </row>
    <row r="7283" spans="1:8" x14ac:dyDescent="0.25">
      <c r="A7283" s="3" t="s">
        <v>675</v>
      </c>
      <c r="D7283" s="5"/>
      <c r="E7283" s="6" t="s">
        <v>7</v>
      </c>
    </row>
    <row r="7284" spans="1:8" x14ac:dyDescent="0.25">
      <c r="A7284" s="67" t="s">
        <v>0</v>
      </c>
      <c r="B7284" s="67"/>
      <c r="C7284" s="68"/>
      <c r="D7284" s="5"/>
      <c r="E7284" s="58" t="s">
        <v>0</v>
      </c>
      <c r="F7284" s="59"/>
      <c r="G7284" s="59"/>
      <c r="H7284" s="60"/>
    </row>
    <row r="7285" spans="1:8" x14ac:dyDescent="0.25">
      <c r="A7285" s="7" t="s">
        <v>5</v>
      </c>
      <c r="B7285" s="7" t="s">
        <v>2</v>
      </c>
      <c r="C7285" s="8" t="s">
        <v>1013</v>
      </c>
      <c r="D7285" s="5"/>
      <c r="E7285" s="9" t="s">
        <v>8</v>
      </c>
      <c r="F7285" s="7" t="s">
        <v>9</v>
      </c>
      <c r="G7285" s="7" t="s">
        <v>10</v>
      </c>
      <c r="H7285" s="8" t="s">
        <v>11</v>
      </c>
    </row>
    <row r="7286" spans="1:8" x14ac:dyDescent="0.25">
      <c r="A7286" s="10">
        <f>SUM(Details!D7286:D7291)/6</f>
        <v>0</v>
      </c>
      <c r="B7286" s="10">
        <f>SUM(Details!E7286:E7291)/6</f>
        <v>0</v>
      </c>
      <c r="C7286" s="11">
        <f>SUM(Details!F7286:F7291)/6</f>
        <v>0</v>
      </c>
      <c r="D7286" s="5"/>
      <c r="E7286" s="12">
        <f>SUM(Details!O7286:O7291)/6</f>
        <v>0</v>
      </c>
      <c r="F7286" s="10">
        <f>SUM(Details!P7286:P7291)/6</f>
        <v>0</v>
      </c>
      <c r="G7286" s="10">
        <f>SUM(Details!Q7286:Q7291)/6</f>
        <v>0</v>
      </c>
      <c r="H7286" s="11">
        <f>SUM(Details!R7286:R7291)/6</f>
        <v>0</v>
      </c>
    </row>
    <row r="7287" spans="1:8" x14ac:dyDescent="0.25">
      <c r="A7287" s="69" t="s">
        <v>6</v>
      </c>
      <c r="B7287" s="69"/>
      <c r="C7287" s="70"/>
      <c r="D7287" s="5"/>
      <c r="E7287" s="61" t="s">
        <v>6</v>
      </c>
      <c r="F7287" s="62"/>
      <c r="G7287" s="62"/>
      <c r="H7287" s="63"/>
    </row>
    <row r="7288" spans="1:8" x14ac:dyDescent="0.25">
      <c r="A7288" s="13" t="s">
        <v>5</v>
      </c>
      <c r="B7288" s="13" t="s">
        <v>2</v>
      </c>
      <c r="C7288" s="14" t="s">
        <v>1013</v>
      </c>
      <c r="D7288" s="5"/>
      <c r="E7288" s="15" t="s">
        <v>8</v>
      </c>
      <c r="F7288" s="13" t="s">
        <v>9</v>
      </c>
      <c r="G7288" s="13" t="s">
        <v>10</v>
      </c>
      <c r="H7288" s="14" t="s">
        <v>11</v>
      </c>
    </row>
    <row r="7289" spans="1:8" x14ac:dyDescent="0.25">
      <c r="A7289" s="10">
        <f>SUM(Details!J7286:J7292)/7</f>
        <v>0</v>
      </c>
      <c r="B7289" s="10">
        <f>SUM(Details!K7286:K7292)/7</f>
        <v>0</v>
      </c>
      <c r="C7289" s="11">
        <f>SUM(Details!L7286:L7292)/7</f>
        <v>0</v>
      </c>
      <c r="D7289" s="5"/>
      <c r="E7289" s="12">
        <f>SUM(Details!T7286:T7292)/7</f>
        <v>0</v>
      </c>
      <c r="F7289" s="10">
        <f>SUM(Details!U7286:U7292)/7</f>
        <v>0</v>
      </c>
      <c r="G7289" s="10">
        <f>SUM(Details!V7286:V7292)/7</f>
        <v>0</v>
      </c>
      <c r="H7289" s="11">
        <f>SUM(Details!W7286:W7292)/7</f>
        <v>0</v>
      </c>
    </row>
    <row r="7290" spans="1:8" x14ac:dyDescent="0.25">
      <c r="A7290" s="71" t="s">
        <v>12</v>
      </c>
      <c r="B7290" s="71"/>
      <c r="C7290" s="72"/>
      <c r="D7290" s="5"/>
      <c r="E7290" s="64" t="s">
        <v>12</v>
      </c>
      <c r="F7290" s="65"/>
      <c r="G7290" s="65"/>
      <c r="H7290" s="66"/>
    </row>
    <row r="7291" spans="1:8" x14ac:dyDescent="0.25">
      <c r="A7291" s="16" t="s">
        <v>5</v>
      </c>
      <c r="B7291" s="16" t="s">
        <v>2</v>
      </c>
      <c r="C7291" s="17" t="s">
        <v>1013</v>
      </c>
      <c r="D7291" s="5"/>
      <c r="E7291" s="18" t="s">
        <v>8</v>
      </c>
      <c r="F7291" s="16" t="s">
        <v>9</v>
      </c>
      <c r="G7291" s="16" t="s">
        <v>10</v>
      </c>
      <c r="H7291" s="17" t="s">
        <v>11</v>
      </c>
    </row>
    <row r="7292" spans="1:8" x14ac:dyDescent="0.25">
      <c r="A7292" s="19">
        <f>Details!D7292</f>
        <v>0</v>
      </c>
      <c r="B7292" s="19">
        <f>Details!E7292</f>
        <v>0</v>
      </c>
      <c r="C7292" s="20">
        <f>Details!F7292</f>
        <v>0</v>
      </c>
      <c r="D7292" s="5"/>
      <c r="E7292" s="21">
        <f>Details!O7292</f>
        <v>0</v>
      </c>
      <c r="F7292" s="19">
        <f>Details!P7292</f>
        <v>0</v>
      </c>
      <c r="G7292" s="19">
        <f>Details!Q7292</f>
        <v>0</v>
      </c>
      <c r="H7292" s="20">
        <f>Details!R7292</f>
        <v>0</v>
      </c>
    </row>
    <row r="7293" spans="1:8" x14ac:dyDescent="0.25">
      <c r="D7293" s="5"/>
    </row>
    <row r="7294" spans="1:8" x14ac:dyDescent="0.25">
      <c r="A7294" s="3" t="s">
        <v>676</v>
      </c>
      <c r="D7294" s="5"/>
      <c r="E7294" s="6" t="s">
        <v>7</v>
      </c>
    </row>
    <row r="7295" spans="1:8" x14ac:dyDescent="0.25">
      <c r="A7295" s="67" t="s">
        <v>0</v>
      </c>
      <c r="B7295" s="67"/>
      <c r="C7295" s="68"/>
      <c r="D7295" s="5"/>
      <c r="E7295" s="58" t="s">
        <v>0</v>
      </c>
      <c r="F7295" s="59"/>
      <c r="G7295" s="59"/>
      <c r="H7295" s="60"/>
    </row>
    <row r="7296" spans="1:8" x14ac:dyDescent="0.25">
      <c r="A7296" s="7" t="s">
        <v>5</v>
      </c>
      <c r="B7296" s="7" t="s">
        <v>2</v>
      </c>
      <c r="C7296" s="8" t="s">
        <v>1013</v>
      </c>
      <c r="D7296" s="5"/>
      <c r="E7296" s="9" t="s">
        <v>8</v>
      </c>
      <c r="F7296" s="7" t="s">
        <v>9</v>
      </c>
      <c r="G7296" s="7" t="s">
        <v>10</v>
      </c>
      <c r="H7296" s="8" t="s">
        <v>11</v>
      </c>
    </row>
    <row r="7297" spans="1:8" x14ac:dyDescent="0.25">
      <c r="A7297" s="10">
        <f>SUM(Details!D7297:D7302)/6</f>
        <v>0</v>
      </c>
      <c r="B7297" s="10">
        <f>SUM(Details!E7297:E7302)/6</f>
        <v>0</v>
      </c>
      <c r="C7297" s="11">
        <f>SUM(Details!F7297:F7302)/6</f>
        <v>0</v>
      </c>
      <c r="D7297" s="5"/>
      <c r="E7297" s="12">
        <f>SUM(Details!O7297:O7302)/6</f>
        <v>0</v>
      </c>
      <c r="F7297" s="10">
        <f>SUM(Details!P7297:P7302)/6</f>
        <v>0</v>
      </c>
      <c r="G7297" s="10">
        <f>SUM(Details!Q7297:Q7302)/6</f>
        <v>0</v>
      </c>
      <c r="H7297" s="11">
        <f>SUM(Details!R7297:R7302)/6</f>
        <v>0</v>
      </c>
    </row>
    <row r="7298" spans="1:8" x14ac:dyDescent="0.25">
      <c r="A7298" s="69" t="s">
        <v>6</v>
      </c>
      <c r="B7298" s="69"/>
      <c r="C7298" s="70"/>
      <c r="D7298" s="5"/>
      <c r="E7298" s="61" t="s">
        <v>6</v>
      </c>
      <c r="F7298" s="62"/>
      <c r="G7298" s="62"/>
      <c r="H7298" s="63"/>
    </row>
    <row r="7299" spans="1:8" x14ac:dyDescent="0.25">
      <c r="A7299" s="13" t="s">
        <v>5</v>
      </c>
      <c r="B7299" s="13" t="s">
        <v>2</v>
      </c>
      <c r="C7299" s="14" t="s">
        <v>1013</v>
      </c>
      <c r="D7299" s="5"/>
      <c r="E7299" s="15" t="s">
        <v>8</v>
      </c>
      <c r="F7299" s="13" t="s">
        <v>9</v>
      </c>
      <c r="G7299" s="13" t="s">
        <v>10</v>
      </c>
      <c r="H7299" s="14" t="s">
        <v>11</v>
      </c>
    </row>
    <row r="7300" spans="1:8" x14ac:dyDescent="0.25">
      <c r="A7300" s="10">
        <f>SUM(Details!J7297:J7303)/7</f>
        <v>0</v>
      </c>
      <c r="B7300" s="10">
        <f>SUM(Details!K7297:K7303)/7</f>
        <v>0</v>
      </c>
      <c r="C7300" s="11">
        <f>SUM(Details!L7297:L7303)/7</f>
        <v>0</v>
      </c>
      <c r="D7300" s="5"/>
      <c r="E7300" s="12">
        <f>SUM(Details!T7297:T7303)/7</f>
        <v>0</v>
      </c>
      <c r="F7300" s="10">
        <f>SUM(Details!U7297:U7303)/7</f>
        <v>0</v>
      </c>
      <c r="G7300" s="10">
        <f>SUM(Details!V7297:V7303)/7</f>
        <v>0</v>
      </c>
      <c r="H7300" s="11">
        <f>SUM(Details!W7297:W7303)/7</f>
        <v>0</v>
      </c>
    </row>
    <row r="7301" spans="1:8" x14ac:dyDescent="0.25">
      <c r="A7301" s="71" t="s">
        <v>12</v>
      </c>
      <c r="B7301" s="71"/>
      <c r="C7301" s="72"/>
      <c r="D7301" s="5"/>
      <c r="E7301" s="64" t="s">
        <v>12</v>
      </c>
      <c r="F7301" s="65"/>
      <c r="G7301" s="65"/>
      <c r="H7301" s="66"/>
    </row>
    <row r="7302" spans="1:8" x14ac:dyDescent="0.25">
      <c r="A7302" s="16" t="s">
        <v>5</v>
      </c>
      <c r="B7302" s="16" t="s">
        <v>2</v>
      </c>
      <c r="C7302" s="17" t="s">
        <v>1013</v>
      </c>
      <c r="D7302" s="5"/>
      <c r="E7302" s="18" t="s">
        <v>8</v>
      </c>
      <c r="F7302" s="16" t="s">
        <v>9</v>
      </c>
      <c r="G7302" s="16" t="s">
        <v>10</v>
      </c>
      <c r="H7302" s="17" t="s">
        <v>11</v>
      </c>
    </row>
    <row r="7303" spans="1:8" x14ac:dyDescent="0.25">
      <c r="A7303" s="19">
        <f>Details!D7303</f>
        <v>0</v>
      </c>
      <c r="B7303" s="19">
        <f>Details!E7303</f>
        <v>0</v>
      </c>
      <c r="C7303" s="20">
        <f>Details!F7303</f>
        <v>0</v>
      </c>
      <c r="D7303" s="5"/>
      <c r="E7303" s="21">
        <f>Details!O7303</f>
        <v>0</v>
      </c>
      <c r="F7303" s="19">
        <f>Details!P7303</f>
        <v>0</v>
      </c>
      <c r="G7303" s="19">
        <f>Details!Q7303</f>
        <v>0</v>
      </c>
      <c r="H7303" s="20">
        <f>Details!R7303</f>
        <v>0</v>
      </c>
    </row>
    <row r="7304" spans="1:8" x14ac:dyDescent="0.25">
      <c r="D7304" s="5"/>
    </row>
    <row r="7305" spans="1:8" x14ac:dyDescent="0.25">
      <c r="A7305" s="3" t="s">
        <v>677</v>
      </c>
      <c r="D7305" s="5"/>
      <c r="E7305" s="6" t="s">
        <v>7</v>
      </c>
    </row>
    <row r="7306" spans="1:8" x14ac:dyDescent="0.25">
      <c r="A7306" s="67" t="s">
        <v>0</v>
      </c>
      <c r="B7306" s="67"/>
      <c r="C7306" s="68"/>
      <c r="D7306" s="5"/>
      <c r="E7306" s="58" t="s">
        <v>0</v>
      </c>
      <c r="F7306" s="59"/>
      <c r="G7306" s="59"/>
      <c r="H7306" s="60"/>
    </row>
    <row r="7307" spans="1:8" x14ac:dyDescent="0.25">
      <c r="A7307" s="7" t="s">
        <v>5</v>
      </c>
      <c r="B7307" s="7" t="s">
        <v>2</v>
      </c>
      <c r="C7307" s="8" t="s">
        <v>1013</v>
      </c>
      <c r="D7307" s="5"/>
      <c r="E7307" s="9" t="s">
        <v>8</v>
      </c>
      <c r="F7307" s="7" t="s">
        <v>9</v>
      </c>
      <c r="G7307" s="7" t="s">
        <v>10</v>
      </c>
      <c r="H7307" s="8" t="s">
        <v>11</v>
      </c>
    </row>
    <row r="7308" spans="1:8" x14ac:dyDescent="0.25">
      <c r="A7308" s="10">
        <f>SUM(Details!D7308:D7313)/6</f>
        <v>0</v>
      </c>
      <c r="B7308" s="10">
        <f>SUM(Details!E7308:E7313)/6</f>
        <v>0</v>
      </c>
      <c r="C7308" s="11">
        <f>SUM(Details!F7308:F7313)/6</f>
        <v>0</v>
      </c>
      <c r="D7308" s="5"/>
      <c r="E7308" s="12">
        <f>SUM(Details!O7308:O7313)/6</f>
        <v>0</v>
      </c>
      <c r="F7308" s="10">
        <f>SUM(Details!P7308:P7313)/6</f>
        <v>0</v>
      </c>
      <c r="G7308" s="10">
        <f>SUM(Details!Q7308:Q7313)/6</f>
        <v>0</v>
      </c>
      <c r="H7308" s="11">
        <f>SUM(Details!R7308:R7313)/6</f>
        <v>0</v>
      </c>
    </row>
    <row r="7309" spans="1:8" x14ac:dyDescent="0.25">
      <c r="A7309" s="69" t="s">
        <v>6</v>
      </c>
      <c r="B7309" s="69"/>
      <c r="C7309" s="70"/>
      <c r="D7309" s="5"/>
      <c r="E7309" s="61" t="s">
        <v>6</v>
      </c>
      <c r="F7309" s="62"/>
      <c r="G7309" s="62"/>
      <c r="H7309" s="63"/>
    </row>
    <row r="7310" spans="1:8" x14ac:dyDescent="0.25">
      <c r="A7310" s="13" t="s">
        <v>5</v>
      </c>
      <c r="B7310" s="13" t="s">
        <v>2</v>
      </c>
      <c r="C7310" s="14" t="s">
        <v>1013</v>
      </c>
      <c r="D7310" s="5"/>
      <c r="E7310" s="15" t="s">
        <v>8</v>
      </c>
      <c r="F7310" s="13" t="s">
        <v>9</v>
      </c>
      <c r="G7310" s="13" t="s">
        <v>10</v>
      </c>
      <c r="H7310" s="14" t="s">
        <v>11</v>
      </c>
    </row>
    <row r="7311" spans="1:8" x14ac:dyDescent="0.25">
      <c r="A7311" s="10">
        <f>SUM(Details!J7308:J7314)/7</f>
        <v>0</v>
      </c>
      <c r="B7311" s="10">
        <f>SUM(Details!K7308:K7314)/7</f>
        <v>0</v>
      </c>
      <c r="C7311" s="11">
        <f>SUM(Details!L7308:L7314)/7</f>
        <v>0</v>
      </c>
      <c r="D7311" s="5"/>
      <c r="E7311" s="12">
        <f>SUM(Details!T7308:T7314)/7</f>
        <v>0</v>
      </c>
      <c r="F7311" s="10">
        <f>SUM(Details!U7308:U7314)/7</f>
        <v>0</v>
      </c>
      <c r="G7311" s="10">
        <f>SUM(Details!V7308:V7314)/7</f>
        <v>0</v>
      </c>
      <c r="H7311" s="11">
        <f>SUM(Details!W7308:W7314)/7</f>
        <v>0</v>
      </c>
    </row>
    <row r="7312" spans="1:8" x14ac:dyDescent="0.25">
      <c r="A7312" s="71" t="s">
        <v>12</v>
      </c>
      <c r="B7312" s="71"/>
      <c r="C7312" s="72"/>
      <c r="D7312" s="5"/>
      <c r="E7312" s="64" t="s">
        <v>12</v>
      </c>
      <c r="F7312" s="65"/>
      <c r="G7312" s="65"/>
      <c r="H7312" s="66"/>
    </row>
    <row r="7313" spans="1:8" x14ac:dyDescent="0.25">
      <c r="A7313" s="16" t="s">
        <v>5</v>
      </c>
      <c r="B7313" s="16" t="s">
        <v>2</v>
      </c>
      <c r="C7313" s="17" t="s">
        <v>1013</v>
      </c>
      <c r="D7313" s="5"/>
      <c r="E7313" s="18" t="s">
        <v>8</v>
      </c>
      <c r="F7313" s="16" t="s">
        <v>9</v>
      </c>
      <c r="G7313" s="16" t="s">
        <v>10</v>
      </c>
      <c r="H7313" s="17" t="s">
        <v>11</v>
      </c>
    </row>
    <row r="7314" spans="1:8" x14ac:dyDescent="0.25">
      <c r="A7314" s="19">
        <f>Details!D7314</f>
        <v>0</v>
      </c>
      <c r="B7314" s="19">
        <f>Details!E7314</f>
        <v>0</v>
      </c>
      <c r="C7314" s="20">
        <f>Details!F7314</f>
        <v>0</v>
      </c>
      <c r="D7314" s="5"/>
      <c r="E7314" s="21">
        <f>Details!O7314</f>
        <v>0</v>
      </c>
      <c r="F7314" s="19">
        <f>Details!P7314</f>
        <v>0</v>
      </c>
      <c r="G7314" s="19">
        <f>Details!Q7314</f>
        <v>0</v>
      </c>
      <c r="H7314" s="20">
        <f>Details!R7314</f>
        <v>0</v>
      </c>
    </row>
    <row r="7315" spans="1:8" x14ac:dyDescent="0.25">
      <c r="D7315" s="5"/>
    </row>
    <row r="7316" spans="1:8" x14ac:dyDescent="0.25">
      <c r="A7316" s="3" t="s">
        <v>678</v>
      </c>
      <c r="D7316" s="5"/>
      <c r="E7316" s="6" t="s">
        <v>7</v>
      </c>
    </row>
    <row r="7317" spans="1:8" x14ac:dyDescent="0.25">
      <c r="A7317" s="67" t="s">
        <v>0</v>
      </c>
      <c r="B7317" s="67"/>
      <c r="C7317" s="68"/>
      <c r="D7317" s="5"/>
      <c r="E7317" s="58" t="s">
        <v>0</v>
      </c>
      <c r="F7317" s="59"/>
      <c r="G7317" s="59"/>
      <c r="H7317" s="60"/>
    </row>
    <row r="7318" spans="1:8" x14ac:dyDescent="0.25">
      <c r="A7318" s="7" t="s">
        <v>5</v>
      </c>
      <c r="B7318" s="7" t="s">
        <v>2</v>
      </c>
      <c r="C7318" s="8" t="s">
        <v>1013</v>
      </c>
      <c r="D7318" s="5"/>
      <c r="E7318" s="9" t="s">
        <v>8</v>
      </c>
      <c r="F7318" s="7" t="s">
        <v>9</v>
      </c>
      <c r="G7318" s="7" t="s">
        <v>10</v>
      </c>
      <c r="H7318" s="8" t="s">
        <v>11</v>
      </c>
    </row>
    <row r="7319" spans="1:8" x14ac:dyDescent="0.25">
      <c r="A7319" s="10">
        <f>SUM(Details!D7319:D7324)/6</f>
        <v>0</v>
      </c>
      <c r="B7319" s="10">
        <f>SUM(Details!E7319:E7324)/6</f>
        <v>0</v>
      </c>
      <c r="C7319" s="11">
        <f>SUM(Details!F7319:F7324)/6</f>
        <v>0</v>
      </c>
      <c r="D7319" s="5"/>
      <c r="E7319" s="12">
        <f>SUM(Details!O7319:O7324)/6</f>
        <v>0</v>
      </c>
      <c r="F7319" s="10">
        <f>SUM(Details!P7319:P7324)/6</f>
        <v>0</v>
      </c>
      <c r="G7319" s="10">
        <f>SUM(Details!Q7319:Q7324)/6</f>
        <v>0</v>
      </c>
      <c r="H7319" s="11">
        <f>SUM(Details!R7319:R7324)/6</f>
        <v>0</v>
      </c>
    </row>
    <row r="7320" spans="1:8" x14ac:dyDescent="0.25">
      <c r="A7320" s="69" t="s">
        <v>6</v>
      </c>
      <c r="B7320" s="69"/>
      <c r="C7320" s="70"/>
      <c r="D7320" s="5"/>
      <c r="E7320" s="61" t="s">
        <v>6</v>
      </c>
      <c r="F7320" s="62"/>
      <c r="G7320" s="62"/>
      <c r="H7320" s="63"/>
    </row>
    <row r="7321" spans="1:8" x14ac:dyDescent="0.25">
      <c r="A7321" s="13" t="s">
        <v>5</v>
      </c>
      <c r="B7321" s="13" t="s">
        <v>2</v>
      </c>
      <c r="C7321" s="14" t="s">
        <v>1013</v>
      </c>
      <c r="D7321" s="5"/>
      <c r="E7321" s="15" t="s">
        <v>8</v>
      </c>
      <c r="F7321" s="13" t="s">
        <v>9</v>
      </c>
      <c r="G7321" s="13" t="s">
        <v>10</v>
      </c>
      <c r="H7321" s="14" t="s">
        <v>11</v>
      </c>
    </row>
    <row r="7322" spans="1:8" x14ac:dyDescent="0.25">
      <c r="A7322" s="10">
        <f>SUM(Details!J7319:J7325)/7</f>
        <v>0</v>
      </c>
      <c r="B7322" s="10">
        <f>SUM(Details!K7319:K7325)/7</f>
        <v>0</v>
      </c>
      <c r="C7322" s="11">
        <f>SUM(Details!L7319:L7325)/7</f>
        <v>0</v>
      </c>
      <c r="D7322" s="5"/>
      <c r="E7322" s="12">
        <f>SUM(Details!T7319:T7325)/7</f>
        <v>0</v>
      </c>
      <c r="F7322" s="10">
        <f>SUM(Details!U7319:U7325)/7</f>
        <v>0</v>
      </c>
      <c r="G7322" s="10">
        <f>SUM(Details!V7319:V7325)/7</f>
        <v>0</v>
      </c>
      <c r="H7322" s="11">
        <f>SUM(Details!W7319:W7325)/7</f>
        <v>0</v>
      </c>
    </row>
    <row r="7323" spans="1:8" x14ac:dyDescent="0.25">
      <c r="A7323" s="71" t="s">
        <v>12</v>
      </c>
      <c r="B7323" s="71"/>
      <c r="C7323" s="72"/>
      <c r="D7323" s="5"/>
      <c r="E7323" s="64" t="s">
        <v>12</v>
      </c>
      <c r="F7323" s="65"/>
      <c r="G7323" s="65"/>
      <c r="H7323" s="66"/>
    </row>
    <row r="7324" spans="1:8" x14ac:dyDescent="0.25">
      <c r="A7324" s="16" t="s">
        <v>5</v>
      </c>
      <c r="B7324" s="16" t="s">
        <v>2</v>
      </c>
      <c r="C7324" s="17" t="s">
        <v>1013</v>
      </c>
      <c r="D7324" s="5"/>
      <c r="E7324" s="18" t="s">
        <v>8</v>
      </c>
      <c r="F7324" s="16" t="s">
        <v>9</v>
      </c>
      <c r="G7324" s="16" t="s">
        <v>10</v>
      </c>
      <c r="H7324" s="17" t="s">
        <v>11</v>
      </c>
    </row>
    <row r="7325" spans="1:8" x14ac:dyDescent="0.25">
      <c r="A7325" s="19">
        <f>Details!D7325</f>
        <v>0</v>
      </c>
      <c r="B7325" s="19">
        <f>Details!E7325</f>
        <v>0</v>
      </c>
      <c r="C7325" s="20">
        <f>Details!F7325</f>
        <v>0</v>
      </c>
      <c r="D7325" s="5"/>
      <c r="E7325" s="21">
        <f>Details!O7325</f>
        <v>0</v>
      </c>
      <c r="F7325" s="19">
        <f>Details!P7325</f>
        <v>0</v>
      </c>
      <c r="G7325" s="19">
        <f>Details!Q7325</f>
        <v>0</v>
      </c>
      <c r="H7325" s="20">
        <f>Details!R7325</f>
        <v>0</v>
      </c>
    </row>
    <row r="7326" spans="1:8" x14ac:dyDescent="0.25">
      <c r="D7326" s="5"/>
    </row>
    <row r="7327" spans="1:8" x14ac:dyDescent="0.25">
      <c r="A7327" s="3" t="s">
        <v>679</v>
      </c>
      <c r="D7327" s="5"/>
      <c r="E7327" s="6" t="s">
        <v>7</v>
      </c>
    </row>
    <row r="7328" spans="1:8" x14ac:dyDescent="0.25">
      <c r="A7328" s="67" t="s">
        <v>0</v>
      </c>
      <c r="B7328" s="67"/>
      <c r="C7328" s="68"/>
      <c r="D7328" s="5"/>
      <c r="E7328" s="58" t="s">
        <v>0</v>
      </c>
      <c r="F7328" s="59"/>
      <c r="G7328" s="59"/>
      <c r="H7328" s="60"/>
    </row>
    <row r="7329" spans="1:8" x14ac:dyDescent="0.25">
      <c r="A7329" s="7" t="s">
        <v>5</v>
      </c>
      <c r="B7329" s="7" t="s">
        <v>2</v>
      </c>
      <c r="C7329" s="8" t="s">
        <v>1013</v>
      </c>
      <c r="D7329" s="5"/>
      <c r="E7329" s="9" t="s">
        <v>8</v>
      </c>
      <c r="F7329" s="7" t="s">
        <v>9</v>
      </c>
      <c r="G7329" s="7" t="s">
        <v>10</v>
      </c>
      <c r="H7329" s="8" t="s">
        <v>11</v>
      </c>
    </row>
    <row r="7330" spans="1:8" x14ac:dyDescent="0.25">
      <c r="A7330" s="10">
        <f>SUM(Details!D7330:D7335)/6</f>
        <v>0</v>
      </c>
      <c r="B7330" s="10">
        <f>SUM(Details!E7330:E7335)/6</f>
        <v>0</v>
      </c>
      <c r="C7330" s="11">
        <f>SUM(Details!F7330:F7335)/6</f>
        <v>0</v>
      </c>
      <c r="D7330" s="5"/>
      <c r="E7330" s="12">
        <f>SUM(Details!O7330:O7335)/6</f>
        <v>0</v>
      </c>
      <c r="F7330" s="10">
        <f>SUM(Details!P7330:P7335)/6</f>
        <v>0</v>
      </c>
      <c r="G7330" s="10">
        <f>SUM(Details!Q7330:Q7335)/6</f>
        <v>0</v>
      </c>
      <c r="H7330" s="11">
        <f>SUM(Details!R7330:R7335)/6</f>
        <v>0</v>
      </c>
    </row>
    <row r="7331" spans="1:8" x14ac:dyDescent="0.25">
      <c r="A7331" s="69" t="s">
        <v>6</v>
      </c>
      <c r="B7331" s="69"/>
      <c r="C7331" s="70"/>
      <c r="D7331" s="5"/>
      <c r="E7331" s="61" t="s">
        <v>6</v>
      </c>
      <c r="F7331" s="62"/>
      <c r="G7331" s="62"/>
      <c r="H7331" s="63"/>
    </row>
    <row r="7332" spans="1:8" x14ac:dyDescent="0.25">
      <c r="A7332" s="13" t="s">
        <v>5</v>
      </c>
      <c r="B7332" s="13" t="s">
        <v>2</v>
      </c>
      <c r="C7332" s="14" t="s">
        <v>1013</v>
      </c>
      <c r="D7332" s="5"/>
      <c r="E7332" s="15" t="s">
        <v>8</v>
      </c>
      <c r="F7332" s="13" t="s">
        <v>9</v>
      </c>
      <c r="G7332" s="13" t="s">
        <v>10</v>
      </c>
      <c r="H7332" s="14" t="s">
        <v>11</v>
      </c>
    </row>
    <row r="7333" spans="1:8" x14ac:dyDescent="0.25">
      <c r="A7333" s="10">
        <f>SUM(Details!J7330:J7336)/7</f>
        <v>0</v>
      </c>
      <c r="B7333" s="10">
        <f>SUM(Details!K7330:K7336)/7</f>
        <v>0</v>
      </c>
      <c r="C7333" s="11">
        <f>SUM(Details!L7330:L7336)/7</f>
        <v>0</v>
      </c>
      <c r="D7333" s="5"/>
      <c r="E7333" s="12">
        <f>SUM(Details!T7330:T7336)/7</f>
        <v>0</v>
      </c>
      <c r="F7333" s="10">
        <f>SUM(Details!U7330:U7336)/7</f>
        <v>0</v>
      </c>
      <c r="G7333" s="10">
        <f>SUM(Details!V7330:V7336)/7</f>
        <v>0</v>
      </c>
      <c r="H7333" s="11">
        <f>SUM(Details!W7330:W7336)/7</f>
        <v>0</v>
      </c>
    </row>
    <row r="7334" spans="1:8" x14ac:dyDescent="0.25">
      <c r="A7334" s="71" t="s">
        <v>12</v>
      </c>
      <c r="B7334" s="71"/>
      <c r="C7334" s="72"/>
      <c r="D7334" s="5"/>
      <c r="E7334" s="64" t="s">
        <v>12</v>
      </c>
      <c r="F7334" s="65"/>
      <c r="G7334" s="65"/>
      <c r="H7334" s="66"/>
    </row>
    <row r="7335" spans="1:8" x14ac:dyDescent="0.25">
      <c r="A7335" s="16" t="s">
        <v>5</v>
      </c>
      <c r="B7335" s="16" t="s">
        <v>2</v>
      </c>
      <c r="C7335" s="17" t="s">
        <v>1013</v>
      </c>
      <c r="D7335" s="5"/>
      <c r="E7335" s="18" t="s">
        <v>8</v>
      </c>
      <c r="F7335" s="16" t="s">
        <v>9</v>
      </c>
      <c r="G7335" s="16" t="s">
        <v>10</v>
      </c>
      <c r="H7335" s="17" t="s">
        <v>11</v>
      </c>
    </row>
    <row r="7336" spans="1:8" x14ac:dyDescent="0.25">
      <c r="A7336" s="19">
        <f>Details!D7336</f>
        <v>0</v>
      </c>
      <c r="B7336" s="19">
        <f>Details!E7336</f>
        <v>0</v>
      </c>
      <c r="C7336" s="20">
        <f>Details!F7336</f>
        <v>0</v>
      </c>
      <c r="D7336" s="5"/>
      <c r="E7336" s="21">
        <f>Details!O7336</f>
        <v>0</v>
      </c>
      <c r="F7336" s="19">
        <f>Details!P7336</f>
        <v>0</v>
      </c>
      <c r="G7336" s="19">
        <f>Details!Q7336</f>
        <v>0</v>
      </c>
      <c r="H7336" s="20">
        <f>Details!R7336</f>
        <v>0</v>
      </c>
    </row>
    <row r="7337" spans="1:8" x14ac:dyDescent="0.25">
      <c r="D7337" s="5"/>
    </row>
    <row r="7338" spans="1:8" x14ac:dyDescent="0.25">
      <c r="A7338" s="3" t="s">
        <v>680</v>
      </c>
      <c r="D7338" s="5"/>
      <c r="E7338" s="6" t="s">
        <v>7</v>
      </c>
    </row>
    <row r="7339" spans="1:8" x14ac:dyDescent="0.25">
      <c r="A7339" s="67" t="s">
        <v>0</v>
      </c>
      <c r="B7339" s="67"/>
      <c r="C7339" s="68"/>
      <c r="D7339" s="5"/>
      <c r="E7339" s="58" t="s">
        <v>0</v>
      </c>
      <c r="F7339" s="59"/>
      <c r="G7339" s="59"/>
      <c r="H7339" s="60"/>
    </row>
    <row r="7340" spans="1:8" x14ac:dyDescent="0.25">
      <c r="A7340" s="7" t="s">
        <v>5</v>
      </c>
      <c r="B7340" s="7" t="s">
        <v>2</v>
      </c>
      <c r="C7340" s="8" t="s">
        <v>1013</v>
      </c>
      <c r="D7340" s="5"/>
      <c r="E7340" s="9" t="s">
        <v>8</v>
      </c>
      <c r="F7340" s="7" t="s">
        <v>9</v>
      </c>
      <c r="G7340" s="7" t="s">
        <v>10</v>
      </c>
      <c r="H7340" s="8" t="s">
        <v>11</v>
      </c>
    </row>
    <row r="7341" spans="1:8" x14ac:dyDescent="0.25">
      <c r="A7341" s="10">
        <f>SUM(Details!D7341:D7346)/6</f>
        <v>0</v>
      </c>
      <c r="B7341" s="10">
        <f>SUM(Details!E7341:E7346)/6</f>
        <v>0</v>
      </c>
      <c r="C7341" s="11">
        <f>SUM(Details!F7341:F7346)/6</f>
        <v>0</v>
      </c>
      <c r="D7341" s="5"/>
      <c r="E7341" s="12">
        <f>SUM(Details!O7341:O7346)/6</f>
        <v>0</v>
      </c>
      <c r="F7341" s="10">
        <f>SUM(Details!P7341:P7346)/6</f>
        <v>0</v>
      </c>
      <c r="G7341" s="10">
        <f>SUM(Details!Q7341:Q7346)/6</f>
        <v>0</v>
      </c>
      <c r="H7341" s="11">
        <f>SUM(Details!R7341:R7346)/6</f>
        <v>0</v>
      </c>
    </row>
    <row r="7342" spans="1:8" x14ac:dyDescent="0.25">
      <c r="A7342" s="69" t="s">
        <v>6</v>
      </c>
      <c r="B7342" s="69"/>
      <c r="C7342" s="70"/>
      <c r="D7342" s="5"/>
      <c r="E7342" s="61" t="s">
        <v>6</v>
      </c>
      <c r="F7342" s="62"/>
      <c r="G7342" s="62"/>
      <c r="H7342" s="63"/>
    </row>
    <row r="7343" spans="1:8" x14ac:dyDescent="0.25">
      <c r="A7343" s="13" t="s">
        <v>5</v>
      </c>
      <c r="B7343" s="13" t="s">
        <v>2</v>
      </c>
      <c r="C7343" s="14" t="s">
        <v>1013</v>
      </c>
      <c r="D7343" s="5"/>
      <c r="E7343" s="15" t="s">
        <v>8</v>
      </c>
      <c r="F7343" s="13" t="s">
        <v>9</v>
      </c>
      <c r="G7343" s="13" t="s">
        <v>10</v>
      </c>
      <c r="H7343" s="14" t="s">
        <v>11</v>
      </c>
    </row>
    <row r="7344" spans="1:8" x14ac:dyDescent="0.25">
      <c r="A7344" s="10">
        <f>SUM(Details!J7341:J7347)/7</f>
        <v>0</v>
      </c>
      <c r="B7344" s="10">
        <f>SUM(Details!K7341:K7347)/7</f>
        <v>0</v>
      </c>
      <c r="C7344" s="11">
        <f>SUM(Details!L7341:L7347)/7</f>
        <v>0</v>
      </c>
      <c r="D7344" s="5"/>
      <c r="E7344" s="12">
        <f>SUM(Details!T7341:T7347)/7</f>
        <v>0</v>
      </c>
      <c r="F7344" s="10">
        <f>SUM(Details!U7341:U7347)/7</f>
        <v>0</v>
      </c>
      <c r="G7344" s="10">
        <f>SUM(Details!V7341:V7347)/7</f>
        <v>0</v>
      </c>
      <c r="H7344" s="11">
        <f>SUM(Details!W7341:W7347)/7</f>
        <v>0</v>
      </c>
    </row>
    <row r="7345" spans="1:8" x14ac:dyDescent="0.25">
      <c r="A7345" s="71" t="s">
        <v>12</v>
      </c>
      <c r="B7345" s="71"/>
      <c r="C7345" s="72"/>
      <c r="D7345" s="5"/>
      <c r="E7345" s="64" t="s">
        <v>12</v>
      </c>
      <c r="F7345" s="65"/>
      <c r="G7345" s="65"/>
      <c r="H7345" s="66"/>
    </row>
    <row r="7346" spans="1:8" x14ac:dyDescent="0.25">
      <c r="A7346" s="16" t="s">
        <v>5</v>
      </c>
      <c r="B7346" s="16" t="s">
        <v>2</v>
      </c>
      <c r="C7346" s="17" t="s">
        <v>1013</v>
      </c>
      <c r="D7346" s="5"/>
      <c r="E7346" s="18" t="s">
        <v>8</v>
      </c>
      <c r="F7346" s="16" t="s">
        <v>9</v>
      </c>
      <c r="G7346" s="16" t="s">
        <v>10</v>
      </c>
      <c r="H7346" s="17" t="s">
        <v>11</v>
      </c>
    </row>
    <row r="7347" spans="1:8" x14ac:dyDescent="0.25">
      <c r="A7347" s="19">
        <f>Details!D7347</f>
        <v>0</v>
      </c>
      <c r="B7347" s="19">
        <f>Details!E7347</f>
        <v>0</v>
      </c>
      <c r="C7347" s="20">
        <f>Details!F7347</f>
        <v>0</v>
      </c>
      <c r="D7347" s="5"/>
      <c r="E7347" s="21">
        <f>Details!O7347</f>
        <v>0</v>
      </c>
      <c r="F7347" s="19">
        <f>Details!P7347</f>
        <v>0</v>
      </c>
      <c r="G7347" s="19">
        <f>Details!Q7347</f>
        <v>0</v>
      </c>
      <c r="H7347" s="20">
        <f>Details!R7347</f>
        <v>0</v>
      </c>
    </row>
    <row r="7348" spans="1:8" x14ac:dyDescent="0.25">
      <c r="D7348" s="5"/>
    </row>
    <row r="7349" spans="1:8" x14ac:dyDescent="0.25">
      <c r="A7349" s="3" t="s">
        <v>681</v>
      </c>
      <c r="D7349" s="5"/>
      <c r="E7349" s="6" t="s">
        <v>7</v>
      </c>
    </row>
    <row r="7350" spans="1:8" x14ac:dyDescent="0.25">
      <c r="A7350" s="67" t="s">
        <v>0</v>
      </c>
      <c r="B7350" s="67"/>
      <c r="C7350" s="68"/>
      <c r="D7350" s="5"/>
      <c r="E7350" s="58" t="s">
        <v>0</v>
      </c>
      <c r="F7350" s="59"/>
      <c r="G7350" s="59"/>
      <c r="H7350" s="60"/>
    </row>
    <row r="7351" spans="1:8" x14ac:dyDescent="0.25">
      <c r="A7351" s="7" t="s">
        <v>5</v>
      </c>
      <c r="B7351" s="7" t="s">
        <v>2</v>
      </c>
      <c r="C7351" s="8" t="s">
        <v>1013</v>
      </c>
      <c r="D7351" s="5"/>
      <c r="E7351" s="9" t="s">
        <v>8</v>
      </c>
      <c r="F7351" s="7" t="s">
        <v>9</v>
      </c>
      <c r="G7351" s="7" t="s">
        <v>10</v>
      </c>
      <c r="H7351" s="8" t="s">
        <v>11</v>
      </c>
    </row>
    <row r="7352" spans="1:8" x14ac:dyDescent="0.25">
      <c r="A7352" s="10">
        <f>SUM(Details!D7352:D7357)/6</f>
        <v>0</v>
      </c>
      <c r="B7352" s="10">
        <f>SUM(Details!E7352:E7357)/6</f>
        <v>0</v>
      </c>
      <c r="C7352" s="11">
        <f>SUM(Details!F7352:F7357)/6</f>
        <v>0</v>
      </c>
      <c r="D7352" s="5"/>
      <c r="E7352" s="12">
        <f>SUM(Details!O7352:O7357)/6</f>
        <v>0</v>
      </c>
      <c r="F7352" s="10">
        <f>SUM(Details!P7352:P7357)/6</f>
        <v>0</v>
      </c>
      <c r="G7352" s="10">
        <f>SUM(Details!Q7352:Q7357)/6</f>
        <v>0</v>
      </c>
      <c r="H7352" s="11">
        <f>SUM(Details!R7352:R7357)/6</f>
        <v>0</v>
      </c>
    </row>
    <row r="7353" spans="1:8" x14ac:dyDescent="0.25">
      <c r="A7353" s="69" t="s">
        <v>6</v>
      </c>
      <c r="B7353" s="69"/>
      <c r="C7353" s="70"/>
      <c r="D7353" s="5"/>
      <c r="E7353" s="61" t="s">
        <v>6</v>
      </c>
      <c r="F7353" s="62"/>
      <c r="G7353" s="62"/>
      <c r="H7353" s="63"/>
    </row>
    <row r="7354" spans="1:8" x14ac:dyDescent="0.25">
      <c r="A7354" s="13" t="s">
        <v>5</v>
      </c>
      <c r="B7354" s="13" t="s">
        <v>2</v>
      </c>
      <c r="C7354" s="14" t="s">
        <v>1013</v>
      </c>
      <c r="D7354" s="5"/>
      <c r="E7354" s="15" t="s">
        <v>8</v>
      </c>
      <c r="F7354" s="13" t="s">
        <v>9</v>
      </c>
      <c r="G7354" s="13" t="s">
        <v>10</v>
      </c>
      <c r="H7354" s="14" t="s">
        <v>11</v>
      </c>
    </row>
    <row r="7355" spans="1:8" x14ac:dyDescent="0.25">
      <c r="A7355" s="10">
        <f>SUM(Details!J7352:J7358)/7</f>
        <v>0</v>
      </c>
      <c r="B7355" s="10">
        <f>SUM(Details!K7352:K7358)/7</f>
        <v>0</v>
      </c>
      <c r="C7355" s="11">
        <f>SUM(Details!L7352:L7358)/7</f>
        <v>0</v>
      </c>
      <c r="D7355" s="5"/>
      <c r="E7355" s="12">
        <f>SUM(Details!T7352:T7358)/7</f>
        <v>0</v>
      </c>
      <c r="F7355" s="10">
        <f>SUM(Details!U7352:U7358)/7</f>
        <v>0</v>
      </c>
      <c r="G7355" s="10">
        <f>SUM(Details!V7352:V7358)/7</f>
        <v>0</v>
      </c>
      <c r="H7355" s="11">
        <f>SUM(Details!W7352:W7358)/7</f>
        <v>0</v>
      </c>
    </row>
    <row r="7356" spans="1:8" x14ac:dyDescent="0.25">
      <c r="A7356" s="71" t="s">
        <v>12</v>
      </c>
      <c r="B7356" s="71"/>
      <c r="C7356" s="72"/>
      <c r="D7356" s="5"/>
      <c r="E7356" s="64" t="s">
        <v>12</v>
      </c>
      <c r="F7356" s="65"/>
      <c r="G7356" s="65"/>
      <c r="H7356" s="66"/>
    </row>
    <row r="7357" spans="1:8" x14ac:dyDescent="0.25">
      <c r="A7357" s="16" t="s">
        <v>5</v>
      </c>
      <c r="B7357" s="16" t="s">
        <v>2</v>
      </c>
      <c r="C7357" s="17" t="s">
        <v>1013</v>
      </c>
      <c r="D7357" s="5"/>
      <c r="E7357" s="18" t="s">
        <v>8</v>
      </c>
      <c r="F7357" s="16" t="s">
        <v>9</v>
      </c>
      <c r="G7357" s="16" t="s">
        <v>10</v>
      </c>
      <c r="H7357" s="17" t="s">
        <v>11</v>
      </c>
    </row>
    <row r="7358" spans="1:8" x14ac:dyDescent="0.25">
      <c r="A7358" s="19">
        <f>Details!D7358</f>
        <v>0</v>
      </c>
      <c r="B7358" s="19">
        <f>Details!E7358</f>
        <v>0</v>
      </c>
      <c r="C7358" s="20">
        <f>Details!F7358</f>
        <v>0</v>
      </c>
      <c r="D7358" s="5"/>
      <c r="E7358" s="21">
        <f>Details!O7358</f>
        <v>0</v>
      </c>
      <c r="F7358" s="19">
        <f>Details!P7358</f>
        <v>0</v>
      </c>
      <c r="G7358" s="19">
        <f>Details!Q7358</f>
        <v>0</v>
      </c>
      <c r="H7358" s="20">
        <f>Details!R7358</f>
        <v>0</v>
      </c>
    </row>
    <row r="7359" spans="1:8" x14ac:dyDescent="0.25">
      <c r="D7359" s="5"/>
    </row>
    <row r="7360" spans="1:8" x14ac:dyDescent="0.25">
      <c r="A7360" s="3" t="s">
        <v>682</v>
      </c>
      <c r="D7360" s="5"/>
      <c r="E7360" s="6" t="s">
        <v>7</v>
      </c>
    </row>
    <row r="7361" spans="1:8" x14ac:dyDescent="0.25">
      <c r="A7361" s="67" t="s">
        <v>0</v>
      </c>
      <c r="B7361" s="67"/>
      <c r="C7361" s="68"/>
      <c r="D7361" s="5"/>
      <c r="E7361" s="58" t="s">
        <v>0</v>
      </c>
      <c r="F7361" s="59"/>
      <c r="G7361" s="59"/>
      <c r="H7361" s="60"/>
    </row>
    <row r="7362" spans="1:8" x14ac:dyDescent="0.25">
      <c r="A7362" s="7" t="s">
        <v>5</v>
      </c>
      <c r="B7362" s="7" t="s">
        <v>2</v>
      </c>
      <c r="C7362" s="8" t="s">
        <v>1013</v>
      </c>
      <c r="D7362" s="5"/>
      <c r="E7362" s="9" t="s">
        <v>8</v>
      </c>
      <c r="F7362" s="7" t="s">
        <v>9</v>
      </c>
      <c r="G7362" s="7" t="s">
        <v>10</v>
      </c>
      <c r="H7362" s="8" t="s">
        <v>11</v>
      </c>
    </row>
    <row r="7363" spans="1:8" x14ac:dyDescent="0.25">
      <c r="A7363" s="10">
        <f>SUM(Details!D7363:D7368)/6</f>
        <v>0</v>
      </c>
      <c r="B7363" s="10">
        <f>SUM(Details!E7363:E7368)/6</f>
        <v>0</v>
      </c>
      <c r="C7363" s="11">
        <f>SUM(Details!F7363:F7368)/6</f>
        <v>0</v>
      </c>
      <c r="D7363" s="5"/>
      <c r="E7363" s="12">
        <f>SUM(Details!O7363:O7368)/6</f>
        <v>0</v>
      </c>
      <c r="F7363" s="10">
        <f>SUM(Details!P7363:P7368)/6</f>
        <v>0</v>
      </c>
      <c r="G7363" s="10">
        <f>SUM(Details!Q7363:Q7368)/6</f>
        <v>0</v>
      </c>
      <c r="H7363" s="11">
        <f>SUM(Details!R7363:R7368)/6</f>
        <v>0</v>
      </c>
    </row>
    <row r="7364" spans="1:8" x14ac:dyDescent="0.25">
      <c r="A7364" s="69" t="s">
        <v>6</v>
      </c>
      <c r="B7364" s="69"/>
      <c r="C7364" s="70"/>
      <c r="D7364" s="5"/>
      <c r="E7364" s="61" t="s">
        <v>6</v>
      </c>
      <c r="F7364" s="62"/>
      <c r="G7364" s="62"/>
      <c r="H7364" s="63"/>
    </row>
    <row r="7365" spans="1:8" x14ac:dyDescent="0.25">
      <c r="A7365" s="13" t="s">
        <v>5</v>
      </c>
      <c r="B7365" s="13" t="s">
        <v>2</v>
      </c>
      <c r="C7365" s="14" t="s">
        <v>1013</v>
      </c>
      <c r="D7365" s="5"/>
      <c r="E7365" s="15" t="s">
        <v>8</v>
      </c>
      <c r="F7365" s="13" t="s">
        <v>9</v>
      </c>
      <c r="G7365" s="13" t="s">
        <v>10</v>
      </c>
      <c r="H7365" s="14" t="s">
        <v>11</v>
      </c>
    </row>
    <row r="7366" spans="1:8" x14ac:dyDescent="0.25">
      <c r="A7366" s="10">
        <f>SUM(Details!J7363:J7369)/7</f>
        <v>0</v>
      </c>
      <c r="B7366" s="10">
        <f>SUM(Details!K7363:K7369)/7</f>
        <v>0</v>
      </c>
      <c r="C7366" s="11">
        <f>SUM(Details!L7363:L7369)/7</f>
        <v>0</v>
      </c>
      <c r="D7366" s="5"/>
      <c r="E7366" s="12">
        <f>SUM(Details!T7363:T7369)/7</f>
        <v>0</v>
      </c>
      <c r="F7366" s="10">
        <f>SUM(Details!U7363:U7369)/7</f>
        <v>0</v>
      </c>
      <c r="G7366" s="10">
        <f>SUM(Details!V7363:V7369)/7</f>
        <v>0</v>
      </c>
      <c r="H7366" s="11">
        <f>SUM(Details!W7363:W7369)/7</f>
        <v>0</v>
      </c>
    </row>
    <row r="7367" spans="1:8" x14ac:dyDescent="0.25">
      <c r="A7367" s="71" t="s">
        <v>12</v>
      </c>
      <c r="B7367" s="71"/>
      <c r="C7367" s="72"/>
      <c r="D7367" s="5"/>
      <c r="E7367" s="64" t="s">
        <v>12</v>
      </c>
      <c r="F7367" s="65"/>
      <c r="G7367" s="65"/>
      <c r="H7367" s="66"/>
    </row>
    <row r="7368" spans="1:8" x14ac:dyDescent="0.25">
      <c r="A7368" s="16" t="s">
        <v>5</v>
      </c>
      <c r="B7368" s="16" t="s">
        <v>2</v>
      </c>
      <c r="C7368" s="17" t="s">
        <v>1013</v>
      </c>
      <c r="D7368" s="5"/>
      <c r="E7368" s="18" t="s">
        <v>8</v>
      </c>
      <c r="F7368" s="16" t="s">
        <v>9</v>
      </c>
      <c r="G7368" s="16" t="s">
        <v>10</v>
      </c>
      <c r="H7368" s="17" t="s">
        <v>11</v>
      </c>
    </row>
    <row r="7369" spans="1:8" x14ac:dyDescent="0.25">
      <c r="A7369" s="19">
        <f>Details!D7369</f>
        <v>0</v>
      </c>
      <c r="B7369" s="19">
        <f>Details!E7369</f>
        <v>0</v>
      </c>
      <c r="C7369" s="20">
        <f>Details!F7369</f>
        <v>0</v>
      </c>
      <c r="D7369" s="5"/>
      <c r="E7369" s="21">
        <f>Details!O7369</f>
        <v>0</v>
      </c>
      <c r="F7369" s="19">
        <f>Details!P7369</f>
        <v>0</v>
      </c>
      <c r="G7369" s="19">
        <f>Details!Q7369</f>
        <v>0</v>
      </c>
      <c r="H7369" s="20">
        <f>Details!R7369</f>
        <v>0</v>
      </c>
    </row>
    <row r="7370" spans="1:8" x14ac:dyDescent="0.25">
      <c r="D7370" s="5"/>
    </row>
    <row r="7371" spans="1:8" x14ac:dyDescent="0.25">
      <c r="A7371" s="3" t="s">
        <v>683</v>
      </c>
      <c r="D7371" s="5"/>
      <c r="E7371" s="6" t="s">
        <v>7</v>
      </c>
    </row>
    <row r="7372" spans="1:8" x14ac:dyDescent="0.25">
      <c r="A7372" s="67" t="s">
        <v>0</v>
      </c>
      <c r="B7372" s="67"/>
      <c r="C7372" s="68"/>
      <c r="D7372" s="5"/>
      <c r="E7372" s="58" t="s">
        <v>0</v>
      </c>
      <c r="F7372" s="59"/>
      <c r="G7372" s="59"/>
      <c r="H7372" s="60"/>
    </row>
    <row r="7373" spans="1:8" x14ac:dyDescent="0.25">
      <c r="A7373" s="7" t="s">
        <v>5</v>
      </c>
      <c r="B7373" s="7" t="s">
        <v>2</v>
      </c>
      <c r="C7373" s="8" t="s">
        <v>1013</v>
      </c>
      <c r="D7373" s="5"/>
      <c r="E7373" s="9" t="s">
        <v>8</v>
      </c>
      <c r="F7373" s="7" t="s">
        <v>9</v>
      </c>
      <c r="G7373" s="7" t="s">
        <v>10</v>
      </c>
      <c r="H7373" s="8" t="s">
        <v>11</v>
      </c>
    </row>
    <row r="7374" spans="1:8" x14ac:dyDescent="0.25">
      <c r="A7374" s="10">
        <f>SUM(Details!D7374:D7379)/6</f>
        <v>0</v>
      </c>
      <c r="B7374" s="10">
        <f>SUM(Details!E7374:E7379)/6</f>
        <v>0</v>
      </c>
      <c r="C7374" s="11">
        <f>SUM(Details!F7374:F7379)/6</f>
        <v>0</v>
      </c>
      <c r="D7374" s="5"/>
      <c r="E7374" s="12">
        <f>SUM(Details!O7374:O7379)/6</f>
        <v>0</v>
      </c>
      <c r="F7374" s="10">
        <f>SUM(Details!P7374:P7379)/6</f>
        <v>0</v>
      </c>
      <c r="G7374" s="10">
        <f>SUM(Details!Q7374:Q7379)/6</f>
        <v>0</v>
      </c>
      <c r="H7374" s="11">
        <f>SUM(Details!R7374:R7379)/6</f>
        <v>0</v>
      </c>
    </row>
    <row r="7375" spans="1:8" x14ac:dyDescent="0.25">
      <c r="A7375" s="69" t="s">
        <v>6</v>
      </c>
      <c r="B7375" s="69"/>
      <c r="C7375" s="70"/>
      <c r="D7375" s="5"/>
      <c r="E7375" s="61" t="s">
        <v>6</v>
      </c>
      <c r="F7375" s="62"/>
      <c r="G7375" s="62"/>
      <c r="H7375" s="63"/>
    </row>
    <row r="7376" spans="1:8" x14ac:dyDescent="0.25">
      <c r="A7376" s="13" t="s">
        <v>5</v>
      </c>
      <c r="B7376" s="13" t="s">
        <v>2</v>
      </c>
      <c r="C7376" s="14" t="s">
        <v>1013</v>
      </c>
      <c r="D7376" s="5"/>
      <c r="E7376" s="15" t="s">
        <v>8</v>
      </c>
      <c r="F7376" s="13" t="s">
        <v>9</v>
      </c>
      <c r="G7376" s="13" t="s">
        <v>10</v>
      </c>
      <c r="H7376" s="14" t="s">
        <v>11</v>
      </c>
    </row>
    <row r="7377" spans="1:8" x14ac:dyDescent="0.25">
      <c r="A7377" s="10">
        <f>SUM(Details!J7374:J7380)/7</f>
        <v>0</v>
      </c>
      <c r="B7377" s="10">
        <f>SUM(Details!K7374:K7380)/7</f>
        <v>0</v>
      </c>
      <c r="C7377" s="11">
        <f>SUM(Details!L7374:L7380)/7</f>
        <v>0</v>
      </c>
      <c r="D7377" s="5"/>
      <c r="E7377" s="12">
        <f>SUM(Details!T7374:T7380)/7</f>
        <v>0</v>
      </c>
      <c r="F7377" s="10">
        <f>SUM(Details!U7374:U7380)/7</f>
        <v>0</v>
      </c>
      <c r="G7377" s="10">
        <f>SUM(Details!V7374:V7380)/7</f>
        <v>0</v>
      </c>
      <c r="H7377" s="11">
        <f>SUM(Details!W7374:W7380)/7</f>
        <v>0</v>
      </c>
    </row>
    <row r="7378" spans="1:8" x14ac:dyDescent="0.25">
      <c r="A7378" s="71" t="s">
        <v>12</v>
      </c>
      <c r="B7378" s="71"/>
      <c r="C7378" s="72"/>
      <c r="D7378" s="5"/>
      <c r="E7378" s="64" t="s">
        <v>12</v>
      </c>
      <c r="F7378" s="65"/>
      <c r="G7378" s="65"/>
      <c r="H7378" s="66"/>
    </row>
    <row r="7379" spans="1:8" x14ac:dyDescent="0.25">
      <c r="A7379" s="16" t="s">
        <v>5</v>
      </c>
      <c r="B7379" s="16" t="s">
        <v>2</v>
      </c>
      <c r="C7379" s="17" t="s">
        <v>1013</v>
      </c>
      <c r="D7379" s="5"/>
      <c r="E7379" s="18" t="s">
        <v>8</v>
      </c>
      <c r="F7379" s="16" t="s">
        <v>9</v>
      </c>
      <c r="G7379" s="16" t="s">
        <v>10</v>
      </c>
      <c r="H7379" s="17" t="s">
        <v>11</v>
      </c>
    </row>
    <row r="7380" spans="1:8" x14ac:dyDescent="0.25">
      <c r="A7380" s="19">
        <f>Details!D7380</f>
        <v>0</v>
      </c>
      <c r="B7380" s="19">
        <f>Details!E7380</f>
        <v>0</v>
      </c>
      <c r="C7380" s="20">
        <f>Details!F7380</f>
        <v>0</v>
      </c>
      <c r="D7380" s="5"/>
      <c r="E7380" s="21">
        <f>Details!O7380</f>
        <v>0</v>
      </c>
      <c r="F7380" s="19">
        <f>Details!P7380</f>
        <v>0</v>
      </c>
      <c r="G7380" s="19">
        <f>Details!Q7380</f>
        <v>0</v>
      </c>
      <c r="H7380" s="20">
        <f>Details!R7380</f>
        <v>0</v>
      </c>
    </row>
    <row r="7381" spans="1:8" x14ac:dyDescent="0.25">
      <c r="D7381" s="5"/>
    </row>
    <row r="7382" spans="1:8" x14ac:dyDescent="0.25">
      <c r="A7382" s="3" t="s">
        <v>684</v>
      </c>
      <c r="D7382" s="5"/>
      <c r="E7382" s="6" t="s">
        <v>7</v>
      </c>
    </row>
    <row r="7383" spans="1:8" x14ac:dyDescent="0.25">
      <c r="A7383" s="67" t="s">
        <v>0</v>
      </c>
      <c r="B7383" s="67"/>
      <c r="C7383" s="68"/>
      <c r="D7383" s="5"/>
      <c r="E7383" s="58" t="s">
        <v>0</v>
      </c>
      <c r="F7383" s="59"/>
      <c r="G7383" s="59"/>
      <c r="H7383" s="60"/>
    </row>
    <row r="7384" spans="1:8" x14ac:dyDescent="0.25">
      <c r="A7384" s="7" t="s">
        <v>5</v>
      </c>
      <c r="B7384" s="7" t="s">
        <v>2</v>
      </c>
      <c r="C7384" s="8" t="s">
        <v>1013</v>
      </c>
      <c r="D7384" s="5"/>
      <c r="E7384" s="9" t="s">
        <v>8</v>
      </c>
      <c r="F7384" s="7" t="s">
        <v>9</v>
      </c>
      <c r="G7384" s="7" t="s">
        <v>10</v>
      </c>
      <c r="H7384" s="8" t="s">
        <v>11</v>
      </c>
    </row>
    <row r="7385" spans="1:8" x14ac:dyDescent="0.25">
      <c r="A7385" s="10">
        <f>SUM(Details!D7385:D7390)/6</f>
        <v>0</v>
      </c>
      <c r="B7385" s="10">
        <f>SUM(Details!E7385:E7390)/6</f>
        <v>0</v>
      </c>
      <c r="C7385" s="11">
        <f>SUM(Details!F7385:F7390)/6</f>
        <v>0</v>
      </c>
      <c r="D7385" s="5"/>
      <c r="E7385" s="12">
        <f>SUM(Details!O7385:O7390)/6</f>
        <v>0</v>
      </c>
      <c r="F7385" s="10">
        <f>SUM(Details!P7385:P7390)/6</f>
        <v>0</v>
      </c>
      <c r="G7385" s="10">
        <f>SUM(Details!Q7385:Q7390)/6</f>
        <v>0</v>
      </c>
      <c r="H7385" s="11">
        <f>SUM(Details!R7385:R7390)/6</f>
        <v>0</v>
      </c>
    </row>
    <row r="7386" spans="1:8" x14ac:dyDescent="0.25">
      <c r="A7386" s="69" t="s">
        <v>6</v>
      </c>
      <c r="B7386" s="69"/>
      <c r="C7386" s="70"/>
      <c r="D7386" s="5"/>
      <c r="E7386" s="61" t="s">
        <v>6</v>
      </c>
      <c r="F7386" s="62"/>
      <c r="G7386" s="62"/>
      <c r="H7386" s="63"/>
    </row>
    <row r="7387" spans="1:8" x14ac:dyDescent="0.25">
      <c r="A7387" s="13" t="s">
        <v>5</v>
      </c>
      <c r="B7387" s="13" t="s">
        <v>2</v>
      </c>
      <c r="C7387" s="14" t="s">
        <v>1013</v>
      </c>
      <c r="D7387" s="5"/>
      <c r="E7387" s="15" t="s">
        <v>8</v>
      </c>
      <c r="F7387" s="13" t="s">
        <v>9</v>
      </c>
      <c r="G7387" s="13" t="s">
        <v>10</v>
      </c>
      <c r="H7387" s="14" t="s">
        <v>11</v>
      </c>
    </row>
    <row r="7388" spans="1:8" x14ac:dyDescent="0.25">
      <c r="A7388" s="10">
        <f>SUM(Details!J7385:J7391)/7</f>
        <v>0</v>
      </c>
      <c r="B7388" s="10">
        <f>SUM(Details!K7385:K7391)/7</f>
        <v>0</v>
      </c>
      <c r="C7388" s="11">
        <f>SUM(Details!L7385:L7391)/7</f>
        <v>0</v>
      </c>
      <c r="D7388" s="5"/>
      <c r="E7388" s="12">
        <f>SUM(Details!T7385:T7391)/7</f>
        <v>0</v>
      </c>
      <c r="F7388" s="10">
        <f>SUM(Details!U7385:U7391)/7</f>
        <v>0</v>
      </c>
      <c r="G7388" s="10">
        <f>SUM(Details!V7385:V7391)/7</f>
        <v>0</v>
      </c>
      <c r="H7388" s="11">
        <f>SUM(Details!W7385:W7391)/7</f>
        <v>0</v>
      </c>
    </row>
    <row r="7389" spans="1:8" x14ac:dyDescent="0.25">
      <c r="A7389" s="71" t="s">
        <v>12</v>
      </c>
      <c r="B7389" s="71"/>
      <c r="C7389" s="72"/>
      <c r="D7389" s="5"/>
      <c r="E7389" s="64" t="s">
        <v>12</v>
      </c>
      <c r="F7389" s="65"/>
      <c r="G7389" s="65"/>
      <c r="H7389" s="66"/>
    </row>
    <row r="7390" spans="1:8" x14ac:dyDescent="0.25">
      <c r="A7390" s="16" t="s">
        <v>5</v>
      </c>
      <c r="B7390" s="16" t="s">
        <v>2</v>
      </c>
      <c r="C7390" s="17" t="s">
        <v>1013</v>
      </c>
      <c r="D7390" s="5"/>
      <c r="E7390" s="18" t="s">
        <v>8</v>
      </c>
      <c r="F7390" s="16" t="s">
        <v>9</v>
      </c>
      <c r="G7390" s="16" t="s">
        <v>10</v>
      </c>
      <c r="H7390" s="17" t="s">
        <v>11</v>
      </c>
    </row>
    <row r="7391" spans="1:8" x14ac:dyDescent="0.25">
      <c r="A7391" s="19">
        <f>Details!D7391</f>
        <v>0</v>
      </c>
      <c r="B7391" s="19">
        <f>Details!E7391</f>
        <v>0</v>
      </c>
      <c r="C7391" s="20">
        <f>Details!F7391</f>
        <v>0</v>
      </c>
      <c r="D7391" s="5"/>
      <c r="E7391" s="21">
        <f>Details!O7391</f>
        <v>0</v>
      </c>
      <c r="F7391" s="19">
        <f>Details!P7391</f>
        <v>0</v>
      </c>
      <c r="G7391" s="19">
        <f>Details!Q7391</f>
        <v>0</v>
      </c>
      <c r="H7391" s="20">
        <f>Details!R7391</f>
        <v>0</v>
      </c>
    </row>
    <row r="7392" spans="1:8" x14ac:dyDescent="0.25">
      <c r="D7392" s="5"/>
    </row>
    <row r="7393" spans="1:8" x14ac:dyDescent="0.25">
      <c r="A7393" s="3" t="s">
        <v>685</v>
      </c>
      <c r="D7393" s="5"/>
      <c r="E7393" s="6" t="s">
        <v>7</v>
      </c>
    </row>
    <row r="7394" spans="1:8" x14ac:dyDescent="0.25">
      <c r="A7394" s="67" t="s">
        <v>0</v>
      </c>
      <c r="B7394" s="67"/>
      <c r="C7394" s="68"/>
      <c r="D7394" s="5"/>
      <c r="E7394" s="58" t="s">
        <v>0</v>
      </c>
      <c r="F7394" s="59"/>
      <c r="G7394" s="59"/>
      <c r="H7394" s="60"/>
    </row>
    <row r="7395" spans="1:8" x14ac:dyDescent="0.25">
      <c r="A7395" s="7" t="s">
        <v>5</v>
      </c>
      <c r="B7395" s="7" t="s">
        <v>2</v>
      </c>
      <c r="C7395" s="8" t="s">
        <v>1013</v>
      </c>
      <c r="D7395" s="5"/>
      <c r="E7395" s="9" t="s">
        <v>8</v>
      </c>
      <c r="F7395" s="7" t="s">
        <v>9</v>
      </c>
      <c r="G7395" s="7" t="s">
        <v>10</v>
      </c>
      <c r="H7395" s="8" t="s">
        <v>11</v>
      </c>
    </row>
    <row r="7396" spans="1:8" x14ac:dyDescent="0.25">
      <c r="A7396" s="10">
        <f>SUM(Details!D7396:D7401)/6</f>
        <v>0</v>
      </c>
      <c r="B7396" s="10">
        <f>SUM(Details!E7396:E7401)/6</f>
        <v>0</v>
      </c>
      <c r="C7396" s="11">
        <f>SUM(Details!F7396:F7401)/6</f>
        <v>0</v>
      </c>
      <c r="D7396" s="5"/>
      <c r="E7396" s="12">
        <f>SUM(Details!O7396:O7401)/6</f>
        <v>0</v>
      </c>
      <c r="F7396" s="10">
        <f>SUM(Details!P7396:P7401)/6</f>
        <v>0</v>
      </c>
      <c r="G7396" s="10">
        <f>SUM(Details!Q7396:Q7401)/6</f>
        <v>0</v>
      </c>
      <c r="H7396" s="11">
        <f>SUM(Details!R7396:R7401)/6</f>
        <v>0</v>
      </c>
    </row>
    <row r="7397" spans="1:8" x14ac:dyDescent="0.25">
      <c r="A7397" s="69" t="s">
        <v>6</v>
      </c>
      <c r="B7397" s="69"/>
      <c r="C7397" s="70"/>
      <c r="D7397" s="5"/>
      <c r="E7397" s="61" t="s">
        <v>6</v>
      </c>
      <c r="F7397" s="62"/>
      <c r="G7397" s="62"/>
      <c r="H7397" s="63"/>
    </row>
    <row r="7398" spans="1:8" x14ac:dyDescent="0.25">
      <c r="A7398" s="13" t="s">
        <v>5</v>
      </c>
      <c r="B7398" s="13" t="s">
        <v>2</v>
      </c>
      <c r="C7398" s="14" t="s">
        <v>1013</v>
      </c>
      <c r="D7398" s="5"/>
      <c r="E7398" s="15" t="s">
        <v>8</v>
      </c>
      <c r="F7398" s="13" t="s">
        <v>9</v>
      </c>
      <c r="G7398" s="13" t="s">
        <v>10</v>
      </c>
      <c r="H7398" s="14" t="s">
        <v>11</v>
      </c>
    </row>
    <row r="7399" spans="1:8" x14ac:dyDescent="0.25">
      <c r="A7399" s="10">
        <f>SUM(Details!J7396:J7402)/7</f>
        <v>0</v>
      </c>
      <c r="B7399" s="10">
        <f>SUM(Details!K7396:K7402)/7</f>
        <v>0</v>
      </c>
      <c r="C7399" s="11">
        <f>SUM(Details!L7396:L7402)/7</f>
        <v>0</v>
      </c>
      <c r="D7399" s="5"/>
      <c r="E7399" s="12">
        <f>SUM(Details!T7396:T7402)/7</f>
        <v>0</v>
      </c>
      <c r="F7399" s="10">
        <f>SUM(Details!U7396:U7402)/7</f>
        <v>0</v>
      </c>
      <c r="G7399" s="10">
        <f>SUM(Details!V7396:V7402)/7</f>
        <v>0</v>
      </c>
      <c r="H7399" s="11">
        <f>SUM(Details!W7396:W7402)/7</f>
        <v>0</v>
      </c>
    </row>
    <row r="7400" spans="1:8" x14ac:dyDescent="0.25">
      <c r="A7400" s="71" t="s">
        <v>12</v>
      </c>
      <c r="B7400" s="71"/>
      <c r="C7400" s="72"/>
      <c r="D7400" s="5"/>
      <c r="E7400" s="64" t="s">
        <v>12</v>
      </c>
      <c r="F7400" s="65"/>
      <c r="G7400" s="65"/>
      <c r="H7400" s="66"/>
    </row>
    <row r="7401" spans="1:8" x14ac:dyDescent="0.25">
      <c r="A7401" s="16" t="s">
        <v>5</v>
      </c>
      <c r="B7401" s="16" t="s">
        <v>2</v>
      </c>
      <c r="C7401" s="17" t="s">
        <v>1013</v>
      </c>
      <c r="D7401" s="5"/>
      <c r="E7401" s="18" t="s">
        <v>8</v>
      </c>
      <c r="F7401" s="16" t="s">
        <v>9</v>
      </c>
      <c r="G7401" s="16" t="s">
        <v>10</v>
      </c>
      <c r="H7401" s="17" t="s">
        <v>11</v>
      </c>
    </row>
    <row r="7402" spans="1:8" x14ac:dyDescent="0.25">
      <c r="A7402" s="19">
        <f>Details!D7402</f>
        <v>0</v>
      </c>
      <c r="B7402" s="19">
        <f>Details!E7402</f>
        <v>0</v>
      </c>
      <c r="C7402" s="20">
        <f>Details!F7402</f>
        <v>0</v>
      </c>
      <c r="D7402" s="5"/>
      <c r="E7402" s="21">
        <f>Details!O7402</f>
        <v>0</v>
      </c>
      <c r="F7402" s="19">
        <f>Details!P7402</f>
        <v>0</v>
      </c>
      <c r="G7402" s="19">
        <f>Details!Q7402</f>
        <v>0</v>
      </c>
      <c r="H7402" s="20">
        <f>Details!R7402</f>
        <v>0</v>
      </c>
    </row>
    <row r="7403" spans="1:8" x14ac:dyDescent="0.25">
      <c r="D7403" s="5"/>
    </row>
    <row r="7404" spans="1:8" x14ac:dyDescent="0.25">
      <c r="A7404" s="3" t="s">
        <v>686</v>
      </c>
      <c r="D7404" s="5"/>
      <c r="E7404" s="6" t="s">
        <v>7</v>
      </c>
    </row>
    <row r="7405" spans="1:8" x14ac:dyDescent="0.25">
      <c r="A7405" s="67" t="s">
        <v>0</v>
      </c>
      <c r="B7405" s="67"/>
      <c r="C7405" s="68"/>
      <c r="D7405" s="5"/>
      <c r="E7405" s="58" t="s">
        <v>0</v>
      </c>
      <c r="F7405" s="59"/>
      <c r="G7405" s="59"/>
      <c r="H7405" s="60"/>
    </row>
    <row r="7406" spans="1:8" x14ac:dyDescent="0.25">
      <c r="A7406" s="7" t="s">
        <v>5</v>
      </c>
      <c r="B7406" s="7" t="s">
        <v>2</v>
      </c>
      <c r="C7406" s="8" t="s">
        <v>1013</v>
      </c>
      <c r="D7406" s="5"/>
      <c r="E7406" s="9" t="s">
        <v>8</v>
      </c>
      <c r="F7406" s="7" t="s">
        <v>9</v>
      </c>
      <c r="G7406" s="7" t="s">
        <v>10</v>
      </c>
      <c r="H7406" s="8" t="s">
        <v>11</v>
      </c>
    </row>
    <row r="7407" spans="1:8" x14ac:dyDescent="0.25">
      <c r="A7407" s="10">
        <f>SUM(Details!D7407:D7412)/6</f>
        <v>0</v>
      </c>
      <c r="B7407" s="10">
        <f>SUM(Details!E7407:E7412)/6</f>
        <v>0</v>
      </c>
      <c r="C7407" s="11">
        <f>SUM(Details!F7407:F7412)/6</f>
        <v>0</v>
      </c>
      <c r="D7407" s="5"/>
      <c r="E7407" s="12">
        <f>SUM(Details!O7407:O7412)/6</f>
        <v>0</v>
      </c>
      <c r="F7407" s="10">
        <f>SUM(Details!P7407:P7412)/6</f>
        <v>0</v>
      </c>
      <c r="G7407" s="10">
        <f>SUM(Details!Q7407:Q7412)/6</f>
        <v>0</v>
      </c>
      <c r="H7407" s="11">
        <f>SUM(Details!R7407:R7412)/6</f>
        <v>0</v>
      </c>
    </row>
    <row r="7408" spans="1:8" x14ac:dyDescent="0.25">
      <c r="A7408" s="69" t="s">
        <v>6</v>
      </c>
      <c r="B7408" s="69"/>
      <c r="C7408" s="70"/>
      <c r="D7408" s="5"/>
      <c r="E7408" s="61" t="s">
        <v>6</v>
      </c>
      <c r="F7408" s="62"/>
      <c r="G7408" s="62"/>
      <c r="H7408" s="63"/>
    </row>
    <row r="7409" spans="1:8" x14ac:dyDescent="0.25">
      <c r="A7409" s="13" t="s">
        <v>5</v>
      </c>
      <c r="B7409" s="13" t="s">
        <v>2</v>
      </c>
      <c r="C7409" s="14" t="s">
        <v>1013</v>
      </c>
      <c r="D7409" s="5"/>
      <c r="E7409" s="15" t="s">
        <v>8</v>
      </c>
      <c r="F7409" s="13" t="s">
        <v>9</v>
      </c>
      <c r="G7409" s="13" t="s">
        <v>10</v>
      </c>
      <c r="H7409" s="14" t="s">
        <v>11</v>
      </c>
    </row>
    <row r="7410" spans="1:8" x14ac:dyDescent="0.25">
      <c r="A7410" s="10">
        <f>SUM(Details!J7407:J7413)/7</f>
        <v>0</v>
      </c>
      <c r="B7410" s="10">
        <f>SUM(Details!K7407:K7413)/7</f>
        <v>0</v>
      </c>
      <c r="C7410" s="11">
        <f>SUM(Details!L7407:L7413)/7</f>
        <v>0</v>
      </c>
      <c r="D7410" s="5"/>
      <c r="E7410" s="12">
        <f>SUM(Details!T7407:T7413)/7</f>
        <v>0</v>
      </c>
      <c r="F7410" s="10">
        <f>SUM(Details!U7407:U7413)/7</f>
        <v>0</v>
      </c>
      <c r="G7410" s="10">
        <f>SUM(Details!V7407:V7413)/7</f>
        <v>0</v>
      </c>
      <c r="H7410" s="11">
        <f>SUM(Details!W7407:W7413)/7</f>
        <v>0</v>
      </c>
    </row>
    <row r="7411" spans="1:8" x14ac:dyDescent="0.25">
      <c r="A7411" s="71" t="s">
        <v>12</v>
      </c>
      <c r="B7411" s="71"/>
      <c r="C7411" s="72"/>
      <c r="D7411" s="5"/>
      <c r="E7411" s="64" t="s">
        <v>12</v>
      </c>
      <c r="F7411" s="65"/>
      <c r="G7411" s="65"/>
      <c r="H7411" s="66"/>
    </row>
    <row r="7412" spans="1:8" x14ac:dyDescent="0.25">
      <c r="A7412" s="16" t="s">
        <v>5</v>
      </c>
      <c r="B7412" s="16" t="s">
        <v>2</v>
      </c>
      <c r="C7412" s="17" t="s">
        <v>1013</v>
      </c>
      <c r="D7412" s="5"/>
      <c r="E7412" s="18" t="s">
        <v>8</v>
      </c>
      <c r="F7412" s="16" t="s">
        <v>9</v>
      </c>
      <c r="G7412" s="16" t="s">
        <v>10</v>
      </c>
      <c r="H7412" s="17" t="s">
        <v>11</v>
      </c>
    </row>
    <row r="7413" spans="1:8" x14ac:dyDescent="0.25">
      <c r="A7413" s="19">
        <f>Details!D7413</f>
        <v>0</v>
      </c>
      <c r="B7413" s="19">
        <f>Details!E7413</f>
        <v>0</v>
      </c>
      <c r="C7413" s="20">
        <f>Details!F7413</f>
        <v>0</v>
      </c>
      <c r="D7413" s="5"/>
      <c r="E7413" s="21">
        <f>Details!O7413</f>
        <v>0</v>
      </c>
      <c r="F7413" s="19">
        <f>Details!P7413</f>
        <v>0</v>
      </c>
      <c r="G7413" s="19">
        <f>Details!Q7413</f>
        <v>0</v>
      </c>
      <c r="H7413" s="20">
        <f>Details!R7413</f>
        <v>0</v>
      </c>
    </row>
    <row r="7414" spans="1:8" x14ac:dyDescent="0.25">
      <c r="D7414" s="5"/>
    </row>
    <row r="7415" spans="1:8" x14ac:dyDescent="0.25">
      <c r="A7415" s="3" t="s">
        <v>687</v>
      </c>
      <c r="D7415" s="5"/>
      <c r="E7415" s="6" t="s">
        <v>7</v>
      </c>
    </row>
    <row r="7416" spans="1:8" x14ac:dyDescent="0.25">
      <c r="A7416" s="67" t="s">
        <v>0</v>
      </c>
      <c r="B7416" s="67"/>
      <c r="C7416" s="68"/>
      <c r="D7416" s="5"/>
      <c r="E7416" s="58" t="s">
        <v>0</v>
      </c>
      <c r="F7416" s="59"/>
      <c r="G7416" s="59"/>
      <c r="H7416" s="60"/>
    </row>
    <row r="7417" spans="1:8" x14ac:dyDescent="0.25">
      <c r="A7417" s="7" t="s">
        <v>5</v>
      </c>
      <c r="B7417" s="7" t="s">
        <v>2</v>
      </c>
      <c r="C7417" s="8" t="s">
        <v>1013</v>
      </c>
      <c r="D7417" s="5"/>
      <c r="E7417" s="9" t="s">
        <v>8</v>
      </c>
      <c r="F7417" s="7" t="s">
        <v>9</v>
      </c>
      <c r="G7417" s="7" t="s">
        <v>10</v>
      </c>
      <c r="H7417" s="8" t="s">
        <v>11</v>
      </c>
    </row>
    <row r="7418" spans="1:8" x14ac:dyDescent="0.25">
      <c r="A7418" s="10">
        <f>SUM(Details!D7418:D7423)/6</f>
        <v>0</v>
      </c>
      <c r="B7418" s="10">
        <f>SUM(Details!E7418:E7423)/6</f>
        <v>0</v>
      </c>
      <c r="C7418" s="11">
        <f>SUM(Details!F7418:F7423)/6</f>
        <v>0</v>
      </c>
      <c r="D7418" s="5"/>
      <c r="E7418" s="12">
        <f>SUM(Details!O7418:O7423)/6</f>
        <v>0</v>
      </c>
      <c r="F7418" s="10">
        <f>SUM(Details!P7418:P7423)/6</f>
        <v>0</v>
      </c>
      <c r="G7418" s="10">
        <f>SUM(Details!Q7418:Q7423)/6</f>
        <v>0</v>
      </c>
      <c r="H7418" s="11">
        <f>SUM(Details!R7418:R7423)/6</f>
        <v>0</v>
      </c>
    </row>
    <row r="7419" spans="1:8" x14ac:dyDescent="0.25">
      <c r="A7419" s="69" t="s">
        <v>6</v>
      </c>
      <c r="B7419" s="69"/>
      <c r="C7419" s="70"/>
      <c r="D7419" s="5"/>
      <c r="E7419" s="61" t="s">
        <v>6</v>
      </c>
      <c r="F7419" s="62"/>
      <c r="G7419" s="62"/>
      <c r="H7419" s="63"/>
    </row>
    <row r="7420" spans="1:8" x14ac:dyDescent="0.25">
      <c r="A7420" s="13" t="s">
        <v>5</v>
      </c>
      <c r="B7420" s="13" t="s">
        <v>2</v>
      </c>
      <c r="C7420" s="14" t="s">
        <v>1013</v>
      </c>
      <c r="D7420" s="5"/>
      <c r="E7420" s="15" t="s">
        <v>8</v>
      </c>
      <c r="F7420" s="13" t="s">
        <v>9</v>
      </c>
      <c r="G7420" s="13" t="s">
        <v>10</v>
      </c>
      <c r="H7420" s="14" t="s">
        <v>11</v>
      </c>
    </row>
    <row r="7421" spans="1:8" x14ac:dyDescent="0.25">
      <c r="A7421" s="10">
        <f>SUM(Details!J7418:J7424)/7</f>
        <v>0</v>
      </c>
      <c r="B7421" s="10">
        <f>SUM(Details!K7418:K7424)/7</f>
        <v>0</v>
      </c>
      <c r="C7421" s="11">
        <f>SUM(Details!L7418:L7424)/7</f>
        <v>0</v>
      </c>
      <c r="D7421" s="5"/>
      <c r="E7421" s="12">
        <f>SUM(Details!T7418:T7424)/7</f>
        <v>0</v>
      </c>
      <c r="F7421" s="10">
        <f>SUM(Details!U7418:U7424)/7</f>
        <v>0</v>
      </c>
      <c r="G7421" s="10">
        <f>SUM(Details!V7418:V7424)/7</f>
        <v>0</v>
      </c>
      <c r="H7421" s="11">
        <f>SUM(Details!W7418:W7424)/7</f>
        <v>0</v>
      </c>
    </row>
    <row r="7422" spans="1:8" x14ac:dyDescent="0.25">
      <c r="A7422" s="71" t="s">
        <v>12</v>
      </c>
      <c r="B7422" s="71"/>
      <c r="C7422" s="72"/>
      <c r="D7422" s="5"/>
      <c r="E7422" s="64" t="s">
        <v>12</v>
      </c>
      <c r="F7422" s="65"/>
      <c r="G7422" s="65"/>
      <c r="H7422" s="66"/>
    </row>
    <row r="7423" spans="1:8" x14ac:dyDescent="0.25">
      <c r="A7423" s="16" t="s">
        <v>5</v>
      </c>
      <c r="B7423" s="16" t="s">
        <v>2</v>
      </c>
      <c r="C7423" s="17" t="s">
        <v>1013</v>
      </c>
      <c r="D7423" s="5"/>
      <c r="E7423" s="18" t="s">
        <v>8</v>
      </c>
      <c r="F7423" s="16" t="s">
        <v>9</v>
      </c>
      <c r="G7423" s="16" t="s">
        <v>10</v>
      </c>
      <c r="H7423" s="17" t="s">
        <v>11</v>
      </c>
    </row>
    <row r="7424" spans="1:8" x14ac:dyDescent="0.25">
      <c r="A7424" s="19">
        <f>Details!D7424</f>
        <v>0</v>
      </c>
      <c r="B7424" s="19">
        <f>Details!E7424</f>
        <v>0</v>
      </c>
      <c r="C7424" s="20">
        <f>Details!F7424</f>
        <v>0</v>
      </c>
      <c r="D7424" s="5"/>
      <c r="E7424" s="21">
        <f>Details!O7424</f>
        <v>0</v>
      </c>
      <c r="F7424" s="19">
        <f>Details!P7424</f>
        <v>0</v>
      </c>
      <c r="G7424" s="19">
        <f>Details!Q7424</f>
        <v>0</v>
      </c>
      <c r="H7424" s="20">
        <f>Details!R7424</f>
        <v>0</v>
      </c>
    </row>
    <row r="7425" spans="1:8" x14ac:dyDescent="0.25">
      <c r="D7425" s="5"/>
    </row>
    <row r="7426" spans="1:8" x14ac:dyDescent="0.25">
      <c r="A7426" s="3" t="s">
        <v>688</v>
      </c>
      <c r="D7426" s="5"/>
      <c r="E7426" s="6" t="s">
        <v>7</v>
      </c>
    </row>
    <row r="7427" spans="1:8" x14ac:dyDescent="0.25">
      <c r="A7427" s="67" t="s">
        <v>0</v>
      </c>
      <c r="B7427" s="67"/>
      <c r="C7427" s="68"/>
      <c r="D7427" s="5"/>
      <c r="E7427" s="58" t="s">
        <v>0</v>
      </c>
      <c r="F7427" s="59"/>
      <c r="G7427" s="59"/>
      <c r="H7427" s="60"/>
    </row>
    <row r="7428" spans="1:8" x14ac:dyDescent="0.25">
      <c r="A7428" s="7" t="s">
        <v>5</v>
      </c>
      <c r="B7428" s="7" t="s">
        <v>2</v>
      </c>
      <c r="C7428" s="8" t="s">
        <v>1013</v>
      </c>
      <c r="D7428" s="5"/>
      <c r="E7428" s="9" t="s">
        <v>8</v>
      </c>
      <c r="F7428" s="7" t="s">
        <v>9</v>
      </c>
      <c r="G7428" s="7" t="s">
        <v>10</v>
      </c>
      <c r="H7428" s="8" t="s">
        <v>11</v>
      </c>
    </row>
    <row r="7429" spans="1:8" x14ac:dyDescent="0.25">
      <c r="A7429" s="10">
        <f>SUM(Details!D7429:D7434)/6</f>
        <v>0</v>
      </c>
      <c r="B7429" s="10">
        <f>SUM(Details!E7429:E7434)/6</f>
        <v>0</v>
      </c>
      <c r="C7429" s="11">
        <f>SUM(Details!F7429:F7434)/6</f>
        <v>0</v>
      </c>
      <c r="D7429" s="5"/>
      <c r="E7429" s="12">
        <f>SUM(Details!O7429:O7434)/6</f>
        <v>0</v>
      </c>
      <c r="F7429" s="10">
        <f>SUM(Details!P7429:P7434)/6</f>
        <v>0</v>
      </c>
      <c r="G7429" s="10">
        <f>SUM(Details!Q7429:Q7434)/6</f>
        <v>0</v>
      </c>
      <c r="H7429" s="11">
        <f>SUM(Details!R7429:R7434)/6</f>
        <v>0</v>
      </c>
    </row>
    <row r="7430" spans="1:8" x14ac:dyDescent="0.25">
      <c r="A7430" s="69" t="s">
        <v>6</v>
      </c>
      <c r="B7430" s="69"/>
      <c r="C7430" s="70"/>
      <c r="D7430" s="5"/>
      <c r="E7430" s="61" t="s">
        <v>6</v>
      </c>
      <c r="F7430" s="62"/>
      <c r="G7430" s="62"/>
      <c r="H7430" s="63"/>
    </row>
    <row r="7431" spans="1:8" x14ac:dyDescent="0.25">
      <c r="A7431" s="13" t="s">
        <v>5</v>
      </c>
      <c r="B7431" s="13" t="s">
        <v>2</v>
      </c>
      <c r="C7431" s="14" t="s">
        <v>1013</v>
      </c>
      <c r="D7431" s="5"/>
      <c r="E7431" s="15" t="s">
        <v>8</v>
      </c>
      <c r="F7431" s="13" t="s">
        <v>9</v>
      </c>
      <c r="G7431" s="13" t="s">
        <v>10</v>
      </c>
      <c r="H7431" s="14" t="s">
        <v>11</v>
      </c>
    </row>
    <row r="7432" spans="1:8" x14ac:dyDescent="0.25">
      <c r="A7432" s="10">
        <f>SUM(Details!J7429:J7435)/7</f>
        <v>0</v>
      </c>
      <c r="B7432" s="10">
        <f>SUM(Details!K7429:K7435)/7</f>
        <v>0</v>
      </c>
      <c r="C7432" s="11">
        <f>SUM(Details!L7429:L7435)/7</f>
        <v>0</v>
      </c>
      <c r="D7432" s="5"/>
      <c r="E7432" s="12">
        <f>SUM(Details!T7429:T7435)/7</f>
        <v>0</v>
      </c>
      <c r="F7432" s="10">
        <f>SUM(Details!U7429:U7435)/7</f>
        <v>0</v>
      </c>
      <c r="G7432" s="10">
        <f>SUM(Details!V7429:V7435)/7</f>
        <v>0</v>
      </c>
      <c r="H7432" s="11">
        <f>SUM(Details!W7429:W7435)/7</f>
        <v>0</v>
      </c>
    </row>
    <row r="7433" spans="1:8" x14ac:dyDescent="0.25">
      <c r="A7433" s="71" t="s">
        <v>12</v>
      </c>
      <c r="B7433" s="71"/>
      <c r="C7433" s="72"/>
      <c r="D7433" s="5"/>
      <c r="E7433" s="64" t="s">
        <v>12</v>
      </c>
      <c r="F7433" s="65"/>
      <c r="G7433" s="65"/>
      <c r="H7433" s="66"/>
    </row>
    <row r="7434" spans="1:8" x14ac:dyDescent="0.25">
      <c r="A7434" s="16" t="s">
        <v>5</v>
      </c>
      <c r="B7434" s="16" t="s">
        <v>2</v>
      </c>
      <c r="C7434" s="17" t="s">
        <v>1013</v>
      </c>
      <c r="D7434" s="5"/>
      <c r="E7434" s="18" t="s">
        <v>8</v>
      </c>
      <c r="F7434" s="16" t="s">
        <v>9</v>
      </c>
      <c r="G7434" s="16" t="s">
        <v>10</v>
      </c>
      <c r="H7434" s="17" t="s">
        <v>11</v>
      </c>
    </row>
    <row r="7435" spans="1:8" x14ac:dyDescent="0.25">
      <c r="A7435" s="19">
        <f>Details!D7435</f>
        <v>0</v>
      </c>
      <c r="B7435" s="19">
        <f>Details!E7435</f>
        <v>0</v>
      </c>
      <c r="C7435" s="20">
        <f>Details!F7435</f>
        <v>0</v>
      </c>
      <c r="D7435" s="5"/>
      <c r="E7435" s="21">
        <f>Details!O7435</f>
        <v>0</v>
      </c>
      <c r="F7435" s="19">
        <f>Details!P7435</f>
        <v>0</v>
      </c>
      <c r="G7435" s="19">
        <f>Details!Q7435</f>
        <v>0</v>
      </c>
      <c r="H7435" s="20">
        <f>Details!R7435</f>
        <v>0</v>
      </c>
    </row>
    <row r="7436" spans="1:8" x14ac:dyDescent="0.25">
      <c r="D7436" s="5"/>
    </row>
    <row r="7437" spans="1:8" x14ac:dyDescent="0.25">
      <c r="A7437" s="3" t="s">
        <v>689</v>
      </c>
      <c r="D7437" s="5"/>
      <c r="E7437" s="6" t="s">
        <v>7</v>
      </c>
    </row>
    <row r="7438" spans="1:8" x14ac:dyDescent="0.25">
      <c r="A7438" s="67" t="s">
        <v>0</v>
      </c>
      <c r="B7438" s="67"/>
      <c r="C7438" s="68"/>
      <c r="D7438" s="5"/>
      <c r="E7438" s="58" t="s">
        <v>0</v>
      </c>
      <c r="F7438" s="59"/>
      <c r="G7438" s="59"/>
      <c r="H7438" s="60"/>
    </row>
    <row r="7439" spans="1:8" x14ac:dyDescent="0.25">
      <c r="A7439" s="7" t="s">
        <v>5</v>
      </c>
      <c r="B7439" s="7" t="s">
        <v>2</v>
      </c>
      <c r="C7439" s="8" t="s">
        <v>1013</v>
      </c>
      <c r="D7439" s="5"/>
      <c r="E7439" s="9" t="s">
        <v>8</v>
      </c>
      <c r="F7439" s="7" t="s">
        <v>9</v>
      </c>
      <c r="G7439" s="7" t="s">
        <v>10</v>
      </c>
      <c r="H7439" s="8" t="s">
        <v>11</v>
      </c>
    </row>
    <row r="7440" spans="1:8" x14ac:dyDescent="0.25">
      <c r="A7440" s="10">
        <f>SUM(Details!D7440:D7445)/6</f>
        <v>0</v>
      </c>
      <c r="B7440" s="10">
        <f>SUM(Details!E7440:E7445)/6</f>
        <v>0</v>
      </c>
      <c r="C7440" s="11">
        <f>SUM(Details!F7440:F7445)/6</f>
        <v>0</v>
      </c>
      <c r="D7440" s="5"/>
      <c r="E7440" s="12">
        <f>SUM(Details!O7440:O7445)/6</f>
        <v>0</v>
      </c>
      <c r="F7440" s="10">
        <f>SUM(Details!P7440:P7445)/6</f>
        <v>0</v>
      </c>
      <c r="G7440" s="10">
        <f>SUM(Details!Q7440:Q7445)/6</f>
        <v>0</v>
      </c>
      <c r="H7440" s="11">
        <f>SUM(Details!R7440:R7445)/6</f>
        <v>0</v>
      </c>
    </row>
    <row r="7441" spans="1:8" x14ac:dyDescent="0.25">
      <c r="A7441" s="69" t="s">
        <v>6</v>
      </c>
      <c r="B7441" s="69"/>
      <c r="C7441" s="70"/>
      <c r="D7441" s="5"/>
      <c r="E7441" s="61" t="s">
        <v>6</v>
      </c>
      <c r="F7441" s="62"/>
      <c r="G7441" s="62"/>
      <c r="H7441" s="63"/>
    </row>
    <row r="7442" spans="1:8" x14ac:dyDescent="0.25">
      <c r="A7442" s="13" t="s">
        <v>5</v>
      </c>
      <c r="B7442" s="13" t="s">
        <v>2</v>
      </c>
      <c r="C7442" s="14" t="s">
        <v>1013</v>
      </c>
      <c r="D7442" s="5"/>
      <c r="E7442" s="15" t="s">
        <v>8</v>
      </c>
      <c r="F7442" s="13" t="s">
        <v>9</v>
      </c>
      <c r="G7442" s="13" t="s">
        <v>10</v>
      </c>
      <c r="H7442" s="14" t="s">
        <v>11</v>
      </c>
    </row>
    <row r="7443" spans="1:8" x14ac:dyDescent="0.25">
      <c r="A7443" s="10">
        <f>SUM(Details!J7440:J7446)/7</f>
        <v>0</v>
      </c>
      <c r="B7443" s="10">
        <f>SUM(Details!K7440:K7446)/7</f>
        <v>0</v>
      </c>
      <c r="C7443" s="11">
        <f>SUM(Details!L7440:L7446)/7</f>
        <v>0</v>
      </c>
      <c r="D7443" s="5"/>
      <c r="E7443" s="12">
        <f>SUM(Details!T7440:T7446)/7</f>
        <v>0</v>
      </c>
      <c r="F7443" s="10">
        <f>SUM(Details!U7440:U7446)/7</f>
        <v>0</v>
      </c>
      <c r="G7443" s="10">
        <f>SUM(Details!V7440:V7446)/7</f>
        <v>0</v>
      </c>
      <c r="H7443" s="11">
        <f>SUM(Details!W7440:W7446)/7</f>
        <v>0</v>
      </c>
    </row>
    <row r="7444" spans="1:8" x14ac:dyDescent="0.25">
      <c r="A7444" s="71" t="s">
        <v>12</v>
      </c>
      <c r="B7444" s="71"/>
      <c r="C7444" s="72"/>
      <c r="D7444" s="5"/>
      <c r="E7444" s="64" t="s">
        <v>12</v>
      </c>
      <c r="F7444" s="65"/>
      <c r="G7444" s="65"/>
      <c r="H7444" s="66"/>
    </row>
    <row r="7445" spans="1:8" x14ac:dyDescent="0.25">
      <c r="A7445" s="16" t="s">
        <v>5</v>
      </c>
      <c r="B7445" s="16" t="s">
        <v>2</v>
      </c>
      <c r="C7445" s="17" t="s">
        <v>1013</v>
      </c>
      <c r="D7445" s="5"/>
      <c r="E7445" s="18" t="s">
        <v>8</v>
      </c>
      <c r="F7445" s="16" t="s">
        <v>9</v>
      </c>
      <c r="G7445" s="16" t="s">
        <v>10</v>
      </c>
      <c r="H7445" s="17" t="s">
        <v>11</v>
      </c>
    </row>
    <row r="7446" spans="1:8" x14ac:dyDescent="0.25">
      <c r="A7446" s="19">
        <f>Details!D7446</f>
        <v>0</v>
      </c>
      <c r="B7446" s="19">
        <f>Details!E7446</f>
        <v>0</v>
      </c>
      <c r="C7446" s="20">
        <f>Details!F7446</f>
        <v>0</v>
      </c>
      <c r="D7446" s="5"/>
      <c r="E7446" s="21">
        <f>Details!O7446</f>
        <v>0</v>
      </c>
      <c r="F7446" s="19">
        <f>Details!P7446</f>
        <v>0</v>
      </c>
      <c r="G7446" s="19">
        <f>Details!Q7446</f>
        <v>0</v>
      </c>
      <c r="H7446" s="20">
        <f>Details!R7446</f>
        <v>0</v>
      </c>
    </row>
    <row r="7447" spans="1:8" x14ac:dyDescent="0.25">
      <c r="D7447" s="5"/>
    </row>
    <row r="7448" spans="1:8" x14ac:dyDescent="0.25">
      <c r="A7448" s="3" t="s">
        <v>690</v>
      </c>
      <c r="D7448" s="5"/>
      <c r="E7448" s="6" t="s">
        <v>7</v>
      </c>
    </row>
    <row r="7449" spans="1:8" x14ac:dyDescent="0.25">
      <c r="A7449" s="67" t="s">
        <v>0</v>
      </c>
      <c r="B7449" s="67"/>
      <c r="C7449" s="68"/>
      <c r="D7449" s="5"/>
      <c r="E7449" s="58" t="s">
        <v>0</v>
      </c>
      <c r="F7449" s="59"/>
      <c r="G7449" s="59"/>
      <c r="H7449" s="60"/>
    </row>
    <row r="7450" spans="1:8" x14ac:dyDescent="0.25">
      <c r="A7450" s="7" t="s">
        <v>5</v>
      </c>
      <c r="B7450" s="7" t="s">
        <v>2</v>
      </c>
      <c r="C7450" s="8" t="s">
        <v>1013</v>
      </c>
      <c r="D7450" s="5"/>
      <c r="E7450" s="9" t="s">
        <v>8</v>
      </c>
      <c r="F7450" s="7" t="s">
        <v>9</v>
      </c>
      <c r="G7450" s="7" t="s">
        <v>10</v>
      </c>
      <c r="H7450" s="8" t="s">
        <v>11</v>
      </c>
    </row>
    <row r="7451" spans="1:8" x14ac:dyDescent="0.25">
      <c r="A7451" s="10">
        <f>SUM(Details!D7451:D7456)/6</f>
        <v>0</v>
      </c>
      <c r="B7451" s="10">
        <f>SUM(Details!E7451:E7456)/6</f>
        <v>0</v>
      </c>
      <c r="C7451" s="11">
        <f>SUM(Details!F7451:F7456)/6</f>
        <v>0</v>
      </c>
      <c r="D7451" s="5"/>
      <c r="E7451" s="12">
        <f>SUM(Details!O7451:O7456)/6</f>
        <v>0</v>
      </c>
      <c r="F7451" s="10">
        <f>SUM(Details!P7451:P7456)/6</f>
        <v>0</v>
      </c>
      <c r="G7451" s="10">
        <f>SUM(Details!Q7451:Q7456)/6</f>
        <v>0</v>
      </c>
      <c r="H7451" s="11">
        <f>SUM(Details!R7451:R7456)/6</f>
        <v>0</v>
      </c>
    </row>
    <row r="7452" spans="1:8" x14ac:dyDescent="0.25">
      <c r="A7452" s="69" t="s">
        <v>6</v>
      </c>
      <c r="B7452" s="69"/>
      <c r="C7452" s="70"/>
      <c r="D7452" s="5"/>
      <c r="E7452" s="61" t="s">
        <v>6</v>
      </c>
      <c r="F7452" s="62"/>
      <c r="G7452" s="62"/>
      <c r="H7452" s="63"/>
    </row>
    <row r="7453" spans="1:8" x14ac:dyDescent="0.25">
      <c r="A7453" s="13" t="s">
        <v>5</v>
      </c>
      <c r="B7453" s="13" t="s">
        <v>2</v>
      </c>
      <c r="C7453" s="14" t="s">
        <v>1013</v>
      </c>
      <c r="D7453" s="5"/>
      <c r="E7453" s="15" t="s">
        <v>8</v>
      </c>
      <c r="F7453" s="13" t="s">
        <v>9</v>
      </c>
      <c r="G7453" s="13" t="s">
        <v>10</v>
      </c>
      <c r="H7453" s="14" t="s">
        <v>11</v>
      </c>
    </row>
    <row r="7454" spans="1:8" x14ac:dyDescent="0.25">
      <c r="A7454" s="10">
        <f>SUM(Details!J7451:J7457)/7</f>
        <v>0</v>
      </c>
      <c r="B7454" s="10">
        <f>SUM(Details!K7451:K7457)/7</f>
        <v>0</v>
      </c>
      <c r="C7454" s="11">
        <f>SUM(Details!L7451:L7457)/7</f>
        <v>0</v>
      </c>
      <c r="D7454" s="5"/>
      <c r="E7454" s="12">
        <f>SUM(Details!T7451:T7457)/7</f>
        <v>0</v>
      </c>
      <c r="F7454" s="10">
        <f>SUM(Details!U7451:U7457)/7</f>
        <v>0</v>
      </c>
      <c r="G7454" s="10">
        <f>SUM(Details!V7451:V7457)/7</f>
        <v>0</v>
      </c>
      <c r="H7454" s="11">
        <f>SUM(Details!W7451:W7457)/7</f>
        <v>0</v>
      </c>
    </row>
    <row r="7455" spans="1:8" x14ac:dyDescent="0.25">
      <c r="A7455" s="71" t="s">
        <v>12</v>
      </c>
      <c r="B7455" s="71"/>
      <c r="C7455" s="72"/>
      <c r="D7455" s="5"/>
      <c r="E7455" s="64" t="s">
        <v>12</v>
      </c>
      <c r="F7455" s="65"/>
      <c r="G7455" s="65"/>
      <c r="H7455" s="66"/>
    </row>
    <row r="7456" spans="1:8" x14ac:dyDescent="0.25">
      <c r="A7456" s="16" t="s">
        <v>5</v>
      </c>
      <c r="B7456" s="16" t="s">
        <v>2</v>
      </c>
      <c r="C7456" s="17" t="s">
        <v>1013</v>
      </c>
      <c r="D7456" s="5"/>
      <c r="E7456" s="18" t="s">
        <v>8</v>
      </c>
      <c r="F7456" s="16" t="s">
        <v>9</v>
      </c>
      <c r="G7456" s="16" t="s">
        <v>10</v>
      </c>
      <c r="H7456" s="17" t="s">
        <v>11</v>
      </c>
    </row>
    <row r="7457" spans="1:8" x14ac:dyDescent="0.25">
      <c r="A7457" s="19">
        <f>Details!D7457</f>
        <v>0</v>
      </c>
      <c r="B7457" s="19">
        <f>Details!E7457</f>
        <v>0</v>
      </c>
      <c r="C7457" s="20">
        <f>Details!F7457</f>
        <v>0</v>
      </c>
      <c r="D7457" s="5"/>
      <c r="E7457" s="21">
        <f>Details!O7457</f>
        <v>0</v>
      </c>
      <c r="F7457" s="19">
        <f>Details!P7457</f>
        <v>0</v>
      </c>
      <c r="G7457" s="19">
        <f>Details!Q7457</f>
        <v>0</v>
      </c>
      <c r="H7457" s="20">
        <f>Details!R7457</f>
        <v>0</v>
      </c>
    </row>
    <row r="7458" spans="1:8" x14ac:dyDescent="0.25">
      <c r="D7458" s="5"/>
    </row>
    <row r="7459" spans="1:8" x14ac:dyDescent="0.25">
      <c r="A7459" s="3" t="s">
        <v>691</v>
      </c>
      <c r="D7459" s="5"/>
      <c r="E7459" s="6" t="s">
        <v>7</v>
      </c>
    </row>
    <row r="7460" spans="1:8" x14ac:dyDescent="0.25">
      <c r="A7460" s="67" t="s">
        <v>0</v>
      </c>
      <c r="B7460" s="67"/>
      <c r="C7460" s="68"/>
      <c r="D7460" s="5"/>
      <c r="E7460" s="58" t="s">
        <v>0</v>
      </c>
      <c r="F7460" s="59"/>
      <c r="G7460" s="59"/>
      <c r="H7460" s="60"/>
    </row>
    <row r="7461" spans="1:8" x14ac:dyDescent="0.25">
      <c r="A7461" s="7" t="s">
        <v>5</v>
      </c>
      <c r="B7461" s="7" t="s">
        <v>2</v>
      </c>
      <c r="C7461" s="8" t="s">
        <v>1013</v>
      </c>
      <c r="D7461" s="5"/>
      <c r="E7461" s="9" t="s">
        <v>8</v>
      </c>
      <c r="F7461" s="7" t="s">
        <v>9</v>
      </c>
      <c r="G7461" s="7" t="s">
        <v>10</v>
      </c>
      <c r="H7461" s="8" t="s">
        <v>11</v>
      </c>
    </row>
    <row r="7462" spans="1:8" x14ac:dyDescent="0.25">
      <c r="A7462" s="10">
        <f>SUM(Details!D7462:D7467)/6</f>
        <v>0</v>
      </c>
      <c r="B7462" s="10">
        <f>SUM(Details!E7462:E7467)/6</f>
        <v>0</v>
      </c>
      <c r="C7462" s="11">
        <f>SUM(Details!F7462:F7467)/6</f>
        <v>0</v>
      </c>
      <c r="D7462" s="5"/>
      <c r="E7462" s="12">
        <f>SUM(Details!O7462:O7467)/6</f>
        <v>0</v>
      </c>
      <c r="F7462" s="10">
        <f>SUM(Details!P7462:P7467)/6</f>
        <v>0</v>
      </c>
      <c r="G7462" s="10">
        <f>SUM(Details!Q7462:Q7467)/6</f>
        <v>0</v>
      </c>
      <c r="H7462" s="11">
        <f>SUM(Details!R7462:R7467)/6</f>
        <v>0</v>
      </c>
    </row>
    <row r="7463" spans="1:8" x14ac:dyDescent="0.25">
      <c r="A7463" s="69" t="s">
        <v>6</v>
      </c>
      <c r="B7463" s="69"/>
      <c r="C7463" s="70"/>
      <c r="D7463" s="5"/>
      <c r="E7463" s="61" t="s">
        <v>6</v>
      </c>
      <c r="F7463" s="62"/>
      <c r="G7463" s="62"/>
      <c r="H7463" s="63"/>
    </row>
    <row r="7464" spans="1:8" x14ac:dyDescent="0.25">
      <c r="A7464" s="13" t="s">
        <v>5</v>
      </c>
      <c r="B7464" s="13" t="s">
        <v>2</v>
      </c>
      <c r="C7464" s="14" t="s">
        <v>1013</v>
      </c>
      <c r="D7464" s="5"/>
      <c r="E7464" s="15" t="s">
        <v>8</v>
      </c>
      <c r="F7464" s="13" t="s">
        <v>9</v>
      </c>
      <c r="G7464" s="13" t="s">
        <v>10</v>
      </c>
      <c r="H7464" s="14" t="s">
        <v>11</v>
      </c>
    </row>
    <row r="7465" spans="1:8" x14ac:dyDescent="0.25">
      <c r="A7465" s="10">
        <f>SUM(Details!J7462:J7468)/7</f>
        <v>0</v>
      </c>
      <c r="B7465" s="10">
        <f>SUM(Details!K7462:K7468)/7</f>
        <v>0</v>
      </c>
      <c r="C7465" s="11">
        <f>SUM(Details!L7462:L7468)/7</f>
        <v>0</v>
      </c>
      <c r="D7465" s="5"/>
      <c r="E7465" s="12">
        <f>SUM(Details!T7462:T7468)/7</f>
        <v>0</v>
      </c>
      <c r="F7465" s="10">
        <f>SUM(Details!U7462:U7468)/7</f>
        <v>0</v>
      </c>
      <c r="G7465" s="10">
        <f>SUM(Details!V7462:V7468)/7</f>
        <v>0</v>
      </c>
      <c r="H7465" s="11">
        <f>SUM(Details!W7462:W7468)/7</f>
        <v>0</v>
      </c>
    </row>
    <row r="7466" spans="1:8" x14ac:dyDescent="0.25">
      <c r="A7466" s="71" t="s">
        <v>12</v>
      </c>
      <c r="B7466" s="71"/>
      <c r="C7466" s="72"/>
      <c r="D7466" s="5"/>
      <c r="E7466" s="64" t="s">
        <v>12</v>
      </c>
      <c r="F7466" s="65"/>
      <c r="G7466" s="65"/>
      <c r="H7466" s="66"/>
    </row>
    <row r="7467" spans="1:8" x14ac:dyDescent="0.25">
      <c r="A7467" s="16" t="s">
        <v>5</v>
      </c>
      <c r="B7467" s="16" t="s">
        <v>2</v>
      </c>
      <c r="C7467" s="17" t="s">
        <v>1013</v>
      </c>
      <c r="D7467" s="5"/>
      <c r="E7467" s="18" t="s">
        <v>8</v>
      </c>
      <c r="F7467" s="16" t="s">
        <v>9</v>
      </c>
      <c r="G7467" s="16" t="s">
        <v>10</v>
      </c>
      <c r="H7467" s="17" t="s">
        <v>11</v>
      </c>
    </row>
    <row r="7468" spans="1:8" x14ac:dyDescent="0.25">
      <c r="A7468" s="19">
        <f>Details!D7468</f>
        <v>0</v>
      </c>
      <c r="B7468" s="19">
        <f>Details!E7468</f>
        <v>0</v>
      </c>
      <c r="C7468" s="20">
        <f>Details!F7468</f>
        <v>0</v>
      </c>
      <c r="D7468" s="5"/>
      <c r="E7468" s="21">
        <f>Details!O7468</f>
        <v>0</v>
      </c>
      <c r="F7468" s="19">
        <f>Details!P7468</f>
        <v>0</v>
      </c>
      <c r="G7468" s="19">
        <f>Details!Q7468</f>
        <v>0</v>
      </c>
      <c r="H7468" s="20">
        <f>Details!R7468</f>
        <v>0</v>
      </c>
    </row>
    <row r="7469" spans="1:8" x14ac:dyDescent="0.25">
      <c r="D7469" s="5"/>
    </row>
    <row r="7470" spans="1:8" x14ac:dyDescent="0.25">
      <c r="A7470" s="3" t="s">
        <v>692</v>
      </c>
      <c r="D7470" s="5"/>
      <c r="E7470" s="6" t="s">
        <v>7</v>
      </c>
    </row>
    <row r="7471" spans="1:8" x14ac:dyDescent="0.25">
      <c r="A7471" s="67" t="s">
        <v>0</v>
      </c>
      <c r="B7471" s="67"/>
      <c r="C7471" s="68"/>
      <c r="D7471" s="5"/>
      <c r="E7471" s="58" t="s">
        <v>0</v>
      </c>
      <c r="F7471" s="59"/>
      <c r="G7471" s="59"/>
      <c r="H7471" s="60"/>
    </row>
    <row r="7472" spans="1:8" x14ac:dyDescent="0.25">
      <c r="A7472" s="7" t="s">
        <v>5</v>
      </c>
      <c r="B7472" s="7" t="s">
        <v>2</v>
      </c>
      <c r="C7472" s="8" t="s">
        <v>1013</v>
      </c>
      <c r="D7472" s="5"/>
      <c r="E7472" s="9" t="s">
        <v>8</v>
      </c>
      <c r="F7472" s="7" t="s">
        <v>9</v>
      </c>
      <c r="G7472" s="7" t="s">
        <v>10</v>
      </c>
      <c r="H7472" s="8" t="s">
        <v>11</v>
      </c>
    </row>
    <row r="7473" spans="1:8" x14ac:dyDescent="0.25">
      <c r="A7473" s="10">
        <f>SUM(Details!D7473:D7478)/6</f>
        <v>0</v>
      </c>
      <c r="B7473" s="10">
        <f>SUM(Details!E7473:E7478)/6</f>
        <v>0</v>
      </c>
      <c r="C7473" s="11">
        <f>SUM(Details!F7473:F7478)/6</f>
        <v>0</v>
      </c>
      <c r="D7473" s="5"/>
      <c r="E7473" s="12">
        <f>SUM(Details!O7473:O7478)/6</f>
        <v>0</v>
      </c>
      <c r="F7473" s="10">
        <f>SUM(Details!P7473:P7478)/6</f>
        <v>0</v>
      </c>
      <c r="G7473" s="10">
        <f>SUM(Details!Q7473:Q7478)/6</f>
        <v>0</v>
      </c>
      <c r="H7473" s="11">
        <f>SUM(Details!R7473:R7478)/6</f>
        <v>0</v>
      </c>
    </row>
    <row r="7474" spans="1:8" x14ac:dyDescent="0.25">
      <c r="A7474" s="69" t="s">
        <v>6</v>
      </c>
      <c r="B7474" s="69"/>
      <c r="C7474" s="70"/>
      <c r="D7474" s="5"/>
      <c r="E7474" s="61" t="s">
        <v>6</v>
      </c>
      <c r="F7474" s="62"/>
      <c r="G7474" s="62"/>
      <c r="H7474" s="63"/>
    </row>
    <row r="7475" spans="1:8" x14ac:dyDescent="0.25">
      <c r="A7475" s="13" t="s">
        <v>5</v>
      </c>
      <c r="B7475" s="13" t="s">
        <v>2</v>
      </c>
      <c r="C7475" s="14" t="s">
        <v>1013</v>
      </c>
      <c r="D7475" s="5"/>
      <c r="E7475" s="15" t="s">
        <v>8</v>
      </c>
      <c r="F7475" s="13" t="s">
        <v>9</v>
      </c>
      <c r="G7475" s="13" t="s">
        <v>10</v>
      </c>
      <c r="H7475" s="14" t="s">
        <v>11</v>
      </c>
    </row>
    <row r="7476" spans="1:8" x14ac:dyDescent="0.25">
      <c r="A7476" s="10">
        <f>SUM(Details!J7473:J7479)/7</f>
        <v>0</v>
      </c>
      <c r="B7476" s="10">
        <f>SUM(Details!K7473:K7479)/7</f>
        <v>0</v>
      </c>
      <c r="C7476" s="11">
        <f>SUM(Details!L7473:L7479)/7</f>
        <v>0</v>
      </c>
      <c r="D7476" s="5"/>
      <c r="E7476" s="12">
        <f>SUM(Details!T7473:T7479)/7</f>
        <v>0</v>
      </c>
      <c r="F7476" s="10">
        <f>SUM(Details!U7473:U7479)/7</f>
        <v>0</v>
      </c>
      <c r="G7476" s="10">
        <f>SUM(Details!V7473:V7479)/7</f>
        <v>0</v>
      </c>
      <c r="H7476" s="11">
        <f>SUM(Details!W7473:W7479)/7</f>
        <v>0</v>
      </c>
    </row>
    <row r="7477" spans="1:8" x14ac:dyDescent="0.25">
      <c r="A7477" s="71" t="s">
        <v>12</v>
      </c>
      <c r="B7477" s="71"/>
      <c r="C7477" s="72"/>
      <c r="D7477" s="5"/>
      <c r="E7477" s="64" t="s">
        <v>12</v>
      </c>
      <c r="F7477" s="65"/>
      <c r="G7477" s="65"/>
      <c r="H7477" s="66"/>
    </row>
    <row r="7478" spans="1:8" x14ac:dyDescent="0.25">
      <c r="A7478" s="16" t="s">
        <v>5</v>
      </c>
      <c r="B7478" s="16" t="s">
        <v>2</v>
      </c>
      <c r="C7478" s="17" t="s">
        <v>1013</v>
      </c>
      <c r="D7478" s="5"/>
      <c r="E7478" s="18" t="s">
        <v>8</v>
      </c>
      <c r="F7478" s="16" t="s">
        <v>9</v>
      </c>
      <c r="G7478" s="16" t="s">
        <v>10</v>
      </c>
      <c r="H7478" s="17" t="s">
        <v>11</v>
      </c>
    </row>
    <row r="7479" spans="1:8" x14ac:dyDescent="0.25">
      <c r="A7479" s="19">
        <f>Details!D7479</f>
        <v>0</v>
      </c>
      <c r="B7479" s="19">
        <f>Details!E7479</f>
        <v>0</v>
      </c>
      <c r="C7479" s="20">
        <f>Details!F7479</f>
        <v>0</v>
      </c>
      <c r="D7479" s="5"/>
      <c r="E7479" s="21">
        <f>Details!O7479</f>
        <v>0</v>
      </c>
      <c r="F7479" s="19">
        <f>Details!P7479</f>
        <v>0</v>
      </c>
      <c r="G7479" s="19">
        <f>Details!Q7479</f>
        <v>0</v>
      </c>
      <c r="H7479" s="20">
        <f>Details!R7479</f>
        <v>0</v>
      </c>
    </row>
    <row r="7480" spans="1:8" x14ac:dyDescent="0.25">
      <c r="D7480" s="5"/>
    </row>
    <row r="7481" spans="1:8" x14ac:dyDescent="0.25">
      <c r="A7481" s="3" t="s">
        <v>693</v>
      </c>
      <c r="D7481" s="5"/>
      <c r="E7481" s="6" t="s">
        <v>7</v>
      </c>
    </row>
    <row r="7482" spans="1:8" x14ac:dyDescent="0.25">
      <c r="A7482" s="67" t="s">
        <v>0</v>
      </c>
      <c r="B7482" s="67"/>
      <c r="C7482" s="68"/>
      <c r="D7482" s="5"/>
      <c r="E7482" s="58" t="s">
        <v>0</v>
      </c>
      <c r="F7482" s="59"/>
      <c r="G7482" s="59"/>
      <c r="H7482" s="60"/>
    </row>
    <row r="7483" spans="1:8" x14ac:dyDescent="0.25">
      <c r="A7483" s="7" t="s">
        <v>5</v>
      </c>
      <c r="B7483" s="7" t="s">
        <v>2</v>
      </c>
      <c r="C7483" s="8" t="s">
        <v>1013</v>
      </c>
      <c r="D7483" s="5"/>
      <c r="E7483" s="9" t="s">
        <v>8</v>
      </c>
      <c r="F7483" s="7" t="s">
        <v>9</v>
      </c>
      <c r="G7483" s="7" t="s">
        <v>10</v>
      </c>
      <c r="H7483" s="8" t="s">
        <v>11</v>
      </c>
    </row>
    <row r="7484" spans="1:8" x14ac:dyDescent="0.25">
      <c r="A7484" s="10">
        <f>SUM(Details!D7484:D7489)/6</f>
        <v>0</v>
      </c>
      <c r="B7484" s="10">
        <f>SUM(Details!E7484:E7489)/6</f>
        <v>0</v>
      </c>
      <c r="C7484" s="11">
        <f>SUM(Details!F7484:F7489)/6</f>
        <v>0</v>
      </c>
      <c r="D7484" s="5"/>
      <c r="E7484" s="12">
        <f>SUM(Details!O7484:O7489)/6</f>
        <v>0</v>
      </c>
      <c r="F7484" s="10">
        <f>SUM(Details!P7484:P7489)/6</f>
        <v>0</v>
      </c>
      <c r="G7484" s="10">
        <f>SUM(Details!Q7484:Q7489)/6</f>
        <v>0</v>
      </c>
      <c r="H7484" s="11">
        <f>SUM(Details!R7484:R7489)/6</f>
        <v>0</v>
      </c>
    </row>
    <row r="7485" spans="1:8" x14ac:dyDescent="0.25">
      <c r="A7485" s="69" t="s">
        <v>6</v>
      </c>
      <c r="B7485" s="69"/>
      <c r="C7485" s="70"/>
      <c r="D7485" s="5"/>
      <c r="E7485" s="61" t="s">
        <v>6</v>
      </c>
      <c r="F7485" s="62"/>
      <c r="G7485" s="62"/>
      <c r="H7485" s="63"/>
    </row>
    <row r="7486" spans="1:8" x14ac:dyDescent="0.25">
      <c r="A7486" s="13" t="s">
        <v>5</v>
      </c>
      <c r="B7486" s="13" t="s">
        <v>2</v>
      </c>
      <c r="C7486" s="14" t="s">
        <v>1013</v>
      </c>
      <c r="D7486" s="5"/>
      <c r="E7486" s="15" t="s">
        <v>8</v>
      </c>
      <c r="F7486" s="13" t="s">
        <v>9</v>
      </c>
      <c r="G7486" s="13" t="s">
        <v>10</v>
      </c>
      <c r="H7486" s="14" t="s">
        <v>11</v>
      </c>
    </row>
    <row r="7487" spans="1:8" x14ac:dyDescent="0.25">
      <c r="A7487" s="10">
        <f>SUM(Details!J7484:J7490)/7</f>
        <v>0</v>
      </c>
      <c r="B7487" s="10">
        <f>SUM(Details!K7484:K7490)/7</f>
        <v>0</v>
      </c>
      <c r="C7487" s="11">
        <f>SUM(Details!L7484:L7490)/7</f>
        <v>0</v>
      </c>
      <c r="D7487" s="5"/>
      <c r="E7487" s="12">
        <f>SUM(Details!T7484:T7490)/7</f>
        <v>0</v>
      </c>
      <c r="F7487" s="10">
        <f>SUM(Details!U7484:U7490)/7</f>
        <v>0</v>
      </c>
      <c r="G7487" s="10">
        <f>SUM(Details!V7484:V7490)/7</f>
        <v>0</v>
      </c>
      <c r="H7487" s="11">
        <f>SUM(Details!W7484:W7490)/7</f>
        <v>0</v>
      </c>
    </row>
    <row r="7488" spans="1:8" x14ac:dyDescent="0.25">
      <c r="A7488" s="71" t="s">
        <v>12</v>
      </c>
      <c r="B7488" s="71"/>
      <c r="C7488" s="72"/>
      <c r="D7488" s="5"/>
      <c r="E7488" s="64" t="s">
        <v>12</v>
      </c>
      <c r="F7488" s="65"/>
      <c r="G7488" s="65"/>
      <c r="H7488" s="66"/>
    </row>
    <row r="7489" spans="1:8" x14ac:dyDescent="0.25">
      <c r="A7489" s="16" t="s">
        <v>5</v>
      </c>
      <c r="B7489" s="16" t="s">
        <v>2</v>
      </c>
      <c r="C7489" s="17" t="s">
        <v>1013</v>
      </c>
      <c r="D7489" s="5"/>
      <c r="E7489" s="18" t="s">
        <v>8</v>
      </c>
      <c r="F7489" s="16" t="s">
        <v>9</v>
      </c>
      <c r="G7489" s="16" t="s">
        <v>10</v>
      </c>
      <c r="H7489" s="17" t="s">
        <v>11</v>
      </c>
    </row>
    <row r="7490" spans="1:8" x14ac:dyDescent="0.25">
      <c r="A7490" s="19">
        <f>Details!D7490</f>
        <v>0</v>
      </c>
      <c r="B7490" s="19">
        <f>Details!E7490</f>
        <v>0</v>
      </c>
      <c r="C7490" s="20">
        <f>Details!F7490</f>
        <v>0</v>
      </c>
      <c r="D7490" s="5"/>
      <c r="E7490" s="21">
        <f>Details!O7490</f>
        <v>0</v>
      </c>
      <c r="F7490" s="19">
        <f>Details!P7490</f>
        <v>0</v>
      </c>
      <c r="G7490" s="19">
        <f>Details!Q7490</f>
        <v>0</v>
      </c>
      <c r="H7490" s="20">
        <f>Details!R7490</f>
        <v>0</v>
      </c>
    </row>
    <row r="7491" spans="1:8" x14ac:dyDescent="0.25">
      <c r="D7491" s="5"/>
    </row>
    <row r="7492" spans="1:8" x14ac:dyDescent="0.25">
      <c r="A7492" s="3" t="s">
        <v>694</v>
      </c>
      <c r="D7492" s="5"/>
      <c r="E7492" s="6" t="s">
        <v>7</v>
      </c>
    </row>
    <row r="7493" spans="1:8" x14ac:dyDescent="0.25">
      <c r="A7493" s="67" t="s">
        <v>0</v>
      </c>
      <c r="B7493" s="67"/>
      <c r="C7493" s="68"/>
      <c r="D7493" s="5"/>
      <c r="E7493" s="58" t="s">
        <v>0</v>
      </c>
      <c r="F7493" s="59"/>
      <c r="G7493" s="59"/>
      <c r="H7493" s="60"/>
    </row>
    <row r="7494" spans="1:8" x14ac:dyDescent="0.25">
      <c r="A7494" s="7" t="s">
        <v>5</v>
      </c>
      <c r="B7494" s="7" t="s">
        <v>2</v>
      </c>
      <c r="C7494" s="8" t="s">
        <v>1013</v>
      </c>
      <c r="D7494" s="5"/>
      <c r="E7494" s="9" t="s">
        <v>8</v>
      </c>
      <c r="F7494" s="7" t="s">
        <v>9</v>
      </c>
      <c r="G7494" s="7" t="s">
        <v>10</v>
      </c>
      <c r="H7494" s="8" t="s">
        <v>11</v>
      </c>
    </row>
    <row r="7495" spans="1:8" x14ac:dyDescent="0.25">
      <c r="A7495" s="10">
        <f>SUM(Details!D7495:D7500)/6</f>
        <v>0</v>
      </c>
      <c r="B7495" s="10">
        <f>SUM(Details!E7495:E7500)/6</f>
        <v>0</v>
      </c>
      <c r="C7495" s="11">
        <f>SUM(Details!F7495:F7500)/6</f>
        <v>0</v>
      </c>
      <c r="D7495" s="5"/>
      <c r="E7495" s="12">
        <f>SUM(Details!O7495:O7500)/6</f>
        <v>0</v>
      </c>
      <c r="F7495" s="10">
        <f>SUM(Details!P7495:P7500)/6</f>
        <v>0</v>
      </c>
      <c r="G7495" s="10">
        <f>SUM(Details!Q7495:Q7500)/6</f>
        <v>0</v>
      </c>
      <c r="H7495" s="11">
        <f>SUM(Details!R7495:R7500)/6</f>
        <v>0</v>
      </c>
    </row>
    <row r="7496" spans="1:8" x14ac:dyDescent="0.25">
      <c r="A7496" s="69" t="s">
        <v>6</v>
      </c>
      <c r="B7496" s="69"/>
      <c r="C7496" s="70"/>
      <c r="D7496" s="5"/>
      <c r="E7496" s="61" t="s">
        <v>6</v>
      </c>
      <c r="F7496" s="62"/>
      <c r="G7496" s="62"/>
      <c r="H7496" s="63"/>
    </row>
    <row r="7497" spans="1:8" x14ac:dyDescent="0.25">
      <c r="A7497" s="13" t="s">
        <v>5</v>
      </c>
      <c r="B7497" s="13" t="s">
        <v>2</v>
      </c>
      <c r="C7497" s="14" t="s">
        <v>1013</v>
      </c>
      <c r="D7497" s="5"/>
      <c r="E7497" s="15" t="s">
        <v>8</v>
      </c>
      <c r="F7497" s="13" t="s">
        <v>9</v>
      </c>
      <c r="G7497" s="13" t="s">
        <v>10</v>
      </c>
      <c r="H7497" s="14" t="s">
        <v>11</v>
      </c>
    </row>
    <row r="7498" spans="1:8" x14ac:dyDescent="0.25">
      <c r="A7498" s="10">
        <f>SUM(Details!J7495:J7501)/7</f>
        <v>0</v>
      </c>
      <c r="B7498" s="10">
        <f>SUM(Details!K7495:K7501)/7</f>
        <v>0</v>
      </c>
      <c r="C7498" s="11">
        <f>SUM(Details!L7495:L7501)/7</f>
        <v>0</v>
      </c>
      <c r="D7498" s="5"/>
      <c r="E7498" s="12">
        <f>SUM(Details!T7495:T7501)/7</f>
        <v>0</v>
      </c>
      <c r="F7498" s="10">
        <f>SUM(Details!U7495:U7501)/7</f>
        <v>0</v>
      </c>
      <c r="G7498" s="10">
        <f>SUM(Details!V7495:V7501)/7</f>
        <v>0</v>
      </c>
      <c r="H7498" s="11">
        <f>SUM(Details!W7495:W7501)/7</f>
        <v>0</v>
      </c>
    </row>
    <row r="7499" spans="1:8" x14ac:dyDescent="0.25">
      <c r="A7499" s="71" t="s">
        <v>12</v>
      </c>
      <c r="B7499" s="71"/>
      <c r="C7499" s="72"/>
      <c r="D7499" s="5"/>
      <c r="E7499" s="64" t="s">
        <v>12</v>
      </c>
      <c r="F7499" s="65"/>
      <c r="G7499" s="65"/>
      <c r="H7499" s="66"/>
    </row>
    <row r="7500" spans="1:8" x14ac:dyDescent="0.25">
      <c r="A7500" s="16" t="s">
        <v>5</v>
      </c>
      <c r="B7500" s="16" t="s">
        <v>2</v>
      </c>
      <c r="C7500" s="17" t="s">
        <v>1013</v>
      </c>
      <c r="D7500" s="5"/>
      <c r="E7500" s="18" t="s">
        <v>8</v>
      </c>
      <c r="F7500" s="16" t="s">
        <v>9</v>
      </c>
      <c r="G7500" s="16" t="s">
        <v>10</v>
      </c>
      <c r="H7500" s="17" t="s">
        <v>11</v>
      </c>
    </row>
    <row r="7501" spans="1:8" x14ac:dyDescent="0.25">
      <c r="A7501" s="19">
        <f>Details!D7501</f>
        <v>0</v>
      </c>
      <c r="B7501" s="19">
        <f>Details!E7501</f>
        <v>0</v>
      </c>
      <c r="C7501" s="20">
        <f>Details!F7501</f>
        <v>0</v>
      </c>
      <c r="D7501" s="5"/>
      <c r="E7501" s="21">
        <f>Details!O7501</f>
        <v>0</v>
      </c>
      <c r="F7501" s="19">
        <f>Details!P7501</f>
        <v>0</v>
      </c>
      <c r="G7501" s="19">
        <f>Details!Q7501</f>
        <v>0</v>
      </c>
      <c r="H7501" s="20">
        <f>Details!R7501</f>
        <v>0</v>
      </c>
    </row>
    <row r="7502" spans="1:8" x14ac:dyDescent="0.25">
      <c r="D7502" s="5"/>
    </row>
    <row r="7503" spans="1:8" x14ac:dyDescent="0.25">
      <c r="A7503" s="3" t="s">
        <v>695</v>
      </c>
      <c r="D7503" s="5"/>
      <c r="E7503" s="6" t="s">
        <v>7</v>
      </c>
    </row>
    <row r="7504" spans="1:8" x14ac:dyDescent="0.25">
      <c r="A7504" s="67" t="s">
        <v>0</v>
      </c>
      <c r="B7504" s="67"/>
      <c r="C7504" s="68"/>
      <c r="D7504" s="5"/>
      <c r="E7504" s="58" t="s">
        <v>0</v>
      </c>
      <c r="F7504" s="59"/>
      <c r="G7504" s="59"/>
      <c r="H7504" s="60"/>
    </row>
    <row r="7505" spans="1:8" x14ac:dyDescent="0.25">
      <c r="A7505" s="7" t="s">
        <v>5</v>
      </c>
      <c r="B7505" s="7" t="s">
        <v>2</v>
      </c>
      <c r="C7505" s="8" t="s">
        <v>1013</v>
      </c>
      <c r="D7505" s="5"/>
      <c r="E7505" s="9" t="s">
        <v>8</v>
      </c>
      <c r="F7505" s="7" t="s">
        <v>9</v>
      </c>
      <c r="G7505" s="7" t="s">
        <v>10</v>
      </c>
      <c r="H7505" s="8" t="s">
        <v>11</v>
      </c>
    </row>
    <row r="7506" spans="1:8" x14ac:dyDescent="0.25">
      <c r="A7506" s="10">
        <f>SUM(Details!D7506:D7511)/6</f>
        <v>0</v>
      </c>
      <c r="B7506" s="10">
        <f>SUM(Details!E7506:E7511)/6</f>
        <v>0</v>
      </c>
      <c r="C7506" s="11">
        <f>SUM(Details!F7506:F7511)/6</f>
        <v>0</v>
      </c>
      <c r="D7506" s="5"/>
      <c r="E7506" s="12">
        <f>SUM(Details!O7506:O7511)/6</f>
        <v>0</v>
      </c>
      <c r="F7506" s="10">
        <f>SUM(Details!P7506:P7511)/6</f>
        <v>0</v>
      </c>
      <c r="G7506" s="10">
        <f>SUM(Details!Q7506:Q7511)/6</f>
        <v>0</v>
      </c>
      <c r="H7506" s="11">
        <f>SUM(Details!R7506:R7511)/6</f>
        <v>0</v>
      </c>
    </row>
    <row r="7507" spans="1:8" x14ac:dyDescent="0.25">
      <c r="A7507" s="69" t="s">
        <v>6</v>
      </c>
      <c r="B7507" s="69"/>
      <c r="C7507" s="70"/>
      <c r="D7507" s="5"/>
      <c r="E7507" s="61" t="s">
        <v>6</v>
      </c>
      <c r="F7507" s="62"/>
      <c r="G7507" s="62"/>
      <c r="H7507" s="63"/>
    </row>
    <row r="7508" spans="1:8" x14ac:dyDescent="0.25">
      <c r="A7508" s="13" t="s">
        <v>5</v>
      </c>
      <c r="B7508" s="13" t="s">
        <v>2</v>
      </c>
      <c r="C7508" s="14" t="s">
        <v>1013</v>
      </c>
      <c r="D7508" s="5"/>
      <c r="E7508" s="15" t="s">
        <v>8</v>
      </c>
      <c r="F7508" s="13" t="s">
        <v>9</v>
      </c>
      <c r="G7508" s="13" t="s">
        <v>10</v>
      </c>
      <c r="H7508" s="14" t="s">
        <v>11</v>
      </c>
    </row>
    <row r="7509" spans="1:8" x14ac:dyDescent="0.25">
      <c r="A7509" s="10">
        <f>SUM(Details!J7506:J7512)/7</f>
        <v>0</v>
      </c>
      <c r="B7509" s="10">
        <f>SUM(Details!K7506:K7512)/7</f>
        <v>0</v>
      </c>
      <c r="C7509" s="11">
        <f>SUM(Details!L7506:L7512)/7</f>
        <v>0</v>
      </c>
      <c r="D7509" s="5"/>
      <c r="E7509" s="12">
        <f>SUM(Details!T7506:T7512)/7</f>
        <v>0</v>
      </c>
      <c r="F7509" s="10">
        <f>SUM(Details!U7506:U7512)/7</f>
        <v>0</v>
      </c>
      <c r="G7509" s="10">
        <f>SUM(Details!V7506:V7512)/7</f>
        <v>0</v>
      </c>
      <c r="H7509" s="11">
        <f>SUM(Details!W7506:W7512)/7</f>
        <v>0</v>
      </c>
    </row>
    <row r="7510" spans="1:8" x14ac:dyDescent="0.25">
      <c r="A7510" s="71" t="s">
        <v>12</v>
      </c>
      <c r="B7510" s="71"/>
      <c r="C7510" s="72"/>
      <c r="D7510" s="5"/>
      <c r="E7510" s="64" t="s">
        <v>12</v>
      </c>
      <c r="F7510" s="65"/>
      <c r="G7510" s="65"/>
      <c r="H7510" s="66"/>
    </row>
    <row r="7511" spans="1:8" x14ac:dyDescent="0.25">
      <c r="A7511" s="16" t="s">
        <v>5</v>
      </c>
      <c r="B7511" s="16" t="s">
        <v>2</v>
      </c>
      <c r="C7511" s="17" t="s">
        <v>1013</v>
      </c>
      <c r="D7511" s="5"/>
      <c r="E7511" s="18" t="s">
        <v>8</v>
      </c>
      <c r="F7511" s="16" t="s">
        <v>9</v>
      </c>
      <c r="G7511" s="16" t="s">
        <v>10</v>
      </c>
      <c r="H7511" s="17" t="s">
        <v>11</v>
      </c>
    </row>
    <row r="7512" spans="1:8" x14ac:dyDescent="0.25">
      <c r="A7512" s="19">
        <f>Details!D7512</f>
        <v>0</v>
      </c>
      <c r="B7512" s="19">
        <f>Details!E7512</f>
        <v>0</v>
      </c>
      <c r="C7512" s="20">
        <f>Details!F7512</f>
        <v>0</v>
      </c>
      <c r="D7512" s="5"/>
      <c r="E7512" s="21">
        <f>Details!O7512</f>
        <v>0</v>
      </c>
      <c r="F7512" s="19">
        <f>Details!P7512</f>
        <v>0</v>
      </c>
      <c r="G7512" s="19">
        <f>Details!Q7512</f>
        <v>0</v>
      </c>
      <c r="H7512" s="20">
        <f>Details!R7512</f>
        <v>0</v>
      </c>
    </row>
    <row r="7513" spans="1:8" x14ac:dyDescent="0.25">
      <c r="D7513" s="5"/>
    </row>
    <row r="7514" spans="1:8" x14ac:dyDescent="0.25">
      <c r="A7514" s="3" t="s">
        <v>696</v>
      </c>
      <c r="D7514" s="5"/>
      <c r="E7514" s="6" t="s">
        <v>7</v>
      </c>
    </row>
    <row r="7515" spans="1:8" x14ac:dyDescent="0.25">
      <c r="A7515" s="67" t="s">
        <v>0</v>
      </c>
      <c r="B7515" s="67"/>
      <c r="C7515" s="68"/>
      <c r="D7515" s="5"/>
      <c r="E7515" s="58" t="s">
        <v>0</v>
      </c>
      <c r="F7515" s="59"/>
      <c r="G7515" s="59"/>
      <c r="H7515" s="60"/>
    </row>
    <row r="7516" spans="1:8" x14ac:dyDescent="0.25">
      <c r="A7516" s="7" t="s">
        <v>5</v>
      </c>
      <c r="B7516" s="7" t="s">
        <v>2</v>
      </c>
      <c r="C7516" s="8" t="s">
        <v>1013</v>
      </c>
      <c r="D7516" s="5"/>
      <c r="E7516" s="9" t="s">
        <v>8</v>
      </c>
      <c r="F7516" s="7" t="s">
        <v>9</v>
      </c>
      <c r="G7516" s="7" t="s">
        <v>10</v>
      </c>
      <c r="H7516" s="8" t="s">
        <v>11</v>
      </c>
    </row>
    <row r="7517" spans="1:8" x14ac:dyDescent="0.25">
      <c r="A7517" s="10">
        <f>SUM(Details!D7517:D7522)/6</f>
        <v>0</v>
      </c>
      <c r="B7517" s="10">
        <f>SUM(Details!E7517:E7522)/6</f>
        <v>0</v>
      </c>
      <c r="C7517" s="11">
        <f>SUM(Details!F7517:F7522)/6</f>
        <v>0</v>
      </c>
      <c r="D7517" s="5"/>
      <c r="E7517" s="12">
        <f>SUM(Details!O7517:O7522)/6</f>
        <v>0</v>
      </c>
      <c r="F7517" s="10">
        <f>SUM(Details!P7517:P7522)/6</f>
        <v>0</v>
      </c>
      <c r="G7517" s="10">
        <f>SUM(Details!Q7517:Q7522)/6</f>
        <v>0</v>
      </c>
      <c r="H7517" s="11">
        <f>SUM(Details!R7517:R7522)/6</f>
        <v>0</v>
      </c>
    </row>
    <row r="7518" spans="1:8" x14ac:dyDescent="0.25">
      <c r="A7518" s="69" t="s">
        <v>6</v>
      </c>
      <c r="B7518" s="69"/>
      <c r="C7518" s="70"/>
      <c r="D7518" s="5"/>
      <c r="E7518" s="61" t="s">
        <v>6</v>
      </c>
      <c r="F7518" s="62"/>
      <c r="G7518" s="62"/>
      <c r="H7518" s="63"/>
    </row>
    <row r="7519" spans="1:8" x14ac:dyDescent="0.25">
      <c r="A7519" s="13" t="s">
        <v>5</v>
      </c>
      <c r="B7519" s="13" t="s">
        <v>2</v>
      </c>
      <c r="C7519" s="14" t="s">
        <v>1013</v>
      </c>
      <c r="D7519" s="5"/>
      <c r="E7519" s="15" t="s">
        <v>8</v>
      </c>
      <c r="F7519" s="13" t="s">
        <v>9</v>
      </c>
      <c r="G7519" s="13" t="s">
        <v>10</v>
      </c>
      <c r="H7519" s="14" t="s">
        <v>11</v>
      </c>
    </row>
    <row r="7520" spans="1:8" x14ac:dyDescent="0.25">
      <c r="A7520" s="10">
        <f>SUM(Details!J7517:J7523)/7</f>
        <v>0</v>
      </c>
      <c r="B7520" s="10">
        <f>SUM(Details!K7517:K7523)/7</f>
        <v>0</v>
      </c>
      <c r="C7520" s="11">
        <f>SUM(Details!L7517:L7523)/7</f>
        <v>0</v>
      </c>
      <c r="D7520" s="5"/>
      <c r="E7520" s="12">
        <f>SUM(Details!T7517:T7523)/7</f>
        <v>0</v>
      </c>
      <c r="F7520" s="10">
        <f>SUM(Details!U7517:U7523)/7</f>
        <v>0</v>
      </c>
      <c r="G7520" s="10">
        <f>SUM(Details!V7517:V7523)/7</f>
        <v>0</v>
      </c>
      <c r="H7520" s="11">
        <f>SUM(Details!W7517:W7523)/7</f>
        <v>0</v>
      </c>
    </row>
    <row r="7521" spans="1:8" x14ac:dyDescent="0.25">
      <c r="A7521" s="71" t="s">
        <v>12</v>
      </c>
      <c r="B7521" s="71"/>
      <c r="C7521" s="72"/>
      <c r="D7521" s="5"/>
      <c r="E7521" s="64" t="s">
        <v>12</v>
      </c>
      <c r="F7521" s="65"/>
      <c r="G7521" s="65"/>
      <c r="H7521" s="66"/>
    </row>
    <row r="7522" spans="1:8" x14ac:dyDescent="0.25">
      <c r="A7522" s="16" t="s">
        <v>5</v>
      </c>
      <c r="B7522" s="16" t="s">
        <v>2</v>
      </c>
      <c r="C7522" s="17" t="s">
        <v>1013</v>
      </c>
      <c r="D7522" s="5"/>
      <c r="E7522" s="18" t="s">
        <v>8</v>
      </c>
      <c r="F7522" s="16" t="s">
        <v>9</v>
      </c>
      <c r="G7522" s="16" t="s">
        <v>10</v>
      </c>
      <c r="H7522" s="17" t="s">
        <v>11</v>
      </c>
    </row>
    <row r="7523" spans="1:8" x14ac:dyDescent="0.25">
      <c r="A7523" s="19">
        <f>Details!D7523</f>
        <v>0</v>
      </c>
      <c r="B7523" s="19">
        <f>Details!E7523</f>
        <v>0</v>
      </c>
      <c r="C7523" s="20">
        <f>Details!F7523</f>
        <v>0</v>
      </c>
      <c r="D7523" s="5"/>
      <c r="E7523" s="21">
        <f>Details!O7523</f>
        <v>0</v>
      </c>
      <c r="F7523" s="19">
        <f>Details!P7523</f>
        <v>0</v>
      </c>
      <c r="G7523" s="19">
        <f>Details!Q7523</f>
        <v>0</v>
      </c>
      <c r="H7523" s="20">
        <f>Details!R7523</f>
        <v>0</v>
      </c>
    </row>
    <row r="7524" spans="1:8" x14ac:dyDescent="0.25">
      <c r="D7524" s="5"/>
    </row>
    <row r="7525" spans="1:8" x14ac:dyDescent="0.25">
      <c r="A7525" s="3" t="s">
        <v>697</v>
      </c>
      <c r="D7525" s="5"/>
      <c r="E7525" s="6" t="s">
        <v>7</v>
      </c>
    </row>
    <row r="7526" spans="1:8" x14ac:dyDescent="0.25">
      <c r="A7526" s="67" t="s">
        <v>0</v>
      </c>
      <c r="B7526" s="67"/>
      <c r="C7526" s="68"/>
      <c r="D7526" s="5"/>
      <c r="E7526" s="58" t="s">
        <v>0</v>
      </c>
      <c r="F7526" s="59"/>
      <c r="G7526" s="59"/>
      <c r="H7526" s="60"/>
    </row>
    <row r="7527" spans="1:8" x14ac:dyDescent="0.25">
      <c r="A7527" s="7" t="s">
        <v>5</v>
      </c>
      <c r="B7527" s="7" t="s">
        <v>2</v>
      </c>
      <c r="C7527" s="8" t="s">
        <v>1013</v>
      </c>
      <c r="D7527" s="5"/>
      <c r="E7527" s="9" t="s">
        <v>8</v>
      </c>
      <c r="F7527" s="7" t="s">
        <v>9</v>
      </c>
      <c r="G7527" s="7" t="s">
        <v>10</v>
      </c>
      <c r="H7527" s="8" t="s">
        <v>11</v>
      </c>
    </row>
    <row r="7528" spans="1:8" x14ac:dyDescent="0.25">
      <c r="A7528" s="10">
        <f>SUM(Details!D7528:D7533)/6</f>
        <v>0</v>
      </c>
      <c r="B7528" s="10">
        <f>SUM(Details!E7528:E7533)/6</f>
        <v>0</v>
      </c>
      <c r="C7528" s="11">
        <f>SUM(Details!F7528:F7533)/6</f>
        <v>0</v>
      </c>
      <c r="D7528" s="5"/>
      <c r="E7528" s="12">
        <f>SUM(Details!O7528:O7533)/6</f>
        <v>0</v>
      </c>
      <c r="F7528" s="10">
        <f>SUM(Details!P7528:P7533)/6</f>
        <v>0</v>
      </c>
      <c r="G7528" s="10">
        <f>SUM(Details!Q7528:Q7533)/6</f>
        <v>0</v>
      </c>
      <c r="H7528" s="11">
        <f>SUM(Details!R7528:R7533)/6</f>
        <v>0</v>
      </c>
    </row>
    <row r="7529" spans="1:8" x14ac:dyDescent="0.25">
      <c r="A7529" s="69" t="s">
        <v>6</v>
      </c>
      <c r="B7529" s="69"/>
      <c r="C7529" s="70"/>
      <c r="D7529" s="5"/>
      <c r="E7529" s="61" t="s">
        <v>6</v>
      </c>
      <c r="F7529" s="62"/>
      <c r="G7529" s="62"/>
      <c r="H7529" s="63"/>
    </row>
    <row r="7530" spans="1:8" x14ac:dyDescent="0.25">
      <c r="A7530" s="13" t="s">
        <v>5</v>
      </c>
      <c r="B7530" s="13" t="s">
        <v>2</v>
      </c>
      <c r="C7530" s="14" t="s">
        <v>1013</v>
      </c>
      <c r="D7530" s="5"/>
      <c r="E7530" s="15" t="s">
        <v>8</v>
      </c>
      <c r="F7530" s="13" t="s">
        <v>9</v>
      </c>
      <c r="G7530" s="13" t="s">
        <v>10</v>
      </c>
      <c r="H7530" s="14" t="s">
        <v>11</v>
      </c>
    </row>
    <row r="7531" spans="1:8" x14ac:dyDescent="0.25">
      <c r="A7531" s="10">
        <f>SUM(Details!J7528:J7534)/7</f>
        <v>0</v>
      </c>
      <c r="B7531" s="10">
        <f>SUM(Details!K7528:K7534)/7</f>
        <v>0</v>
      </c>
      <c r="C7531" s="11">
        <f>SUM(Details!L7528:L7534)/7</f>
        <v>0</v>
      </c>
      <c r="D7531" s="5"/>
      <c r="E7531" s="12">
        <f>SUM(Details!T7528:T7534)/7</f>
        <v>0</v>
      </c>
      <c r="F7531" s="10">
        <f>SUM(Details!U7528:U7534)/7</f>
        <v>0</v>
      </c>
      <c r="G7531" s="10">
        <f>SUM(Details!V7528:V7534)/7</f>
        <v>0</v>
      </c>
      <c r="H7531" s="11">
        <f>SUM(Details!W7528:W7534)/7</f>
        <v>0</v>
      </c>
    </row>
    <row r="7532" spans="1:8" x14ac:dyDescent="0.25">
      <c r="A7532" s="71" t="s">
        <v>12</v>
      </c>
      <c r="B7532" s="71"/>
      <c r="C7532" s="72"/>
      <c r="D7532" s="5"/>
      <c r="E7532" s="64" t="s">
        <v>12</v>
      </c>
      <c r="F7532" s="65"/>
      <c r="G7532" s="65"/>
      <c r="H7532" s="66"/>
    </row>
    <row r="7533" spans="1:8" x14ac:dyDescent="0.25">
      <c r="A7533" s="16" t="s">
        <v>5</v>
      </c>
      <c r="B7533" s="16" t="s">
        <v>2</v>
      </c>
      <c r="C7533" s="17" t="s">
        <v>1013</v>
      </c>
      <c r="D7533" s="5"/>
      <c r="E7533" s="18" t="s">
        <v>8</v>
      </c>
      <c r="F7533" s="16" t="s">
        <v>9</v>
      </c>
      <c r="G7533" s="16" t="s">
        <v>10</v>
      </c>
      <c r="H7533" s="17" t="s">
        <v>11</v>
      </c>
    </row>
    <row r="7534" spans="1:8" x14ac:dyDescent="0.25">
      <c r="A7534" s="19">
        <f>Details!D7534</f>
        <v>0</v>
      </c>
      <c r="B7534" s="19">
        <f>Details!E7534</f>
        <v>0</v>
      </c>
      <c r="C7534" s="20">
        <f>Details!F7534</f>
        <v>0</v>
      </c>
      <c r="D7534" s="5"/>
      <c r="E7534" s="21">
        <f>Details!O7534</f>
        <v>0</v>
      </c>
      <c r="F7534" s="19">
        <f>Details!P7534</f>
        <v>0</v>
      </c>
      <c r="G7534" s="19">
        <f>Details!Q7534</f>
        <v>0</v>
      </c>
      <c r="H7534" s="20">
        <f>Details!R7534</f>
        <v>0</v>
      </c>
    </row>
    <row r="7535" spans="1:8" x14ac:dyDescent="0.25">
      <c r="D7535" s="5"/>
    </row>
    <row r="7536" spans="1:8" x14ac:dyDescent="0.25">
      <c r="A7536" s="3" t="s">
        <v>698</v>
      </c>
      <c r="D7536" s="5"/>
      <c r="E7536" s="6" t="s">
        <v>7</v>
      </c>
    </row>
    <row r="7537" spans="1:8" x14ac:dyDescent="0.25">
      <c r="A7537" s="67" t="s">
        <v>0</v>
      </c>
      <c r="B7537" s="67"/>
      <c r="C7537" s="68"/>
      <c r="D7537" s="5"/>
      <c r="E7537" s="58" t="s">
        <v>0</v>
      </c>
      <c r="F7537" s="59"/>
      <c r="G7537" s="59"/>
      <c r="H7537" s="60"/>
    </row>
    <row r="7538" spans="1:8" x14ac:dyDescent="0.25">
      <c r="A7538" s="7" t="s">
        <v>5</v>
      </c>
      <c r="B7538" s="7" t="s">
        <v>2</v>
      </c>
      <c r="C7538" s="8" t="s">
        <v>1013</v>
      </c>
      <c r="D7538" s="5"/>
      <c r="E7538" s="9" t="s">
        <v>8</v>
      </c>
      <c r="F7538" s="7" t="s">
        <v>9</v>
      </c>
      <c r="G7538" s="7" t="s">
        <v>10</v>
      </c>
      <c r="H7538" s="8" t="s">
        <v>11</v>
      </c>
    </row>
    <row r="7539" spans="1:8" x14ac:dyDescent="0.25">
      <c r="A7539" s="10">
        <f>SUM(Details!D7539:D7544)/6</f>
        <v>0</v>
      </c>
      <c r="B7539" s="10">
        <f>SUM(Details!E7539:E7544)/6</f>
        <v>0</v>
      </c>
      <c r="C7539" s="11">
        <f>SUM(Details!F7539:F7544)/6</f>
        <v>0</v>
      </c>
      <c r="D7539" s="5"/>
      <c r="E7539" s="12">
        <f>SUM(Details!O7539:O7544)/6</f>
        <v>0</v>
      </c>
      <c r="F7539" s="10">
        <f>SUM(Details!P7539:P7544)/6</f>
        <v>0</v>
      </c>
      <c r="G7539" s="10">
        <f>SUM(Details!Q7539:Q7544)/6</f>
        <v>0</v>
      </c>
      <c r="H7539" s="11">
        <f>SUM(Details!R7539:R7544)/6</f>
        <v>0</v>
      </c>
    </row>
    <row r="7540" spans="1:8" x14ac:dyDescent="0.25">
      <c r="A7540" s="69" t="s">
        <v>6</v>
      </c>
      <c r="B7540" s="69"/>
      <c r="C7540" s="70"/>
      <c r="D7540" s="5"/>
      <c r="E7540" s="61" t="s">
        <v>6</v>
      </c>
      <c r="F7540" s="62"/>
      <c r="G7540" s="62"/>
      <c r="H7540" s="63"/>
    </row>
    <row r="7541" spans="1:8" x14ac:dyDescent="0.25">
      <c r="A7541" s="13" t="s">
        <v>5</v>
      </c>
      <c r="B7541" s="13" t="s">
        <v>2</v>
      </c>
      <c r="C7541" s="14" t="s">
        <v>1013</v>
      </c>
      <c r="D7541" s="5"/>
      <c r="E7541" s="15" t="s">
        <v>8</v>
      </c>
      <c r="F7541" s="13" t="s">
        <v>9</v>
      </c>
      <c r="G7541" s="13" t="s">
        <v>10</v>
      </c>
      <c r="H7541" s="14" t="s">
        <v>11</v>
      </c>
    </row>
    <row r="7542" spans="1:8" x14ac:dyDescent="0.25">
      <c r="A7542" s="10">
        <f>SUM(Details!J7539:J7545)/7</f>
        <v>0</v>
      </c>
      <c r="B7542" s="10">
        <f>SUM(Details!K7539:K7545)/7</f>
        <v>0</v>
      </c>
      <c r="C7542" s="11">
        <f>SUM(Details!L7539:L7545)/7</f>
        <v>0</v>
      </c>
      <c r="D7542" s="5"/>
      <c r="E7542" s="12">
        <f>SUM(Details!T7539:T7545)/7</f>
        <v>0</v>
      </c>
      <c r="F7542" s="10">
        <f>SUM(Details!U7539:U7545)/7</f>
        <v>0</v>
      </c>
      <c r="G7542" s="10">
        <f>SUM(Details!V7539:V7545)/7</f>
        <v>0</v>
      </c>
      <c r="H7542" s="11">
        <f>SUM(Details!W7539:W7545)/7</f>
        <v>0</v>
      </c>
    </row>
    <row r="7543" spans="1:8" x14ac:dyDescent="0.25">
      <c r="A7543" s="71" t="s">
        <v>12</v>
      </c>
      <c r="B7543" s="71"/>
      <c r="C7543" s="72"/>
      <c r="D7543" s="5"/>
      <c r="E7543" s="64" t="s">
        <v>12</v>
      </c>
      <c r="F7543" s="65"/>
      <c r="G7543" s="65"/>
      <c r="H7543" s="66"/>
    </row>
    <row r="7544" spans="1:8" x14ac:dyDescent="0.25">
      <c r="A7544" s="16" t="s">
        <v>5</v>
      </c>
      <c r="B7544" s="16" t="s">
        <v>2</v>
      </c>
      <c r="C7544" s="17" t="s">
        <v>1013</v>
      </c>
      <c r="D7544" s="5"/>
      <c r="E7544" s="18" t="s">
        <v>8</v>
      </c>
      <c r="F7544" s="16" t="s">
        <v>9</v>
      </c>
      <c r="G7544" s="16" t="s">
        <v>10</v>
      </c>
      <c r="H7544" s="17" t="s">
        <v>11</v>
      </c>
    </row>
    <row r="7545" spans="1:8" x14ac:dyDescent="0.25">
      <c r="A7545" s="19">
        <f>Details!D7545</f>
        <v>0</v>
      </c>
      <c r="B7545" s="19">
        <f>Details!E7545</f>
        <v>0</v>
      </c>
      <c r="C7545" s="20">
        <f>Details!F7545</f>
        <v>0</v>
      </c>
      <c r="D7545" s="5"/>
      <c r="E7545" s="21">
        <f>Details!O7545</f>
        <v>0</v>
      </c>
      <c r="F7545" s="19">
        <f>Details!P7545</f>
        <v>0</v>
      </c>
      <c r="G7545" s="19">
        <f>Details!Q7545</f>
        <v>0</v>
      </c>
      <c r="H7545" s="20">
        <f>Details!R7545</f>
        <v>0</v>
      </c>
    </row>
    <row r="7546" spans="1:8" x14ac:dyDescent="0.25">
      <c r="D7546" s="5"/>
    </row>
    <row r="7547" spans="1:8" x14ac:dyDescent="0.25">
      <c r="A7547" s="3" t="s">
        <v>699</v>
      </c>
      <c r="D7547" s="5"/>
      <c r="E7547" s="6" t="s">
        <v>7</v>
      </c>
    </row>
    <row r="7548" spans="1:8" x14ac:dyDescent="0.25">
      <c r="A7548" s="67" t="s">
        <v>0</v>
      </c>
      <c r="B7548" s="67"/>
      <c r="C7548" s="68"/>
      <c r="D7548" s="5"/>
      <c r="E7548" s="58" t="s">
        <v>0</v>
      </c>
      <c r="F7548" s="59"/>
      <c r="G7548" s="59"/>
      <c r="H7548" s="60"/>
    </row>
    <row r="7549" spans="1:8" x14ac:dyDescent="0.25">
      <c r="A7549" s="7" t="s">
        <v>5</v>
      </c>
      <c r="B7549" s="7" t="s">
        <v>2</v>
      </c>
      <c r="C7549" s="8" t="s">
        <v>1013</v>
      </c>
      <c r="D7549" s="5"/>
      <c r="E7549" s="9" t="s">
        <v>8</v>
      </c>
      <c r="F7549" s="7" t="s">
        <v>9</v>
      </c>
      <c r="G7549" s="7" t="s">
        <v>10</v>
      </c>
      <c r="H7549" s="8" t="s">
        <v>11</v>
      </c>
    </row>
    <row r="7550" spans="1:8" x14ac:dyDescent="0.25">
      <c r="A7550" s="10">
        <f>SUM(Details!D7550:D7555)/6</f>
        <v>0</v>
      </c>
      <c r="B7550" s="10">
        <f>SUM(Details!E7550:E7555)/6</f>
        <v>0</v>
      </c>
      <c r="C7550" s="11">
        <f>SUM(Details!F7550:F7555)/6</f>
        <v>0</v>
      </c>
      <c r="D7550" s="5"/>
      <c r="E7550" s="12">
        <f>SUM(Details!O7550:O7555)/6</f>
        <v>0</v>
      </c>
      <c r="F7550" s="10">
        <f>SUM(Details!P7550:P7555)/6</f>
        <v>0</v>
      </c>
      <c r="G7550" s="10">
        <f>SUM(Details!Q7550:Q7555)/6</f>
        <v>0</v>
      </c>
      <c r="H7550" s="11">
        <f>SUM(Details!R7550:R7555)/6</f>
        <v>0</v>
      </c>
    </row>
    <row r="7551" spans="1:8" x14ac:dyDescent="0.25">
      <c r="A7551" s="69" t="s">
        <v>6</v>
      </c>
      <c r="B7551" s="69"/>
      <c r="C7551" s="70"/>
      <c r="D7551" s="5"/>
      <c r="E7551" s="61" t="s">
        <v>6</v>
      </c>
      <c r="F7551" s="62"/>
      <c r="G7551" s="62"/>
      <c r="H7551" s="63"/>
    </row>
    <row r="7552" spans="1:8" x14ac:dyDescent="0.25">
      <c r="A7552" s="13" t="s">
        <v>5</v>
      </c>
      <c r="B7552" s="13" t="s">
        <v>2</v>
      </c>
      <c r="C7552" s="14" t="s">
        <v>1013</v>
      </c>
      <c r="D7552" s="5"/>
      <c r="E7552" s="15" t="s">
        <v>8</v>
      </c>
      <c r="F7552" s="13" t="s">
        <v>9</v>
      </c>
      <c r="G7552" s="13" t="s">
        <v>10</v>
      </c>
      <c r="H7552" s="14" t="s">
        <v>11</v>
      </c>
    </row>
    <row r="7553" spans="1:8" x14ac:dyDescent="0.25">
      <c r="A7553" s="10">
        <f>SUM(Details!J7550:J7556)/7</f>
        <v>0</v>
      </c>
      <c r="B7553" s="10">
        <f>SUM(Details!K7550:K7556)/7</f>
        <v>0</v>
      </c>
      <c r="C7553" s="11">
        <f>SUM(Details!L7550:L7556)/7</f>
        <v>0</v>
      </c>
      <c r="D7553" s="5"/>
      <c r="E7553" s="12">
        <f>SUM(Details!T7550:T7556)/7</f>
        <v>0</v>
      </c>
      <c r="F7553" s="10">
        <f>SUM(Details!U7550:U7556)/7</f>
        <v>0</v>
      </c>
      <c r="G7553" s="10">
        <f>SUM(Details!V7550:V7556)/7</f>
        <v>0</v>
      </c>
      <c r="H7553" s="11">
        <f>SUM(Details!W7550:W7556)/7</f>
        <v>0</v>
      </c>
    </row>
    <row r="7554" spans="1:8" x14ac:dyDescent="0.25">
      <c r="A7554" s="71" t="s">
        <v>12</v>
      </c>
      <c r="B7554" s="71"/>
      <c r="C7554" s="72"/>
      <c r="D7554" s="5"/>
      <c r="E7554" s="64" t="s">
        <v>12</v>
      </c>
      <c r="F7554" s="65"/>
      <c r="G7554" s="65"/>
      <c r="H7554" s="66"/>
    </row>
    <row r="7555" spans="1:8" x14ac:dyDescent="0.25">
      <c r="A7555" s="16" t="s">
        <v>5</v>
      </c>
      <c r="B7555" s="16" t="s">
        <v>2</v>
      </c>
      <c r="C7555" s="17" t="s">
        <v>1013</v>
      </c>
      <c r="D7555" s="5"/>
      <c r="E7555" s="18" t="s">
        <v>8</v>
      </c>
      <c r="F7555" s="16" t="s">
        <v>9</v>
      </c>
      <c r="G7555" s="16" t="s">
        <v>10</v>
      </c>
      <c r="H7555" s="17" t="s">
        <v>11</v>
      </c>
    </row>
    <row r="7556" spans="1:8" x14ac:dyDescent="0.25">
      <c r="A7556" s="19">
        <f>Details!D7556</f>
        <v>0</v>
      </c>
      <c r="B7556" s="19">
        <f>Details!E7556</f>
        <v>0</v>
      </c>
      <c r="C7556" s="20">
        <f>Details!F7556</f>
        <v>0</v>
      </c>
      <c r="D7556" s="5"/>
      <c r="E7556" s="21">
        <f>Details!O7556</f>
        <v>0</v>
      </c>
      <c r="F7556" s="19">
        <f>Details!P7556</f>
        <v>0</v>
      </c>
      <c r="G7556" s="19">
        <f>Details!Q7556</f>
        <v>0</v>
      </c>
      <c r="H7556" s="20">
        <f>Details!R7556</f>
        <v>0</v>
      </c>
    </row>
    <row r="7557" spans="1:8" x14ac:dyDescent="0.25">
      <c r="D7557" s="5"/>
    </row>
    <row r="7558" spans="1:8" x14ac:dyDescent="0.25">
      <c r="A7558" s="3" t="s">
        <v>700</v>
      </c>
      <c r="D7558" s="5"/>
      <c r="E7558" s="6" t="s">
        <v>7</v>
      </c>
    </row>
    <row r="7559" spans="1:8" x14ac:dyDescent="0.25">
      <c r="A7559" s="67" t="s">
        <v>0</v>
      </c>
      <c r="B7559" s="67"/>
      <c r="C7559" s="68"/>
      <c r="D7559" s="5"/>
      <c r="E7559" s="58" t="s">
        <v>0</v>
      </c>
      <c r="F7559" s="59"/>
      <c r="G7559" s="59"/>
      <c r="H7559" s="60"/>
    </row>
    <row r="7560" spans="1:8" x14ac:dyDescent="0.25">
      <c r="A7560" s="7" t="s">
        <v>5</v>
      </c>
      <c r="B7560" s="7" t="s">
        <v>2</v>
      </c>
      <c r="C7560" s="8" t="s">
        <v>1013</v>
      </c>
      <c r="D7560" s="5"/>
      <c r="E7560" s="9" t="s">
        <v>8</v>
      </c>
      <c r="F7560" s="7" t="s">
        <v>9</v>
      </c>
      <c r="G7560" s="7" t="s">
        <v>10</v>
      </c>
      <c r="H7560" s="8" t="s">
        <v>11</v>
      </c>
    </row>
    <row r="7561" spans="1:8" x14ac:dyDescent="0.25">
      <c r="A7561" s="10">
        <f>SUM(Details!D7561:D7566)/6</f>
        <v>0</v>
      </c>
      <c r="B7561" s="10">
        <f>SUM(Details!E7561:E7566)/6</f>
        <v>0</v>
      </c>
      <c r="C7561" s="11">
        <f>SUM(Details!F7561:F7566)/6</f>
        <v>0</v>
      </c>
      <c r="D7561" s="5"/>
      <c r="E7561" s="12">
        <f>SUM(Details!O7561:O7566)/6</f>
        <v>0</v>
      </c>
      <c r="F7561" s="10">
        <f>SUM(Details!P7561:P7566)/6</f>
        <v>0</v>
      </c>
      <c r="G7561" s="10">
        <f>SUM(Details!Q7561:Q7566)/6</f>
        <v>0</v>
      </c>
      <c r="H7561" s="11">
        <f>SUM(Details!R7561:R7566)/6</f>
        <v>0</v>
      </c>
    </row>
    <row r="7562" spans="1:8" x14ac:dyDescent="0.25">
      <c r="A7562" s="69" t="s">
        <v>6</v>
      </c>
      <c r="B7562" s="69"/>
      <c r="C7562" s="70"/>
      <c r="D7562" s="5"/>
      <c r="E7562" s="61" t="s">
        <v>6</v>
      </c>
      <c r="F7562" s="62"/>
      <c r="G7562" s="62"/>
      <c r="H7562" s="63"/>
    </row>
    <row r="7563" spans="1:8" x14ac:dyDescent="0.25">
      <c r="A7563" s="13" t="s">
        <v>5</v>
      </c>
      <c r="B7563" s="13" t="s">
        <v>2</v>
      </c>
      <c r="C7563" s="14" t="s">
        <v>1013</v>
      </c>
      <c r="D7563" s="5"/>
      <c r="E7563" s="15" t="s">
        <v>8</v>
      </c>
      <c r="F7563" s="13" t="s">
        <v>9</v>
      </c>
      <c r="G7563" s="13" t="s">
        <v>10</v>
      </c>
      <c r="H7563" s="14" t="s">
        <v>11</v>
      </c>
    </row>
    <row r="7564" spans="1:8" x14ac:dyDescent="0.25">
      <c r="A7564" s="10">
        <f>SUM(Details!J7561:J7567)/7</f>
        <v>0</v>
      </c>
      <c r="B7564" s="10">
        <f>SUM(Details!K7561:K7567)/7</f>
        <v>0</v>
      </c>
      <c r="C7564" s="11">
        <f>SUM(Details!L7561:L7567)/7</f>
        <v>0</v>
      </c>
      <c r="D7564" s="5"/>
      <c r="E7564" s="12">
        <f>SUM(Details!T7561:T7567)/7</f>
        <v>0</v>
      </c>
      <c r="F7564" s="10">
        <f>SUM(Details!U7561:U7567)/7</f>
        <v>0</v>
      </c>
      <c r="G7564" s="10">
        <f>SUM(Details!V7561:V7567)/7</f>
        <v>0</v>
      </c>
      <c r="H7564" s="11">
        <f>SUM(Details!W7561:W7567)/7</f>
        <v>0</v>
      </c>
    </row>
    <row r="7565" spans="1:8" x14ac:dyDescent="0.25">
      <c r="A7565" s="71" t="s">
        <v>12</v>
      </c>
      <c r="B7565" s="71"/>
      <c r="C7565" s="72"/>
      <c r="D7565" s="5"/>
      <c r="E7565" s="64" t="s">
        <v>12</v>
      </c>
      <c r="F7565" s="65"/>
      <c r="G7565" s="65"/>
      <c r="H7565" s="66"/>
    </row>
    <row r="7566" spans="1:8" x14ac:dyDescent="0.25">
      <c r="A7566" s="16" t="s">
        <v>5</v>
      </c>
      <c r="B7566" s="16" t="s">
        <v>2</v>
      </c>
      <c r="C7566" s="17" t="s">
        <v>1013</v>
      </c>
      <c r="D7566" s="5"/>
      <c r="E7566" s="18" t="s">
        <v>8</v>
      </c>
      <c r="F7566" s="16" t="s">
        <v>9</v>
      </c>
      <c r="G7566" s="16" t="s">
        <v>10</v>
      </c>
      <c r="H7566" s="17" t="s">
        <v>11</v>
      </c>
    </row>
    <row r="7567" spans="1:8" x14ac:dyDescent="0.25">
      <c r="A7567" s="19">
        <f>Details!D7567</f>
        <v>0</v>
      </c>
      <c r="B7567" s="19">
        <f>Details!E7567</f>
        <v>0</v>
      </c>
      <c r="C7567" s="20">
        <f>Details!F7567</f>
        <v>0</v>
      </c>
      <c r="D7567" s="5"/>
      <c r="E7567" s="21">
        <f>Details!O7567</f>
        <v>0</v>
      </c>
      <c r="F7567" s="19">
        <f>Details!P7567</f>
        <v>0</v>
      </c>
      <c r="G7567" s="19">
        <f>Details!Q7567</f>
        <v>0</v>
      </c>
      <c r="H7567" s="20">
        <f>Details!R7567</f>
        <v>0</v>
      </c>
    </row>
    <row r="7568" spans="1:8" x14ac:dyDescent="0.25">
      <c r="D7568" s="5"/>
    </row>
    <row r="7569" spans="1:8" x14ac:dyDescent="0.25">
      <c r="A7569" s="3" t="s">
        <v>701</v>
      </c>
      <c r="D7569" s="5"/>
      <c r="E7569" s="6" t="s">
        <v>7</v>
      </c>
    </row>
    <row r="7570" spans="1:8" x14ac:dyDescent="0.25">
      <c r="A7570" s="67" t="s">
        <v>0</v>
      </c>
      <c r="B7570" s="67"/>
      <c r="C7570" s="68"/>
      <c r="D7570" s="5"/>
      <c r="E7570" s="58" t="s">
        <v>0</v>
      </c>
      <c r="F7570" s="59"/>
      <c r="G7570" s="59"/>
      <c r="H7570" s="60"/>
    </row>
    <row r="7571" spans="1:8" x14ac:dyDescent="0.25">
      <c r="A7571" s="7" t="s">
        <v>5</v>
      </c>
      <c r="B7571" s="7" t="s">
        <v>2</v>
      </c>
      <c r="C7571" s="8" t="s">
        <v>1013</v>
      </c>
      <c r="D7571" s="5"/>
      <c r="E7571" s="9" t="s">
        <v>8</v>
      </c>
      <c r="F7571" s="7" t="s">
        <v>9</v>
      </c>
      <c r="G7571" s="7" t="s">
        <v>10</v>
      </c>
      <c r="H7571" s="8" t="s">
        <v>11</v>
      </c>
    </row>
    <row r="7572" spans="1:8" x14ac:dyDescent="0.25">
      <c r="A7572" s="10">
        <f>SUM(Details!D7572:D7577)/6</f>
        <v>0</v>
      </c>
      <c r="B7572" s="10">
        <f>SUM(Details!E7572:E7577)/6</f>
        <v>0</v>
      </c>
      <c r="C7572" s="11">
        <f>SUM(Details!F7572:F7577)/6</f>
        <v>0</v>
      </c>
      <c r="D7572" s="5"/>
      <c r="E7572" s="12">
        <f>SUM(Details!O7572:O7577)/6</f>
        <v>0</v>
      </c>
      <c r="F7572" s="10">
        <f>SUM(Details!P7572:P7577)/6</f>
        <v>0</v>
      </c>
      <c r="G7572" s="10">
        <f>SUM(Details!Q7572:Q7577)/6</f>
        <v>0</v>
      </c>
      <c r="H7572" s="11">
        <f>SUM(Details!R7572:R7577)/6</f>
        <v>0</v>
      </c>
    </row>
    <row r="7573" spans="1:8" x14ac:dyDescent="0.25">
      <c r="A7573" s="69" t="s">
        <v>6</v>
      </c>
      <c r="B7573" s="69"/>
      <c r="C7573" s="70"/>
      <c r="D7573" s="5"/>
      <c r="E7573" s="61" t="s">
        <v>6</v>
      </c>
      <c r="F7573" s="62"/>
      <c r="G7573" s="62"/>
      <c r="H7573" s="63"/>
    </row>
    <row r="7574" spans="1:8" x14ac:dyDescent="0.25">
      <c r="A7574" s="13" t="s">
        <v>5</v>
      </c>
      <c r="B7574" s="13" t="s">
        <v>2</v>
      </c>
      <c r="C7574" s="14" t="s">
        <v>1013</v>
      </c>
      <c r="D7574" s="5"/>
      <c r="E7574" s="15" t="s">
        <v>8</v>
      </c>
      <c r="F7574" s="13" t="s">
        <v>9</v>
      </c>
      <c r="G7574" s="13" t="s">
        <v>10</v>
      </c>
      <c r="H7574" s="14" t="s">
        <v>11</v>
      </c>
    </row>
    <row r="7575" spans="1:8" x14ac:dyDescent="0.25">
      <c r="A7575" s="10">
        <f>SUM(Details!J7572:J7578)/7</f>
        <v>0</v>
      </c>
      <c r="B7575" s="10">
        <f>SUM(Details!K7572:K7578)/7</f>
        <v>0</v>
      </c>
      <c r="C7575" s="11">
        <f>SUM(Details!L7572:L7578)/7</f>
        <v>0</v>
      </c>
      <c r="D7575" s="5"/>
      <c r="E7575" s="12">
        <f>SUM(Details!T7572:T7578)/7</f>
        <v>0</v>
      </c>
      <c r="F7575" s="10">
        <f>SUM(Details!U7572:U7578)/7</f>
        <v>0</v>
      </c>
      <c r="G7575" s="10">
        <f>SUM(Details!V7572:V7578)/7</f>
        <v>0</v>
      </c>
      <c r="H7575" s="11">
        <f>SUM(Details!W7572:W7578)/7</f>
        <v>0</v>
      </c>
    </row>
    <row r="7576" spans="1:8" x14ac:dyDescent="0.25">
      <c r="A7576" s="71" t="s">
        <v>12</v>
      </c>
      <c r="B7576" s="71"/>
      <c r="C7576" s="72"/>
      <c r="D7576" s="5"/>
      <c r="E7576" s="64" t="s">
        <v>12</v>
      </c>
      <c r="F7576" s="65"/>
      <c r="G7576" s="65"/>
      <c r="H7576" s="66"/>
    </row>
    <row r="7577" spans="1:8" x14ac:dyDescent="0.25">
      <c r="A7577" s="16" t="s">
        <v>5</v>
      </c>
      <c r="B7577" s="16" t="s">
        <v>2</v>
      </c>
      <c r="C7577" s="17" t="s">
        <v>1013</v>
      </c>
      <c r="D7577" s="5"/>
      <c r="E7577" s="18" t="s">
        <v>8</v>
      </c>
      <c r="F7577" s="16" t="s">
        <v>9</v>
      </c>
      <c r="G7577" s="16" t="s">
        <v>10</v>
      </c>
      <c r="H7577" s="17" t="s">
        <v>11</v>
      </c>
    </row>
    <row r="7578" spans="1:8" x14ac:dyDescent="0.25">
      <c r="A7578" s="19">
        <f>Details!D7578</f>
        <v>0</v>
      </c>
      <c r="B7578" s="19">
        <f>Details!E7578</f>
        <v>0</v>
      </c>
      <c r="C7578" s="20">
        <f>Details!F7578</f>
        <v>0</v>
      </c>
      <c r="D7578" s="5"/>
      <c r="E7578" s="21">
        <f>Details!O7578</f>
        <v>0</v>
      </c>
      <c r="F7578" s="19">
        <f>Details!P7578</f>
        <v>0</v>
      </c>
      <c r="G7578" s="19">
        <f>Details!Q7578</f>
        <v>0</v>
      </c>
      <c r="H7578" s="20">
        <f>Details!R7578</f>
        <v>0</v>
      </c>
    </row>
    <row r="7579" spans="1:8" x14ac:dyDescent="0.25">
      <c r="D7579" s="5"/>
    </row>
    <row r="7580" spans="1:8" x14ac:dyDescent="0.25">
      <c r="A7580" s="3" t="s">
        <v>702</v>
      </c>
      <c r="D7580" s="5"/>
      <c r="E7580" s="6" t="s">
        <v>7</v>
      </c>
    </row>
    <row r="7581" spans="1:8" x14ac:dyDescent="0.25">
      <c r="A7581" s="67" t="s">
        <v>0</v>
      </c>
      <c r="B7581" s="67"/>
      <c r="C7581" s="68"/>
      <c r="D7581" s="5"/>
      <c r="E7581" s="58" t="s">
        <v>0</v>
      </c>
      <c r="F7581" s="59"/>
      <c r="G7581" s="59"/>
      <c r="H7581" s="60"/>
    </row>
    <row r="7582" spans="1:8" x14ac:dyDescent="0.25">
      <c r="A7582" s="7" t="s">
        <v>5</v>
      </c>
      <c r="B7582" s="7" t="s">
        <v>2</v>
      </c>
      <c r="C7582" s="8" t="s">
        <v>1013</v>
      </c>
      <c r="D7582" s="5"/>
      <c r="E7582" s="9" t="s">
        <v>8</v>
      </c>
      <c r="F7582" s="7" t="s">
        <v>9</v>
      </c>
      <c r="G7582" s="7" t="s">
        <v>10</v>
      </c>
      <c r="H7582" s="8" t="s">
        <v>11</v>
      </c>
    </row>
    <row r="7583" spans="1:8" x14ac:dyDescent="0.25">
      <c r="A7583" s="10">
        <f>SUM(Details!D7583:D7588)/6</f>
        <v>0</v>
      </c>
      <c r="B7583" s="10">
        <f>SUM(Details!E7583:E7588)/6</f>
        <v>0</v>
      </c>
      <c r="C7583" s="11">
        <f>SUM(Details!F7583:F7588)/6</f>
        <v>0</v>
      </c>
      <c r="D7583" s="5"/>
      <c r="E7583" s="12">
        <f>SUM(Details!O7583:O7588)/6</f>
        <v>0</v>
      </c>
      <c r="F7583" s="10">
        <f>SUM(Details!P7583:P7588)/6</f>
        <v>0</v>
      </c>
      <c r="G7583" s="10">
        <f>SUM(Details!Q7583:Q7588)/6</f>
        <v>0</v>
      </c>
      <c r="H7583" s="11">
        <f>SUM(Details!R7583:R7588)/6</f>
        <v>0</v>
      </c>
    </row>
    <row r="7584" spans="1:8" x14ac:dyDescent="0.25">
      <c r="A7584" s="69" t="s">
        <v>6</v>
      </c>
      <c r="B7584" s="69"/>
      <c r="C7584" s="70"/>
      <c r="D7584" s="5"/>
      <c r="E7584" s="61" t="s">
        <v>6</v>
      </c>
      <c r="F7584" s="62"/>
      <c r="G7584" s="62"/>
      <c r="H7584" s="63"/>
    </row>
    <row r="7585" spans="1:8" x14ac:dyDescent="0.25">
      <c r="A7585" s="13" t="s">
        <v>5</v>
      </c>
      <c r="B7585" s="13" t="s">
        <v>2</v>
      </c>
      <c r="C7585" s="14" t="s">
        <v>1013</v>
      </c>
      <c r="D7585" s="5"/>
      <c r="E7585" s="15" t="s">
        <v>8</v>
      </c>
      <c r="F7585" s="13" t="s">
        <v>9</v>
      </c>
      <c r="G7585" s="13" t="s">
        <v>10</v>
      </c>
      <c r="H7585" s="14" t="s">
        <v>11</v>
      </c>
    </row>
    <row r="7586" spans="1:8" x14ac:dyDescent="0.25">
      <c r="A7586" s="10">
        <f>SUM(Details!J7583:J7589)/7</f>
        <v>0</v>
      </c>
      <c r="B7586" s="10">
        <f>SUM(Details!K7583:K7589)/7</f>
        <v>0</v>
      </c>
      <c r="C7586" s="11">
        <f>SUM(Details!L7583:L7589)/7</f>
        <v>0</v>
      </c>
      <c r="D7586" s="5"/>
      <c r="E7586" s="12">
        <f>SUM(Details!T7583:T7589)/7</f>
        <v>0</v>
      </c>
      <c r="F7586" s="10">
        <f>SUM(Details!U7583:U7589)/7</f>
        <v>0</v>
      </c>
      <c r="G7586" s="10">
        <f>SUM(Details!V7583:V7589)/7</f>
        <v>0</v>
      </c>
      <c r="H7586" s="11">
        <f>SUM(Details!W7583:W7589)/7</f>
        <v>0</v>
      </c>
    </row>
    <row r="7587" spans="1:8" x14ac:dyDescent="0.25">
      <c r="A7587" s="71" t="s">
        <v>12</v>
      </c>
      <c r="B7587" s="71"/>
      <c r="C7587" s="72"/>
      <c r="D7587" s="5"/>
      <c r="E7587" s="64" t="s">
        <v>12</v>
      </c>
      <c r="F7587" s="65"/>
      <c r="G7587" s="65"/>
      <c r="H7587" s="66"/>
    </row>
    <row r="7588" spans="1:8" x14ac:dyDescent="0.25">
      <c r="A7588" s="16" t="s">
        <v>5</v>
      </c>
      <c r="B7588" s="16" t="s">
        <v>2</v>
      </c>
      <c r="C7588" s="17" t="s">
        <v>1013</v>
      </c>
      <c r="D7588" s="5"/>
      <c r="E7588" s="18" t="s">
        <v>8</v>
      </c>
      <c r="F7588" s="16" t="s">
        <v>9</v>
      </c>
      <c r="G7588" s="16" t="s">
        <v>10</v>
      </c>
      <c r="H7588" s="17" t="s">
        <v>11</v>
      </c>
    </row>
    <row r="7589" spans="1:8" x14ac:dyDescent="0.25">
      <c r="A7589" s="19">
        <f>Details!D7589</f>
        <v>0</v>
      </c>
      <c r="B7589" s="19">
        <f>Details!E7589</f>
        <v>0</v>
      </c>
      <c r="C7589" s="20">
        <f>Details!F7589</f>
        <v>0</v>
      </c>
      <c r="D7589" s="5"/>
      <c r="E7589" s="21">
        <f>Details!O7589</f>
        <v>0</v>
      </c>
      <c r="F7589" s="19">
        <f>Details!P7589</f>
        <v>0</v>
      </c>
      <c r="G7589" s="19">
        <f>Details!Q7589</f>
        <v>0</v>
      </c>
      <c r="H7589" s="20">
        <f>Details!R7589</f>
        <v>0</v>
      </c>
    </row>
    <row r="7590" spans="1:8" x14ac:dyDescent="0.25">
      <c r="D7590" s="5"/>
    </row>
    <row r="7591" spans="1:8" x14ac:dyDescent="0.25">
      <c r="A7591" s="3" t="s">
        <v>703</v>
      </c>
      <c r="D7591" s="5"/>
      <c r="E7591" s="6" t="s">
        <v>7</v>
      </c>
    </row>
    <row r="7592" spans="1:8" x14ac:dyDescent="0.25">
      <c r="A7592" s="67" t="s">
        <v>0</v>
      </c>
      <c r="B7592" s="67"/>
      <c r="C7592" s="68"/>
      <c r="D7592" s="5"/>
      <c r="E7592" s="58" t="s">
        <v>0</v>
      </c>
      <c r="F7592" s="59"/>
      <c r="G7592" s="59"/>
      <c r="H7592" s="60"/>
    </row>
    <row r="7593" spans="1:8" x14ac:dyDescent="0.25">
      <c r="A7593" s="7" t="s">
        <v>5</v>
      </c>
      <c r="B7593" s="7" t="s">
        <v>2</v>
      </c>
      <c r="C7593" s="8" t="s">
        <v>1013</v>
      </c>
      <c r="D7593" s="5"/>
      <c r="E7593" s="9" t="s">
        <v>8</v>
      </c>
      <c r="F7593" s="7" t="s">
        <v>9</v>
      </c>
      <c r="G7593" s="7" t="s">
        <v>10</v>
      </c>
      <c r="H7593" s="8" t="s">
        <v>11</v>
      </c>
    </row>
    <row r="7594" spans="1:8" x14ac:dyDescent="0.25">
      <c r="A7594" s="10">
        <f>SUM(Details!D7594:D7599)/6</f>
        <v>0</v>
      </c>
      <c r="B7594" s="10">
        <f>SUM(Details!E7594:E7599)/6</f>
        <v>0</v>
      </c>
      <c r="C7594" s="11">
        <f>SUM(Details!F7594:F7599)/6</f>
        <v>0</v>
      </c>
      <c r="D7594" s="5"/>
      <c r="E7594" s="12">
        <f>SUM(Details!O7594:O7599)/6</f>
        <v>0</v>
      </c>
      <c r="F7594" s="10">
        <f>SUM(Details!P7594:P7599)/6</f>
        <v>0</v>
      </c>
      <c r="G7594" s="10">
        <f>SUM(Details!Q7594:Q7599)/6</f>
        <v>0</v>
      </c>
      <c r="H7594" s="11">
        <f>SUM(Details!R7594:R7599)/6</f>
        <v>0</v>
      </c>
    </row>
    <row r="7595" spans="1:8" x14ac:dyDescent="0.25">
      <c r="A7595" s="69" t="s">
        <v>6</v>
      </c>
      <c r="B7595" s="69"/>
      <c r="C7595" s="70"/>
      <c r="D7595" s="5"/>
      <c r="E7595" s="61" t="s">
        <v>6</v>
      </c>
      <c r="F7595" s="62"/>
      <c r="G7595" s="62"/>
      <c r="H7595" s="63"/>
    </row>
    <row r="7596" spans="1:8" x14ac:dyDescent="0.25">
      <c r="A7596" s="13" t="s">
        <v>5</v>
      </c>
      <c r="B7596" s="13" t="s">
        <v>2</v>
      </c>
      <c r="C7596" s="14" t="s">
        <v>1013</v>
      </c>
      <c r="D7596" s="5"/>
      <c r="E7596" s="15" t="s">
        <v>8</v>
      </c>
      <c r="F7596" s="13" t="s">
        <v>9</v>
      </c>
      <c r="G7596" s="13" t="s">
        <v>10</v>
      </c>
      <c r="H7596" s="14" t="s">
        <v>11</v>
      </c>
    </row>
    <row r="7597" spans="1:8" x14ac:dyDescent="0.25">
      <c r="A7597" s="10">
        <f>SUM(Details!J7594:J7600)/7</f>
        <v>0</v>
      </c>
      <c r="B7597" s="10">
        <f>SUM(Details!K7594:K7600)/7</f>
        <v>0</v>
      </c>
      <c r="C7597" s="11">
        <f>SUM(Details!L7594:L7600)/7</f>
        <v>0</v>
      </c>
      <c r="D7597" s="5"/>
      <c r="E7597" s="12">
        <f>SUM(Details!T7594:T7600)/7</f>
        <v>0</v>
      </c>
      <c r="F7597" s="10">
        <f>SUM(Details!U7594:U7600)/7</f>
        <v>0</v>
      </c>
      <c r="G7597" s="10">
        <f>SUM(Details!V7594:V7600)/7</f>
        <v>0</v>
      </c>
      <c r="H7597" s="11">
        <f>SUM(Details!W7594:W7600)/7</f>
        <v>0</v>
      </c>
    </row>
    <row r="7598" spans="1:8" x14ac:dyDescent="0.25">
      <c r="A7598" s="71" t="s">
        <v>12</v>
      </c>
      <c r="B7598" s="71"/>
      <c r="C7598" s="72"/>
      <c r="D7598" s="5"/>
      <c r="E7598" s="64" t="s">
        <v>12</v>
      </c>
      <c r="F7598" s="65"/>
      <c r="G7598" s="65"/>
      <c r="H7598" s="66"/>
    </row>
    <row r="7599" spans="1:8" x14ac:dyDescent="0.25">
      <c r="A7599" s="16" t="s">
        <v>5</v>
      </c>
      <c r="B7599" s="16" t="s">
        <v>2</v>
      </c>
      <c r="C7599" s="17" t="s">
        <v>1013</v>
      </c>
      <c r="D7599" s="5"/>
      <c r="E7599" s="18" t="s">
        <v>8</v>
      </c>
      <c r="F7599" s="16" t="s">
        <v>9</v>
      </c>
      <c r="G7599" s="16" t="s">
        <v>10</v>
      </c>
      <c r="H7599" s="17" t="s">
        <v>11</v>
      </c>
    </row>
    <row r="7600" spans="1:8" x14ac:dyDescent="0.25">
      <c r="A7600" s="19">
        <f>Details!D7600</f>
        <v>0</v>
      </c>
      <c r="B7600" s="19">
        <f>Details!E7600</f>
        <v>0</v>
      </c>
      <c r="C7600" s="20">
        <f>Details!F7600</f>
        <v>0</v>
      </c>
      <c r="D7600" s="5"/>
      <c r="E7600" s="21">
        <f>Details!O7600</f>
        <v>0</v>
      </c>
      <c r="F7600" s="19">
        <f>Details!P7600</f>
        <v>0</v>
      </c>
      <c r="G7600" s="19">
        <f>Details!Q7600</f>
        <v>0</v>
      </c>
      <c r="H7600" s="20">
        <f>Details!R7600</f>
        <v>0</v>
      </c>
    </row>
    <row r="7601" spans="1:8" x14ac:dyDescent="0.25">
      <c r="D7601" s="5"/>
    </row>
    <row r="7602" spans="1:8" x14ac:dyDescent="0.25">
      <c r="A7602" s="3" t="s">
        <v>704</v>
      </c>
      <c r="D7602" s="5"/>
      <c r="E7602" s="6" t="s">
        <v>7</v>
      </c>
    </row>
    <row r="7603" spans="1:8" x14ac:dyDescent="0.25">
      <c r="A7603" s="67" t="s">
        <v>0</v>
      </c>
      <c r="B7603" s="67"/>
      <c r="C7603" s="68"/>
      <c r="D7603" s="5"/>
      <c r="E7603" s="58" t="s">
        <v>0</v>
      </c>
      <c r="F7603" s="59"/>
      <c r="G7603" s="59"/>
      <c r="H7603" s="60"/>
    </row>
    <row r="7604" spans="1:8" x14ac:dyDescent="0.25">
      <c r="A7604" s="7" t="s">
        <v>5</v>
      </c>
      <c r="B7604" s="7" t="s">
        <v>2</v>
      </c>
      <c r="C7604" s="8" t="s">
        <v>1013</v>
      </c>
      <c r="D7604" s="5"/>
      <c r="E7604" s="9" t="s">
        <v>8</v>
      </c>
      <c r="F7604" s="7" t="s">
        <v>9</v>
      </c>
      <c r="G7604" s="7" t="s">
        <v>10</v>
      </c>
      <c r="H7604" s="8" t="s">
        <v>11</v>
      </c>
    </row>
    <row r="7605" spans="1:8" x14ac:dyDescent="0.25">
      <c r="A7605" s="10">
        <f>SUM(Details!D7605:D7610)/6</f>
        <v>0</v>
      </c>
      <c r="B7605" s="10">
        <f>SUM(Details!E7605:E7610)/6</f>
        <v>0</v>
      </c>
      <c r="C7605" s="11">
        <f>SUM(Details!F7605:F7610)/6</f>
        <v>0</v>
      </c>
      <c r="D7605" s="5"/>
      <c r="E7605" s="12">
        <f>SUM(Details!O7605:O7610)/6</f>
        <v>0</v>
      </c>
      <c r="F7605" s="10">
        <f>SUM(Details!P7605:P7610)/6</f>
        <v>0</v>
      </c>
      <c r="G7605" s="10">
        <f>SUM(Details!Q7605:Q7610)/6</f>
        <v>0</v>
      </c>
      <c r="H7605" s="11">
        <f>SUM(Details!R7605:R7610)/6</f>
        <v>0</v>
      </c>
    </row>
    <row r="7606" spans="1:8" x14ac:dyDescent="0.25">
      <c r="A7606" s="69" t="s">
        <v>6</v>
      </c>
      <c r="B7606" s="69"/>
      <c r="C7606" s="70"/>
      <c r="D7606" s="5"/>
      <c r="E7606" s="61" t="s">
        <v>6</v>
      </c>
      <c r="F7606" s="62"/>
      <c r="G7606" s="62"/>
      <c r="H7606" s="63"/>
    </row>
    <row r="7607" spans="1:8" x14ac:dyDescent="0.25">
      <c r="A7607" s="13" t="s">
        <v>5</v>
      </c>
      <c r="B7607" s="13" t="s">
        <v>2</v>
      </c>
      <c r="C7607" s="14" t="s">
        <v>1013</v>
      </c>
      <c r="D7607" s="5"/>
      <c r="E7607" s="15" t="s">
        <v>8</v>
      </c>
      <c r="F7607" s="13" t="s">
        <v>9</v>
      </c>
      <c r="G7607" s="13" t="s">
        <v>10</v>
      </c>
      <c r="H7607" s="14" t="s">
        <v>11</v>
      </c>
    </row>
    <row r="7608" spans="1:8" x14ac:dyDescent="0.25">
      <c r="A7608" s="10">
        <f>SUM(Details!J7605:J7611)/7</f>
        <v>0</v>
      </c>
      <c r="B7608" s="10">
        <f>SUM(Details!K7605:K7611)/7</f>
        <v>0</v>
      </c>
      <c r="C7608" s="11">
        <f>SUM(Details!L7605:L7611)/7</f>
        <v>0</v>
      </c>
      <c r="D7608" s="5"/>
      <c r="E7608" s="12">
        <f>SUM(Details!T7605:T7611)/7</f>
        <v>0</v>
      </c>
      <c r="F7608" s="10">
        <f>SUM(Details!U7605:U7611)/7</f>
        <v>0</v>
      </c>
      <c r="G7608" s="10">
        <f>SUM(Details!V7605:V7611)/7</f>
        <v>0</v>
      </c>
      <c r="H7608" s="11">
        <f>SUM(Details!W7605:W7611)/7</f>
        <v>0</v>
      </c>
    </row>
    <row r="7609" spans="1:8" x14ac:dyDescent="0.25">
      <c r="A7609" s="71" t="s">
        <v>12</v>
      </c>
      <c r="B7609" s="71"/>
      <c r="C7609" s="72"/>
      <c r="D7609" s="5"/>
      <c r="E7609" s="64" t="s">
        <v>12</v>
      </c>
      <c r="F7609" s="65"/>
      <c r="G7609" s="65"/>
      <c r="H7609" s="66"/>
    </row>
    <row r="7610" spans="1:8" x14ac:dyDescent="0.25">
      <c r="A7610" s="16" t="s">
        <v>5</v>
      </c>
      <c r="B7610" s="16" t="s">
        <v>2</v>
      </c>
      <c r="C7610" s="17" t="s">
        <v>1013</v>
      </c>
      <c r="D7610" s="5"/>
      <c r="E7610" s="18" t="s">
        <v>8</v>
      </c>
      <c r="F7610" s="16" t="s">
        <v>9</v>
      </c>
      <c r="G7610" s="16" t="s">
        <v>10</v>
      </c>
      <c r="H7610" s="17" t="s">
        <v>11</v>
      </c>
    </row>
    <row r="7611" spans="1:8" x14ac:dyDescent="0.25">
      <c r="A7611" s="19">
        <f>Details!D7611</f>
        <v>0</v>
      </c>
      <c r="B7611" s="19">
        <f>Details!E7611</f>
        <v>0</v>
      </c>
      <c r="C7611" s="20">
        <f>Details!F7611</f>
        <v>0</v>
      </c>
      <c r="D7611" s="5"/>
      <c r="E7611" s="21">
        <f>Details!O7611</f>
        <v>0</v>
      </c>
      <c r="F7611" s="19">
        <f>Details!P7611</f>
        <v>0</v>
      </c>
      <c r="G7611" s="19">
        <f>Details!Q7611</f>
        <v>0</v>
      </c>
      <c r="H7611" s="20">
        <f>Details!R7611</f>
        <v>0</v>
      </c>
    </row>
    <row r="7612" spans="1:8" x14ac:dyDescent="0.25">
      <c r="D7612" s="5"/>
    </row>
    <row r="7613" spans="1:8" x14ac:dyDescent="0.25">
      <c r="A7613" s="3" t="s">
        <v>705</v>
      </c>
      <c r="D7613" s="5"/>
      <c r="E7613" s="6" t="s">
        <v>7</v>
      </c>
    </row>
    <row r="7614" spans="1:8" x14ac:dyDescent="0.25">
      <c r="A7614" s="67" t="s">
        <v>0</v>
      </c>
      <c r="B7614" s="67"/>
      <c r="C7614" s="68"/>
      <c r="D7614" s="5"/>
      <c r="E7614" s="58" t="s">
        <v>0</v>
      </c>
      <c r="F7614" s="59"/>
      <c r="G7614" s="59"/>
      <c r="H7614" s="60"/>
    </row>
    <row r="7615" spans="1:8" x14ac:dyDescent="0.25">
      <c r="A7615" s="7" t="s">
        <v>5</v>
      </c>
      <c r="B7615" s="7" t="s">
        <v>2</v>
      </c>
      <c r="C7615" s="8" t="s">
        <v>1013</v>
      </c>
      <c r="D7615" s="5"/>
      <c r="E7615" s="9" t="s">
        <v>8</v>
      </c>
      <c r="F7615" s="7" t="s">
        <v>9</v>
      </c>
      <c r="G7615" s="7" t="s">
        <v>10</v>
      </c>
      <c r="H7615" s="8" t="s">
        <v>11</v>
      </c>
    </row>
    <row r="7616" spans="1:8" x14ac:dyDescent="0.25">
      <c r="A7616" s="10">
        <f>SUM(Details!D7616:D7621)/6</f>
        <v>0</v>
      </c>
      <c r="B7616" s="10">
        <f>SUM(Details!E7616:E7621)/6</f>
        <v>0</v>
      </c>
      <c r="C7616" s="11">
        <f>SUM(Details!F7616:F7621)/6</f>
        <v>0</v>
      </c>
      <c r="D7616" s="5"/>
      <c r="E7616" s="12">
        <f>SUM(Details!O7616:O7621)/6</f>
        <v>0</v>
      </c>
      <c r="F7616" s="10">
        <f>SUM(Details!P7616:P7621)/6</f>
        <v>0</v>
      </c>
      <c r="G7616" s="10">
        <f>SUM(Details!Q7616:Q7621)/6</f>
        <v>0</v>
      </c>
      <c r="H7616" s="11">
        <f>SUM(Details!R7616:R7621)/6</f>
        <v>0</v>
      </c>
    </row>
    <row r="7617" spans="1:8" x14ac:dyDescent="0.25">
      <c r="A7617" s="69" t="s">
        <v>6</v>
      </c>
      <c r="B7617" s="69"/>
      <c r="C7617" s="70"/>
      <c r="D7617" s="5"/>
      <c r="E7617" s="61" t="s">
        <v>6</v>
      </c>
      <c r="F7617" s="62"/>
      <c r="G7617" s="62"/>
      <c r="H7617" s="63"/>
    </row>
    <row r="7618" spans="1:8" x14ac:dyDescent="0.25">
      <c r="A7618" s="13" t="s">
        <v>5</v>
      </c>
      <c r="B7618" s="13" t="s">
        <v>2</v>
      </c>
      <c r="C7618" s="14" t="s">
        <v>1013</v>
      </c>
      <c r="D7618" s="5"/>
      <c r="E7618" s="15" t="s">
        <v>8</v>
      </c>
      <c r="F7618" s="13" t="s">
        <v>9</v>
      </c>
      <c r="G7618" s="13" t="s">
        <v>10</v>
      </c>
      <c r="H7618" s="14" t="s">
        <v>11</v>
      </c>
    </row>
    <row r="7619" spans="1:8" x14ac:dyDescent="0.25">
      <c r="A7619" s="10">
        <f>SUM(Details!J7616:J7622)/7</f>
        <v>0</v>
      </c>
      <c r="B7619" s="10">
        <f>SUM(Details!K7616:K7622)/7</f>
        <v>0</v>
      </c>
      <c r="C7619" s="11">
        <f>SUM(Details!L7616:L7622)/7</f>
        <v>0</v>
      </c>
      <c r="D7619" s="5"/>
      <c r="E7619" s="12">
        <f>SUM(Details!T7616:T7622)/7</f>
        <v>0</v>
      </c>
      <c r="F7619" s="10">
        <f>SUM(Details!U7616:U7622)/7</f>
        <v>0</v>
      </c>
      <c r="G7619" s="10">
        <f>SUM(Details!V7616:V7622)/7</f>
        <v>0</v>
      </c>
      <c r="H7619" s="11">
        <f>SUM(Details!W7616:W7622)/7</f>
        <v>0</v>
      </c>
    </row>
    <row r="7620" spans="1:8" x14ac:dyDescent="0.25">
      <c r="A7620" s="71" t="s">
        <v>12</v>
      </c>
      <c r="B7620" s="71"/>
      <c r="C7620" s="72"/>
      <c r="D7620" s="5"/>
      <c r="E7620" s="64" t="s">
        <v>12</v>
      </c>
      <c r="F7620" s="65"/>
      <c r="G7620" s="65"/>
      <c r="H7620" s="66"/>
    </row>
    <row r="7621" spans="1:8" x14ac:dyDescent="0.25">
      <c r="A7621" s="16" t="s">
        <v>5</v>
      </c>
      <c r="B7621" s="16" t="s">
        <v>2</v>
      </c>
      <c r="C7621" s="17" t="s">
        <v>1013</v>
      </c>
      <c r="D7621" s="5"/>
      <c r="E7621" s="18" t="s">
        <v>8</v>
      </c>
      <c r="F7621" s="16" t="s">
        <v>9</v>
      </c>
      <c r="G7621" s="16" t="s">
        <v>10</v>
      </c>
      <c r="H7621" s="17" t="s">
        <v>11</v>
      </c>
    </row>
    <row r="7622" spans="1:8" x14ac:dyDescent="0.25">
      <c r="A7622" s="19">
        <f>Details!D7622</f>
        <v>0</v>
      </c>
      <c r="B7622" s="19">
        <f>Details!E7622</f>
        <v>0</v>
      </c>
      <c r="C7622" s="20">
        <f>Details!F7622</f>
        <v>0</v>
      </c>
      <c r="D7622" s="5"/>
      <c r="E7622" s="21">
        <f>Details!O7622</f>
        <v>0</v>
      </c>
      <c r="F7622" s="19">
        <f>Details!P7622</f>
        <v>0</v>
      </c>
      <c r="G7622" s="19">
        <f>Details!Q7622</f>
        <v>0</v>
      </c>
      <c r="H7622" s="20">
        <f>Details!R7622</f>
        <v>0</v>
      </c>
    </row>
    <row r="7623" spans="1:8" x14ac:dyDescent="0.25">
      <c r="D7623" s="5"/>
    </row>
    <row r="7624" spans="1:8" x14ac:dyDescent="0.25">
      <c r="A7624" s="3" t="s">
        <v>706</v>
      </c>
      <c r="D7624" s="5"/>
      <c r="E7624" s="6" t="s">
        <v>7</v>
      </c>
    </row>
    <row r="7625" spans="1:8" x14ac:dyDescent="0.25">
      <c r="A7625" s="67" t="s">
        <v>0</v>
      </c>
      <c r="B7625" s="67"/>
      <c r="C7625" s="68"/>
      <c r="D7625" s="5"/>
      <c r="E7625" s="58" t="s">
        <v>0</v>
      </c>
      <c r="F7625" s="59"/>
      <c r="G7625" s="59"/>
      <c r="H7625" s="60"/>
    </row>
    <row r="7626" spans="1:8" x14ac:dyDescent="0.25">
      <c r="A7626" s="7" t="s">
        <v>5</v>
      </c>
      <c r="B7626" s="7" t="s">
        <v>2</v>
      </c>
      <c r="C7626" s="8" t="s">
        <v>1013</v>
      </c>
      <c r="D7626" s="5"/>
      <c r="E7626" s="9" t="s">
        <v>8</v>
      </c>
      <c r="F7626" s="7" t="s">
        <v>9</v>
      </c>
      <c r="G7626" s="7" t="s">
        <v>10</v>
      </c>
      <c r="H7626" s="8" t="s">
        <v>11</v>
      </c>
    </row>
    <row r="7627" spans="1:8" x14ac:dyDescent="0.25">
      <c r="A7627" s="10">
        <f>SUM(Details!D7627:D7632)/6</f>
        <v>0</v>
      </c>
      <c r="B7627" s="10">
        <f>SUM(Details!E7627:E7632)/6</f>
        <v>0</v>
      </c>
      <c r="C7627" s="11">
        <f>SUM(Details!F7627:F7632)/6</f>
        <v>0</v>
      </c>
      <c r="D7627" s="5"/>
      <c r="E7627" s="12">
        <f>SUM(Details!O7627:O7632)/6</f>
        <v>0</v>
      </c>
      <c r="F7627" s="10">
        <f>SUM(Details!P7627:P7632)/6</f>
        <v>0</v>
      </c>
      <c r="G7627" s="10">
        <f>SUM(Details!Q7627:Q7632)/6</f>
        <v>0</v>
      </c>
      <c r="H7627" s="11">
        <f>SUM(Details!R7627:R7632)/6</f>
        <v>0</v>
      </c>
    </row>
    <row r="7628" spans="1:8" x14ac:dyDescent="0.25">
      <c r="A7628" s="69" t="s">
        <v>6</v>
      </c>
      <c r="B7628" s="69"/>
      <c r="C7628" s="70"/>
      <c r="D7628" s="5"/>
      <c r="E7628" s="61" t="s">
        <v>6</v>
      </c>
      <c r="F7628" s="62"/>
      <c r="G7628" s="62"/>
      <c r="H7628" s="63"/>
    </row>
    <row r="7629" spans="1:8" x14ac:dyDescent="0.25">
      <c r="A7629" s="13" t="s">
        <v>5</v>
      </c>
      <c r="B7629" s="13" t="s">
        <v>2</v>
      </c>
      <c r="C7629" s="14" t="s">
        <v>1013</v>
      </c>
      <c r="D7629" s="5"/>
      <c r="E7629" s="15" t="s">
        <v>8</v>
      </c>
      <c r="F7629" s="13" t="s">
        <v>9</v>
      </c>
      <c r="G7629" s="13" t="s">
        <v>10</v>
      </c>
      <c r="H7629" s="14" t="s">
        <v>11</v>
      </c>
    </row>
    <row r="7630" spans="1:8" x14ac:dyDescent="0.25">
      <c r="A7630" s="10">
        <f>SUM(Details!J7627:J7633)/7</f>
        <v>0</v>
      </c>
      <c r="B7630" s="10">
        <f>SUM(Details!K7627:K7633)/7</f>
        <v>0</v>
      </c>
      <c r="C7630" s="11">
        <f>SUM(Details!L7627:L7633)/7</f>
        <v>0</v>
      </c>
      <c r="D7630" s="5"/>
      <c r="E7630" s="12">
        <f>SUM(Details!T7627:T7633)/7</f>
        <v>0</v>
      </c>
      <c r="F7630" s="10">
        <f>SUM(Details!U7627:U7633)/7</f>
        <v>0</v>
      </c>
      <c r="G7630" s="10">
        <f>SUM(Details!V7627:V7633)/7</f>
        <v>0</v>
      </c>
      <c r="H7630" s="11">
        <f>SUM(Details!W7627:W7633)/7</f>
        <v>0</v>
      </c>
    </row>
    <row r="7631" spans="1:8" x14ac:dyDescent="0.25">
      <c r="A7631" s="71" t="s">
        <v>12</v>
      </c>
      <c r="B7631" s="71"/>
      <c r="C7631" s="72"/>
      <c r="D7631" s="5"/>
      <c r="E7631" s="64" t="s">
        <v>12</v>
      </c>
      <c r="F7631" s="65"/>
      <c r="G7631" s="65"/>
      <c r="H7631" s="66"/>
    </row>
    <row r="7632" spans="1:8" x14ac:dyDescent="0.25">
      <c r="A7632" s="16" t="s">
        <v>5</v>
      </c>
      <c r="B7632" s="16" t="s">
        <v>2</v>
      </c>
      <c r="C7632" s="17" t="s">
        <v>1013</v>
      </c>
      <c r="D7632" s="5"/>
      <c r="E7632" s="18" t="s">
        <v>8</v>
      </c>
      <c r="F7632" s="16" t="s">
        <v>9</v>
      </c>
      <c r="G7632" s="16" t="s">
        <v>10</v>
      </c>
      <c r="H7632" s="17" t="s">
        <v>11</v>
      </c>
    </row>
    <row r="7633" spans="1:8" x14ac:dyDescent="0.25">
      <c r="A7633" s="19">
        <f>Details!D7633</f>
        <v>0</v>
      </c>
      <c r="B7633" s="19">
        <f>Details!E7633</f>
        <v>0</v>
      </c>
      <c r="C7633" s="20">
        <f>Details!F7633</f>
        <v>0</v>
      </c>
      <c r="D7633" s="5"/>
      <c r="E7633" s="21">
        <f>Details!O7633</f>
        <v>0</v>
      </c>
      <c r="F7633" s="19">
        <f>Details!P7633</f>
        <v>0</v>
      </c>
      <c r="G7633" s="19">
        <f>Details!Q7633</f>
        <v>0</v>
      </c>
      <c r="H7633" s="20">
        <f>Details!R7633</f>
        <v>0</v>
      </c>
    </row>
    <row r="7634" spans="1:8" x14ac:dyDescent="0.25">
      <c r="D7634" s="5"/>
    </row>
    <row r="7635" spans="1:8" x14ac:dyDescent="0.25">
      <c r="A7635" s="3" t="s">
        <v>707</v>
      </c>
      <c r="D7635" s="5"/>
      <c r="E7635" s="6" t="s">
        <v>7</v>
      </c>
    </row>
    <row r="7636" spans="1:8" x14ac:dyDescent="0.25">
      <c r="A7636" s="67" t="s">
        <v>0</v>
      </c>
      <c r="B7636" s="67"/>
      <c r="C7636" s="68"/>
      <c r="D7636" s="5"/>
      <c r="E7636" s="58" t="s">
        <v>0</v>
      </c>
      <c r="F7636" s="59"/>
      <c r="G7636" s="59"/>
      <c r="H7636" s="60"/>
    </row>
    <row r="7637" spans="1:8" x14ac:dyDescent="0.25">
      <c r="A7637" s="7" t="s">
        <v>5</v>
      </c>
      <c r="B7637" s="7" t="s">
        <v>2</v>
      </c>
      <c r="C7637" s="8" t="s">
        <v>1013</v>
      </c>
      <c r="D7637" s="5"/>
      <c r="E7637" s="9" t="s">
        <v>8</v>
      </c>
      <c r="F7637" s="7" t="s">
        <v>9</v>
      </c>
      <c r="G7637" s="7" t="s">
        <v>10</v>
      </c>
      <c r="H7637" s="8" t="s">
        <v>11</v>
      </c>
    </row>
    <row r="7638" spans="1:8" x14ac:dyDescent="0.25">
      <c r="A7638" s="10">
        <f>SUM(Details!D7638:D7643)/6</f>
        <v>0</v>
      </c>
      <c r="B7638" s="10">
        <f>SUM(Details!E7638:E7643)/6</f>
        <v>0</v>
      </c>
      <c r="C7638" s="11">
        <f>SUM(Details!F7638:F7643)/6</f>
        <v>0</v>
      </c>
      <c r="D7638" s="5"/>
      <c r="E7638" s="12">
        <f>SUM(Details!O7638:O7643)/6</f>
        <v>0</v>
      </c>
      <c r="F7638" s="10">
        <f>SUM(Details!P7638:P7643)/6</f>
        <v>0</v>
      </c>
      <c r="G7638" s="10">
        <f>SUM(Details!Q7638:Q7643)/6</f>
        <v>0</v>
      </c>
      <c r="H7638" s="11">
        <f>SUM(Details!R7638:R7643)/6</f>
        <v>0</v>
      </c>
    </row>
    <row r="7639" spans="1:8" x14ac:dyDescent="0.25">
      <c r="A7639" s="69" t="s">
        <v>6</v>
      </c>
      <c r="B7639" s="69"/>
      <c r="C7639" s="70"/>
      <c r="D7639" s="5"/>
      <c r="E7639" s="61" t="s">
        <v>6</v>
      </c>
      <c r="F7639" s="62"/>
      <c r="G7639" s="62"/>
      <c r="H7639" s="63"/>
    </row>
    <row r="7640" spans="1:8" x14ac:dyDescent="0.25">
      <c r="A7640" s="13" t="s">
        <v>5</v>
      </c>
      <c r="B7640" s="13" t="s">
        <v>2</v>
      </c>
      <c r="C7640" s="14" t="s">
        <v>1013</v>
      </c>
      <c r="D7640" s="5"/>
      <c r="E7640" s="15" t="s">
        <v>8</v>
      </c>
      <c r="F7640" s="13" t="s">
        <v>9</v>
      </c>
      <c r="G7640" s="13" t="s">
        <v>10</v>
      </c>
      <c r="H7640" s="14" t="s">
        <v>11</v>
      </c>
    </row>
    <row r="7641" spans="1:8" x14ac:dyDescent="0.25">
      <c r="A7641" s="10">
        <f>SUM(Details!J7638:J7644)/7</f>
        <v>0</v>
      </c>
      <c r="B7641" s="10">
        <f>SUM(Details!K7638:K7644)/7</f>
        <v>0</v>
      </c>
      <c r="C7641" s="11">
        <f>SUM(Details!L7638:L7644)/7</f>
        <v>0</v>
      </c>
      <c r="D7641" s="5"/>
      <c r="E7641" s="12">
        <f>SUM(Details!T7638:T7644)/7</f>
        <v>0</v>
      </c>
      <c r="F7641" s="10">
        <f>SUM(Details!U7638:U7644)/7</f>
        <v>0</v>
      </c>
      <c r="G7641" s="10">
        <f>SUM(Details!V7638:V7644)/7</f>
        <v>0</v>
      </c>
      <c r="H7641" s="11">
        <f>SUM(Details!W7638:W7644)/7</f>
        <v>0</v>
      </c>
    </row>
    <row r="7642" spans="1:8" x14ac:dyDescent="0.25">
      <c r="A7642" s="71" t="s">
        <v>12</v>
      </c>
      <c r="B7642" s="71"/>
      <c r="C7642" s="72"/>
      <c r="D7642" s="5"/>
      <c r="E7642" s="64" t="s">
        <v>12</v>
      </c>
      <c r="F7642" s="65"/>
      <c r="G7642" s="65"/>
      <c r="H7642" s="66"/>
    </row>
    <row r="7643" spans="1:8" x14ac:dyDescent="0.25">
      <c r="A7643" s="16" t="s">
        <v>5</v>
      </c>
      <c r="B7643" s="16" t="s">
        <v>2</v>
      </c>
      <c r="C7643" s="17" t="s">
        <v>1013</v>
      </c>
      <c r="D7643" s="5"/>
      <c r="E7643" s="18" t="s">
        <v>8</v>
      </c>
      <c r="F7643" s="16" t="s">
        <v>9</v>
      </c>
      <c r="G7643" s="16" t="s">
        <v>10</v>
      </c>
      <c r="H7643" s="17" t="s">
        <v>11</v>
      </c>
    </row>
    <row r="7644" spans="1:8" x14ac:dyDescent="0.25">
      <c r="A7644" s="19">
        <f>Details!D7644</f>
        <v>0</v>
      </c>
      <c r="B7644" s="19">
        <f>Details!E7644</f>
        <v>0</v>
      </c>
      <c r="C7644" s="20">
        <f>Details!F7644</f>
        <v>0</v>
      </c>
      <c r="D7644" s="5"/>
      <c r="E7644" s="21">
        <f>Details!O7644</f>
        <v>0</v>
      </c>
      <c r="F7644" s="19">
        <f>Details!P7644</f>
        <v>0</v>
      </c>
      <c r="G7644" s="19">
        <f>Details!Q7644</f>
        <v>0</v>
      </c>
      <c r="H7644" s="20">
        <f>Details!R7644</f>
        <v>0</v>
      </c>
    </row>
    <row r="7645" spans="1:8" x14ac:dyDescent="0.25">
      <c r="D7645" s="5"/>
    </row>
    <row r="7646" spans="1:8" x14ac:dyDescent="0.25">
      <c r="A7646" s="3" t="s">
        <v>708</v>
      </c>
      <c r="D7646" s="5"/>
      <c r="E7646" s="6" t="s">
        <v>7</v>
      </c>
    </row>
    <row r="7647" spans="1:8" x14ac:dyDescent="0.25">
      <c r="A7647" s="67" t="s">
        <v>0</v>
      </c>
      <c r="B7647" s="67"/>
      <c r="C7647" s="68"/>
      <c r="D7647" s="5"/>
      <c r="E7647" s="58" t="s">
        <v>0</v>
      </c>
      <c r="F7647" s="59"/>
      <c r="G7647" s="59"/>
      <c r="H7647" s="60"/>
    </row>
    <row r="7648" spans="1:8" x14ac:dyDescent="0.25">
      <c r="A7648" s="7" t="s">
        <v>5</v>
      </c>
      <c r="B7648" s="7" t="s">
        <v>2</v>
      </c>
      <c r="C7648" s="8" t="s">
        <v>1013</v>
      </c>
      <c r="D7648" s="5"/>
      <c r="E7648" s="9" t="s">
        <v>8</v>
      </c>
      <c r="F7648" s="7" t="s">
        <v>9</v>
      </c>
      <c r="G7648" s="7" t="s">
        <v>10</v>
      </c>
      <c r="H7648" s="8" t="s">
        <v>11</v>
      </c>
    </row>
    <row r="7649" spans="1:8" x14ac:dyDescent="0.25">
      <c r="A7649" s="10">
        <f>SUM(Details!D7649:D7654)/6</f>
        <v>0</v>
      </c>
      <c r="B7649" s="10">
        <f>SUM(Details!E7649:E7654)/6</f>
        <v>0</v>
      </c>
      <c r="C7649" s="11">
        <f>SUM(Details!F7649:F7654)/6</f>
        <v>0</v>
      </c>
      <c r="D7649" s="5"/>
      <c r="E7649" s="12">
        <f>SUM(Details!O7649:O7654)/6</f>
        <v>0</v>
      </c>
      <c r="F7649" s="10">
        <f>SUM(Details!P7649:P7654)/6</f>
        <v>0</v>
      </c>
      <c r="G7649" s="10">
        <f>SUM(Details!Q7649:Q7654)/6</f>
        <v>0</v>
      </c>
      <c r="H7649" s="11">
        <f>SUM(Details!R7649:R7654)/6</f>
        <v>0</v>
      </c>
    </row>
    <row r="7650" spans="1:8" x14ac:dyDescent="0.25">
      <c r="A7650" s="69" t="s">
        <v>6</v>
      </c>
      <c r="B7650" s="69"/>
      <c r="C7650" s="70"/>
      <c r="D7650" s="5"/>
      <c r="E7650" s="61" t="s">
        <v>6</v>
      </c>
      <c r="F7650" s="62"/>
      <c r="G7650" s="62"/>
      <c r="H7650" s="63"/>
    </row>
    <row r="7651" spans="1:8" x14ac:dyDescent="0.25">
      <c r="A7651" s="13" t="s">
        <v>5</v>
      </c>
      <c r="B7651" s="13" t="s">
        <v>2</v>
      </c>
      <c r="C7651" s="14" t="s">
        <v>1013</v>
      </c>
      <c r="D7651" s="5"/>
      <c r="E7651" s="15" t="s">
        <v>8</v>
      </c>
      <c r="F7651" s="13" t="s">
        <v>9</v>
      </c>
      <c r="G7651" s="13" t="s">
        <v>10</v>
      </c>
      <c r="H7651" s="14" t="s">
        <v>11</v>
      </c>
    </row>
    <row r="7652" spans="1:8" x14ac:dyDescent="0.25">
      <c r="A7652" s="10">
        <f>SUM(Details!J7649:J7655)/7</f>
        <v>0</v>
      </c>
      <c r="B7652" s="10">
        <f>SUM(Details!K7649:K7655)/7</f>
        <v>0</v>
      </c>
      <c r="C7652" s="11">
        <f>SUM(Details!L7649:L7655)/7</f>
        <v>0</v>
      </c>
      <c r="D7652" s="5"/>
      <c r="E7652" s="12">
        <f>SUM(Details!T7649:T7655)/7</f>
        <v>0</v>
      </c>
      <c r="F7652" s="10">
        <f>SUM(Details!U7649:U7655)/7</f>
        <v>0</v>
      </c>
      <c r="G7652" s="10">
        <f>SUM(Details!V7649:V7655)/7</f>
        <v>0</v>
      </c>
      <c r="H7652" s="11">
        <f>SUM(Details!W7649:W7655)/7</f>
        <v>0</v>
      </c>
    </row>
    <row r="7653" spans="1:8" x14ac:dyDescent="0.25">
      <c r="A7653" s="71" t="s">
        <v>12</v>
      </c>
      <c r="B7653" s="71"/>
      <c r="C7653" s="72"/>
      <c r="D7653" s="5"/>
      <c r="E7653" s="64" t="s">
        <v>12</v>
      </c>
      <c r="F7653" s="65"/>
      <c r="G7653" s="65"/>
      <c r="H7653" s="66"/>
    </row>
    <row r="7654" spans="1:8" x14ac:dyDescent="0.25">
      <c r="A7654" s="16" t="s">
        <v>5</v>
      </c>
      <c r="B7654" s="16" t="s">
        <v>2</v>
      </c>
      <c r="C7654" s="17" t="s">
        <v>1013</v>
      </c>
      <c r="D7654" s="5"/>
      <c r="E7654" s="18" t="s">
        <v>8</v>
      </c>
      <c r="F7654" s="16" t="s">
        <v>9</v>
      </c>
      <c r="G7654" s="16" t="s">
        <v>10</v>
      </c>
      <c r="H7654" s="17" t="s">
        <v>11</v>
      </c>
    </row>
    <row r="7655" spans="1:8" x14ac:dyDescent="0.25">
      <c r="A7655" s="19">
        <f>Details!D7655</f>
        <v>0</v>
      </c>
      <c r="B7655" s="19">
        <f>Details!E7655</f>
        <v>0</v>
      </c>
      <c r="C7655" s="20">
        <f>Details!F7655</f>
        <v>0</v>
      </c>
      <c r="D7655" s="5"/>
      <c r="E7655" s="21">
        <f>Details!O7655</f>
        <v>0</v>
      </c>
      <c r="F7655" s="19">
        <f>Details!P7655</f>
        <v>0</v>
      </c>
      <c r="G7655" s="19">
        <f>Details!Q7655</f>
        <v>0</v>
      </c>
      <c r="H7655" s="20">
        <f>Details!R7655</f>
        <v>0</v>
      </c>
    </row>
    <row r="7656" spans="1:8" x14ac:dyDescent="0.25">
      <c r="D7656" s="5"/>
    </row>
    <row r="7657" spans="1:8" x14ac:dyDescent="0.25">
      <c r="A7657" s="3" t="s">
        <v>709</v>
      </c>
      <c r="D7657" s="5"/>
      <c r="E7657" s="6" t="s">
        <v>7</v>
      </c>
    </row>
    <row r="7658" spans="1:8" x14ac:dyDescent="0.25">
      <c r="A7658" s="67" t="s">
        <v>0</v>
      </c>
      <c r="B7658" s="67"/>
      <c r="C7658" s="68"/>
      <c r="D7658" s="5"/>
      <c r="E7658" s="58" t="s">
        <v>0</v>
      </c>
      <c r="F7658" s="59"/>
      <c r="G7658" s="59"/>
      <c r="H7658" s="60"/>
    </row>
    <row r="7659" spans="1:8" x14ac:dyDescent="0.25">
      <c r="A7659" s="7" t="s">
        <v>5</v>
      </c>
      <c r="B7659" s="7" t="s">
        <v>2</v>
      </c>
      <c r="C7659" s="8" t="s">
        <v>1013</v>
      </c>
      <c r="D7659" s="5"/>
      <c r="E7659" s="9" t="s">
        <v>8</v>
      </c>
      <c r="F7659" s="7" t="s">
        <v>9</v>
      </c>
      <c r="G7659" s="7" t="s">
        <v>10</v>
      </c>
      <c r="H7659" s="8" t="s">
        <v>11</v>
      </c>
    </row>
    <row r="7660" spans="1:8" x14ac:dyDescent="0.25">
      <c r="A7660" s="10">
        <f>SUM(Details!D7660:D7665)/6</f>
        <v>0</v>
      </c>
      <c r="B7660" s="10">
        <f>SUM(Details!E7660:E7665)/6</f>
        <v>0</v>
      </c>
      <c r="C7660" s="11">
        <f>SUM(Details!F7660:F7665)/6</f>
        <v>0</v>
      </c>
      <c r="D7660" s="5"/>
      <c r="E7660" s="12">
        <f>SUM(Details!O7660:O7665)/6</f>
        <v>0</v>
      </c>
      <c r="F7660" s="10">
        <f>SUM(Details!P7660:P7665)/6</f>
        <v>0</v>
      </c>
      <c r="G7660" s="10">
        <f>SUM(Details!Q7660:Q7665)/6</f>
        <v>0</v>
      </c>
      <c r="H7660" s="11">
        <f>SUM(Details!R7660:R7665)/6</f>
        <v>0</v>
      </c>
    </row>
    <row r="7661" spans="1:8" x14ac:dyDescent="0.25">
      <c r="A7661" s="69" t="s">
        <v>6</v>
      </c>
      <c r="B7661" s="69"/>
      <c r="C7661" s="70"/>
      <c r="D7661" s="5"/>
      <c r="E7661" s="61" t="s">
        <v>6</v>
      </c>
      <c r="F7661" s="62"/>
      <c r="G7661" s="62"/>
      <c r="H7661" s="63"/>
    </row>
    <row r="7662" spans="1:8" x14ac:dyDescent="0.25">
      <c r="A7662" s="13" t="s">
        <v>5</v>
      </c>
      <c r="B7662" s="13" t="s">
        <v>2</v>
      </c>
      <c r="C7662" s="14" t="s">
        <v>1013</v>
      </c>
      <c r="D7662" s="5"/>
      <c r="E7662" s="15" t="s">
        <v>8</v>
      </c>
      <c r="F7662" s="13" t="s">
        <v>9</v>
      </c>
      <c r="G7662" s="13" t="s">
        <v>10</v>
      </c>
      <c r="H7662" s="14" t="s">
        <v>11</v>
      </c>
    </row>
    <row r="7663" spans="1:8" x14ac:dyDescent="0.25">
      <c r="A7663" s="10">
        <f>SUM(Details!J7660:J7666)/7</f>
        <v>0</v>
      </c>
      <c r="B7663" s="10">
        <f>SUM(Details!K7660:K7666)/7</f>
        <v>0</v>
      </c>
      <c r="C7663" s="11">
        <f>SUM(Details!L7660:L7666)/7</f>
        <v>0</v>
      </c>
      <c r="D7663" s="5"/>
      <c r="E7663" s="12">
        <f>SUM(Details!T7660:T7666)/7</f>
        <v>0</v>
      </c>
      <c r="F7663" s="10">
        <f>SUM(Details!U7660:U7666)/7</f>
        <v>0</v>
      </c>
      <c r="G7663" s="10">
        <f>SUM(Details!V7660:V7666)/7</f>
        <v>0</v>
      </c>
      <c r="H7663" s="11">
        <f>SUM(Details!W7660:W7666)/7</f>
        <v>0</v>
      </c>
    </row>
    <row r="7664" spans="1:8" x14ac:dyDescent="0.25">
      <c r="A7664" s="71" t="s">
        <v>12</v>
      </c>
      <c r="B7664" s="71"/>
      <c r="C7664" s="72"/>
      <c r="D7664" s="5"/>
      <c r="E7664" s="64" t="s">
        <v>12</v>
      </c>
      <c r="F7664" s="65"/>
      <c r="G7664" s="65"/>
      <c r="H7664" s="66"/>
    </row>
    <row r="7665" spans="1:8" x14ac:dyDescent="0.25">
      <c r="A7665" s="16" t="s">
        <v>5</v>
      </c>
      <c r="B7665" s="16" t="s">
        <v>2</v>
      </c>
      <c r="C7665" s="17" t="s">
        <v>1013</v>
      </c>
      <c r="D7665" s="5"/>
      <c r="E7665" s="18" t="s">
        <v>8</v>
      </c>
      <c r="F7665" s="16" t="s">
        <v>9</v>
      </c>
      <c r="G7665" s="16" t="s">
        <v>10</v>
      </c>
      <c r="H7665" s="17" t="s">
        <v>11</v>
      </c>
    </row>
    <row r="7666" spans="1:8" x14ac:dyDescent="0.25">
      <c r="A7666" s="19">
        <f>Details!D7666</f>
        <v>0</v>
      </c>
      <c r="B7666" s="19">
        <f>Details!E7666</f>
        <v>0</v>
      </c>
      <c r="C7666" s="20">
        <f>Details!F7666</f>
        <v>0</v>
      </c>
      <c r="D7666" s="5"/>
      <c r="E7666" s="21">
        <f>Details!O7666</f>
        <v>0</v>
      </c>
      <c r="F7666" s="19">
        <f>Details!P7666</f>
        <v>0</v>
      </c>
      <c r="G7666" s="19">
        <f>Details!Q7666</f>
        <v>0</v>
      </c>
      <c r="H7666" s="20">
        <f>Details!R7666</f>
        <v>0</v>
      </c>
    </row>
    <row r="7667" spans="1:8" x14ac:dyDescent="0.25">
      <c r="D7667" s="5"/>
    </row>
    <row r="7668" spans="1:8" x14ac:dyDescent="0.25">
      <c r="A7668" s="3" t="s">
        <v>710</v>
      </c>
      <c r="D7668" s="5"/>
      <c r="E7668" s="6" t="s">
        <v>7</v>
      </c>
    </row>
    <row r="7669" spans="1:8" x14ac:dyDescent="0.25">
      <c r="A7669" s="67" t="s">
        <v>0</v>
      </c>
      <c r="B7669" s="67"/>
      <c r="C7669" s="68"/>
      <c r="D7669" s="5"/>
      <c r="E7669" s="58" t="s">
        <v>0</v>
      </c>
      <c r="F7669" s="59"/>
      <c r="G7669" s="59"/>
      <c r="H7669" s="60"/>
    </row>
    <row r="7670" spans="1:8" x14ac:dyDescent="0.25">
      <c r="A7670" s="7" t="s">
        <v>5</v>
      </c>
      <c r="B7670" s="7" t="s">
        <v>2</v>
      </c>
      <c r="C7670" s="8" t="s">
        <v>1013</v>
      </c>
      <c r="D7670" s="5"/>
      <c r="E7670" s="9" t="s">
        <v>8</v>
      </c>
      <c r="F7670" s="7" t="s">
        <v>9</v>
      </c>
      <c r="G7670" s="7" t="s">
        <v>10</v>
      </c>
      <c r="H7670" s="8" t="s">
        <v>11</v>
      </c>
    </row>
    <row r="7671" spans="1:8" x14ac:dyDescent="0.25">
      <c r="A7671" s="10">
        <f>SUM(Details!D7671:D7676)/6</f>
        <v>0</v>
      </c>
      <c r="B7671" s="10">
        <f>SUM(Details!E7671:E7676)/6</f>
        <v>0</v>
      </c>
      <c r="C7671" s="11">
        <f>SUM(Details!F7671:F7676)/6</f>
        <v>0</v>
      </c>
      <c r="D7671" s="5"/>
      <c r="E7671" s="12">
        <f>SUM(Details!O7671:O7676)/6</f>
        <v>0</v>
      </c>
      <c r="F7671" s="10">
        <f>SUM(Details!P7671:P7676)/6</f>
        <v>0</v>
      </c>
      <c r="G7671" s="10">
        <f>SUM(Details!Q7671:Q7676)/6</f>
        <v>0</v>
      </c>
      <c r="H7671" s="11">
        <f>SUM(Details!R7671:R7676)/6</f>
        <v>0</v>
      </c>
    </row>
    <row r="7672" spans="1:8" x14ac:dyDescent="0.25">
      <c r="A7672" s="69" t="s">
        <v>6</v>
      </c>
      <c r="B7672" s="69"/>
      <c r="C7672" s="70"/>
      <c r="D7672" s="5"/>
      <c r="E7672" s="61" t="s">
        <v>6</v>
      </c>
      <c r="F7672" s="62"/>
      <c r="G7672" s="62"/>
      <c r="H7672" s="63"/>
    </row>
    <row r="7673" spans="1:8" x14ac:dyDescent="0.25">
      <c r="A7673" s="13" t="s">
        <v>5</v>
      </c>
      <c r="B7673" s="13" t="s">
        <v>2</v>
      </c>
      <c r="C7673" s="14" t="s">
        <v>1013</v>
      </c>
      <c r="D7673" s="5"/>
      <c r="E7673" s="15" t="s">
        <v>8</v>
      </c>
      <c r="F7673" s="13" t="s">
        <v>9</v>
      </c>
      <c r="G7673" s="13" t="s">
        <v>10</v>
      </c>
      <c r="H7673" s="14" t="s">
        <v>11</v>
      </c>
    </row>
    <row r="7674" spans="1:8" x14ac:dyDescent="0.25">
      <c r="A7674" s="10">
        <f>SUM(Details!J7671:J7677)/7</f>
        <v>0</v>
      </c>
      <c r="B7674" s="10">
        <f>SUM(Details!K7671:K7677)/7</f>
        <v>0</v>
      </c>
      <c r="C7674" s="11">
        <f>SUM(Details!L7671:L7677)/7</f>
        <v>0</v>
      </c>
      <c r="D7674" s="5"/>
      <c r="E7674" s="12">
        <f>SUM(Details!T7671:T7677)/7</f>
        <v>0</v>
      </c>
      <c r="F7674" s="10">
        <f>SUM(Details!U7671:U7677)/7</f>
        <v>0</v>
      </c>
      <c r="G7674" s="10">
        <f>SUM(Details!V7671:V7677)/7</f>
        <v>0</v>
      </c>
      <c r="H7674" s="11">
        <f>SUM(Details!W7671:W7677)/7</f>
        <v>0</v>
      </c>
    </row>
    <row r="7675" spans="1:8" x14ac:dyDescent="0.25">
      <c r="A7675" s="71" t="s">
        <v>12</v>
      </c>
      <c r="B7675" s="71"/>
      <c r="C7675" s="72"/>
      <c r="D7675" s="5"/>
      <c r="E7675" s="64" t="s">
        <v>12</v>
      </c>
      <c r="F7675" s="65"/>
      <c r="G7675" s="65"/>
      <c r="H7675" s="66"/>
    </row>
    <row r="7676" spans="1:8" x14ac:dyDescent="0.25">
      <c r="A7676" s="16" t="s">
        <v>5</v>
      </c>
      <c r="B7676" s="16" t="s">
        <v>2</v>
      </c>
      <c r="C7676" s="17" t="s">
        <v>1013</v>
      </c>
      <c r="D7676" s="5"/>
      <c r="E7676" s="18" t="s">
        <v>8</v>
      </c>
      <c r="F7676" s="16" t="s">
        <v>9</v>
      </c>
      <c r="G7676" s="16" t="s">
        <v>10</v>
      </c>
      <c r="H7676" s="17" t="s">
        <v>11</v>
      </c>
    </row>
    <row r="7677" spans="1:8" x14ac:dyDescent="0.25">
      <c r="A7677" s="19">
        <f>Details!D7677</f>
        <v>0</v>
      </c>
      <c r="B7677" s="19">
        <f>Details!E7677</f>
        <v>0</v>
      </c>
      <c r="C7677" s="20">
        <f>Details!F7677</f>
        <v>0</v>
      </c>
      <c r="D7677" s="5"/>
      <c r="E7677" s="21">
        <f>Details!O7677</f>
        <v>0</v>
      </c>
      <c r="F7677" s="19">
        <f>Details!P7677</f>
        <v>0</v>
      </c>
      <c r="G7677" s="19">
        <f>Details!Q7677</f>
        <v>0</v>
      </c>
      <c r="H7677" s="20">
        <f>Details!R7677</f>
        <v>0</v>
      </c>
    </row>
    <row r="7678" spans="1:8" x14ac:dyDescent="0.25">
      <c r="D7678" s="5"/>
    </row>
    <row r="7679" spans="1:8" x14ac:dyDescent="0.25">
      <c r="A7679" s="3" t="s">
        <v>711</v>
      </c>
      <c r="D7679" s="5"/>
      <c r="E7679" s="6" t="s">
        <v>7</v>
      </c>
    </row>
    <row r="7680" spans="1:8" x14ac:dyDescent="0.25">
      <c r="A7680" s="67" t="s">
        <v>0</v>
      </c>
      <c r="B7680" s="67"/>
      <c r="C7680" s="68"/>
      <c r="D7680" s="5"/>
      <c r="E7680" s="58" t="s">
        <v>0</v>
      </c>
      <c r="F7680" s="59"/>
      <c r="G7680" s="59"/>
      <c r="H7680" s="60"/>
    </row>
    <row r="7681" spans="1:8" x14ac:dyDescent="0.25">
      <c r="A7681" s="7" t="s">
        <v>5</v>
      </c>
      <c r="B7681" s="7" t="s">
        <v>2</v>
      </c>
      <c r="C7681" s="8" t="s">
        <v>1013</v>
      </c>
      <c r="D7681" s="5"/>
      <c r="E7681" s="9" t="s">
        <v>8</v>
      </c>
      <c r="F7681" s="7" t="s">
        <v>9</v>
      </c>
      <c r="G7681" s="7" t="s">
        <v>10</v>
      </c>
      <c r="H7681" s="8" t="s">
        <v>11</v>
      </c>
    </row>
    <row r="7682" spans="1:8" x14ac:dyDescent="0.25">
      <c r="A7682" s="10">
        <f>SUM(Details!D7682:D7687)/6</f>
        <v>0</v>
      </c>
      <c r="B7682" s="10">
        <f>SUM(Details!E7682:E7687)/6</f>
        <v>0</v>
      </c>
      <c r="C7682" s="11">
        <f>SUM(Details!F7682:F7687)/6</f>
        <v>0</v>
      </c>
      <c r="D7682" s="5"/>
      <c r="E7682" s="12">
        <f>SUM(Details!O7682:O7687)/6</f>
        <v>0</v>
      </c>
      <c r="F7682" s="10">
        <f>SUM(Details!P7682:P7687)/6</f>
        <v>0</v>
      </c>
      <c r="G7682" s="10">
        <f>SUM(Details!Q7682:Q7687)/6</f>
        <v>0</v>
      </c>
      <c r="H7682" s="11">
        <f>SUM(Details!R7682:R7687)/6</f>
        <v>0</v>
      </c>
    </row>
    <row r="7683" spans="1:8" x14ac:dyDescent="0.25">
      <c r="A7683" s="69" t="s">
        <v>6</v>
      </c>
      <c r="B7683" s="69"/>
      <c r="C7683" s="70"/>
      <c r="D7683" s="5"/>
      <c r="E7683" s="61" t="s">
        <v>6</v>
      </c>
      <c r="F7683" s="62"/>
      <c r="G7683" s="62"/>
      <c r="H7683" s="63"/>
    </row>
    <row r="7684" spans="1:8" x14ac:dyDescent="0.25">
      <c r="A7684" s="13" t="s">
        <v>5</v>
      </c>
      <c r="B7684" s="13" t="s">
        <v>2</v>
      </c>
      <c r="C7684" s="14" t="s">
        <v>1013</v>
      </c>
      <c r="D7684" s="5"/>
      <c r="E7684" s="15" t="s">
        <v>8</v>
      </c>
      <c r="F7684" s="13" t="s">
        <v>9</v>
      </c>
      <c r="G7684" s="13" t="s">
        <v>10</v>
      </c>
      <c r="H7684" s="14" t="s">
        <v>11</v>
      </c>
    </row>
    <row r="7685" spans="1:8" x14ac:dyDescent="0.25">
      <c r="A7685" s="10">
        <f>SUM(Details!J7682:J7688)/7</f>
        <v>0</v>
      </c>
      <c r="B7685" s="10">
        <f>SUM(Details!K7682:K7688)/7</f>
        <v>0</v>
      </c>
      <c r="C7685" s="11">
        <f>SUM(Details!L7682:L7688)/7</f>
        <v>0</v>
      </c>
      <c r="D7685" s="5"/>
      <c r="E7685" s="12">
        <f>SUM(Details!T7682:T7688)/7</f>
        <v>0</v>
      </c>
      <c r="F7685" s="10">
        <f>SUM(Details!U7682:U7688)/7</f>
        <v>0</v>
      </c>
      <c r="G7685" s="10">
        <f>SUM(Details!V7682:V7688)/7</f>
        <v>0</v>
      </c>
      <c r="H7685" s="11">
        <f>SUM(Details!W7682:W7688)/7</f>
        <v>0</v>
      </c>
    </row>
    <row r="7686" spans="1:8" x14ac:dyDescent="0.25">
      <c r="A7686" s="71" t="s">
        <v>12</v>
      </c>
      <c r="B7686" s="71"/>
      <c r="C7686" s="72"/>
      <c r="D7686" s="5"/>
      <c r="E7686" s="64" t="s">
        <v>12</v>
      </c>
      <c r="F7686" s="65"/>
      <c r="G7686" s="65"/>
      <c r="H7686" s="66"/>
    </row>
    <row r="7687" spans="1:8" x14ac:dyDescent="0.25">
      <c r="A7687" s="16" t="s">
        <v>5</v>
      </c>
      <c r="B7687" s="16" t="s">
        <v>2</v>
      </c>
      <c r="C7687" s="17" t="s">
        <v>1013</v>
      </c>
      <c r="D7687" s="5"/>
      <c r="E7687" s="18" t="s">
        <v>8</v>
      </c>
      <c r="F7687" s="16" t="s">
        <v>9</v>
      </c>
      <c r="G7687" s="16" t="s">
        <v>10</v>
      </c>
      <c r="H7687" s="17" t="s">
        <v>11</v>
      </c>
    </row>
    <row r="7688" spans="1:8" x14ac:dyDescent="0.25">
      <c r="A7688" s="19">
        <f>Details!D7688</f>
        <v>0</v>
      </c>
      <c r="B7688" s="19">
        <f>Details!E7688</f>
        <v>0</v>
      </c>
      <c r="C7688" s="20">
        <f>Details!F7688</f>
        <v>0</v>
      </c>
      <c r="D7688" s="5"/>
      <c r="E7688" s="21">
        <f>Details!O7688</f>
        <v>0</v>
      </c>
      <c r="F7688" s="19">
        <f>Details!P7688</f>
        <v>0</v>
      </c>
      <c r="G7688" s="19">
        <f>Details!Q7688</f>
        <v>0</v>
      </c>
      <c r="H7688" s="20">
        <f>Details!R7688</f>
        <v>0</v>
      </c>
    </row>
    <row r="7689" spans="1:8" x14ac:dyDescent="0.25">
      <c r="D7689" s="5"/>
    </row>
    <row r="7690" spans="1:8" x14ac:dyDescent="0.25">
      <c r="A7690" s="3" t="s">
        <v>712</v>
      </c>
      <c r="D7690" s="5"/>
      <c r="E7690" s="6" t="s">
        <v>7</v>
      </c>
    </row>
    <row r="7691" spans="1:8" x14ac:dyDescent="0.25">
      <c r="A7691" s="67" t="s">
        <v>0</v>
      </c>
      <c r="B7691" s="67"/>
      <c r="C7691" s="68"/>
      <c r="D7691" s="5"/>
      <c r="E7691" s="58" t="s">
        <v>0</v>
      </c>
      <c r="F7691" s="59"/>
      <c r="G7691" s="59"/>
      <c r="H7691" s="60"/>
    </row>
    <row r="7692" spans="1:8" x14ac:dyDescent="0.25">
      <c r="A7692" s="7" t="s">
        <v>5</v>
      </c>
      <c r="B7692" s="7" t="s">
        <v>2</v>
      </c>
      <c r="C7692" s="8" t="s">
        <v>1013</v>
      </c>
      <c r="D7692" s="5"/>
      <c r="E7692" s="9" t="s">
        <v>8</v>
      </c>
      <c r="F7692" s="7" t="s">
        <v>9</v>
      </c>
      <c r="G7692" s="7" t="s">
        <v>10</v>
      </c>
      <c r="H7692" s="8" t="s">
        <v>11</v>
      </c>
    </row>
    <row r="7693" spans="1:8" x14ac:dyDescent="0.25">
      <c r="A7693" s="10">
        <f>SUM(Details!D7693:D7698)/6</f>
        <v>0</v>
      </c>
      <c r="B7693" s="10">
        <f>SUM(Details!E7693:E7698)/6</f>
        <v>0</v>
      </c>
      <c r="C7693" s="11">
        <f>SUM(Details!F7693:F7698)/6</f>
        <v>0</v>
      </c>
      <c r="D7693" s="5"/>
      <c r="E7693" s="12">
        <f>SUM(Details!O7693:O7698)/6</f>
        <v>0</v>
      </c>
      <c r="F7693" s="10">
        <f>SUM(Details!P7693:P7698)/6</f>
        <v>0</v>
      </c>
      <c r="G7693" s="10">
        <f>SUM(Details!Q7693:Q7698)/6</f>
        <v>0</v>
      </c>
      <c r="H7693" s="11">
        <f>SUM(Details!R7693:R7698)/6</f>
        <v>0</v>
      </c>
    </row>
    <row r="7694" spans="1:8" x14ac:dyDescent="0.25">
      <c r="A7694" s="69" t="s">
        <v>6</v>
      </c>
      <c r="B7694" s="69"/>
      <c r="C7694" s="70"/>
      <c r="D7694" s="5"/>
      <c r="E7694" s="61" t="s">
        <v>6</v>
      </c>
      <c r="F7694" s="62"/>
      <c r="G7694" s="62"/>
      <c r="H7694" s="63"/>
    </row>
    <row r="7695" spans="1:8" x14ac:dyDescent="0.25">
      <c r="A7695" s="13" t="s">
        <v>5</v>
      </c>
      <c r="B7695" s="13" t="s">
        <v>2</v>
      </c>
      <c r="C7695" s="14" t="s">
        <v>1013</v>
      </c>
      <c r="D7695" s="5"/>
      <c r="E7695" s="15" t="s">
        <v>8</v>
      </c>
      <c r="F7695" s="13" t="s">
        <v>9</v>
      </c>
      <c r="G7695" s="13" t="s">
        <v>10</v>
      </c>
      <c r="H7695" s="14" t="s">
        <v>11</v>
      </c>
    </row>
    <row r="7696" spans="1:8" x14ac:dyDescent="0.25">
      <c r="A7696" s="10">
        <f>SUM(Details!J7693:J7699)/7</f>
        <v>0</v>
      </c>
      <c r="B7696" s="10">
        <f>SUM(Details!K7693:K7699)/7</f>
        <v>0</v>
      </c>
      <c r="C7696" s="11">
        <f>SUM(Details!L7693:L7699)/7</f>
        <v>0</v>
      </c>
      <c r="D7696" s="5"/>
      <c r="E7696" s="12">
        <f>SUM(Details!T7693:T7699)/7</f>
        <v>0</v>
      </c>
      <c r="F7696" s="10">
        <f>SUM(Details!U7693:U7699)/7</f>
        <v>0</v>
      </c>
      <c r="G7696" s="10">
        <f>SUM(Details!V7693:V7699)/7</f>
        <v>0</v>
      </c>
      <c r="H7696" s="11">
        <f>SUM(Details!W7693:W7699)/7</f>
        <v>0</v>
      </c>
    </row>
    <row r="7697" spans="1:8" x14ac:dyDescent="0.25">
      <c r="A7697" s="71" t="s">
        <v>12</v>
      </c>
      <c r="B7697" s="71"/>
      <c r="C7697" s="72"/>
      <c r="D7697" s="5"/>
      <c r="E7697" s="64" t="s">
        <v>12</v>
      </c>
      <c r="F7697" s="65"/>
      <c r="G7697" s="65"/>
      <c r="H7697" s="66"/>
    </row>
    <row r="7698" spans="1:8" x14ac:dyDescent="0.25">
      <c r="A7698" s="16" t="s">
        <v>5</v>
      </c>
      <c r="B7698" s="16" t="s">
        <v>2</v>
      </c>
      <c r="C7698" s="17" t="s">
        <v>1013</v>
      </c>
      <c r="D7698" s="5"/>
      <c r="E7698" s="18" t="s">
        <v>8</v>
      </c>
      <c r="F7698" s="16" t="s">
        <v>9</v>
      </c>
      <c r="G7698" s="16" t="s">
        <v>10</v>
      </c>
      <c r="H7698" s="17" t="s">
        <v>11</v>
      </c>
    </row>
    <row r="7699" spans="1:8" x14ac:dyDescent="0.25">
      <c r="A7699" s="19">
        <f>Details!D7699</f>
        <v>0</v>
      </c>
      <c r="B7699" s="19">
        <f>Details!E7699</f>
        <v>0</v>
      </c>
      <c r="C7699" s="20">
        <f>Details!F7699</f>
        <v>0</v>
      </c>
      <c r="D7699" s="5"/>
      <c r="E7699" s="21">
        <f>Details!O7699</f>
        <v>0</v>
      </c>
      <c r="F7699" s="19">
        <f>Details!P7699</f>
        <v>0</v>
      </c>
      <c r="G7699" s="19">
        <f>Details!Q7699</f>
        <v>0</v>
      </c>
      <c r="H7699" s="20">
        <f>Details!R7699</f>
        <v>0</v>
      </c>
    </row>
    <row r="7700" spans="1:8" x14ac:dyDescent="0.25">
      <c r="D7700" s="5"/>
    </row>
    <row r="7701" spans="1:8" x14ac:dyDescent="0.25">
      <c r="A7701" s="3" t="s">
        <v>713</v>
      </c>
      <c r="D7701" s="5"/>
      <c r="E7701" s="6" t="s">
        <v>7</v>
      </c>
    </row>
    <row r="7702" spans="1:8" x14ac:dyDescent="0.25">
      <c r="A7702" s="67" t="s">
        <v>0</v>
      </c>
      <c r="B7702" s="67"/>
      <c r="C7702" s="68"/>
      <c r="D7702" s="5"/>
      <c r="E7702" s="58" t="s">
        <v>0</v>
      </c>
      <c r="F7702" s="59"/>
      <c r="G7702" s="59"/>
      <c r="H7702" s="60"/>
    </row>
    <row r="7703" spans="1:8" x14ac:dyDescent="0.25">
      <c r="A7703" s="7" t="s">
        <v>5</v>
      </c>
      <c r="B7703" s="7" t="s">
        <v>2</v>
      </c>
      <c r="C7703" s="8" t="s">
        <v>1013</v>
      </c>
      <c r="D7703" s="5"/>
      <c r="E7703" s="9" t="s">
        <v>8</v>
      </c>
      <c r="F7703" s="7" t="s">
        <v>9</v>
      </c>
      <c r="G7703" s="7" t="s">
        <v>10</v>
      </c>
      <c r="H7703" s="8" t="s">
        <v>11</v>
      </c>
    </row>
    <row r="7704" spans="1:8" x14ac:dyDescent="0.25">
      <c r="A7704" s="10">
        <f>SUM(Details!D7704:D7709)/6</f>
        <v>0</v>
      </c>
      <c r="B7704" s="10">
        <f>SUM(Details!E7704:E7709)/6</f>
        <v>0</v>
      </c>
      <c r="C7704" s="11">
        <f>SUM(Details!F7704:F7709)/6</f>
        <v>0</v>
      </c>
      <c r="D7704" s="5"/>
      <c r="E7704" s="12">
        <f>SUM(Details!O7704:O7709)/6</f>
        <v>0</v>
      </c>
      <c r="F7704" s="10">
        <f>SUM(Details!P7704:P7709)/6</f>
        <v>0</v>
      </c>
      <c r="G7704" s="10">
        <f>SUM(Details!Q7704:Q7709)/6</f>
        <v>0</v>
      </c>
      <c r="H7704" s="11">
        <f>SUM(Details!R7704:R7709)/6</f>
        <v>0</v>
      </c>
    </row>
    <row r="7705" spans="1:8" x14ac:dyDescent="0.25">
      <c r="A7705" s="69" t="s">
        <v>6</v>
      </c>
      <c r="B7705" s="69"/>
      <c r="C7705" s="70"/>
      <c r="D7705" s="5"/>
      <c r="E7705" s="61" t="s">
        <v>6</v>
      </c>
      <c r="F7705" s="62"/>
      <c r="G7705" s="62"/>
      <c r="H7705" s="63"/>
    </row>
    <row r="7706" spans="1:8" x14ac:dyDescent="0.25">
      <c r="A7706" s="13" t="s">
        <v>5</v>
      </c>
      <c r="B7706" s="13" t="s">
        <v>2</v>
      </c>
      <c r="C7706" s="14" t="s">
        <v>1013</v>
      </c>
      <c r="D7706" s="5"/>
      <c r="E7706" s="15" t="s">
        <v>8</v>
      </c>
      <c r="F7706" s="13" t="s">
        <v>9</v>
      </c>
      <c r="G7706" s="13" t="s">
        <v>10</v>
      </c>
      <c r="H7706" s="14" t="s">
        <v>11</v>
      </c>
    </row>
    <row r="7707" spans="1:8" x14ac:dyDescent="0.25">
      <c r="A7707" s="10">
        <f>SUM(Details!J7704:J7710)/7</f>
        <v>0</v>
      </c>
      <c r="B7707" s="10">
        <f>SUM(Details!K7704:K7710)/7</f>
        <v>0</v>
      </c>
      <c r="C7707" s="11">
        <f>SUM(Details!L7704:L7710)/7</f>
        <v>0</v>
      </c>
      <c r="D7707" s="5"/>
      <c r="E7707" s="12">
        <f>SUM(Details!T7704:T7710)/7</f>
        <v>0</v>
      </c>
      <c r="F7707" s="10">
        <f>SUM(Details!U7704:U7710)/7</f>
        <v>0</v>
      </c>
      <c r="G7707" s="10">
        <f>SUM(Details!V7704:V7710)/7</f>
        <v>0</v>
      </c>
      <c r="H7707" s="11">
        <f>SUM(Details!W7704:W7710)/7</f>
        <v>0</v>
      </c>
    </row>
    <row r="7708" spans="1:8" x14ac:dyDescent="0.25">
      <c r="A7708" s="71" t="s">
        <v>12</v>
      </c>
      <c r="B7708" s="71"/>
      <c r="C7708" s="72"/>
      <c r="D7708" s="5"/>
      <c r="E7708" s="64" t="s">
        <v>12</v>
      </c>
      <c r="F7708" s="65"/>
      <c r="G7708" s="65"/>
      <c r="H7708" s="66"/>
    </row>
    <row r="7709" spans="1:8" x14ac:dyDescent="0.25">
      <c r="A7709" s="16" t="s">
        <v>5</v>
      </c>
      <c r="B7709" s="16" t="s">
        <v>2</v>
      </c>
      <c r="C7709" s="17" t="s">
        <v>1013</v>
      </c>
      <c r="D7709" s="5"/>
      <c r="E7709" s="18" t="s">
        <v>8</v>
      </c>
      <c r="F7709" s="16" t="s">
        <v>9</v>
      </c>
      <c r="G7709" s="16" t="s">
        <v>10</v>
      </c>
      <c r="H7709" s="17" t="s">
        <v>11</v>
      </c>
    </row>
    <row r="7710" spans="1:8" x14ac:dyDescent="0.25">
      <c r="A7710" s="19">
        <f>Details!D7710</f>
        <v>0</v>
      </c>
      <c r="B7710" s="19">
        <f>Details!E7710</f>
        <v>0</v>
      </c>
      <c r="C7710" s="20">
        <f>Details!F7710</f>
        <v>0</v>
      </c>
      <c r="D7710" s="5"/>
      <c r="E7710" s="21">
        <f>Details!O7710</f>
        <v>0</v>
      </c>
      <c r="F7710" s="19">
        <f>Details!P7710</f>
        <v>0</v>
      </c>
      <c r="G7710" s="19">
        <f>Details!Q7710</f>
        <v>0</v>
      </c>
      <c r="H7710" s="20">
        <f>Details!R7710</f>
        <v>0</v>
      </c>
    </row>
    <row r="7711" spans="1:8" x14ac:dyDescent="0.25">
      <c r="D7711" s="5"/>
    </row>
    <row r="7712" spans="1:8" x14ac:dyDescent="0.25">
      <c r="A7712" s="3" t="s">
        <v>714</v>
      </c>
      <c r="D7712" s="5"/>
      <c r="E7712" s="6" t="s">
        <v>7</v>
      </c>
    </row>
    <row r="7713" spans="1:8" x14ac:dyDescent="0.25">
      <c r="A7713" s="67" t="s">
        <v>0</v>
      </c>
      <c r="B7713" s="67"/>
      <c r="C7713" s="68"/>
      <c r="D7713" s="5"/>
      <c r="E7713" s="58" t="s">
        <v>0</v>
      </c>
      <c r="F7713" s="59"/>
      <c r="G7713" s="59"/>
      <c r="H7713" s="60"/>
    </row>
    <row r="7714" spans="1:8" x14ac:dyDescent="0.25">
      <c r="A7714" s="7" t="s">
        <v>5</v>
      </c>
      <c r="B7714" s="7" t="s">
        <v>2</v>
      </c>
      <c r="C7714" s="8" t="s">
        <v>1013</v>
      </c>
      <c r="D7714" s="5"/>
      <c r="E7714" s="9" t="s">
        <v>8</v>
      </c>
      <c r="F7714" s="7" t="s">
        <v>9</v>
      </c>
      <c r="G7714" s="7" t="s">
        <v>10</v>
      </c>
      <c r="H7714" s="8" t="s">
        <v>11</v>
      </c>
    </row>
    <row r="7715" spans="1:8" x14ac:dyDescent="0.25">
      <c r="A7715" s="10">
        <f>SUM(Details!D7715:D7720)/6</f>
        <v>0</v>
      </c>
      <c r="B7715" s="10">
        <f>SUM(Details!E7715:E7720)/6</f>
        <v>0</v>
      </c>
      <c r="C7715" s="11">
        <f>SUM(Details!F7715:F7720)/6</f>
        <v>0</v>
      </c>
      <c r="D7715" s="5"/>
      <c r="E7715" s="12">
        <f>SUM(Details!O7715:O7720)/6</f>
        <v>0</v>
      </c>
      <c r="F7715" s="10">
        <f>SUM(Details!P7715:P7720)/6</f>
        <v>0</v>
      </c>
      <c r="G7715" s="10">
        <f>SUM(Details!Q7715:Q7720)/6</f>
        <v>0</v>
      </c>
      <c r="H7715" s="11">
        <f>SUM(Details!R7715:R7720)/6</f>
        <v>0</v>
      </c>
    </row>
    <row r="7716" spans="1:8" x14ac:dyDescent="0.25">
      <c r="A7716" s="69" t="s">
        <v>6</v>
      </c>
      <c r="B7716" s="69"/>
      <c r="C7716" s="70"/>
      <c r="D7716" s="5"/>
      <c r="E7716" s="61" t="s">
        <v>6</v>
      </c>
      <c r="F7716" s="62"/>
      <c r="G7716" s="62"/>
      <c r="H7716" s="63"/>
    </row>
    <row r="7717" spans="1:8" x14ac:dyDescent="0.25">
      <c r="A7717" s="13" t="s">
        <v>5</v>
      </c>
      <c r="B7717" s="13" t="s">
        <v>2</v>
      </c>
      <c r="C7717" s="14" t="s">
        <v>1013</v>
      </c>
      <c r="D7717" s="5"/>
      <c r="E7717" s="15" t="s">
        <v>8</v>
      </c>
      <c r="F7717" s="13" t="s">
        <v>9</v>
      </c>
      <c r="G7717" s="13" t="s">
        <v>10</v>
      </c>
      <c r="H7717" s="14" t="s">
        <v>11</v>
      </c>
    </row>
    <row r="7718" spans="1:8" x14ac:dyDescent="0.25">
      <c r="A7718" s="10">
        <f>SUM(Details!J7715:J7721)/7</f>
        <v>0</v>
      </c>
      <c r="B7718" s="10">
        <f>SUM(Details!K7715:K7721)/7</f>
        <v>0</v>
      </c>
      <c r="C7718" s="11">
        <f>SUM(Details!L7715:L7721)/7</f>
        <v>0</v>
      </c>
      <c r="D7718" s="5"/>
      <c r="E7718" s="12">
        <f>SUM(Details!T7715:T7721)/7</f>
        <v>0</v>
      </c>
      <c r="F7718" s="10">
        <f>SUM(Details!U7715:U7721)/7</f>
        <v>0</v>
      </c>
      <c r="G7718" s="10">
        <f>SUM(Details!V7715:V7721)/7</f>
        <v>0</v>
      </c>
      <c r="H7718" s="11">
        <f>SUM(Details!W7715:W7721)/7</f>
        <v>0</v>
      </c>
    </row>
    <row r="7719" spans="1:8" x14ac:dyDescent="0.25">
      <c r="A7719" s="71" t="s">
        <v>12</v>
      </c>
      <c r="B7719" s="71"/>
      <c r="C7719" s="72"/>
      <c r="D7719" s="5"/>
      <c r="E7719" s="64" t="s">
        <v>12</v>
      </c>
      <c r="F7719" s="65"/>
      <c r="G7719" s="65"/>
      <c r="H7719" s="66"/>
    </row>
    <row r="7720" spans="1:8" x14ac:dyDescent="0.25">
      <c r="A7720" s="16" t="s">
        <v>5</v>
      </c>
      <c r="B7720" s="16" t="s">
        <v>2</v>
      </c>
      <c r="C7720" s="17" t="s">
        <v>1013</v>
      </c>
      <c r="D7720" s="5"/>
      <c r="E7720" s="18" t="s">
        <v>8</v>
      </c>
      <c r="F7720" s="16" t="s">
        <v>9</v>
      </c>
      <c r="G7720" s="16" t="s">
        <v>10</v>
      </c>
      <c r="H7720" s="17" t="s">
        <v>11</v>
      </c>
    </row>
    <row r="7721" spans="1:8" x14ac:dyDescent="0.25">
      <c r="A7721" s="19">
        <f>Details!D7721</f>
        <v>0</v>
      </c>
      <c r="B7721" s="19">
        <f>Details!E7721</f>
        <v>0</v>
      </c>
      <c r="C7721" s="20">
        <f>Details!F7721</f>
        <v>0</v>
      </c>
      <c r="D7721" s="5"/>
      <c r="E7721" s="21">
        <f>Details!O7721</f>
        <v>0</v>
      </c>
      <c r="F7721" s="19">
        <f>Details!P7721</f>
        <v>0</v>
      </c>
      <c r="G7721" s="19">
        <f>Details!Q7721</f>
        <v>0</v>
      </c>
      <c r="H7721" s="20">
        <f>Details!R7721</f>
        <v>0</v>
      </c>
    </row>
    <row r="7722" spans="1:8" x14ac:dyDescent="0.25">
      <c r="D7722" s="5"/>
    </row>
    <row r="7723" spans="1:8" x14ac:dyDescent="0.25">
      <c r="A7723" s="3" t="s">
        <v>715</v>
      </c>
      <c r="D7723" s="5"/>
      <c r="E7723" s="6" t="s">
        <v>7</v>
      </c>
    </row>
    <row r="7724" spans="1:8" x14ac:dyDescent="0.25">
      <c r="A7724" s="67" t="s">
        <v>0</v>
      </c>
      <c r="B7724" s="67"/>
      <c r="C7724" s="68"/>
      <c r="D7724" s="5"/>
      <c r="E7724" s="58" t="s">
        <v>0</v>
      </c>
      <c r="F7724" s="59"/>
      <c r="G7724" s="59"/>
      <c r="H7724" s="60"/>
    </row>
    <row r="7725" spans="1:8" x14ac:dyDescent="0.25">
      <c r="A7725" s="7" t="s">
        <v>5</v>
      </c>
      <c r="B7725" s="7" t="s">
        <v>2</v>
      </c>
      <c r="C7725" s="8" t="s">
        <v>1013</v>
      </c>
      <c r="D7725" s="5"/>
      <c r="E7725" s="9" t="s">
        <v>8</v>
      </c>
      <c r="F7725" s="7" t="s">
        <v>9</v>
      </c>
      <c r="G7725" s="7" t="s">
        <v>10</v>
      </c>
      <c r="H7725" s="8" t="s">
        <v>11</v>
      </c>
    </row>
    <row r="7726" spans="1:8" x14ac:dyDescent="0.25">
      <c r="A7726" s="10">
        <f>SUM(Details!D7726:D7731)/6</f>
        <v>0</v>
      </c>
      <c r="B7726" s="10">
        <f>SUM(Details!E7726:E7731)/6</f>
        <v>0</v>
      </c>
      <c r="C7726" s="11">
        <f>SUM(Details!F7726:F7731)/6</f>
        <v>0</v>
      </c>
      <c r="D7726" s="5"/>
      <c r="E7726" s="12">
        <f>SUM(Details!O7726:O7731)/6</f>
        <v>0</v>
      </c>
      <c r="F7726" s="10">
        <f>SUM(Details!P7726:P7731)/6</f>
        <v>0</v>
      </c>
      <c r="G7726" s="10">
        <f>SUM(Details!Q7726:Q7731)/6</f>
        <v>0</v>
      </c>
      <c r="H7726" s="11">
        <f>SUM(Details!R7726:R7731)/6</f>
        <v>0</v>
      </c>
    </row>
    <row r="7727" spans="1:8" x14ac:dyDescent="0.25">
      <c r="A7727" s="69" t="s">
        <v>6</v>
      </c>
      <c r="B7727" s="69"/>
      <c r="C7727" s="70"/>
      <c r="D7727" s="5"/>
      <c r="E7727" s="61" t="s">
        <v>6</v>
      </c>
      <c r="F7727" s="62"/>
      <c r="G7727" s="62"/>
      <c r="H7727" s="63"/>
    </row>
    <row r="7728" spans="1:8" x14ac:dyDescent="0.25">
      <c r="A7728" s="13" t="s">
        <v>5</v>
      </c>
      <c r="B7728" s="13" t="s">
        <v>2</v>
      </c>
      <c r="C7728" s="14" t="s">
        <v>1013</v>
      </c>
      <c r="D7728" s="5"/>
      <c r="E7728" s="15" t="s">
        <v>8</v>
      </c>
      <c r="F7728" s="13" t="s">
        <v>9</v>
      </c>
      <c r="G7728" s="13" t="s">
        <v>10</v>
      </c>
      <c r="H7728" s="14" t="s">
        <v>11</v>
      </c>
    </row>
    <row r="7729" spans="1:8" x14ac:dyDescent="0.25">
      <c r="A7729" s="10">
        <f>SUM(Details!J7726:J7732)/7</f>
        <v>0</v>
      </c>
      <c r="B7729" s="10">
        <f>SUM(Details!K7726:K7732)/7</f>
        <v>0</v>
      </c>
      <c r="C7729" s="11">
        <f>SUM(Details!L7726:L7732)/7</f>
        <v>0</v>
      </c>
      <c r="D7729" s="5"/>
      <c r="E7729" s="12">
        <f>SUM(Details!T7726:T7732)/7</f>
        <v>0</v>
      </c>
      <c r="F7729" s="10">
        <f>SUM(Details!U7726:U7732)/7</f>
        <v>0</v>
      </c>
      <c r="G7729" s="10">
        <f>SUM(Details!V7726:V7732)/7</f>
        <v>0</v>
      </c>
      <c r="H7729" s="11">
        <f>SUM(Details!W7726:W7732)/7</f>
        <v>0</v>
      </c>
    </row>
    <row r="7730" spans="1:8" x14ac:dyDescent="0.25">
      <c r="A7730" s="71" t="s">
        <v>12</v>
      </c>
      <c r="B7730" s="71"/>
      <c r="C7730" s="72"/>
      <c r="D7730" s="5"/>
      <c r="E7730" s="64" t="s">
        <v>12</v>
      </c>
      <c r="F7730" s="65"/>
      <c r="G7730" s="65"/>
      <c r="H7730" s="66"/>
    </row>
    <row r="7731" spans="1:8" x14ac:dyDescent="0.25">
      <c r="A7731" s="16" t="s">
        <v>5</v>
      </c>
      <c r="B7731" s="16" t="s">
        <v>2</v>
      </c>
      <c r="C7731" s="17" t="s">
        <v>1013</v>
      </c>
      <c r="D7731" s="5"/>
      <c r="E7731" s="18" t="s">
        <v>8</v>
      </c>
      <c r="F7731" s="16" t="s">
        <v>9</v>
      </c>
      <c r="G7731" s="16" t="s">
        <v>10</v>
      </c>
      <c r="H7731" s="17" t="s">
        <v>11</v>
      </c>
    </row>
    <row r="7732" spans="1:8" x14ac:dyDescent="0.25">
      <c r="A7732" s="19">
        <f>Details!D7732</f>
        <v>0</v>
      </c>
      <c r="B7732" s="19">
        <f>Details!E7732</f>
        <v>0</v>
      </c>
      <c r="C7732" s="20">
        <f>Details!F7732</f>
        <v>0</v>
      </c>
      <c r="D7732" s="5"/>
      <c r="E7732" s="21">
        <f>Details!O7732</f>
        <v>0</v>
      </c>
      <c r="F7732" s="19">
        <f>Details!P7732</f>
        <v>0</v>
      </c>
      <c r="G7732" s="19">
        <f>Details!Q7732</f>
        <v>0</v>
      </c>
      <c r="H7732" s="20">
        <f>Details!R7732</f>
        <v>0</v>
      </c>
    </row>
    <row r="7733" spans="1:8" x14ac:dyDescent="0.25">
      <c r="D7733" s="5"/>
    </row>
    <row r="7734" spans="1:8" x14ac:dyDescent="0.25">
      <c r="A7734" s="3" t="s">
        <v>716</v>
      </c>
      <c r="D7734" s="5"/>
      <c r="E7734" s="6" t="s">
        <v>7</v>
      </c>
    </row>
    <row r="7735" spans="1:8" x14ac:dyDescent="0.25">
      <c r="A7735" s="67" t="s">
        <v>0</v>
      </c>
      <c r="B7735" s="67"/>
      <c r="C7735" s="68"/>
      <c r="D7735" s="5"/>
      <c r="E7735" s="58" t="s">
        <v>0</v>
      </c>
      <c r="F7735" s="59"/>
      <c r="G7735" s="59"/>
      <c r="H7735" s="60"/>
    </row>
    <row r="7736" spans="1:8" x14ac:dyDescent="0.25">
      <c r="A7736" s="7" t="s">
        <v>5</v>
      </c>
      <c r="B7736" s="7" t="s">
        <v>2</v>
      </c>
      <c r="C7736" s="8" t="s">
        <v>1013</v>
      </c>
      <c r="D7736" s="5"/>
      <c r="E7736" s="9" t="s">
        <v>8</v>
      </c>
      <c r="F7736" s="7" t="s">
        <v>9</v>
      </c>
      <c r="G7736" s="7" t="s">
        <v>10</v>
      </c>
      <c r="H7736" s="8" t="s">
        <v>11</v>
      </c>
    </row>
    <row r="7737" spans="1:8" x14ac:dyDescent="0.25">
      <c r="A7737" s="10">
        <f>SUM(Details!D7737:D7742)/6</f>
        <v>0</v>
      </c>
      <c r="B7737" s="10">
        <f>SUM(Details!E7737:E7742)/6</f>
        <v>0</v>
      </c>
      <c r="C7737" s="11">
        <f>SUM(Details!F7737:F7742)/6</f>
        <v>0</v>
      </c>
      <c r="D7737" s="5"/>
      <c r="E7737" s="12">
        <f>SUM(Details!O7737:O7742)/6</f>
        <v>0</v>
      </c>
      <c r="F7737" s="10">
        <f>SUM(Details!P7737:P7742)/6</f>
        <v>0</v>
      </c>
      <c r="G7737" s="10">
        <f>SUM(Details!Q7737:Q7742)/6</f>
        <v>0</v>
      </c>
      <c r="H7737" s="11">
        <f>SUM(Details!R7737:R7742)/6</f>
        <v>0</v>
      </c>
    </row>
    <row r="7738" spans="1:8" x14ac:dyDescent="0.25">
      <c r="A7738" s="69" t="s">
        <v>6</v>
      </c>
      <c r="B7738" s="69"/>
      <c r="C7738" s="70"/>
      <c r="D7738" s="5"/>
      <c r="E7738" s="61" t="s">
        <v>6</v>
      </c>
      <c r="F7738" s="62"/>
      <c r="G7738" s="62"/>
      <c r="H7738" s="63"/>
    </row>
    <row r="7739" spans="1:8" x14ac:dyDescent="0.25">
      <c r="A7739" s="13" t="s">
        <v>5</v>
      </c>
      <c r="B7739" s="13" t="s">
        <v>2</v>
      </c>
      <c r="C7739" s="14" t="s">
        <v>1013</v>
      </c>
      <c r="D7739" s="5"/>
      <c r="E7739" s="15" t="s">
        <v>8</v>
      </c>
      <c r="F7739" s="13" t="s">
        <v>9</v>
      </c>
      <c r="G7739" s="13" t="s">
        <v>10</v>
      </c>
      <c r="H7739" s="14" t="s">
        <v>11</v>
      </c>
    </row>
    <row r="7740" spans="1:8" x14ac:dyDescent="0.25">
      <c r="A7740" s="10">
        <f>SUM(Details!J7737:J7743)/7</f>
        <v>0</v>
      </c>
      <c r="B7740" s="10">
        <f>SUM(Details!K7737:K7743)/7</f>
        <v>0</v>
      </c>
      <c r="C7740" s="11">
        <f>SUM(Details!L7737:L7743)/7</f>
        <v>0</v>
      </c>
      <c r="D7740" s="5"/>
      <c r="E7740" s="12">
        <f>SUM(Details!T7737:T7743)/7</f>
        <v>0</v>
      </c>
      <c r="F7740" s="10">
        <f>SUM(Details!U7737:U7743)/7</f>
        <v>0</v>
      </c>
      <c r="G7740" s="10">
        <f>SUM(Details!V7737:V7743)/7</f>
        <v>0</v>
      </c>
      <c r="H7740" s="11">
        <f>SUM(Details!W7737:W7743)/7</f>
        <v>0</v>
      </c>
    </row>
    <row r="7741" spans="1:8" x14ac:dyDescent="0.25">
      <c r="A7741" s="71" t="s">
        <v>12</v>
      </c>
      <c r="B7741" s="71"/>
      <c r="C7741" s="72"/>
      <c r="D7741" s="5"/>
      <c r="E7741" s="64" t="s">
        <v>12</v>
      </c>
      <c r="F7741" s="65"/>
      <c r="G7741" s="65"/>
      <c r="H7741" s="66"/>
    </row>
    <row r="7742" spans="1:8" x14ac:dyDescent="0.25">
      <c r="A7742" s="16" t="s">
        <v>5</v>
      </c>
      <c r="B7742" s="16" t="s">
        <v>2</v>
      </c>
      <c r="C7742" s="17" t="s">
        <v>1013</v>
      </c>
      <c r="D7742" s="5"/>
      <c r="E7742" s="18" t="s">
        <v>8</v>
      </c>
      <c r="F7742" s="16" t="s">
        <v>9</v>
      </c>
      <c r="G7742" s="16" t="s">
        <v>10</v>
      </c>
      <c r="H7742" s="17" t="s">
        <v>11</v>
      </c>
    </row>
    <row r="7743" spans="1:8" x14ac:dyDescent="0.25">
      <c r="A7743" s="19">
        <f>Details!D7743</f>
        <v>0</v>
      </c>
      <c r="B7743" s="19">
        <f>Details!E7743</f>
        <v>0</v>
      </c>
      <c r="C7743" s="20">
        <f>Details!F7743</f>
        <v>0</v>
      </c>
      <c r="D7743" s="5"/>
      <c r="E7743" s="21">
        <f>Details!O7743</f>
        <v>0</v>
      </c>
      <c r="F7743" s="19">
        <f>Details!P7743</f>
        <v>0</v>
      </c>
      <c r="G7743" s="19">
        <f>Details!Q7743</f>
        <v>0</v>
      </c>
      <c r="H7743" s="20">
        <f>Details!R7743</f>
        <v>0</v>
      </c>
    </row>
    <row r="7744" spans="1:8" x14ac:dyDescent="0.25">
      <c r="D7744" s="5"/>
    </row>
    <row r="7745" spans="1:8" x14ac:dyDescent="0.25">
      <c r="A7745" s="3" t="s">
        <v>717</v>
      </c>
      <c r="D7745" s="5"/>
      <c r="E7745" s="6" t="s">
        <v>7</v>
      </c>
    </row>
    <row r="7746" spans="1:8" x14ac:dyDescent="0.25">
      <c r="A7746" s="67" t="s">
        <v>0</v>
      </c>
      <c r="B7746" s="67"/>
      <c r="C7746" s="68"/>
      <c r="D7746" s="5"/>
      <c r="E7746" s="58" t="s">
        <v>0</v>
      </c>
      <c r="F7746" s="59"/>
      <c r="G7746" s="59"/>
      <c r="H7746" s="60"/>
    </row>
    <row r="7747" spans="1:8" x14ac:dyDescent="0.25">
      <c r="A7747" s="7" t="s">
        <v>5</v>
      </c>
      <c r="B7747" s="7" t="s">
        <v>2</v>
      </c>
      <c r="C7747" s="8" t="s">
        <v>1013</v>
      </c>
      <c r="D7747" s="5"/>
      <c r="E7747" s="9" t="s">
        <v>8</v>
      </c>
      <c r="F7747" s="7" t="s">
        <v>9</v>
      </c>
      <c r="G7747" s="7" t="s">
        <v>10</v>
      </c>
      <c r="H7747" s="8" t="s">
        <v>11</v>
      </c>
    </row>
    <row r="7748" spans="1:8" x14ac:dyDescent="0.25">
      <c r="A7748" s="10">
        <f>SUM(Details!D7748:D7753)/6</f>
        <v>0</v>
      </c>
      <c r="B7748" s="10">
        <f>SUM(Details!E7748:E7753)/6</f>
        <v>0</v>
      </c>
      <c r="C7748" s="11">
        <f>SUM(Details!F7748:F7753)/6</f>
        <v>0</v>
      </c>
      <c r="D7748" s="5"/>
      <c r="E7748" s="12">
        <f>SUM(Details!O7748:O7753)/6</f>
        <v>0</v>
      </c>
      <c r="F7748" s="10">
        <f>SUM(Details!P7748:P7753)/6</f>
        <v>0</v>
      </c>
      <c r="G7748" s="10">
        <f>SUM(Details!Q7748:Q7753)/6</f>
        <v>0</v>
      </c>
      <c r="H7748" s="11">
        <f>SUM(Details!R7748:R7753)/6</f>
        <v>0</v>
      </c>
    </row>
    <row r="7749" spans="1:8" x14ac:dyDescent="0.25">
      <c r="A7749" s="69" t="s">
        <v>6</v>
      </c>
      <c r="B7749" s="69"/>
      <c r="C7749" s="70"/>
      <c r="D7749" s="5"/>
      <c r="E7749" s="61" t="s">
        <v>6</v>
      </c>
      <c r="F7749" s="62"/>
      <c r="G7749" s="62"/>
      <c r="H7749" s="63"/>
    </row>
    <row r="7750" spans="1:8" x14ac:dyDescent="0.25">
      <c r="A7750" s="13" t="s">
        <v>5</v>
      </c>
      <c r="B7750" s="13" t="s">
        <v>2</v>
      </c>
      <c r="C7750" s="14" t="s">
        <v>1013</v>
      </c>
      <c r="D7750" s="5"/>
      <c r="E7750" s="15" t="s">
        <v>8</v>
      </c>
      <c r="F7750" s="13" t="s">
        <v>9</v>
      </c>
      <c r="G7750" s="13" t="s">
        <v>10</v>
      </c>
      <c r="H7750" s="14" t="s">
        <v>11</v>
      </c>
    </row>
    <row r="7751" spans="1:8" x14ac:dyDescent="0.25">
      <c r="A7751" s="10">
        <f>SUM(Details!J7748:J7754)/7</f>
        <v>0</v>
      </c>
      <c r="B7751" s="10">
        <f>SUM(Details!K7748:K7754)/7</f>
        <v>0</v>
      </c>
      <c r="C7751" s="11">
        <f>SUM(Details!L7748:L7754)/7</f>
        <v>0</v>
      </c>
      <c r="D7751" s="5"/>
      <c r="E7751" s="12">
        <f>SUM(Details!T7748:T7754)/7</f>
        <v>0</v>
      </c>
      <c r="F7751" s="10">
        <f>SUM(Details!U7748:U7754)/7</f>
        <v>0</v>
      </c>
      <c r="G7751" s="10">
        <f>SUM(Details!V7748:V7754)/7</f>
        <v>0</v>
      </c>
      <c r="H7751" s="11">
        <f>SUM(Details!W7748:W7754)/7</f>
        <v>0</v>
      </c>
    </row>
    <row r="7752" spans="1:8" x14ac:dyDescent="0.25">
      <c r="A7752" s="71" t="s">
        <v>12</v>
      </c>
      <c r="B7752" s="71"/>
      <c r="C7752" s="72"/>
      <c r="D7752" s="5"/>
      <c r="E7752" s="64" t="s">
        <v>12</v>
      </c>
      <c r="F7752" s="65"/>
      <c r="G7752" s="65"/>
      <c r="H7752" s="66"/>
    </row>
    <row r="7753" spans="1:8" x14ac:dyDescent="0.25">
      <c r="A7753" s="16" t="s">
        <v>5</v>
      </c>
      <c r="B7753" s="16" t="s">
        <v>2</v>
      </c>
      <c r="C7753" s="17" t="s">
        <v>1013</v>
      </c>
      <c r="D7753" s="5"/>
      <c r="E7753" s="18" t="s">
        <v>8</v>
      </c>
      <c r="F7753" s="16" t="s">
        <v>9</v>
      </c>
      <c r="G7753" s="16" t="s">
        <v>10</v>
      </c>
      <c r="H7753" s="17" t="s">
        <v>11</v>
      </c>
    </row>
    <row r="7754" spans="1:8" x14ac:dyDescent="0.25">
      <c r="A7754" s="19">
        <f>Details!D7754</f>
        <v>0</v>
      </c>
      <c r="B7754" s="19">
        <f>Details!E7754</f>
        <v>0</v>
      </c>
      <c r="C7754" s="20">
        <f>Details!F7754</f>
        <v>0</v>
      </c>
      <c r="D7754" s="5"/>
      <c r="E7754" s="21">
        <f>Details!O7754</f>
        <v>0</v>
      </c>
      <c r="F7754" s="19">
        <f>Details!P7754</f>
        <v>0</v>
      </c>
      <c r="G7754" s="19">
        <f>Details!Q7754</f>
        <v>0</v>
      </c>
      <c r="H7754" s="20">
        <f>Details!R7754</f>
        <v>0</v>
      </c>
    </row>
    <row r="7755" spans="1:8" x14ac:dyDescent="0.25">
      <c r="D7755" s="5"/>
    </row>
    <row r="7756" spans="1:8" x14ac:dyDescent="0.25">
      <c r="A7756" s="3" t="s">
        <v>718</v>
      </c>
      <c r="D7756" s="5"/>
      <c r="E7756" s="6" t="s">
        <v>7</v>
      </c>
    </row>
    <row r="7757" spans="1:8" x14ac:dyDescent="0.25">
      <c r="A7757" s="67" t="s">
        <v>0</v>
      </c>
      <c r="B7757" s="67"/>
      <c r="C7757" s="68"/>
      <c r="D7757" s="5"/>
      <c r="E7757" s="58" t="s">
        <v>0</v>
      </c>
      <c r="F7757" s="59"/>
      <c r="G7757" s="59"/>
      <c r="H7757" s="60"/>
    </row>
    <row r="7758" spans="1:8" x14ac:dyDescent="0.25">
      <c r="A7758" s="7" t="s">
        <v>5</v>
      </c>
      <c r="B7758" s="7" t="s">
        <v>2</v>
      </c>
      <c r="C7758" s="8" t="s">
        <v>1013</v>
      </c>
      <c r="D7758" s="5"/>
      <c r="E7758" s="9" t="s">
        <v>8</v>
      </c>
      <c r="F7758" s="7" t="s">
        <v>9</v>
      </c>
      <c r="G7758" s="7" t="s">
        <v>10</v>
      </c>
      <c r="H7758" s="8" t="s">
        <v>11</v>
      </c>
    </row>
    <row r="7759" spans="1:8" x14ac:dyDescent="0.25">
      <c r="A7759" s="10">
        <f>SUM(Details!D7759:D7764)/6</f>
        <v>0</v>
      </c>
      <c r="B7759" s="10">
        <f>SUM(Details!E7759:E7764)/6</f>
        <v>0</v>
      </c>
      <c r="C7759" s="11">
        <f>SUM(Details!F7759:F7764)/6</f>
        <v>0</v>
      </c>
      <c r="D7759" s="5"/>
      <c r="E7759" s="12">
        <f>SUM(Details!O7759:O7764)/6</f>
        <v>0</v>
      </c>
      <c r="F7759" s="10">
        <f>SUM(Details!P7759:P7764)/6</f>
        <v>0</v>
      </c>
      <c r="G7759" s="10">
        <f>SUM(Details!Q7759:Q7764)/6</f>
        <v>0</v>
      </c>
      <c r="H7759" s="11">
        <f>SUM(Details!R7759:R7764)/6</f>
        <v>0</v>
      </c>
    </row>
    <row r="7760" spans="1:8" x14ac:dyDescent="0.25">
      <c r="A7760" s="69" t="s">
        <v>6</v>
      </c>
      <c r="B7760" s="69"/>
      <c r="C7760" s="70"/>
      <c r="D7760" s="5"/>
      <c r="E7760" s="61" t="s">
        <v>6</v>
      </c>
      <c r="F7760" s="62"/>
      <c r="G7760" s="62"/>
      <c r="H7760" s="63"/>
    </row>
    <row r="7761" spans="1:8" x14ac:dyDescent="0.25">
      <c r="A7761" s="13" t="s">
        <v>5</v>
      </c>
      <c r="B7761" s="13" t="s">
        <v>2</v>
      </c>
      <c r="C7761" s="14" t="s">
        <v>1013</v>
      </c>
      <c r="D7761" s="5"/>
      <c r="E7761" s="15" t="s">
        <v>8</v>
      </c>
      <c r="F7761" s="13" t="s">
        <v>9</v>
      </c>
      <c r="G7761" s="13" t="s">
        <v>10</v>
      </c>
      <c r="H7761" s="14" t="s">
        <v>11</v>
      </c>
    </row>
    <row r="7762" spans="1:8" x14ac:dyDescent="0.25">
      <c r="A7762" s="10">
        <f>SUM(Details!J7759:J7765)/7</f>
        <v>0</v>
      </c>
      <c r="B7762" s="10">
        <f>SUM(Details!K7759:K7765)/7</f>
        <v>0</v>
      </c>
      <c r="C7762" s="11">
        <f>SUM(Details!L7759:L7765)/7</f>
        <v>0</v>
      </c>
      <c r="D7762" s="5"/>
      <c r="E7762" s="12">
        <f>SUM(Details!T7759:T7765)/7</f>
        <v>0</v>
      </c>
      <c r="F7762" s="10">
        <f>SUM(Details!U7759:U7765)/7</f>
        <v>0</v>
      </c>
      <c r="G7762" s="10">
        <f>SUM(Details!V7759:V7765)/7</f>
        <v>0</v>
      </c>
      <c r="H7762" s="11">
        <f>SUM(Details!W7759:W7765)/7</f>
        <v>0</v>
      </c>
    </row>
    <row r="7763" spans="1:8" x14ac:dyDescent="0.25">
      <c r="A7763" s="71" t="s">
        <v>12</v>
      </c>
      <c r="B7763" s="71"/>
      <c r="C7763" s="72"/>
      <c r="D7763" s="5"/>
      <c r="E7763" s="64" t="s">
        <v>12</v>
      </c>
      <c r="F7763" s="65"/>
      <c r="G7763" s="65"/>
      <c r="H7763" s="66"/>
    </row>
    <row r="7764" spans="1:8" x14ac:dyDescent="0.25">
      <c r="A7764" s="16" t="s">
        <v>5</v>
      </c>
      <c r="B7764" s="16" t="s">
        <v>2</v>
      </c>
      <c r="C7764" s="17" t="s">
        <v>1013</v>
      </c>
      <c r="D7764" s="5"/>
      <c r="E7764" s="18" t="s">
        <v>8</v>
      </c>
      <c r="F7764" s="16" t="s">
        <v>9</v>
      </c>
      <c r="G7764" s="16" t="s">
        <v>10</v>
      </c>
      <c r="H7764" s="17" t="s">
        <v>11</v>
      </c>
    </row>
    <row r="7765" spans="1:8" x14ac:dyDescent="0.25">
      <c r="A7765" s="19">
        <f>Details!D7765</f>
        <v>0</v>
      </c>
      <c r="B7765" s="19">
        <f>Details!E7765</f>
        <v>0</v>
      </c>
      <c r="C7765" s="20">
        <f>Details!F7765</f>
        <v>0</v>
      </c>
      <c r="D7765" s="5"/>
      <c r="E7765" s="21">
        <f>Details!O7765</f>
        <v>0</v>
      </c>
      <c r="F7765" s="19">
        <f>Details!P7765</f>
        <v>0</v>
      </c>
      <c r="G7765" s="19">
        <f>Details!Q7765</f>
        <v>0</v>
      </c>
      <c r="H7765" s="20">
        <f>Details!R7765</f>
        <v>0</v>
      </c>
    </row>
    <row r="7766" spans="1:8" x14ac:dyDescent="0.25">
      <c r="D7766" s="5"/>
    </row>
    <row r="7767" spans="1:8" x14ac:dyDescent="0.25">
      <c r="A7767" s="3" t="s">
        <v>719</v>
      </c>
      <c r="D7767" s="5"/>
      <c r="E7767" s="6" t="s">
        <v>7</v>
      </c>
    </row>
    <row r="7768" spans="1:8" x14ac:dyDescent="0.25">
      <c r="A7768" s="67" t="s">
        <v>0</v>
      </c>
      <c r="B7768" s="67"/>
      <c r="C7768" s="68"/>
      <c r="D7768" s="5"/>
      <c r="E7768" s="58" t="s">
        <v>0</v>
      </c>
      <c r="F7768" s="59"/>
      <c r="G7768" s="59"/>
      <c r="H7768" s="60"/>
    </row>
    <row r="7769" spans="1:8" x14ac:dyDescent="0.25">
      <c r="A7769" s="7" t="s">
        <v>5</v>
      </c>
      <c r="B7769" s="7" t="s">
        <v>2</v>
      </c>
      <c r="C7769" s="8" t="s">
        <v>1013</v>
      </c>
      <c r="D7769" s="5"/>
      <c r="E7769" s="9" t="s">
        <v>8</v>
      </c>
      <c r="F7769" s="7" t="s">
        <v>9</v>
      </c>
      <c r="G7769" s="7" t="s">
        <v>10</v>
      </c>
      <c r="H7769" s="8" t="s">
        <v>11</v>
      </c>
    </row>
    <row r="7770" spans="1:8" x14ac:dyDescent="0.25">
      <c r="A7770" s="10">
        <f>SUM(Details!D7770:D7775)/6</f>
        <v>0</v>
      </c>
      <c r="B7770" s="10">
        <f>SUM(Details!E7770:E7775)/6</f>
        <v>0</v>
      </c>
      <c r="C7770" s="11">
        <f>SUM(Details!F7770:F7775)/6</f>
        <v>0</v>
      </c>
      <c r="D7770" s="5"/>
      <c r="E7770" s="12">
        <f>SUM(Details!O7770:O7775)/6</f>
        <v>0</v>
      </c>
      <c r="F7770" s="10">
        <f>SUM(Details!P7770:P7775)/6</f>
        <v>0</v>
      </c>
      <c r="G7770" s="10">
        <f>SUM(Details!Q7770:Q7775)/6</f>
        <v>0</v>
      </c>
      <c r="H7770" s="11">
        <f>SUM(Details!R7770:R7775)/6</f>
        <v>0</v>
      </c>
    </row>
    <row r="7771" spans="1:8" x14ac:dyDescent="0.25">
      <c r="A7771" s="69" t="s">
        <v>6</v>
      </c>
      <c r="B7771" s="69"/>
      <c r="C7771" s="70"/>
      <c r="D7771" s="5"/>
      <c r="E7771" s="61" t="s">
        <v>6</v>
      </c>
      <c r="F7771" s="62"/>
      <c r="G7771" s="62"/>
      <c r="H7771" s="63"/>
    </row>
    <row r="7772" spans="1:8" x14ac:dyDescent="0.25">
      <c r="A7772" s="13" t="s">
        <v>5</v>
      </c>
      <c r="B7772" s="13" t="s">
        <v>2</v>
      </c>
      <c r="C7772" s="14" t="s">
        <v>1013</v>
      </c>
      <c r="D7772" s="5"/>
      <c r="E7772" s="15" t="s">
        <v>8</v>
      </c>
      <c r="F7772" s="13" t="s">
        <v>9</v>
      </c>
      <c r="G7772" s="13" t="s">
        <v>10</v>
      </c>
      <c r="H7772" s="14" t="s">
        <v>11</v>
      </c>
    </row>
    <row r="7773" spans="1:8" x14ac:dyDescent="0.25">
      <c r="A7773" s="10">
        <f>SUM(Details!J7770:J7776)/7</f>
        <v>0</v>
      </c>
      <c r="B7773" s="10">
        <f>SUM(Details!K7770:K7776)/7</f>
        <v>0</v>
      </c>
      <c r="C7773" s="11">
        <f>SUM(Details!L7770:L7776)/7</f>
        <v>0</v>
      </c>
      <c r="D7773" s="5"/>
      <c r="E7773" s="12">
        <f>SUM(Details!T7770:T7776)/7</f>
        <v>0</v>
      </c>
      <c r="F7773" s="10">
        <f>SUM(Details!U7770:U7776)/7</f>
        <v>0</v>
      </c>
      <c r="G7773" s="10">
        <f>SUM(Details!V7770:V7776)/7</f>
        <v>0</v>
      </c>
      <c r="H7773" s="11">
        <f>SUM(Details!W7770:W7776)/7</f>
        <v>0</v>
      </c>
    </row>
    <row r="7774" spans="1:8" x14ac:dyDescent="0.25">
      <c r="A7774" s="71" t="s">
        <v>12</v>
      </c>
      <c r="B7774" s="71"/>
      <c r="C7774" s="72"/>
      <c r="D7774" s="5"/>
      <c r="E7774" s="64" t="s">
        <v>12</v>
      </c>
      <c r="F7774" s="65"/>
      <c r="G7774" s="65"/>
      <c r="H7774" s="66"/>
    </row>
    <row r="7775" spans="1:8" x14ac:dyDescent="0.25">
      <c r="A7775" s="16" t="s">
        <v>5</v>
      </c>
      <c r="B7775" s="16" t="s">
        <v>2</v>
      </c>
      <c r="C7775" s="17" t="s">
        <v>1013</v>
      </c>
      <c r="D7775" s="5"/>
      <c r="E7775" s="18" t="s">
        <v>8</v>
      </c>
      <c r="F7775" s="16" t="s">
        <v>9</v>
      </c>
      <c r="G7775" s="16" t="s">
        <v>10</v>
      </c>
      <c r="H7775" s="17" t="s">
        <v>11</v>
      </c>
    </row>
    <row r="7776" spans="1:8" x14ac:dyDescent="0.25">
      <c r="A7776" s="19">
        <f>Details!D7776</f>
        <v>0</v>
      </c>
      <c r="B7776" s="19">
        <f>Details!E7776</f>
        <v>0</v>
      </c>
      <c r="C7776" s="20">
        <f>Details!F7776</f>
        <v>0</v>
      </c>
      <c r="D7776" s="5"/>
      <c r="E7776" s="21">
        <f>Details!O7776</f>
        <v>0</v>
      </c>
      <c r="F7776" s="19">
        <f>Details!P7776</f>
        <v>0</v>
      </c>
      <c r="G7776" s="19">
        <f>Details!Q7776</f>
        <v>0</v>
      </c>
      <c r="H7776" s="20">
        <f>Details!R7776</f>
        <v>0</v>
      </c>
    </row>
    <row r="7777" spans="1:8" x14ac:dyDescent="0.25">
      <c r="D7777" s="5"/>
    </row>
    <row r="7778" spans="1:8" x14ac:dyDescent="0.25">
      <c r="A7778" s="3" t="s">
        <v>720</v>
      </c>
      <c r="D7778" s="5"/>
      <c r="E7778" s="6" t="s">
        <v>7</v>
      </c>
    </row>
    <row r="7779" spans="1:8" x14ac:dyDescent="0.25">
      <c r="A7779" s="67" t="s">
        <v>0</v>
      </c>
      <c r="B7779" s="67"/>
      <c r="C7779" s="68"/>
      <c r="D7779" s="5"/>
      <c r="E7779" s="58" t="s">
        <v>0</v>
      </c>
      <c r="F7779" s="59"/>
      <c r="G7779" s="59"/>
      <c r="H7779" s="60"/>
    </row>
    <row r="7780" spans="1:8" x14ac:dyDescent="0.25">
      <c r="A7780" s="7" t="s">
        <v>5</v>
      </c>
      <c r="B7780" s="7" t="s">
        <v>2</v>
      </c>
      <c r="C7780" s="8" t="s">
        <v>1013</v>
      </c>
      <c r="D7780" s="5"/>
      <c r="E7780" s="9" t="s">
        <v>8</v>
      </c>
      <c r="F7780" s="7" t="s">
        <v>9</v>
      </c>
      <c r="G7780" s="7" t="s">
        <v>10</v>
      </c>
      <c r="H7780" s="8" t="s">
        <v>11</v>
      </c>
    </row>
    <row r="7781" spans="1:8" x14ac:dyDescent="0.25">
      <c r="A7781" s="10">
        <f>SUM(Details!D7781:D7786)/6</f>
        <v>0</v>
      </c>
      <c r="B7781" s="10">
        <f>SUM(Details!E7781:E7786)/6</f>
        <v>0</v>
      </c>
      <c r="C7781" s="11">
        <f>SUM(Details!F7781:F7786)/6</f>
        <v>0</v>
      </c>
      <c r="D7781" s="5"/>
      <c r="E7781" s="12">
        <f>SUM(Details!O7781:O7786)/6</f>
        <v>0</v>
      </c>
      <c r="F7781" s="10">
        <f>SUM(Details!P7781:P7786)/6</f>
        <v>0</v>
      </c>
      <c r="G7781" s="10">
        <f>SUM(Details!Q7781:Q7786)/6</f>
        <v>0</v>
      </c>
      <c r="H7781" s="11">
        <f>SUM(Details!R7781:R7786)/6</f>
        <v>0</v>
      </c>
    </row>
    <row r="7782" spans="1:8" x14ac:dyDescent="0.25">
      <c r="A7782" s="69" t="s">
        <v>6</v>
      </c>
      <c r="B7782" s="69"/>
      <c r="C7782" s="70"/>
      <c r="D7782" s="5"/>
      <c r="E7782" s="61" t="s">
        <v>6</v>
      </c>
      <c r="F7782" s="62"/>
      <c r="G7782" s="62"/>
      <c r="H7782" s="63"/>
    </row>
    <row r="7783" spans="1:8" x14ac:dyDescent="0.25">
      <c r="A7783" s="13" t="s">
        <v>5</v>
      </c>
      <c r="B7783" s="13" t="s">
        <v>2</v>
      </c>
      <c r="C7783" s="14" t="s">
        <v>1013</v>
      </c>
      <c r="D7783" s="5"/>
      <c r="E7783" s="15" t="s">
        <v>8</v>
      </c>
      <c r="F7783" s="13" t="s">
        <v>9</v>
      </c>
      <c r="G7783" s="13" t="s">
        <v>10</v>
      </c>
      <c r="H7783" s="14" t="s">
        <v>11</v>
      </c>
    </row>
    <row r="7784" spans="1:8" x14ac:dyDescent="0.25">
      <c r="A7784" s="10">
        <f>SUM(Details!J7781:J7787)/7</f>
        <v>0</v>
      </c>
      <c r="B7784" s="10">
        <f>SUM(Details!K7781:K7787)/7</f>
        <v>0</v>
      </c>
      <c r="C7784" s="11">
        <f>SUM(Details!L7781:L7787)/7</f>
        <v>0</v>
      </c>
      <c r="D7784" s="5"/>
      <c r="E7784" s="12">
        <f>SUM(Details!T7781:T7787)/7</f>
        <v>0</v>
      </c>
      <c r="F7784" s="10">
        <f>SUM(Details!U7781:U7787)/7</f>
        <v>0</v>
      </c>
      <c r="G7784" s="10">
        <f>SUM(Details!V7781:V7787)/7</f>
        <v>0</v>
      </c>
      <c r="H7784" s="11">
        <f>SUM(Details!W7781:W7787)/7</f>
        <v>0</v>
      </c>
    </row>
    <row r="7785" spans="1:8" x14ac:dyDescent="0.25">
      <c r="A7785" s="71" t="s">
        <v>12</v>
      </c>
      <c r="B7785" s="71"/>
      <c r="C7785" s="72"/>
      <c r="D7785" s="5"/>
      <c r="E7785" s="64" t="s">
        <v>12</v>
      </c>
      <c r="F7785" s="65"/>
      <c r="G7785" s="65"/>
      <c r="H7785" s="66"/>
    </row>
    <row r="7786" spans="1:8" x14ac:dyDescent="0.25">
      <c r="A7786" s="16" t="s">
        <v>5</v>
      </c>
      <c r="B7786" s="16" t="s">
        <v>2</v>
      </c>
      <c r="C7786" s="17" t="s">
        <v>1013</v>
      </c>
      <c r="D7786" s="5"/>
      <c r="E7786" s="18" t="s">
        <v>8</v>
      </c>
      <c r="F7786" s="16" t="s">
        <v>9</v>
      </c>
      <c r="G7786" s="16" t="s">
        <v>10</v>
      </c>
      <c r="H7786" s="17" t="s">
        <v>11</v>
      </c>
    </row>
    <row r="7787" spans="1:8" x14ac:dyDescent="0.25">
      <c r="A7787" s="19">
        <f>Details!D7787</f>
        <v>0</v>
      </c>
      <c r="B7787" s="19">
        <f>Details!E7787</f>
        <v>0</v>
      </c>
      <c r="C7787" s="20">
        <f>Details!F7787</f>
        <v>0</v>
      </c>
      <c r="D7787" s="5"/>
      <c r="E7787" s="21">
        <f>Details!O7787</f>
        <v>0</v>
      </c>
      <c r="F7787" s="19">
        <f>Details!P7787</f>
        <v>0</v>
      </c>
      <c r="G7787" s="19">
        <f>Details!Q7787</f>
        <v>0</v>
      </c>
      <c r="H7787" s="20">
        <f>Details!R7787</f>
        <v>0</v>
      </c>
    </row>
    <row r="7788" spans="1:8" x14ac:dyDescent="0.25">
      <c r="D7788" s="5"/>
    </row>
    <row r="7789" spans="1:8" x14ac:dyDescent="0.25">
      <c r="A7789" s="3" t="s">
        <v>721</v>
      </c>
      <c r="D7789" s="5"/>
      <c r="E7789" s="6" t="s">
        <v>7</v>
      </c>
    </row>
    <row r="7790" spans="1:8" x14ac:dyDescent="0.25">
      <c r="A7790" s="67" t="s">
        <v>0</v>
      </c>
      <c r="B7790" s="67"/>
      <c r="C7790" s="68"/>
      <c r="D7790" s="5"/>
      <c r="E7790" s="58" t="s">
        <v>0</v>
      </c>
      <c r="F7790" s="59"/>
      <c r="G7790" s="59"/>
      <c r="H7790" s="60"/>
    </row>
    <row r="7791" spans="1:8" x14ac:dyDescent="0.25">
      <c r="A7791" s="7" t="s">
        <v>5</v>
      </c>
      <c r="B7791" s="7" t="s">
        <v>2</v>
      </c>
      <c r="C7791" s="8" t="s">
        <v>1013</v>
      </c>
      <c r="D7791" s="5"/>
      <c r="E7791" s="9" t="s">
        <v>8</v>
      </c>
      <c r="F7791" s="7" t="s">
        <v>9</v>
      </c>
      <c r="G7791" s="7" t="s">
        <v>10</v>
      </c>
      <c r="H7791" s="8" t="s">
        <v>11</v>
      </c>
    </row>
    <row r="7792" spans="1:8" x14ac:dyDescent="0.25">
      <c r="A7792" s="10">
        <f>SUM(Details!D7792:D7797)/6</f>
        <v>0</v>
      </c>
      <c r="B7792" s="10">
        <f>SUM(Details!E7792:E7797)/6</f>
        <v>0</v>
      </c>
      <c r="C7792" s="11">
        <f>SUM(Details!F7792:F7797)/6</f>
        <v>0</v>
      </c>
      <c r="D7792" s="5"/>
      <c r="E7792" s="12">
        <f>SUM(Details!O7792:O7797)/6</f>
        <v>0</v>
      </c>
      <c r="F7792" s="10">
        <f>SUM(Details!P7792:P7797)/6</f>
        <v>0</v>
      </c>
      <c r="G7792" s="10">
        <f>SUM(Details!Q7792:Q7797)/6</f>
        <v>0</v>
      </c>
      <c r="H7792" s="11">
        <f>SUM(Details!R7792:R7797)/6</f>
        <v>0</v>
      </c>
    </row>
    <row r="7793" spans="1:8" x14ac:dyDescent="0.25">
      <c r="A7793" s="69" t="s">
        <v>6</v>
      </c>
      <c r="B7793" s="69"/>
      <c r="C7793" s="70"/>
      <c r="D7793" s="5"/>
      <c r="E7793" s="61" t="s">
        <v>6</v>
      </c>
      <c r="F7793" s="62"/>
      <c r="G7793" s="62"/>
      <c r="H7793" s="63"/>
    </row>
    <row r="7794" spans="1:8" x14ac:dyDescent="0.25">
      <c r="A7794" s="13" t="s">
        <v>5</v>
      </c>
      <c r="B7794" s="13" t="s">
        <v>2</v>
      </c>
      <c r="C7794" s="14" t="s">
        <v>1013</v>
      </c>
      <c r="D7794" s="5"/>
      <c r="E7794" s="15" t="s">
        <v>8</v>
      </c>
      <c r="F7794" s="13" t="s">
        <v>9</v>
      </c>
      <c r="G7794" s="13" t="s">
        <v>10</v>
      </c>
      <c r="H7794" s="14" t="s">
        <v>11</v>
      </c>
    </row>
    <row r="7795" spans="1:8" x14ac:dyDescent="0.25">
      <c r="A7795" s="10">
        <f>SUM(Details!J7792:J7798)/7</f>
        <v>0</v>
      </c>
      <c r="B7795" s="10">
        <f>SUM(Details!K7792:K7798)/7</f>
        <v>0</v>
      </c>
      <c r="C7795" s="11">
        <f>SUM(Details!L7792:L7798)/7</f>
        <v>0</v>
      </c>
      <c r="D7795" s="5"/>
      <c r="E7795" s="12">
        <f>SUM(Details!T7792:T7798)/7</f>
        <v>0</v>
      </c>
      <c r="F7795" s="10">
        <f>SUM(Details!U7792:U7798)/7</f>
        <v>0</v>
      </c>
      <c r="G7795" s="10">
        <f>SUM(Details!V7792:V7798)/7</f>
        <v>0</v>
      </c>
      <c r="H7795" s="11">
        <f>SUM(Details!W7792:W7798)/7</f>
        <v>0</v>
      </c>
    </row>
    <row r="7796" spans="1:8" x14ac:dyDescent="0.25">
      <c r="A7796" s="71" t="s">
        <v>12</v>
      </c>
      <c r="B7796" s="71"/>
      <c r="C7796" s="72"/>
      <c r="D7796" s="5"/>
      <c r="E7796" s="64" t="s">
        <v>12</v>
      </c>
      <c r="F7796" s="65"/>
      <c r="G7796" s="65"/>
      <c r="H7796" s="66"/>
    </row>
    <row r="7797" spans="1:8" x14ac:dyDescent="0.25">
      <c r="A7797" s="16" t="s">
        <v>5</v>
      </c>
      <c r="B7797" s="16" t="s">
        <v>2</v>
      </c>
      <c r="C7797" s="17" t="s">
        <v>1013</v>
      </c>
      <c r="D7797" s="5"/>
      <c r="E7797" s="18" t="s">
        <v>8</v>
      </c>
      <c r="F7797" s="16" t="s">
        <v>9</v>
      </c>
      <c r="G7797" s="16" t="s">
        <v>10</v>
      </c>
      <c r="H7797" s="17" t="s">
        <v>11</v>
      </c>
    </row>
    <row r="7798" spans="1:8" x14ac:dyDescent="0.25">
      <c r="A7798" s="19">
        <f>Details!D7798</f>
        <v>0</v>
      </c>
      <c r="B7798" s="19">
        <f>Details!E7798</f>
        <v>0</v>
      </c>
      <c r="C7798" s="20">
        <f>Details!F7798</f>
        <v>0</v>
      </c>
      <c r="D7798" s="5"/>
      <c r="E7798" s="21">
        <f>Details!O7798</f>
        <v>0</v>
      </c>
      <c r="F7798" s="19">
        <f>Details!P7798</f>
        <v>0</v>
      </c>
      <c r="G7798" s="19">
        <f>Details!Q7798</f>
        <v>0</v>
      </c>
      <c r="H7798" s="20">
        <f>Details!R7798</f>
        <v>0</v>
      </c>
    </row>
    <row r="7799" spans="1:8" x14ac:dyDescent="0.25">
      <c r="D7799" s="5"/>
    </row>
    <row r="7800" spans="1:8" x14ac:dyDescent="0.25">
      <c r="A7800" s="3" t="s">
        <v>722</v>
      </c>
      <c r="D7800" s="5"/>
      <c r="E7800" s="6" t="s">
        <v>7</v>
      </c>
    </row>
    <row r="7801" spans="1:8" x14ac:dyDescent="0.25">
      <c r="A7801" s="67" t="s">
        <v>0</v>
      </c>
      <c r="B7801" s="67"/>
      <c r="C7801" s="68"/>
      <c r="D7801" s="5"/>
      <c r="E7801" s="58" t="s">
        <v>0</v>
      </c>
      <c r="F7801" s="59"/>
      <c r="G7801" s="59"/>
      <c r="H7801" s="60"/>
    </row>
    <row r="7802" spans="1:8" x14ac:dyDescent="0.25">
      <c r="A7802" s="7" t="s">
        <v>5</v>
      </c>
      <c r="B7802" s="7" t="s">
        <v>2</v>
      </c>
      <c r="C7802" s="8" t="s">
        <v>1013</v>
      </c>
      <c r="D7802" s="5"/>
      <c r="E7802" s="9" t="s">
        <v>8</v>
      </c>
      <c r="F7802" s="7" t="s">
        <v>9</v>
      </c>
      <c r="G7802" s="7" t="s">
        <v>10</v>
      </c>
      <c r="H7802" s="8" t="s">
        <v>11</v>
      </c>
    </row>
    <row r="7803" spans="1:8" x14ac:dyDescent="0.25">
      <c r="A7803" s="10">
        <f>SUM(Details!D7803:D7808)/6</f>
        <v>0</v>
      </c>
      <c r="B7803" s="10">
        <f>SUM(Details!E7803:E7808)/6</f>
        <v>0</v>
      </c>
      <c r="C7803" s="11">
        <f>SUM(Details!F7803:F7808)/6</f>
        <v>0</v>
      </c>
      <c r="D7803" s="5"/>
      <c r="E7803" s="12">
        <f>SUM(Details!O7803:O7808)/6</f>
        <v>0</v>
      </c>
      <c r="F7803" s="10">
        <f>SUM(Details!P7803:P7808)/6</f>
        <v>0</v>
      </c>
      <c r="G7803" s="10">
        <f>SUM(Details!Q7803:Q7808)/6</f>
        <v>0</v>
      </c>
      <c r="H7803" s="11">
        <f>SUM(Details!R7803:R7808)/6</f>
        <v>0</v>
      </c>
    </row>
    <row r="7804" spans="1:8" x14ac:dyDescent="0.25">
      <c r="A7804" s="69" t="s">
        <v>6</v>
      </c>
      <c r="B7804" s="69"/>
      <c r="C7804" s="70"/>
      <c r="D7804" s="5"/>
      <c r="E7804" s="61" t="s">
        <v>6</v>
      </c>
      <c r="F7804" s="62"/>
      <c r="G7804" s="62"/>
      <c r="H7804" s="63"/>
    </row>
    <row r="7805" spans="1:8" x14ac:dyDescent="0.25">
      <c r="A7805" s="13" t="s">
        <v>5</v>
      </c>
      <c r="B7805" s="13" t="s">
        <v>2</v>
      </c>
      <c r="C7805" s="14" t="s">
        <v>1013</v>
      </c>
      <c r="D7805" s="5"/>
      <c r="E7805" s="15" t="s">
        <v>8</v>
      </c>
      <c r="F7805" s="13" t="s">
        <v>9</v>
      </c>
      <c r="G7805" s="13" t="s">
        <v>10</v>
      </c>
      <c r="H7805" s="14" t="s">
        <v>11</v>
      </c>
    </row>
    <row r="7806" spans="1:8" x14ac:dyDescent="0.25">
      <c r="A7806" s="10">
        <f>SUM(Details!J7803:J7809)/7</f>
        <v>0</v>
      </c>
      <c r="B7806" s="10">
        <f>SUM(Details!K7803:K7809)/7</f>
        <v>0</v>
      </c>
      <c r="C7806" s="11">
        <f>SUM(Details!L7803:L7809)/7</f>
        <v>0</v>
      </c>
      <c r="D7806" s="5"/>
      <c r="E7806" s="12">
        <f>SUM(Details!T7803:T7809)/7</f>
        <v>0</v>
      </c>
      <c r="F7806" s="10">
        <f>SUM(Details!U7803:U7809)/7</f>
        <v>0</v>
      </c>
      <c r="G7806" s="10">
        <f>SUM(Details!V7803:V7809)/7</f>
        <v>0</v>
      </c>
      <c r="H7806" s="11">
        <f>SUM(Details!W7803:W7809)/7</f>
        <v>0</v>
      </c>
    </row>
    <row r="7807" spans="1:8" x14ac:dyDescent="0.25">
      <c r="A7807" s="71" t="s">
        <v>12</v>
      </c>
      <c r="B7807" s="71"/>
      <c r="C7807" s="72"/>
      <c r="D7807" s="5"/>
      <c r="E7807" s="64" t="s">
        <v>12</v>
      </c>
      <c r="F7807" s="65"/>
      <c r="G7807" s="65"/>
      <c r="H7807" s="66"/>
    </row>
    <row r="7808" spans="1:8" x14ac:dyDescent="0.25">
      <c r="A7808" s="16" t="s">
        <v>5</v>
      </c>
      <c r="B7808" s="16" t="s">
        <v>2</v>
      </c>
      <c r="C7808" s="17" t="s">
        <v>1013</v>
      </c>
      <c r="D7808" s="5"/>
      <c r="E7808" s="18" t="s">
        <v>8</v>
      </c>
      <c r="F7808" s="16" t="s">
        <v>9</v>
      </c>
      <c r="G7808" s="16" t="s">
        <v>10</v>
      </c>
      <c r="H7808" s="17" t="s">
        <v>11</v>
      </c>
    </row>
    <row r="7809" spans="1:8" x14ac:dyDescent="0.25">
      <c r="A7809" s="19">
        <f>Details!D7809</f>
        <v>0</v>
      </c>
      <c r="B7809" s="19">
        <f>Details!E7809</f>
        <v>0</v>
      </c>
      <c r="C7809" s="20">
        <f>Details!F7809</f>
        <v>0</v>
      </c>
      <c r="D7809" s="5"/>
      <c r="E7809" s="21">
        <f>Details!O7809</f>
        <v>0</v>
      </c>
      <c r="F7809" s="19">
        <f>Details!P7809</f>
        <v>0</v>
      </c>
      <c r="G7809" s="19">
        <f>Details!Q7809</f>
        <v>0</v>
      </c>
      <c r="H7809" s="20">
        <f>Details!R7809</f>
        <v>0</v>
      </c>
    </row>
    <row r="7810" spans="1:8" x14ac:dyDescent="0.25">
      <c r="D7810" s="5"/>
    </row>
    <row r="7811" spans="1:8" x14ac:dyDescent="0.25">
      <c r="A7811" s="3" t="s">
        <v>723</v>
      </c>
      <c r="D7811" s="5"/>
      <c r="E7811" s="6" t="s">
        <v>7</v>
      </c>
    </row>
    <row r="7812" spans="1:8" x14ac:dyDescent="0.25">
      <c r="A7812" s="67" t="s">
        <v>0</v>
      </c>
      <c r="B7812" s="67"/>
      <c r="C7812" s="68"/>
      <c r="D7812" s="5"/>
      <c r="E7812" s="58" t="s">
        <v>0</v>
      </c>
      <c r="F7812" s="59"/>
      <c r="G7812" s="59"/>
      <c r="H7812" s="60"/>
    </row>
    <row r="7813" spans="1:8" x14ac:dyDescent="0.25">
      <c r="A7813" s="7" t="s">
        <v>5</v>
      </c>
      <c r="B7813" s="7" t="s">
        <v>2</v>
      </c>
      <c r="C7813" s="8" t="s">
        <v>1013</v>
      </c>
      <c r="D7813" s="5"/>
      <c r="E7813" s="9" t="s">
        <v>8</v>
      </c>
      <c r="F7813" s="7" t="s">
        <v>9</v>
      </c>
      <c r="G7813" s="7" t="s">
        <v>10</v>
      </c>
      <c r="H7813" s="8" t="s">
        <v>11</v>
      </c>
    </row>
    <row r="7814" spans="1:8" x14ac:dyDescent="0.25">
      <c r="A7814" s="10">
        <f>SUM(Details!D7814:D7819)/6</f>
        <v>0</v>
      </c>
      <c r="B7814" s="10">
        <f>SUM(Details!E7814:E7819)/6</f>
        <v>0</v>
      </c>
      <c r="C7814" s="11">
        <f>SUM(Details!F7814:F7819)/6</f>
        <v>0</v>
      </c>
      <c r="D7814" s="5"/>
      <c r="E7814" s="12">
        <f>SUM(Details!O7814:O7819)/6</f>
        <v>0</v>
      </c>
      <c r="F7814" s="10">
        <f>SUM(Details!P7814:P7819)/6</f>
        <v>0</v>
      </c>
      <c r="G7814" s="10">
        <f>SUM(Details!Q7814:Q7819)/6</f>
        <v>0</v>
      </c>
      <c r="H7814" s="11">
        <f>SUM(Details!R7814:R7819)/6</f>
        <v>0</v>
      </c>
    </row>
    <row r="7815" spans="1:8" x14ac:dyDescent="0.25">
      <c r="A7815" s="69" t="s">
        <v>6</v>
      </c>
      <c r="B7815" s="69"/>
      <c r="C7815" s="70"/>
      <c r="D7815" s="5"/>
      <c r="E7815" s="61" t="s">
        <v>6</v>
      </c>
      <c r="F7815" s="62"/>
      <c r="G7815" s="62"/>
      <c r="H7815" s="63"/>
    </row>
    <row r="7816" spans="1:8" x14ac:dyDescent="0.25">
      <c r="A7816" s="13" t="s">
        <v>5</v>
      </c>
      <c r="B7816" s="13" t="s">
        <v>2</v>
      </c>
      <c r="C7816" s="14" t="s">
        <v>1013</v>
      </c>
      <c r="D7816" s="5"/>
      <c r="E7816" s="15" t="s">
        <v>8</v>
      </c>
      <c r="F7816" s="13" t="s">
        <v>9</v>
      </c>
      <c r="G7816" s="13" t="s">
        <v>10</v>
      </c>
      <c r="H7816" s="14" t="s">
        <v>11</v>
      </c>
    </row>
    <row r="7817" spans="1:8" x14ac:dyDescent="0.25">
      <c r="A7817" s="10">
        <f>SUM(Details!J7814:J7820)/7</f>
        <v>0</v>
      </c>
      <c r="B7817" s="10">
        <f>SUM(Details!K7814:K7820)/7</f>
        <v>0</v>
      </c>
      <c r="C7817" s="11">
        <f>SUM(Details!L7814:L7820)/7</f>
        <v>0</v>
      </c>
      <c r="D7817" s="5"/>
      <c r="E7817" s="12">
        <f>SUM(Details!T7814:T7820)/7</f>
        <v>0</v>
      </c>
      <c r="F7817" s="10">
        <f>SUM(Details!U7814:U7820)/7</f>
        <v>0</v>
      </c>
      <c r="G7817" s="10">
        <f>SUM(Details!V7814:V7820)/7</f>
        <v>0</v>
      </c>
      <c r="H7817" s="11">
        <f>SUM(Details!W7814:W7820)/7</f>
        <v>0</v>
      </c>
    </row>
    <row r="7818" spans="1:8" x14ac:dyDescent="0.25">
      <c r="A7818" s="71" t="s">
        <v>12</v>
      </c>
      <c r="B7818" s="71"/>
      <c r="C7818" s="72"/>
      <c r="D7818" s="5"/>
      <c r="E7818" s="64" t="s">
        <v>12</v>
      </c>
      <c r="F7818" s="65"/>
      <c r="G7818" s="65"/>
      <c r="H7818" s="66"/>
    </row>
    <row r="7819" spans="1:8" x14ac:dyDescent="0.25">
      <c r="A7819" s="16" t="s">
        <v>5</v>
      </c>
      <c r="B7819" s="16" t="s">
        <v>2</v>
      </c>
      <c r="C7819" s="17" t="s">
        <v>1013</v>
      </c>
      <c r="D7819" s="5"/>
      <c r="E7819" s="18" t="s">
        <v>8</v>
      </c>
      <c r="F7819" s="16" t="s">
        <v>9</v>
      </c>
      <c r="G7819" s="16" t="s">
        <v>10</v>
      </c>
      <c r="H7819" s="17" t="s">
        <v>11</v>
      </c>
    </row>
    <row r="7820" spans="1:8" x14ac:dyDescent="0.25">
      <c r="A7820" s="19">
        <f>Details!D7820</f>
        <v>0</v>
      </c>
      <c r="B7820" s="19">
        <f>Details!E7820</f>
        <v>0</v>
      </c>
      <c r="C7820" s="20">
        <f>Details!F7820</f>
        <v>0</v>
      </c>
      <c r="D7820" s="5"/>
      <c r="E7820" s="21">
        <f>Details!O7820</f>
        <v>0</v>
      </c>
      <c r="F7820" s="19">
        <f>Details!P7820</f>
        <v>0</v>
      </c>
      <c r="G7820" s="19">
        <f>Details!Q7820</f>
        <v>0</v>
      </c>
      <c r="H7820" s="20">
        <f>Details!R7820</f>
        <v>0</v>
      </c>
    </row>
    <row r="7821" spans="1:8" x14ac:dyDescent="0.25">
      <c r="D7821" s="5"/>
    </row>
    <row r="7822" spans="1:8" x14ac:dyDescent="0.25">
      <c r="A7822" s="3" t="s">
        <v>724</v>
      </c>
      <c r="D7822" s="5"/>
      <c r="E7822" s="6" t="s">
        <v>7</v>
      </c>
    </row>
    <row r="7823" spans="1:8" x14ac:dyDescent="0.25">
      <c r="A7823" s="67" t="s">
        <v>0</v>
      </c>
      <c r="B7823" s="67"/>
      <c r="C7823" s="68"/>
      <c r="D7823" s="5"/>
      <c r="E7823" s="58" t="s">
        <v>0</v>
      </c>
      <c r="F7823" s="59"/>
      <c r="G7823" s="59"/>
      <c r="H7823" s="60"/>
    </row>
    <row r="7824" spans="1:8" x14ac:dyDescent="0.25">
      <c r="A7824" s="7" t="s">
        <v>5</v>
      </c>
      <c r="B7824" s="7" t="s">
        <v>2</v>
      </c>
      <c r="C7824" s="8" t="s">
        <v>1013</v>
      </c>
      <c r="D7824" s="5"/>
      <c r="E7824" s="9" t="s">
        <v>8</v>
      </c>
      <c r="F7824" s="7" t="s">
        <v>9</v>
      </c>
      <c r="G7824" s="7" t="s">
        <v>10</v>
      </c>
      <c r="H7824" s="8" t="s">
        <v>11</v>
      </c>
    </row>
    <row r="7825" spans="1:8" x14ac:dyDescent="0.25">
      <c r="A7825" s="10">
        <f>SUM(Details!D7825:D7830)/6</f>
        <v>0</v>
      </c>
      <c r="B7825" s="10">
        <f>SUM(Details!E7825:E7830)/6</f>
        <v>0</v>
      </c>
      <c r="C7825" s="11">
        <f>SUM(Details!F7825:F7830)/6</f>
        <v>0</v>
      </c>
      <c r="D7825" s="5"/>
      <c r="E7825" s="12">
        <f>SUM(Details!O7825:O7830)/6</f>
        <v>0</v>
      </c>
      <c r="F7825" s="10">
        <f>SUM(Details!P7825:P7830)/6</f>
        <v>0</v>
      </c>
      <c r="G7825" s="10">
        <f>SUM(Details!Q7825:Q7830)/6</f>
        <v>0</v>
      </c>
      <c r="H7825" s="11">
        <f>SUM(Details!R7825:R7830)/6</f>
        <v>0</v>
      </c>
    </row>
    <row r="7826" spans="1:8" x14ac:dyDescent="0.25">
      <c r="A7826" s="69" t="s">
        <v>6</v>
      </c>
      <c r="B7826" s="69"/>
      <c r="C7826" s="70"/>
      <c r="D7826" s="5"/>
      <c r="E7826" s="61" t="s">
        <v>6</v>
      </c>
      <c r="F7826" s="62"/>
      <c r="G7826" s="62"/>
      <c r="H7826" s="63"/>
    </row>
    <row r="7827" spans="1:8" x14ac:dyDescent="0.25">
      <c r="A7827" s="13" t="s">
        <v>5</v>
      </c>
      <c r="B7827" s="13" t="s">
        <v>2</v>
      </c>
      <c r="C7827" s="14" t="s">
        <v>1013</v>
      </c>
      <c r="D7827" s="5"/>
      <c r="E7827" s="15" t="s">
        <v>8</v>
      </c>
      <c r="F7827" s="13" t="s">
        <v>9</v>
      </c>
      <c r="G7827" s="13" t="s">
        <v>10</v>
      </c>
      <c r="H7827" s="14" t="s">
        <v>11</v>
      </c>
    </row>
    <row r="7828" spans="1:8" x14ac:dyDescent="0.25">
      <c r="A7828" s="10">
        <f>SUM(Details!J7825:J7831)/7</f>
        <v>0</v>
      </c>
      <c r="B7828" s="10">
        <f>SUM(Details!K7825:K7831)/7</f>
        <v>0</v>
      </c>
      <c r="C7828" s="11">
        <f>SUM(Details!L7825:L7831)/7</f>
        <v>0</v>
      </c>
      <c r="D7828" s="5"/>
      <c r="E7828" s="12">
        <f>SUM(Details!T7825:T7831)/7</f>
        <v>0</v>
      </c>
      <c r="F7828" s="10">
        <f>SUM(Details!U7825:U7831)/7</f>
        <v>0</v>
      </c>
      <c r="G7828" s="10">
        <f>SUM(Details!V7825:V7831)/7</f>
        <v>0</v>
      </c>
      <c r="H7828" s="11">
        <f>SUM(Details!W7825:W7831)/7</f>
        <v>0</v>
      </c>
    </row>
    <row r="7829" spans="1:8" x14ac:dyDescent="0.25">
      <c r="A7829" s="71" t="s">
        <v>12</v>
      </c>
      <c r="B7829" s="71"/>
      <c r="C7829" s="72"/>
      <c r="D7829" s="5"/>
      <c r="E7829" s="64" t="s">
        <v>12</v>
      </c>
      <c r="F7829" s="65"/>
      <c r="G7829" s="65"/>
      <c r="H7829" s="66"/>
    </row>
    <row r="7830" spans="1:8" x14ac:dyDescent="0.25">
      <c r="A7830" s="16" t="s">
        <v>5</v>
      </c>
      <c r="B7830" s="16" t="s">
        <v>2</v>
      </c>
      <c r="C7830" s="17" t="s">
        <v>1013</v>
      </c>
      <c r="D7830" s="5"/>
      <c r="E7830" s="18" t="s">
        <v>8</v>
      </c>
      <c r="F7830" s="16" t="s">
        <v>9</v>
      </c>
      <c r="G7830" s="16" t="s">
        <v>10</v>
      </c>
      <c r="H7830" s="17" t="s">
        <v>11</v>
      </c>
    </row>
    <row r="7831" spans="1:8" x14ac:dyDescent="0.25">
      <c r="A7831" s="19">
        <f>Details!D7831</f>
        <v>0</v>
      </c>
      <c r="B7831" s="19">
        <f>Details!E7831</f>
        <v>0</v>
      </c>
      <c r="C7831" s="20">
        <f>Details!F7831</f>
        <v>0</v>
      </c>
      <c r="D7831" s="5"/>
      <c r="E7831" s="21">
        <f>Details!O7831</f>
        <v>0</v>
      </c>
      <c r="F7831" s="19">
        <f>Details!P7831</f>
        <v>0</v>
      </c>
      <c r="G7831" s="19">
        <f>Details!Q7831</f>
        <v>0</v>
      </c>
      <c r="H7831" s="20">
        <f>Details!R7831</f>
        <v>0</v>
      </c>
    </row>
    <row r="7832" spans="1:8" x14ac:dyDescent="0.25">
      <c r="D7832" s="5"/>
    </row>
    <row r="7833" spans="1:8" x14ac:dyDescent="0.25">
      <c r="A7833" s="3" t="s">
        <v>725</v>
      </c>
      <c r="D7833" s="5"/>
      <c r="E7833" s="6" t="s">
        <v>7</v>
      </c>
    </row>
    <row r="7834" spans="1:8" x14ac:dyDescent="0.25">
      <c r="A7834" s="67" t="s">
        <v>0</v>
      </c>
      <c r="B7834" s="67"/>
      <c r="C7834" s="68"/>
      <c r="D7834" s="5"/>
      <c r="E7834" s="58" t="s">
        <v>0</v>
      </c>
      <c r="F7834" s="59"/>
      <c r="G7834" s="59"/>
      <c r="H7834" s="60"/>
    </row>
    <row r="7835" spans="1:8" x14ac:dyDescent="0.25">
      <c r="A7835" s="7" t="s">
        <v>5</v>
      </c>
      <c r="B7835" s="7" t="s">
        <v>2</v>
      </c>
      <c r="C7835" s="8" t="s">
        <v>1013</v>
      </c>
      <c r="D7835" s="5"/>
      <c r="E7835" s="9" t="s">
        <v>8</v>
      </c>
      <c r="F7835" s="7" t="s">
        <v>9</v>
      </c>
      <c r="G7835" s="7" t="s">
        <v>10</v>
      </c>
      <c r="H7835" s="8" t="s">
        <v>11</v>
      </c>
    </row>
    <row r="7836" spans="1:8" x14ac:dyDescent="0.25">
      <c r="A7836" s="10">
        <f>SUM(Details!D7836:D7841)/6</f>
        <v>0</v>
      </c>
      <c r="B7836" s="10">
        <f>SUM(Details!E7836:E7841)/6</f>
        <v>0</v>
      </c>
      <c r="C7836" s="11">
        <f>SUM(Details!F7836:F7841)/6</f>
        <v>0</v>
      </c>
      <c r="D7836" s="5"/>
      <c r="E7836" s="12">
        <f>SUM(Details!O7836:O7841)/6</f>
        <v>0</v>
      </c>
      <c r="F7836" s="10">
        <f>SUM(Details!P7836:P7841)/6</f>
        <v>0</v>
      </c>
      <c r="G7836" s="10">
        <f>SUM(Details!Q7836:Q7841)/6</f>
        <v>0</v>
      </c>
      <c r="H7836" s="11">
        <f>SUM(Details!R7836:R7841)/6</f>
        <v>0</v>
      </c>
    </row>
    <row r="7837" spans="1:8" x14ac:dyDescent="0.25">
      <c r="A7837" s="69" t="s">
        <v>6</v>
      </c>
      <c r="B7837" s="69"/>
      <c r="C7837" s="70"/>
      <c r="D7837" s="5"/>
      <c r="E7837" s="61" t="s">
        <v>6</v>
      </c>
      <c r="F7837" s="62"/>
      <c r="G7837" s="62"/>
      <c r="H7837" s="63"/>
    </row>
    <row r="7838" spans="1:8" x14ac:dyDescent="0.25">
      <c r="A7838" s="13" t="s">
        <v>5</v>
      </c>
      <c r="B7838" s="13" t="s">
        <v>2</v>
      </c>
      <c r="C7838" s="14" t="s">
        <v>1013</v>
      </c>
      <c r="D7838" s="5"/>
      <c r="E7838" s="15" t="s">
        <v>8</v>
      </c>
      <c r="F7838" s="13" t="s">
        <v>9</v>
      </c>
      <c r="G7838" s="13" t="s">
        <v>10</v>
      </c>
      <c r="H7838" s="14" t="s">
        <v>11</v>
      </c>
    </row>
    <row r="7839" spans="1:8" x14ac:dyDescent="0.25">
      <c r="A7839" s="10">
        <f>SUM(Details!J7836:J7842)/7</f>
        <v>0</v>
      </c>
      <c r="B7839" s="10">
        <f>SUM(Details!K7836:K7842)/7</f>
        <v>0</v>
      </c>
      <c r="C7839" s="11">
        <f>SUM(Details!L7836:L7842)/7</f>
        <v>0</v>
      </c>
      <c r="D7839" s="5"/>
      <c r="E7839" s="12">
        <f>SUM(Details!T7836:T7842)/7</f>
        <v>0</v>
      </c>
      <c r="F7839" s="10">
        <f>SUM(Details!U7836:U7842)/7</f>
        <v>0</v>
      </c>
      <c r="G7839" s="10">
        <f>SUM(Details!V7836:V7842)/7</f>
        <v>0</v>
      </c>
      <c r="H7839" s="11">
        <f>SUM(Details!W7836:W7842)/7</f>
        <v>0</v>
      </c>
    </row>
    <row r="7840" spans="1:8" x14ac:dyDescent="0.25">
      <c r="A7840" s="71" t="s">
        <v>12</v>
      </c>
      <c r="B7840" s="71"/>
      <c r="C7840" s="72"/>
      <c r="D7840" s="5"/>
      <c r="E7840" s="64" t="s">
        <v>12</v>
      </c>
      <c r="F7840" s="65"/>
      <c r="G7840" s="65"/>
      <c r="H7840" s="66"/>
    </row>
    <row r="7841" spans="1:8" x14ac:dyDescent="0.25">
      <c r="A7841" s="16" t="s">
        <v>5</v>
      </c>
      <c r="B7841" s="16" t="s">
        <v>2</v>
      </c>
      <c r="C7841" s="17" t="s">
        <v>1013</v>
      </c>
      <c r="D7841" s="5"/>
      <c r="E7841" s="18" t="s">
        <v>8</v>
      </c>
      <c r="F7841" s="16" t="s">
        <v>9</v>
      </c>
      <c r="G7841" s="16" t="s">
        <v>10</v>
      </c>
      <c r="H7841" s="17" t="s">
        <v>11</v>
      </c>
    </row>
    <row r="7842" spans="1:8" x14ac:dyDescent="0.25">
      <c r="A7842" s="19">
        <f>Details!D7842</f>
        <v>0</v>
      </c>
      <c r="B7842" s="19">
        <f>Details!E7842</f>
        <v>0</v>
      </c>
      <c r="C7842" s="20">
        <f>Details!F7842</f>
        <v>0</v>
      </c>
      <c r="D7842" s="5"/>
      <c r="E7842" s="21">
        <f>Details!O7842</f>
        <v>0</v>
      </c>
      <c r="F7842" s="19">
        <f>Details!P7842</f>
        <v>0</v>
      </c>
      <c r="G7842" s="19">
        <f>Details!Q7842</f>
        <v>0</v>
      </c>
      <c r="H7842" s="20">
        <f>Details!R7842</f>
        <v>0</v>
      </c>
    </row>
    <row r="7843" spans="1:8" x14ac:dyDescent="0.25">
      <c r="D7843" s="5"/>
    </row>
    <row r="7844" spans="1:8" x14ac:dyDescent="0.25">
      <c r="A7844" s="3" t="s">
        <v>726</v>
      </c>
      <c r="D7844" s="5"/>
      <c r="E7844" s="6" t="s">
        <v>7</v>
      </c>
    </row>
    <row r="7845" spans="1:8" x14ac:dyDescent="0.25">
      <c r="A7845" s="67" t="s">
        <v>0</v>
      </c>
      <c r="B7845" s="67"/>
      <c r="C7845" s="68"/>
      <c r="D7845" s="5"/>
      <c r="E7845" s="58" t="s">
        <v>0</v>
      </c>
      <c r="F7845" s="59"/>
      <c r="G7845" s="59"/>
      <c r="H7845" s="60"/>
    </row>
    <row r="7846" spans="1:8" x14ac:dyDescent="0.25">
      <c r="A7846" s="7" t="s">
        <v>5</v>
      </c>
      <c r="B7846" s="7" t="s">
        <v>2</v>
      </c>
      <c r="C7846" s="8" t="s">
        <v>1013</v>
      </c>
      <c r="D7846" s="5"/>
      <c r="E7846" s="9" t="s">
        <v>8</v>
      </c>
      <c r="F7846" s="7" t="s">
        <v>9</v>
      </c>
      <c r="G7846" s="7" t="s">
        <v>10</v>
      </c>
      <c r="H7846" s="8" t="s">
        <v>11</v>
      </c>
    </row>
    <row r="7847" spans="1:8" x14ac:dyDescent="0.25">
      <c r="A7847" s="10">
        <f>SUM(Details!D7847:D7852)/6</f>
        <v>0</v>
      </c>
      <c r="B7847" s="10">
        <f>SUM(Details!E7847:E7852)/6</f>
        <v>0</v>
      </c>
      <c r="C7847" s="11">
        <f>SUM(Details!F7847:F7852)/6</f>
        <v>0</v>
      </c>
      <c r="D7847" s="5"/>
      <c r="E7847" s="12">
        <f>SUM(Details!O7847:O7852)/6</f>
        <v>0</v>
      </c>
      <c r="F7847" s="10">
        <f>SUM(Details!P7847:P7852)/6</f>
        <v>0</v>
      </c>
      <c r="G7847" s="10">
        <f>SUM(Details!Q7847:Q7852)/6</f>
        <v>0</v>
      </c>
      <c r="H7847" s="11">
        <f>SUM(Details!R7847:R7852)/6</f>
        <v>0</v>
      </c>
    </row>
    <row r="7848" spans="1:8" x14ac:dyDescent="0.25">
      <c r="A7848" s="69" t="s">
        <v>6</v>
      </c>
      <c r="B7848" s="69"/>
      <c r="C7848" s="70"/>
      <c r="D7848" s="5"/>
      <c r="E7848" s="61" t="s">
        <v>6</v>
      </c>
      <c r="F7848" s="62"/>
      <c r="G7848" s="62"/>
      <c r="H7848" s="63"/>
    </row>
    <row r="7849" spans="1:8" x14ac:dyDescent="0.25">
      <c r="A7849" s="13" t="s">
        <v>5</v>
      </c>
      <c r="B7849" s="13" t="s">
        <v>2</v>
      </c>
      <c r="C7849" s="14" t="s">
        <v>1013</v>
      </c>
      <c r="D7849" s="5"/>
      <c r="E7849" s="15" t="s">
        <v>8</v>
      </c>
      <c r="F7849" s="13" t="s">
        <v>9</v>
      </c>
      <c r="G7849" s="13" t="s">
        <v>10</v>
      </c>
      <c r="H7849" s="14" t="s">
        <v>11</v>
      </c>
    </row>
    <row r="7850" spans="1:8" x14ac:dyDescent="0.25">
      <c r="A7850" s="10">
        <f>SUM(Details!J7847:J7853)/7</f>
        <v>0</v>
      </c>
      <c r="B7850" s="10">
        <f>SUM(Details!K7847:K7853)/7</f>
        <v>0</v>
      </c>
      <c r="C7850" s="11">
        <f>SUM(Details!L7847:L7853)/7</f>
        <v>0</v>
      </c>
      <c r="D7850" s="5"/>
      <c r="E7850" s="12">
        <f>SUM(Details!T7847:T7853)/7</f>
        <v>0</v>
      </c>
      <c r="F7850" s="10">
        <f>SUM(Details!U7847:U7853)/7</f>
        <v>0</v>
      </c>
      <c r="G7850" s="10">
        <f>SUM(Details!V7847:V7853)/7</f>
        <v>0</v>
      </c>
      <c r="H7850" s="11">
        <f>SUM(Details!W7847:W7853)/7</f>
        <v>0</v>
      </c>
    </row>
    <row r="7851" spans="1:8" x14ac:dyDescent="0.25">
      <c r="A7851" s="71" t="s">
        <v>12</v>
      </c>
      <c r="B7851" s="71"/>
      <c r="C7851" s="72"/>
      <c r="D7851" s="5"/>
      <c r="E7851" s="64" t="s">
        <v>12</v>
      </c>
      <c r="F7851" s="65"/>
      <c r="G7851" s="65"/>
      <c r="H7851" s="66"/>
    </row>
    <row r="7852" spans="1:8" x14ac:dyDescent="0.25">
      <c r="A7852" s="16" t="s">
        <v>5</v>
      </c>
      <c r="B7852" s="16" t="s">
        <v>2</v>
      </c>
      <c r="C7852" s="17" t="s">
        <v>1013</v>
      </c>
      <c r="D7852" s="5"/>
      <c r="E7852" s="18" t="s">
        <v>8</v>
      </c>
      <c r="F7852" s="16" t="s">
        <v>9</v>
      </c>
      <c r="G7852" s="16" t="s">
        <v>10</v>
      </c>
      <c r="H7852" s="17" t="s">
        <v>11</v>
      </c>
    </row>
    <row r="7853" spans="1:8" x14ac:dyDescent="0.25">
      <c r="A7853" s="19">
        <f>Details!D7853</f>
        <v>0</v>
      </c>
      <c r="B7853" s="19">
        <f>Details!E7853</f>
        <v>0</v>
      </c>
      <c r="C7853" s="20">
        <f>Details!F7853</f>
        <v>0</v>
      </c>
      <c r="D7853" s="5"/>
      <c r="E7853" s="21">
        <f>Details!O7853</f>
        <v>0</v>
      </c>
      <c r="F7853" s="19">
        <f>Details!P7853</f>
        <v>0</v>
      </c>
      <c r="G7853" s="19">
        <f>Details!Q7853</f>
        <v>0</v>
      </c>
      <c r="H7853" s="20">
        <f>Details!R7853</f>
        <v>0</v>
      </c>
    </row>
    <row r="7854" spans="1:8" x14ac:dyDescent="0.25">
      <c r="D7854" s="5"/>
    </row>
    <row r="7855" spans="1:8" x14ac:dyDescent="0.25">
      <c r="A7855" s="3" t="s">
        <v>727</v>
      </c>
      <c r="D7855" s="5"/>
      <c r="E7855" s="6" t="s">
        <v>7</v>
      </c>
    </row>
    <row r="7856" spans="1:8" x14ac:dyDescent="0.25">
      <c r="A7856" s="67" t="s">
        <v>0</v>
      </c>
      <c r="B7856" s="67"/>
      <c r="C7856" s="68"/>
      <c r="D7856" s="5"/>
      <c r="E7856" s="58" t="s">
        <v>0</v>
      </c>
      <c r="F7856" s="59"/>
      <c r="G7856" s="59"/>
      <c r="H7856" s="60"/>
    </row>
    <row r="7857" spans="1:8" x14ac:dyDescent="0.25">
      <c r="A7857" s="7" t="s">
        <v>5</v>
      </c>
      <c r="B7857" s="7" t="s">
        <v>2</v>
      </c>
      <c r="C7857" s="8" t="s">
        <v>1013</v>
      </c>
      <c r="D7857" s="5"/>
      <c r="E7857" s="9" t="s">
        <v>8</v>
      </c>
      <c r="F7857" s="7" t="s">
        <v>9</v>
      </c>
      <c r="G7857" s="7" t="s">
        <v>10</v>
      </c>
      <c r="H7857" s="8" t="s">
        <v>11</v>
      </c>
    </row>
    <row r="7858" spans="1:8" x14ac:dyDescent="0.25">
      <c r="A7858" s="10">
        <f>SUM(Details!D7858:D7863)/6</f>
        <v>0</v>
      </c>
      <c r="B7858" s="10">
        <f>SUM(Details!E7858:E7863)/6</f>
        <v>0</v>
      </c>
      <c r="C7858" s="11">
        <f>SUM(Details!F7858:F7863)/6</f>
        <v>0</v>
      </c>
      <c r="D7858" s="5"/>
      <c r="E7858" s="12">
        <f>SUM(Details!O7858:O7863)/6</f>
        <v>0</v>
      </c>
      <c r="F7858" s="10">
        <f>SUM(Details!P7858:P7863)/6</f>
        <v>0</v>
      </c>
      <c r="G7858" s="10">
        <f>SUM(Details!Q7858:Q7863)/6</f>
        <v>0</v>
      </c>
      <c r="H7858" s="11">
        <f>SUM(Details!R7858:R7863)/6</f>
        <v>0</v>
      </c>
    </row>
    <row r="7859" spans="1:8" x14ac:dyDescent="0.25">
      <c r="A7859" s="69" t="s">
        <v>6</v>
      </c>
      <c r="B7859" s="69"/>
      <c r="C7859" s="70"/>
      <c r="D7859" s="5"/>
      <c r="E7859" s="61" t="s">
        <v>6</v>
      </c>
      <c r="F7859" s="62"/>
      <c r="G7859" s="62"/>
      <c r="H7859" s="63"/>
    </row>
    <row r="7860" spans="1:8" x14ac:dyDescent="0.25">
      <c r="A7860" s="13" t="s">
        <v>5</v>
      </c>
      <c r="B7860" s="13" t="s">
        <v>2</v>
      </c>
      <c r="C7860" s="14" t="s">
        <v>1013</v>
      </c>
      <c r="D7860" s="5"/>
      <c r="E7860" s="15" t="s">
        <v>8</v>
      </c>
      <c r="F7860" s="13" t="s">
        <v>9</v>
      </c>
      <c r="G7860" s="13" t="s">
        <v>10</v>
      </c>
      <c r="H7860" s="14" t="s">
        <v>11</v>
      </c>
    </row>
    <row r="7861" spans="1:8" x14ac:dyDescent="0.25">
      <c r="A7861" s="10">
        <f>SUM(Details!J7858:J7864)/7</f>
        <v>0</v>
      </c>
      <c r="B7861" s="10">
        <f>SUM(Details!K7858:K7864)/7</f>
        <v>0</v>
      </c>
      <c r="C7861" s="11">
        <f>SUM(Details!L7858:L7864)/7</f>
        <v>0</v>
      </c>
      <c r="D7861" s="5"/>
      <c r="E7861" s="12">
        <f>SUM(Details!T7858:T7864)/7</f>
        <v>0</v>
      </c>
      <c r="F7861" s="10">
        <f>SUM(Details!U7858:U7864)/7</f>
        <v>0</v>
      </c>
      <c r="G7861" s="10">
        <f>SUM(Details!V7858:V7864)/7</f>
        <v>0</v>
      </c>
      <c r="H7861" s="11">
        <f>SUM(Details!W7858:W7864)/7</f>
        <v>0</v>
      </c>
    </row>
    <row r="7862" spans="1:8" x14ac:dyDescent="0.25">
      <c r="A7862" s="71" t="s">
        <v>12</v>
      </c>
      <c r="B7862" s="71"/>
      <c r="C7862" s="72"/>
      <c r="D7862" s="5"/>
      <c r="E7862" s="64" t="s">
        <v>12</v>
      </c>
      <c r="F7862" s="65"/>
      <c r="G7862" s="65"/>
      <c r="H7862" s="66"/>
    </row>
    <row r="7863" spans="1:8" x14ac:dyDescent="0.25">
      <c r="A7863" s="16" t="s">
        <v>5</v>
      </c>
      <c r="B7863" s="16" t="s">
        <v>2</v>
      </c>
      <c r="C7863" s="17" t="s">
        <v>1013</v>
      </c>
      <c r="D7863" s="5"/>
      <c r="E7863" s="18" t="s">
        <v>8</v>
      </c>
      <c r="F7863" s="16" t="s">
        <v>9</v>
      </c>
      <c r="G7863" s="16" t="s">
        <v>10</v>
      </c>
      <c r="H7863" s="17" t="s">
        <v>11</v>
      </c>
    </row>
    <row r="7864" spans="1:8" x14ac:dyDescent="0.25">
      <c r="A7864" s="19">
        <f>Details!D7864</f>
        <v>0</v>
      </c>
      <c r="B7864" s="19">
        <f>Details!E7864</f>
        <v>0</v>
      </c>
      <c r="C7864" s="20">
        <f>Details!F7864</f>
        <v>0</v>
      </c>
      <c r="D7864" s="5"/>
      <c r="E7864" s="21">
        <f>Details!O7864</f>
        <v>0</v>
      </c>
      <c r="F7864" s="19">
        <f>Details!P7864</f>
        <v>0</v>
      </c>
      <c r="G7864" s="19">
        <f>Details!Q7864</f>
        <v>0</v>
      </c>
      <c r="H7864" s="20">
        <f>Details!R7864</f>
        <v>0</v>
      </c>
    </row>
    <row r="7865" spans="1:8" x14ac:dyDescent="0.25">
      <c r="D7865" s="5"/>
    </row>
    <row r="7866" spans="1:8" x14ac:dyDescent="0.25">
      <c r="A7866" s="3" t="s">
        <v>728</v>
      </c>
      <c r="D7866" s="5"/>
      <c r="E7866" s="6" t="s">
        <v>7</v>
      </c>
    </row>
    <row r="7867" spans="1:8" x14ac:dyDescent="0.25">
      <c r="A7867" s="67" t="s">
        <v>0</v>
      </c>
      <c r="B7867" s="67"/>
      <c r="C7867" s="68"/>
      <c r="D7867" s="5"/>
      <c r="E7867" s="58" t="s">
        <v>0</v>
      </c>
      <c r="F7867" s="59"/>
      <c r="G7867" s="59"/>
      <c r="H7867" s="60"/>
    </row>
    <row r="7868" spans="1:8" x14ac:dyDescent="0.25">
      <c r="A7868" s="7" t="s">
        <v>5</v>
      </c>
      <c r="B7868" s="7" t="s">
        <v>2</v>
      </c>
      <c r="C7868" s="8" t="s">
        <v>1013</v>
      </c>
      <c r="D7868" s="5"/>
      <c r="E7868" s="9" t="s">
        <v>8</v>
      </c>
      <c r="F7868" s="7" t="s">
        <v>9</v>
      </c>
      <c r="G7868" s="7" t="s">
        <v>10</v>
      </c>
      <c r="H7868" s="8" t="s">
        <v>11</v>
      </c>
    </row>
    <row r="7869" spans="1:8" x14ac:dyDescent="0.25">
      <c r="A7869" s="10">
        <f>SUM(Details!D7869:D7874)/6</f>
        <v>0</v>
      </c>
      <c r="B7869" s="10">
        <f>SUM(Details!E7869:E7874)/6</f>
        <v>0</v>
      </c>
      <c r="C7869" s="11">
        <f>SUM(Details!F7869:F7874)/6</f>
        <v>0</v>
      </c>
      <c r="D7869" s="5"/>
      <c r="E7869" s="12">
        <f>SUM(Details!O7869:O7874)/6</f>
        <v>0</v>
      </c>
      <c r="F7869" s="10">
        <f>SUM(Details!P7869:P7874)/6</f>
        <v>0</v>
      </c>
      <c r="G7869" s="10">
        <f>SUM(Details!Q7869:Q7874)/6</f>
        <v>0</v>
      </c>
      <c r="H7869" s="11">
        <f>SUM(Details!R7869:R7874)/6</f>
        <v>0</v>
      </c>
    </row>
    <row r="7870" spans="1:8" x14ac:dyDescent="0.25">
      <c r="A7870" s="69" t="s">
        <v>6</v>
      </c>
      <c r="B7870" s="69"/>
      <c r="C7870" s="70"/>
      <c r="D7870" s="5"/>
      <c r="E7870" s="61" t="s">
        <v>6</v>
      </c>
      <c r="F7870" s="62"/>
      <c r="G7870" s="62"/>
      <c r="H7870" s="63"/>
    </row>
    <row r="7871" spans="1:8" x14ac:dyDescent="0.25">
      <c r="A7871" s="13" t="s">
        <v>5</v>
      </c>
      <c r="B7871" s="13" t="s">
        <v>2</v>
      </c>
      <c r="C7871" s="14" t="s">
        <v>1013</v>
      </c>
      <c r="D7871" s="5"/>
      <c r="E7871" s="15" t="s">
        <v>8</v>
      </c>
      <c r="F7871" s="13" t="s">
        <v>9</v>
      </c>
      <c r="G7871" s="13" t="s">
        <v>10</v>
      </c>
      <c r="H7871" s="14" t="s">
        <v>11</v>
      </c>
    </row>
    <row r="7872" spans="1:8" x14ac:dyDescent="0.25">
      <c r="A7872" s="10">
        <f>SUM(Details!J7869:J7875)/7</f>
        <v>0</v>
      </c>
      <c r="B7872" s="10">
        <f>SUM(Details!K7869:K7875)/7</f>
        <v>0</v>
      </c>
      <c r="C7872" s="11">
        <f>SUM(Details!L7869:L7875)/7</f>
        <v>0</v>
      </c>
      <c r="D7872" s="5"/>
      <c r="E7872" s="12">
        <f>SUM(Details!T7869:T7875)/7</f>
        <v>0</v>
      </c>
      <c r="F7872" s="10">
        <f>SUM(Details!U7869:U7875)/7</f>
        <v>0</v>
      </c>
      <c r="G7872" s="10">
        <f>SUM(Details!V7869:V7875)/7</f>
        <v>0</v>
      </c>
      <c r="H7872" s="11">
        <f>SUM(Details!W7869:W7875)/7</f>
        <v>0</v>
      </c>
    </row>
    <row r="7873" spans="1:8" x14ac:dyDescent="0.25">
      <c r="A7873" s="71" t="s">
        <v>12</v>
      </c>
      <c r="B7873" s="71"/>
      <c r="C7873" s="72"/>
      <c r="D7873" s="5"/>
      <c r="E7873" s="64" t="s">
        <v>12</v>
      </c>
      <c r="F7873" s="65"/>
      <c r="G7873" s="65"/>
      <c r="H7873" s="66"/>
    </row>
    <row r="7874" spans="1:8" x14ac:dyDescent="0.25">
      <c r="A7874" s="16" t="s">
        <v>5</v>
      </c>
      <c r="B7874" s="16" t="s">
        <v>2</v>
      </c>
      <c r="C7874" s="17" t="s">
        <v>1013</v>
      </c>
      <c r="D7874" s="5"/>
      <c r="E7874" s="18" t="s">
        <v>8</v>
      </c>
      <c r="F7874" s="16" t="s">
        <v>9</v>
      </c>
      <c r="G7874" s="16" t="s">
        <v>10</v>
      </c>
      <c r="H7874" s="17" t="s">
        <v>11</v>
      </c>
    </row>
    <row r="7875" spans="1:8" x14ac:dyDescent="0.25">
      <c r="A7875" s="19">
        <f>Details!D7875</f>
        <v>0</v>
      </c>
      <c r="B7875" s="19">
        <f>Details!E7875</f>
        <v>0</v>
      </c>
      <c r="C7875" s="20">
        <f>Details!F7875</f>
        <v>0</v>
      </c>
      <c r="D7875" s="5"/>
      <c r="E7875" s="21">
        <f>Details!O7875</f>
        <v>0</v>
      </c>
      <c r="F7875" s="19">
        <f>Details!P7875</f>
        <v>0</v>
      </c>
      <c r="G7875" s="19">
        <f>Details!Q7875</f>
        <v>0</v>
      </c>
      <c r="H7875" s="20">
        <f>Details!R7875</f>
        <v>0</v>
      </c>
    </row>
    <row r="7876" spans="1:8" x14ac:dyDescent="0.25">
      <c r="D7876" s="5"/>
    </row>
    <row r="7877" spans="1:8" x14ac:dyDescent="0.25">
      <c r="A7877" s="3" t="s">
        <v>729</v>
      </c>
      <c r="D7877" s="5"/>
      <c r="E7877" s="6" t="s">
        <v>7</v>
      </c>
    </row>
    <row r="7878" spans="1:8" x14ac:dyDescent="0.25">
      <c r="A7878" s="67" t="s">
        <v>0</v>
      </c>
      <c r="B7878" s="67"/>
      <c r="C7878" s="68"/>
      <c r="D7878" s="5"/>
      <c r="E7878" s="58" t="s">
        <v>0</v>
      </c>
      <c r="F7878" s="59"/>
      <c r="G7878" s="59"/>
      <c r="H7878" s="60"/>
    </row>
    <row r="7879" spans="1:8" x14ac:dyDescent="0.25">
      <c r="A7879" s="7" t="s">
        <v>5</v>
      </c>
      <c r="B7879" s="7" t="s">
        <v>2</v>
      </c>
      <c r="C7879" s="8" t="s">
        <v>1013</v>
      </c>
      <c r="D7879" s="5"/>
      <c r="E7879" s="9" t="s">
        <v>8</v>
      </c>
      <c r="F7879" s="7" t="s">
        <v>9</v>
      </c>
      <c r="G7879" s="7" t="s">
        <v>10</v>
      </c>
      <c r="H7879" s="8" t="s">
        <v>11</v>
      </c>
    </row>
    <row r="7880" spans="1:8" x14ac:dyDescent="0.25">
      <c r="A7880" s="10">
        <f>SUM(Details!D7880:D7885)/6</f>
        <v>0</v>
      </c>
      <c r="B7880" s="10">
        <f>SUM(Details!E7880:E7885)/6</f>
        <v>0</v>
      </c>
      <c r="C7880" s="11">
        <f>SUM(Details!F7880:F7885)/6</f>
        <v>0</v>
      </c>
      <c r="D7880" s="5"/>
      <c r="E7880" s="12">
        <f>SUM(Details!O7880:O7885)/6</f>
        <v>0</v>
      </c>
      <c r="F7880" s="10">
        <f>SUM(Details!P7880:P7885)/6</f>
        <v>0</v>
      </c>
      <c r="G7880" s="10">
        <f>SUM(Details!Q7880:Q7885)/6</f>
        <v>0</v>
      </c>
      <c r="H7880" s="11">
        <f>SUM(Details!R7880:R7885)/6</f>
        <v>0</v>
      </c>
    </row>
    <row r="7881" spans="1:8" x14ac:dyDescent="0.25">
      <c r="A7881" s="69" t="s">
        <v>6</v>
      </c>
      <c r="B7881" s="69"/>
      <c r="C7881" s="70"/>
      <c r="D7881" s="5"/>
      <c r="E7881" s="61" t="s">
        <v>6</v>
      </c>
      <c r="F7881" s="62"/>
      <c r="G7881" s="62"/>
      <c r="H7881" s="63"/>
    </row>
    <row r="7882" spans="1:8" x14ac:dyDescent="0.25">
      <c r="A7882" s="13" t="s">
        <v>5</v>
      </c>
      <c r="B7882" s="13" t="s">
        <v>2</v>
      </c>
      <c r="C7882" s="14" t="s">
        <v>1013</v>
      </c>
      <c r="D7882" s="5"/>
      <c r="E7882" s="15" t="s">
        <v>8</v>
      </c>
      <c r="F7882" s="13" t="s">
        <v>9</v>
      </c>
      <c r="G7882" s="13" t="s">
        <v>10</v>
      </c>
      <c r="H7882" s="14" t="s">
        <v>11</v>
      </c>
    </row>
    <row r="7883" spans="1:8" x14ac:dyDescent="0.25">
      <c r="A7883" s="10">
        <f>SUM(Details!J7880:J7886)/7</f>
        <v>0</v>
      </c>
      <c r="B7883" s="10">
        <f>SUM(Details!K7880:K7886)/7</f>
        <v>0</v>
      </c>
      <c r="C7883" s="11">
        <f>SUM(Details!L7880:L7886)/7</f>
        <v>0</v>
      </c>
      <c r="D7883" s="5"/>
      <c r="E7883" s="12">
        <f>SUM(Details!T7880:T7886)/7</f>
        <v>0</v>
      </c>
      <c r="F7883" s="10">
        <f>SUM(Details!U7880:U7886)/7</f>
        <v>0</v>
      </c>
      <c r="G7883" s="10">
        <f>SUM(Details!V7880:V7886)/7</f>
        <v>0</v>
      </c>
      <c r="H7883" s="11">
        <f>SUM(Details!W7880:W7886)/7</f>
        <v>0</v>
      </c>
    </row>
    <row r="7884" spans="1:8" x14ac:dyDescent="0.25">
      <c r="A7884" s="71" t="s">
        <v>12</v>
      </c>
      <c r="B7884" s="71"/>
      <c r="C7884" s="72"/>
      <c r="D7884" s="5"/>
      <c r="E7884" s="64" t="s">
        <v>12</v>
      </c>
      <c r="F7884" s="65"/>
      <c r="G7884" s="65"/>
      <c r="H7884" s="66"/>
    </row>
    <row r="7885" spans="1:8" x14ac:dyDescent="0.25">
      <c r="A7885" s="16" t="s">
        <v>5</v>
      </c>
      <c r="B7885" s="16" t="s">
        <v>2</v>
      </c>
      <c r="C7885" s="17" t="s">
        <v>1013</v>
      </c>
      <c r="D7885" s="5"/>
      <c r="E7885" s="18" t="s">
        <v>8</v>
      </c>
      <c r="F7885" s="16" t="s">
        <v>9</v>
      </c>
      <c r="G7885" s="16" t="s">
        <v>10</v>
      </c>
      <c r="H7885" s="17" t="s">
        <v>11</v>
      </c>
    </row>
    <row r="7886" spans="1:8" x14ac:dyDescent="0.25">
      <c r="A7886" s="19">
        <f>Details!D7886</f>
        <v>0</v>
      </c>
      <c r="B7886" s="19">
        <f>Details!E7886</f>
        <v>0</v>
      </c>
      <c r="C7886" s="20">
        <f>Details!F7886</f>
        <v>0</v>
      </c>
      <c r="D7886" s="5"/>
      <c r="E7886" s="21">
        <f>Details!O7886</f>
        <v>0</v>
      </c>
      <c r="F7886" s="19">
        <f>Details!P7886</f>
        <v>0</v>
      </c>
      <c r="G7886" s="19">
        <f>Details!Q7886</f>
        <v>0</v>
      </c>
      <c r="H7886" s="20">
        <f>Details!R7886</f>
        <v>0</v>
      </c>
    </row>
    <row r="7887" spans="1:8" x14ac:dyDescent="0.25">
      <c r="D7887" s="5"/>
    </row>
    <row r="7888" spans="1:8" x14ac:dyDescent="0.25">
      <c r="A7888" s="3" t="s">
        <v>730</v>
      </c>
      <c r="D7888" s="5"/>
      <c r="E7888" s="6" t="s">
        <v>7</v>
      </c>
    </row>
    <row r="7889" spans="1:8" x14ac:dyDescent="0.25">
      <c r="A7889" s="67" t="s">
        <v>0</v>
      </c>
      <c r="B7889" s="67"/>
      <c r="C7889" s="68"/>
      <c r="D7889" s="5"/>
      <c r="E7889" s="58" t="s">
        <v>0</v>
      </c>
      <c r="F7889" s="59"/>
      <c r="G7889" s="59"/>
      <c r="H7889" s="60"/>
    </row>
    <row r="7890" spans="1:8" x14ac:dyDescent="0.25">
      <c r="A7890" s="7" t="s">
        <v>5</v>
      </c>
      <c r="B7890" s="7" t="s">
        <v>2</v>
      </c>
      <c r="C7890" s="8" t="s">
        <v>1013</v>
      </c>
      <c r="D7890" s="5"/>
      <c r="E7890" s="9" t="s">
        <v>8</v>
      </c>
      <c r="F7890" s="7" t="s">
        <v>9</v>
      </c>
      <c r="G7890" s="7" t="s">
        <v>10</v>
      </c>
      <c r="H7890" s="8" t="s">
        <v>11</v>
      </c>
    </row>
    <row r="7891" spans="1:8" x14ac:dyDescent="0.25">
      <c r="A7891" s="10">
        <f>SUM(Details!D7891:D7896)/6</f>
        <v>0</v>
      </c>
      <c r="B7891" s="10">
        <f>SUM(Details!E7891:E7896)/6</f>
        <v>0</v>
      </c>
      <c r="C7891" s="11">
        <f>SUM(Details!F7891:F7896)/6</f>
        <v>0</v>
      </c>
      <c r="D7891" s="5"/>
      <c r="E7891" s="12">
        <f>SUM(Details!O7891:O7896)/6</f>
        <v>0</v>
      </c>
      <c r="F7891" s="10">
        <f>SUM(Details!P7891:P7896)/6</f>
        <v>0</v>
      </c>
      <c r="G7891" s="10">
        <f>SUM(Details!Q7891:Q7896)/6</f>
        <v>0</v>
      </c>
      <c r="H7891" s="11">
        <f>SUM(Details!R7891:R7896)/6</f>
        <v>0</v>
      </c>
    </row>
    <row r="7892" spans="1:8" x14ac:dyDescent="0.25">
      <c r="A7892" s="69" t="s">
        <v>6</v>
      </c>
      <c r="B7892" s="69"/>
      <c r="C7892" s="70"/>
      <c r="D7892" s="5"/>
      <c r="E7892" s="61" t="s">
        <v>6</v>
      </c>
      <c r="F7892" s="62"/>
      <c r="G7892" s="62"/>
      <c r="H7892" s="63"/>
    </row>
    <row r="7893" spans="1:8" x14ac:dyDescent="0.25">
      <c r="A7893" s="13" t="s">
        <v>5</v>
      </c>
      <c r="B7893" s="13" t="s">
        <v>2</v>
      </c>
      <c r="C7893" s="14" t="s">
        <v>1013</v>
      </c>
      <c r="D7893" s="5"/>
      <c r="E7893" s="15" t="s">
        <v>8</v>
      </c>
      <c r="F7893" s="13" t="s">
        <v>9</v>
      </c>
      <c r="G7893" s="13" t="s">
        <v>10</v>
      </c>
      <c r="H7893" s="14" t="s">
        <v>11</v>
      </c>
    </row>
    <row r="7894" spans="1:8" x14ac:dyDescent="0.25">
      <c r="A7894" s="10">
        <f>SUM(Details!J7891:J7897)/7</f>
        <v>0</v>
      </c>
      <c r="B7894" s="10">
        <f>SUM(Details!K7891:K7897)/7</f>
        <v>0</v>
      </c>
      <c r="C7894" s="11">
        <f>SUM(Details!L7891:L7897)/7</f>
        <v>0</v>
      </c>
      <c r="D7894" s="5"/>
      <c r="E7894" s="12">
        <f>SUM(Details!T7891:T7897)/7</f>
        <v>0</v>
      </c>
      <c r="F7894" s="10">
        <f>SUM(Details!U7891:U7897)/7</f>
        <v>0</v>
      </c>
      <c r="G7894" s="10">
        <f>SUM(Details!V7891:V7897)/7</f>
        <v>0</v>
      </c>
      <c r="H7894" s="11">
        <f>SUM(Details!W7891:W7897)/7</f>
        <v>0</v>
      </c>
    </row>
    <row r="7895" spans="1:8" x14ac:dyDescent="0.25">
      <c r="A7895" s="71" t="s">
        <v>12</v>
      </c>
      <c r="B7895" s="71"/>
      <c r="C7895" s="72"/>
      <c r="D7895" s="5"/>
      <c r="E7895" s="64" t="s">
        <v>12</v>
      </c>
      <c r="F7895" s="65"/>
      <c r="G7895" s="65"/>
      <c r="H7895" s="66"/>
    </row>
    <row r="7896" spans="1:8" x14ac:dyDescent="0.25">
      <c r="A7896" s="16" t="s">
        <v>5</v>
      </c>
      <c r="B7896" s="16" t="s">
        <v>2</v>
      </c>
      <c r="C7896" s="17" t="s">
        <v>1013</v>
      </c>
      <c r="D7896" s="5"/>
      <c r="E7896" s="18" t="s">
        <v>8</v>
      </c>
      <c r="F7896" s="16" t="s">
        <v>9</v>
      </c>
      <c r="G7896" s="16" t="s">
        <v>10</v>
      </c>
      <c r="H7896" s="17" t="s">
        <v>11</v>
      </c>
    </row>
    <row r="7897" spans="1:8" x14ac:dyDescent="0.25">
      <c r="A7897" s="19">
        <f>Details!D7897</f>
        <v>0</v>
      </c>
      <c r="B7897" s="19">
        <f>Details!E7897</f>
        <v>0</v>
      </c>
      <c r="C7897" s="20">
        <f>Details!F7897</f>
        <v>0</v>
      </c>
      <c r="D7897" s="5"/>
      <c r="E7897" s="21">
        <f>Details!O7897</f>
        <v>0</v>
      </c>
      <c r="F7897" s="19">
        <f>Details!P7897</f>
        <v>0</v>
      </c>
      <c r="G7897" s="19">
        <f>Details!Q7897</f>
        <v>0</v>
      </c>
      <c r="H7897" s="20">
        <f>Details!R7897</f>
        <v>0</v>
      </c>
    </row>
    <row r="7898" spans="1:8" x14ac:dyDescent="0.25">
      <c r="D7898" s="5"/>
    </row>
    <row r="7899" spans="1:8" x14ac:dyDescent="0.25">
      <c r="A7899" s="3" t="s">
        <v>731</v>
      </c>
      <c r="D7899" s="5"/>
      <c r="E7899" s="6" t="s">
        <v>7</v>
      </c>
    </row>
    <row r="7900" spans="1:8" x14ac:dyDescent="0.25">
      <c r="A7900" s="67" t="s">
        <v>0</v>
      </c>
      <c r="B7900" s="67"/>
      <c r="C7900" s="68"/>
      <c r="D7900" s="5"/>
      <c r="E7900" s="58" t="s">
        <v>0</v>
      </c>
      <c r="F7900" s="59"/>
      <c r="G7900" s="59"/>
      <c r="H7900" s="60"/>
    </row>
    <row r="7901" spans="1:8" x14ac:dyDescent="0.25">
      <c r="A7901" s="7" t="s">
        <v>5</v>
      </c>
      <c r="B7901" s="7" t="s">
        <v>2</v>
      </c>
      <c r="C7901" s="8" t="s">
        <v>1013</v>
      </c>
      <c r="D7901" s="5"/>
      <c r="E7901" s="9" t="s">
        <v>8</v>
      </c>
      <c r="F7901" s="7" t="s">
        <v>9</v>
      </c>
      <c r="G7901" s="7" t="s">
        <v>10</v>
      </c>
      <c r="H7901" s="8" t="s">
        <v>11</v>
      </c>
    </row>
    <row r="7902" spans="1:8" x14ac:dyDescent="0.25">
      <c r="A7902" s="10">
        <f>SUM(Details!D7902:D7907)/6</f>
        <v>0</v>
      </c>
      <c r="B7902" s="10">
        <f>SUM(Details!E7902:E7907)/6</f>
        <v>0</v>
      </c>
      <c r="C7902" s="11">
        <f>SUM(Details!F7902:F7907)/6</f>
        <v>0</v>
      </c>
      <c r="D7902" s="5"/>
      <c r="E7902" s="12">
        <f>SUM(Details!O7902:O7907)/6</f>
        <v>0</v>
      </c>
      <c r="F7902" s="10">
        <f>SUM(Details!P7902:P7907)/6</f>
        <v>0</v>
      </c>
      <c r="G7902" s="10">
        <f>SUM(Details!Q7902:Q7907)/6</f>
        <v>0</v>
      </c>
      <c r="H7902" s="11">
        <f>SUM(Details!R7902:R7907)/6</f>
        <v>0</v>
      </c>
    </row>
    <row r="7903" spans="1:8" x14ac:dyDescent="0.25">
      <c r="A7903" s="69" t="s">
        <v>6</v>
      </c>
      <c r="B7903" s="69"/>
      <c r="C7903" s="70"/>
      <c r="D7903" s="5"/>
      <c r="E7903" s="61" t="s">
        <v>6</v>
      </c>
      <c r="F7903" s="62"/>
      <c r="G7903" s="62"/>
      <c r="H7903" s="63"/>
    </row>
    <row r="7904" spans="1:8" x14ac:dyDescent="0.25">
      <c r="A7904" s="13" t="s">
        <v>5</v>
      </c>
      <c r="B7904" s="13" t="s">
        <v>2</v>
      </c>
      <c r="C7904" s="14" t="s">
        <v>1013</v>
      </c>
      <c r="D7904" s="5"/>
      <c r="E7904" s="15" t="s">
        <v>8</v>
      </c>
      <c r="F7904" s="13" t="s">
        <v>9</v>
      </c>
      <c r="G7904" s="13" t="s">
        <v>10</v>
      </c>
      <c r="H7904" s="14" t="s">
        <v>11</v>
      </c>
    </row>
    <row r="7905" spans="1:8" x14ac:dyDescent="0.25">
      <c r="A7905" s="10">
        <f>SUM(Details!J7902:J7908)/7</f>
        <v>0</v>
      </c>
      <c r="B7905" s="10">
        <f>SUM(Details!K7902:K7908)/7</f>
        <v>0</v>
      </c>
      <c r="C7905" s="11">
        <f>SUM(Details!L7902:L7908)/7</f>
        <v>0</v>
      </c>
      <c r="D7905" s="5"/>
      <c r="E7905" s="12">
        <f>SUM(Details!T7902:T7908)/7</f>
        <v>0</v>
      </c>
      <c r="F7905" s="10">
        <f>SUM(Details!U7902:U7908)/7</f>
        <v>0</v>
      </c>
      <c r="G7905" s="10">
        <f>SUM(Details!V7902:V7908)/7</f>
        <v>0</v>
      </c>
      <c r="H7905" s="11">
        <f>SUM(Details!W7902:W7908)/7</f>
        <v>0</v>
      </c>
    </row>
    <row r="7906" spans="1:8" x14ac:dyDescent="0.25">
      <c r="A7906" s="71" t="s">
        <v>12</v>
      </c>
      <c r="B7906" s="71"/>
      <c r="C7906" s="72"/>
      <c r="D7906" s="5"/>
      <c r="E7906" s="64" t="s">
        <v>12</v>
      </c>
      <c r="F7906" s="65"/>
      <c r="G7906" s="65"/>
      <c r="H7906" s="66"/>
    </row>
    <row r="7907" spans="1:8" x14ac:dyDescent="0.25">
      <c r="A7907" s="16" t="s">
        <v>5</v>
      </c>
      <c r="B7907" s="16" t="s">
        <v>2</v>
      </c>
      <c r="C7907" s="17" t="s">
        <v>1013</v>
      </c>
      <c r="D7907" s="5"/>
      <c r="E7907" s="18" t="s">
        <v>8</v>
      </c>
      <c r="F7907" s="16" t="s">
        <v>9</v>
      </c>
      <c r="G7907" s="16" t="s">
        <v>10</v>
      </c>
      <c r="H7907" s="17" t="s">
        <v>11</v>
      </c>
    </row>
    <row r="7908" spans="1:8" x14ac:dyDescent="0.25">
      <c r="A7908" s="19">
        <f>Details!D7908</f>
        <v>0</v>
      </c>
      <c r="B7908" s="19">
        <f>Details!E7908</f>
        <v>0</v>
      </c>
      <c r="C7908" s="20">
        <f>Details!F7908</f>
        <v>0</v>
      </c>
      <c r="D7908" s="5"/>
      <c r="E7908" s="21">
        <f>Details!O7908</f>
        <v>0</v>
      </c>
      <c r="F7908" s="19">
        <f>Details!P7908</f>
        <v>0</v>
      </c>
      <c r="G7908" s="19">
        <f>Details!Q7908</f>
        <v>0</v>
      </c>
      <c r="H7908" s="20">
        <f>Details!R7908</f>
        <v>0</v>
      </c>
    </row>
    <row r="7909" spans="1:8" x14ac:dyDescent="0.25">
      <c r="D7909" s="5"/>
    </row>
    <row r="7910" spans="1:8" x14ac:dyDescent="0.25">
      <c r="A7910" s="3" t="s">
        <v>732</v>
      </c>
      <c r="D7910" s="5"/>
      <c r="E7910" s="6" t="s">
        <v>7</v>
      </c>
    </row>
    <row r="7911" spans="1:8" x14ac:dyDescent="0.25">
      <c r="A7911" s="67" t="s">
        <v>0</v>
      </c>
      <c r="B7911" s="67"/>
      <c r="C7911" s="68"/>
      <c r="D7911" s="5"/>
      <c r="E7911" s="58" t="s">
        <v>0</v>
      </c>
      <c r="F7911" s="59"/>
      <c r="G7911" s="59"/>
      <c r="H7911" s="60"/>
    </row>
    <row r="7912" spans="1:8" x14ac:dyDescent="0.25">
      <c r="A7912" s="7" t="s">
        <v>5</v>
      </c>
      <c r="B7912" s="7" t="s">
        <v>2</v>
      </c>
      <c r="C7912" s="8" t="s">
        <v>1013</v>
      </c>
      <c r="D7912" s="5"/>
      <c r="E7912" s="9" t="s">
        <v>8</v>
      </c>
      <c r="F7912" s="7" t="s">
        <v>9</v>
      </c>
      <c r="G7912" s="7" t="s">
        <v>10</v>
      </c>
      <c r="H7912" s="8" t="s">
        <v>11</v>
      </c>
    </row>
    <row r="7913" spans="1:8" x14ac:dyDescent="0.25">
      <c r="A7913" s="10">
        <f>SUM(Details!D7913:D7918)/6</f>
        <v>0</v>
      </c>
      <c r="B7913" s="10">
        <f>SUM(Details!E7913:E7918)/6</f>
        <v>0</v>
      </c>
      <c r="C7913" s="11">
        <f>SUM(Details!F7913:F7918)/6</f>
        <v>0</v>
      </c>
      <c r="D7913" s="5"/>
      <c r="E7913" s="12">
        <f>SUM(Details!O7913:O7918)/6</f>
        <v>0</v>
      </c>
      <c r="F7913" s="10">
        <f>SUM(Details!P7913:P7918)/6</f>
        <v>0</v>
      </c>
      <c r="G7913" s="10">
        <f>SUM(Details!Q7913:Q7918)/6</f>
        <v>0</v>
      </c>
      <c r="H7913" s="11">
        <f>SUM(Details!R7913:R7918)/6</f>
        <v>0</v>
      </c>
    </row>
    <row r="7914" spans="1:8" x14ac:dyDescent="0.25">
      <c r="A7914" s="69" t="s">
        <v>6</v>
      </c>
      <c r="B7914" s="69"/>
      <c r="C7914" s="70"/>
      <c r="D7914" s="5"/>
      <c r="E7914" s="61" t="s">
        <v>6</v>
      </c>
      <c r="F7914" s="62"/>
      <c r="G7914" s="62"/>
      <c r="H7914" s="63"/>
    </row>
    <row r="7915" spans="1:8" x14ac:dyDescent="0.25">
      <c r="A7915" s="13" t="s">
        <v>5</v>
      </c>
      <c r="B7915" s="13" t="s">
        <v>2</v>
      </c>
      <c r="C7915" s="14" t="s">
        <v>1013</v>
      </c>
      <c r="D7915" s="5"/>
      <c r="E7915" s="15" t="s">
        <v>8</v>
      </c>
      <c r="F7915" s="13" t="s">
        <v>9</v>
      </c>
      <c r="G7915" s="13" t="s">
        <v>10</v>
      </c>
      <c r="H7915" s="14" t="s">
        <v>11</v>
      </c>
    </row>
    <row r="7916" spans="1:8" x14ac:dyDescent="0.25">
      <c r="A7916" s="10">
        <f>SUM(Details!J7913:J7919)/7</f>
        <v>0</v>
      </c>
      <c r="B7916" s="10">
        <f>SUM(Details!K7913:K7919)/7</f>
        <v>0</v>
      </c>
      <c r="C7916" s="11">
        <f>SUM(Details!L7913:L7919)/7</f>
        <v>0</v>
      </c>
      <c r="D7916" s="5"/>
      <c r="E7916" s="12">
        <f>SUM(Details!T7913:T7919)/7</f>
        <v>0</v>
      </c>
      <c r="F7916" s="10">
        <f>SUM(Details!U7913:U7919)/7</f>
        <v>0</v>
      </c>
      <c r="G7916" s="10">
        <f>SUM(Details!V7913:V7919)/7</f>
        <v>0</v>
      </c>
      <c r="H7916" s="11">
        <f>SUM(Details!W7913:W7919)/7</f>
        <v>0</v>
      </c>
    </row>
    <row r="7917" spans="1:8" x14ac:dyDescent="0.25">
      <c r="A7917" s="71" t="s">
        <v>12</v>
      </c>
      <c r="B7917" s="71"/>
      <c r="C7917" s="72"/>
      <c r="D7917" s="5"/>
      <c r="E7917" s="64" t="s">
        <v>12</v>
      </c>
      <c r="F7917" s="65"/>
      <c r="G7917" s="65"/>
      <c r="H7917" s="66"/>
    </row>
    <row r="7918" spans="1:8" x14ac:dyDescent="0.25">
      <c r="A7918" s="16" t="s">
        <v>5</v>
      </c>
      <c r="B7918" s="16" t="s">
        <v>2</v>
      </c>
      <c r="C7918" s="17" t="s">
        <v>1013</v>
      </c>
      <c r="D7918" s="5"/>
      <c r="E7918" s="18" t="s">
        <v>8</v>
      </c>
      <c r="F7918" s="16" t="s">
        <v>9</v>
      </c>
      <c r="G7918" s="16" t="s">
        <v>10</v>
      </c>
      <c r="H7918" s="17" t="s">
        <v>11</v>
      </c>
    </row>
    <row r="7919" spans="1:8" x14ac:dyDescent="0.25">
      <c r="A7919" s="19">
        <f>Details!D7919</f>
        <v>0</v>
      </c>
      <c r="B7919" s="19">
        <f>Details!E7919</f>
        <v>0</v>
      </c>
      <c r="C7919" s="20">
        <f>Details!F7919</f>
        <v>0</v>
      </c>
      <c r="D7919" s="5"/>
      <c r="E7919" s="21">
        <f>Details!O7919</f>
        <v>0</v>
      </c>
      <c r="F7919" s="19">
        <f>Details!P7919</f>
        <v>0</v>
      </c>
      <c r="G7919" s="19">
        <f>Details!Q7919</f>
        <v>0</v>
      </c>
      <c r="H7919" s="20">
        <f>Details!R7919</f>
        <v>0</v>
      </c>
    </row>
    <row r="7920" spans="1:8" x14ac:dyDescent="0.25">
      <c r="D7920" s="5"/>
    </row>
    <row r="7921" spans="1:8" x14ac:dyDescent="0.25">
      <c r="A7921" s="3" t="s">
        <v>733</v>
      </c>
      <c r="D7921" s="5"/>
      <c r="E7921" s="6" t="s">
        <v>7</v>
      </c>
    </row>
    <row r="7922" spans="1:8" x14ac:dyDescent="0.25">
      <c r="A7922" s="67" t="s">
        <v>0</v>
      </c>
      <c r="B7922" s="67"/>
      <c r="C7922" s="68"/>
      <c r="D7922" s="5"/>
      <c r="E7922" s="58" t="s">
        <v>0</v>
      </c>
      <c r="F7922" s="59"/>
      <c r="G7922" s="59"/>
      <c r="H7922" s="60"/>
    </row>
    <row r="7923" spans="1:8" x14ac:dyDescent="0.25">
      <c r="A7923" s="7" t="s">
        <v>5</v>
      </c>
      <c r="B7923" s="7" t="s">
        <v>2</v>
      </c>
      <c r="C7923" s="8" t="s">
        <v>1013</v>
      </c>
      <c r="D7923" s="5"/>
      <c r="E7923" s="9" t="s">
        <v>8</v>
      </c>
      <c r="F7923" s="7" t="s">
        <v>9</v>
      </c>
      <c r="G7923" s="7" t="s">
        <v>10</v>
      </c>
      <c r="H7923" s="8" t="s">
        <v>11</v>
      </c>
    </row>
    <row r="7924" spans="1:8" x14ac:dyDescent="0.25">
      <c r="A7924" s="10">
        <f>SUM(Details!D7924:D7929)/6</f>
        <v>0</v>
      </c>
      <c r="B7924" s="10">
        <f>SUM(Details!E7924:E7929)/6</f>
        <v>0</v>
      </c>
      <c r="C7924" s="11">
        <f>SUM(Details!F7924:F7929)/6</f>
        <v>0</v>
      </c>
      <c r="D7924" s="5"/>
      <c r="E7924" s="12">
        <f>SUM(Details!O7924:O7929)/6</f>
        <v>0</v>
      </c>
      <c r="F7924" s="10">
        <f>SUM(Details!P7924:P7929)/6</f>
        <v>0</v>
      </c>
      <c r="G7924" s="10">
        <f>SUM(Details!Q7924:Q7929)/6</f>
        <v>0</v>
      </c>
      <c r="H7924" s="11">
        <f>SUM(Details!R7924:R7929)/6</f>
        <v>0</v>
      </c>
    </row>
    <row r="7925" spans="1:8" x14ac:dyDescent="0.25">
      <c r="A7925" s="69" t="s">
        <v>6</v>
      </c>
      <c r="B7925" s="69"/>
      <c r="C7925" s="70"/>
      <c r="D7925" s="5"/>
      <c r="E7925" s="61" t="s">
        <v>6</v>
      </c>
      <c r="F7925" s="62"/>
      <c r="G7925" s="62"/>
      <c r="H7925" s="63"/>
    </row>
    <row r="7926" spans="1:8" x14ac:dyDescent="0.25">
      <c r="A7926" s="13" t="s">
        <v>5</v>
      </c>
      <c r="B7926" s="13" t="s">
        <v>2</v>
      </c>
      <c r="C7926" s="14" t="s">
        <v>1013</v>
      </c>
      <c r="D7926" s="5"/>
      <c r="E7926" s="15" t="s">
        <v>8</v>
      </c>
      <c r="F7926" s="13" t="s">
        <v>9</v>
      </c>
      <c r="G7926" s="13" t="s">
        <v>10</v>
      </c>
      <c r="H7926" s="14" t="s">
        <v>11</v>
      </c>
    </row>
    <row r="7927" spans="1:8" x14ac:dyDescent="0.25">
      <c r="A7927" s="10">
        <f>SUM(Details!J7924:J7930)/7</f>
        <v>0</v>
      </c>
      <c r="B7927" s="10">
        <f>SUM(Details!K7924:K7930)/7</f>
        <v>0</v>
      </c>
      <c r="C7927" s="11">
        <f>SUM(Details!L7924:L7930)/7</f>
        <v>0</v>
      </c>
      <c r="D7927" s="5"/>
      <c r="E7927" s="12">
        <f>SUM(Details!T7924:T7930)/7</f>
        <v>0</v>
      </c>
      <c r="F7927" s="10">
        <f>SUM(Details!U7924:U7930)/7</f>
        <v>0</v>
      </c>
      <c r="G7927" s="10">
        <f>SUM(Details!V7924:V7930)/7</f>
        <v>0</v>
      </c>
      <c r="H7927" s="11">
        <f>SUM(Details!W7924:W7930)/7</f>
        <v>0</v>
      </c>
    </row>
    <row r="7928" spans="1:8" x14ac:dyDescent="0.25">
      <c r="A7928" s="71" t="s">
        <v>12</v>
      </c>
      <c r="B7928" s="71"/>
      <c r="C7928" s="72"/>
      <c r="D7928" s="5"/>
      <c r="E7928" s="64" t="s">
        <v>12</v>
      </c>
      <c r="F7928" s="65"/>
      <c r="G7928" s="65"/>
      <c r="H7928" s="66"/>
    </row>
    <row r="7929" spans="1:8" x14ac:dyDescent="0.25">
      <c r="A7929" s="16" t="s">
        <v>5</v>
      </c>
      <c r="B7929" s="16" t="s">
        <v>2</v>
      </c>
      <c r="C7929" s="17" t="s">
        <v>1013</v>
      </c>
      <c r="D7929" s="5"/>
      <c r="E7929" s="18" t="s">
        <v>8</v>
      </c>
      <c r="F7929" s="16" t="s">
        <v>9</v>
      </c>
      <c r="G7929" s="16" t="s">
        <v>10</v>
      </c>
      <c r="H7929" s="17" t="s">
        <v>11</v>
      </c>
    </row>
    <row r="7930" spans="1:8" x14ac:dyDescent="0.25">
      <c r="A7930" s="19">
        <f>Details!D7930</f>
        <v>0</v>
      </c>
      <c r="B7930" s="19">
        <f>Details!E7930</f>
        <v>0</v>
      </c>
      <c r="C7930" s="20">
        <f>Details!F7930</f>
        <v>0</v>
      </c>
      <c r="D7930" s="5"/>
      <c r="E7930" s="21">
        <f>Details!O7930</f>
        <v>0</v>
      </c>
      <c r="F7930" s="19">
        <f>Details!P7930</f>
        <v>0</v>
      </c>
      <c r="G7930" s="19">
        <f>Details!Q7930</f>
        <v>0</v>
      </c>
      <c r="H7930" s="20">
        <f>Details!R7930</f>
        <v>0</v>
      </c>
    </row>
    <row r="7931" spans="1:8" x14ac:dyDescent="0.25">
      <c r="D7931" s="5"/>
    </row>
    <row r="7932" spans="1:8" x14ac:dyDescent="0.25">
      <c r="A7932" s="3" t="s">
        <v>734</v>
      </c>
      <c r="D7932" s="5"/>
      <c r="E7932" s="6" t="s">
        <v>7</v>
      </c>
    </row>
    <row r="7933" spans="1:8" x14ac:dyDescent="0.25">
      <c r="A7933" s="67" t="s">
        <v>0</v>
      </c>
      <c r="B7933" s="67"/>
      <c r="C7933" s="68"/>
      <c r="D7933" s="5"/>
      <c r="E7933" s="58" t="s">
        <v>0</v>
      </c>
      <c r="F7933" s="59"/>
      <c r="G7933" s="59"/>
      <c r="H7933" s="60"/>
    </row>
    <row r="7934" spans="1:8" x14ac:dyDescent="0.25">
      <c r="A7934" s="7" t="s">
        <v>5</v>
      </c>
      <c r="B7934" s="7" t="s">
        <v>2</v>
      </c>
      <c r="C7934" s="8" t="s">
        <v>1013</v>
      </c>
      <c r="D7934" s="5"/>
      <c r="E7934" s="9" t="s">
        <v>8</v>
      </c>
      <c r="F7934" s="7" t="s">
        <v>9</v>
      </c>
      <c r="G7934" s="7" t="s">
        <v>10</v>
      </c>
      <c r="H7934" s="8" t="s">
        <v>11</v>
      </c>
    </row>
    <row r="7935" spans="1:8" x14ac:dyDescent="0.25">
      <c r="A7935" s="10">
        <f>SUM(Details!D7935:D7940)/6</f>
        <v>0</v>
      </c>
      <c r="B7935" s="10">
        <f>SUM(Details!E7935:E7940)/6</f>
        <v>0</v>
      </c>
      <c r="C7935" s="11">
        <f>SUM(Details!F7935:F7940)/6</f>
        <v>0</v>
      </c>
      <c r="D7935" s="5"/>
      <c r="E7935" s="12">
        <f>SUM(Details!O7935:O7940)/6</f>
        <v>0</v>
      </c>
      <c r="F7935" s="10">
        <f>SUM(Details!P7935:P7940)/6</f>
        <v>0</v>
      </c>
      <c r="G7935" s="10">
        <f>SUM(Details!Q7935:Q7940)/6</f>
        <v>0</v>
      </c>
      <c r="H7935" s="11">
        <f>SUM(Details!R7935:R7940)/6</f>
        <v>0</v>
      </c>
    </row>
    <row r="7936" spans="1:8" x14ac:dyDescent="0.25">
      <c r="A7936" s="69" t="s">
        <v>6</v>
      </c>
      <c r="B7936" s="69"/>
      <c r="C7936" s="70"/>
      <c r="D7936" s="5"/>
      <c r="E7936" s="61" t="s">
        <v>6</v>
      </c>
      <c r="F7936" s="62"/>
      <c r="G7936" s="62"/>
      <c r="H7936" s="63"/>
    </row>
    <row r="7937" spans="1:8" x14ac:dyDescent="0.25">
      <c r="A7937" s="13" t="s">
        <v>5</v>
      </c>
      <c r="B7937" s="13" t="s">
        <v>2</v>
      </c>
      <c r="C7937" s="14" t="s">
        <v>1013</v>
      </c>
      <c r="D7937" s="5"/>
      <c r="E7937" s="15" t="s">
        <v>8</v>
      </c>
      <c r="F7937" s="13" t="s">
        <v>9</v>
      </c>
      <c r="G7937" s="13" t="s">
        <v>10</v>
      </c>
      <c r="H7937" s="14" t="s">
        <v>11</v>
      </c>
    </row>
    <row r="7938" spans="1:8" x14ac:dyDescent="0.25">
      <c r="A7938" s="10">
        <f>SUM(Details!J7935:J7941)/7</f>
        <v>0</v>
      </c>
      <c r="B7938" s="10">
        <f>SUM(Details!K7935:K7941)/7</f>
        <v>0</v>
      </c>
      <c r="C7938" s="11">
        <f>SUM(Details!L7935:L7941)/7</f>
        <v>0</v>
      </c>
      <c r="D7938" s="5"/>
      <c r="E7938" s="12">
        <f>SUM(Details!T7935:T7941)/7</f>
        <v>0</v>
      </c>
      <c r="F7938" s="10">
        <f>SUM(Details!U7935:U7941)/7</f>
        <v>0</v>
      </c>
      <c r="G7938" s="10">
        <f>SUM(Details!V7935:V7941)/7</f>
        <v>0</v>
      </c>
      <c r="H7938" s="11">
        <f>SUM(Details!W7935:W7941)/7</f>
        <v>0</v>
      </c>
    </row>
    <row r="7939" spans="1:8" x14ac:dyDescent="0.25">
      <c r="A7939" s="71" t="s">
        <v>12</v>
      </c>
      <c r="B7939" s="71"/>
      <c r="C7939" s="72"/>
      <c r="D7939" s="5"/>
      <c r="E7939" s="64" t="s">
        <v>12</v>
      </c>
      <c r="F7939" s="65"/>
      <c r="G7939" s="65"/>
      <c r="H7939" s="66"/>
    </row>
    <row r="7940" spans="1:8" x14ac:dyDescent="0.25">
      <c r="A7940" s="16" t="s">
        <v>5</v>
      </c>
      <c r="B7940" s="16" t="s">
        <v>2</v>
      </c>
      <c r="C7940" s="17" t="s">
        <v>1013</v>
      </c>
      <c r="D7940" s="5"/>
      <c r="E7940" s="18" t="s">
        <v>8</v>
      </c>
      <c r="F7940" s="16" t="s">
        <v>9</v>
      </c>
      <c r="G7940" s="16" t="s">
        <v>10</v>
      </c>
      <c r="H7940" s="17" t="s">
        <v>11</v>
      </c>
    </row>
    <row r="7941" spans="1:8" x14ac:dyDescent="0.25">
      <c r="A7941" s="19">
        <f>Details!D7941</f>
        <v>0</v>
      </c>
      <c r="B7941" s="19">
        <f>Details!E7941</f>
        <v>0</v>
      </c>
      <c r="C7941" s="20">
        <f>Details!F7941</f>
        <v>0</v>
      </c>
      <c r="D7941" s="5"/>
      <c r="E7941" s="21">
        <f>Details!O7941</f>
        <v>0</v>
      </c>
      <c r="F7941" s="19">
        <f>Details!P7941</f>
        <v>0</v>
      </c>
      <c r="G7941" s="19">
        <f>Details!Q7941</f>
        <v>0</v>
      </c>
      <c r="H7941" s="20">
        <f>Details!R7941</f>
        <v>0</v>
      </c>
    </row>
    <row r="7942" spans="1:8" x14ac:dyDescent="0.25">
      <c r="D7942" s="5"/>
    </row>
    <row r="7943" spans="1:8" x14ac:dyDescent="0.25">
      <c r="A7943" s="3" t="s">
        <v>735</v>
      </c>
      <c r="D7943" s="5"/>
      <c r="E7943" s="6" t="s">
        <v>7</v>
      </c>
    </row>
    <row r="7944" spans="1:8" x14ac:dyDescent="0.25">
      <c r="A7944" s="67" t="s">
        <v>0</v>
      </c>
      <c r="B7944" s="67"/>
      <c r="C7944" s="68"/>
      <c r="D7944" s="5"/>
      <c r="E7944" s="58" t="s">
        <v>0</v>
      </c>
      <c r="F7944" s="59"/>
      <c r="G7944" s="59"/>
      <c r="H7944" s="60"/>
    </row>
    <row r="7945" spans="1:8" x14ac:dyDescent="0.25">
      <c r="A7945" s="7" t="s">
        <v>5</v>
      </c>
      <c r="B7945" s="7" t="s">
        <v>2</v>
      </c>
      <c r="C7945" s="8" t="s">
        <v>1013</v>
      </c>
      <c r="D7945" s="5"/>
      <c r="E7945" s="9" t="s">
        <v>8</v>
      </c>
      <c r="F7945" s="7" t="s">
        <v>9</v>
      </c>
      <c r="G7945" s="7" t="s">
        <v>10</v>
      </c>
      <c r="H7945" s="8" t="s">
        <v>11</v>
      </c>
    </row>
    <row r="7946" spans="1:8" x14ac:dyDescent="0.25">
      <c r="A7946" s="10">
        <f>SUM(Details!D7946:D7951)/6</f>
        <v>0</v>
      </c>
      <c r="B7946" s="10">
        <f>SUM(Details!E7946:E7951)/6</f>
        <v>0</v>
      </c>
      <c r="C7946" s="11">
        <f>SUM(Details!F7946:F7951)/6</f>
        <v>0</v>
      </c>
      <c r="D7946" s="5"/>
      <c r="E7946" s="12">
        <f>SUM(Details!O7946:O7951)/6</f>
        <v>0</v>
      </c>
      <c r="F7946" s="10">
        <f>SUM(Details!P7946:P7951)/6</f>
        <v>0</v>
      </c>
      <c r="G7946" s="10">
        <f>SUM(Details!Q7946:Q7951)/6</f>
        <v>0</v>
      </c>
      <c r="H7946" s="11">
        <f>SUM(Details!R7946:R7951)/6</f>
        <v>0</v>
      </c>
    </row>
    <row r="7947" spans="1:8" x14ac:dyDescent="0.25">
      <c r="A7947" s="69" t="s">
        <v>6</v>
      </c>
      <c r="B7947" s="69"/>
      <c r="C7947" s="70"/>
      <c r="D7947" s="5"/>
      <c r="E7947" s="61" t="s">
        <v>6</v>
      </c>
      <c r="F7947" s="62"/>
      <c r="G7947" s="62"/>
      <c r="H7947" s="63"/>
    </row>
    <row r="7948" spans="1:8" x14ac:dyDescent="0.25">
      <c r="A7948" s="13" t="s">
        <v>5</v>
      </c>
      <c r="B7948" s="13" t="s">
        <v>2</v>
      </c>
      <c r="C7948" s="14" t="s">
        <v>1013</v>
      </c>
      <c r="D7948" s="5"/>
      <c r="E7948" s="15" t="s">
        <v>8</v>
      </c>
      <c r="F7948" s="13" t="s">
        <v>9</v>
      </c>
      <c r="G7948" s="13" t="s">
        <v>10</v>
      </c>
      <c r="H7948" s="14" t="s">
        <v>11</v>
      </c>
    </row>
    <row r="7949" spans="1:8" x14ac:dyDescent="0.25">
      <c r="A7949" s="10">
        <f>SUM(Details!J7946:J7952)/7</f>
        <v>0</v>
      </c>
      <c r="B7949" s="10">
        <f>SUM(Details!K7946:K7952)/7</f>
        <v>0</v>
      </c>
      <c r="C7949" s="11">
        <f>SUM(Details!L7946:L7952)/7</f>
        <v>0</v>
      </c>
      <c r="D7949" s="5"/>
      <c r="E7949" s="12">
        <f>SUM(Details!T7946:T7952)/7</f>
        <v>0</v>
      </c>
      <c r="F7949" s="10">
        <f>SUM(Details!U7946:U7952)/7</f>
        <v>0</v>
      </c>
      <c r="G7949" s="10">
        <f>SUM(Details!V7946:V7952)/7</f>
        <v>0</v>
      </c>
      <c r="H7949" s="11">
        <f>SUM(Details!W7946:W7952)/7</f>
        <v>0</v>
      </c>
    </row>
    <row r="7950" spans="1:8" x14ac:dyDescent="0.25">
      <c r="A7950" s="71" t="s">
        <v>12</v>
      </c>
      <c r="B7950" s="71"/>
      <c r="C7950" s="72"/>
      <c r="D7950" s="5"/>
      <c r="E7950" s="64" t="s">
        <v>12</v>
      </c>
      <c r="F7950" s="65"/>
      <c r="G7950" s="65"/>
      <c r="H7950" s="66"/>
    </row>
    <row r="7951" spans="1:8" x14ac:dyDescent="0.25">
      <c r="A7951" s="16" t="s">
        <v>5</v>
      </c>
      <c r="B7951" s="16" t="s">
        <v>2</v>
      </c>
      <c r="C7951" s="17" t="s">
        <v>1013</v>
      </c>
      <c r="D7951" s="5"/>
      <c r="E7951" s="18" t="s">
        <v>8</v>
      </c>
      <c r="F7951" s="16" t="s">
        <v>9</v>
      </c>
      <c r="G7951" s="16" t="s">
        <v>10</v>
      </c>
      <c r="H7951" s="17" t="s">
        <v>11</v>
      </c>
    </row>
    <row r="7952" spans="1:8" x14ac:dyDescent="0.25">
      <c r="A7952" s="19">
        <f>Details!D7952</f>
        <v>0</v>
      </c>
      <c r="B7952" s="19">
        <f>Details!E7952</f>
        <v>0</v>
      </c>
      <c r="C7952" s="20">
        <f>Details!F7952</f>
        <v>0</v>
      </c>
      <c r="D7952" s="5"/>
      <c r="E7952" s="21">
        <f>Details!O7952</f>
        <v>0</v>
      </c>
      <c r="F7952" s="19">
        <f>Details!P7952</f>
        <v>0</v>
      </c>
      <c r="G7952" s="19">
        <f>Details!Q7952</f>
        <v>0</v>
      </c>
      <c r="H7952" s="20">
        <f>Details!R7952</f>
        <v>0</v>
      </c>
    </row>
    <row r="7953" spans="1:8" x14ac:dyDescent="0.25">
      <c r="D7953" s="5"/>
    </row>
    <row r="7954" spans="1:8" x14ac:dyDescent="0.25">
      <c r="A7954" s="3" t="s">
        <v>736</v>
      </c>
      <c r="D7954" s="5"/>
      <c r="E7954" s="6" t="s">
        <v>7</v>
      </c>
    </row>
    <row r="7955" spans="1:8" x14ac:dyDescent="0.25">
      <c r="A7955" s="67" t="s">
        <v>0</v>
      </c>
      <c r="B7955" s="67"/>
      <c r="C7955" s="68"/>
      <c r="D7955" s="5"/>
      <c r="E7955" s="58" t="s">
        <v>0</v>
      </c>
      <c r="F7955" s="59"/>
      <c r="G7955" s="59"/>
      <c r="H7955" s="60"/>
    </row>
    <row r="7956" spans="1:8" x14ac:dyDescent="0.25">
      <c r="A7956" s="7" t="s">
        <v>5</v>
      </c>
      <c r="B7956" s="7" t="s">
        <v>2</v>
      </c>
      <c r="C7956" s="8" t="s">
        <v>1013</v>
      </c>
      <c r="D7956" s="5"/>
      <c r="E7956" s="9" t="s">
        <v>8</v>
      </c>
      <c r="F7956" s="7" t="s">
        <v>9</v>
      </c>
      <c r="G7956" s="7" t="s">
        <v>10</v>
      </c>
      <c r="H7956" s="8" t="s">
        <v>11</v>
      </c>
    </row>
    <row r="7957" spans="1:8" x14ac:dyDescent="0.25">
      <c r="A7957" s="10">
        <f>SUM(Details!D7957:D7962)/6</f>
        <v>0</v>
      </c>
      <c r="B7957" s="10">
        <f>SUM(Details!E7957:E7962)/6</f>
        <v>0</v>
      </c>
      <c r="C7957" s="11">
        <f>SUM(Details!F7957:F7962)/6</f>
        <v>0</v>
      </c>
      <c r="D7957" s="5"/>
      <c r="E7957" s="12">
        <f>SUM(Details!O7957:O7962)/6</f>
        <v>0</v>
      </c>
      <c r="F7957" s="10">
        <f>SUM(Details!P7957:P7962)/6</f>
        <v>0</v>
      </c>
      <c r="G7957" s="10">
        <f>SUM(Details!Q7957:Q7962)/6</f>
        <v>0</v>
      </c>
      <c r="H7957" s="11">
        <f>SUM(Details!R7957:R7962)/6</f>
        <v>0</v>
      </c>
    </row>
    <row r="7958" spans="1:8" x14ac:dyDescent="0.25">
      <c r="A7958" s="69" t="s">
        <v>6</v>
      </c>
      <c r="B7958" s="69"/>
      <c r="C7958" s="70"/>
      <c r="D7958" s="5"/>
      <c r="E7958" s="61" t="s">
        <v>6</v>
      </c>
      <c r="F7958" s="62"/>
      <c r="G7958" s="62"/>
      <c r="H7958" s="63"/>
    </row>
    <row r="7959" spans="1:8" x14ac:dyDescent="0.25">
      <c r="A7959" s="13" t="s">
        <v>5</v>
      </c>
      <c r="B7959" s="13" t="s">
        <v>2</v>
      </c>
      <c r="C7959" s="14" t="s">
        <v>1013</v>
      </c>
      <c r="D7959" s="5"/>
      <c r="E7959" s="15" t="s">
        <v>8</v>
      </c>
      <c r="F7959" s="13" t="s">
        <v>9</v>
      </c>
      <c r="G7959" s="13" t="s">
        <v>10</v>
      </c>
      <c r="H7959" s="14" t="s">
        <v>11</v>
      </c>
    </row>
    <row r="7960" spans="1:8" x14ac:dyDescent="0.25">
      <c r="A7960" s="10">
        <f>SUM(Details!J7957:J7963)/7</f>
        <v>0</v>
      </c>
      <c r="B7960" s="10">
        <f>SUM(Details!K7957:K7963)/7</f>
        <v>0</v>
      </c>
      <c r="C7960" s="11">
        <f>SUM(Details!L7957:L7963)/7</f>
        <v>0</v>
      </c>
      <c r="D7960" s="5"/>
      <c r="E7960" s="12">
        <f>SUM(Details!T7957:T7963)/7</f>
        <v>0</v>
      </c>
      <c r="F7960" s="10">
        <f>SUM(Details!U7957:U7963)/7</f>
        <v>0</v>
      </c>
      <c r="G7960" s="10">
        <f>SUM(Details!V7957:V7963)/7</f>
        <v>0</v>
      </c>
      <c r="H7960" s="11">
        <f>SUM(Details!W7957:W7963)/7</f>
        <v>0</v>
      </c>
    </row>
    <row r="7961" spans="1:8" x14ac:dyDescent="0.25">
      <c r="A7961" s="71" t="s">
        <v>12</v>
      </c>
      <c r="B7961" s="71"/>
      <c r="C7961" s="72"/>
      <c r="D7961" s="5"/>
      <c r="E7961" s="64" t="s">
        <v>12</v>
      </c>
      <c r="F7961" s="65"/>
      <c r="G7961" s="65"/>
      <c r="H7961" s="66"/>
    </row>
    <row r="7962" spans="1:8" x14ac:dyDescent="0.25">
      <c r="A7962" s="16" t="s">
        <v>5</v>
      </c>
      <c r="B7962" s="16" t="s">
        <v>2</v>
      </c>
      <c r="C7962" s="17" t="s">
        <v>1013</v>
      </c>
      <c r="D7962" s="5"/>
      <c r="E7962" s="18" t="s">
        <v>8</v>
      </c>
      <c r="F7962" s="16" t="s">
        <v>9</v>
      </c>
      <c r="G7962" s="16" t="s">
        <v>10</v>
      </c>
      <c r="H7962" s="17" t="s">
        <v>11</v>
      </c>
    </row>
    <row r="7963" spans="1:8" x14ac:dyDescent="0.25">
      <c r="A7963" s="19">
        <f>Details!D7963</f>
        <v>0</v>
      </c>
      <c r="B7963" s="19">
        <f>Details!E7963</f>
        <v>0</v>
      </c>
      <c r="C7963" s="20">
        <f>Details!F7963</f>
        <v>0</v>
      </c>
      <c r="D7963" s="5"/>
      <c r="E7963" s="21">
        <f>Details!O7963</f>
        <v>0</v>
      </c>
      <c r="F7963" s="19">
        <f>Details!P7963</f>
        <v>0</v>
      </c>
      <c r="G7963" s="19">
        <f>Details!Q7963</f>
        <v>0</v>
      </c>
      <c r="H7963" s="20">
        <f>Details!R7963</f>
        <v>0</v>
      </c>
    </row>
    <row r="7964" spans="1:8" x14ac:dyDescent="0.25">
      <c r="D7964" s="5"/>
    </row>
    <row r="7965" spans="1:8" x14ac:dyDescent="0.25">
      <c r="A7965" s="3" t="s">
        <v>737</v>
      </c>
      <c r="D7965" s="5"/>
      <c r="E7965" s="6" t="s">
        <v>7</v>
      </c>
    </row>
    <row r="7966" spans="1:8" x14ac:dyDescent="0.25">
      <c r="A7966" s="67" t="s">
        <v>0</v>
      </c>
      <c r="B7966" s="67"/>
      <c r="C7966" s="68"/>
      <c r="D7966" s="5"/>
      <c r="E7966" s="58" t="s">
        <v>0</v>
      </c>
      <c r="F7966" s="59"/>
      <c r="G7966" s="59"/>
      <c r="H7966" s="60"/>
    </row>
    <row r="7967" spans="1:8" x14ac:dyDescent="0.25">
      <c r="A7967" s="7" t="s">
        <v>5</v>
      </c>
      <c r="B7967" s="7" t="s">
        <v>2</v>
      </c>
      <c r="C7967" s="8" t="s">
        <v>1013</v>
      </c>
      <c r="D7967" s="5"/>
      <c r="E7967" s="9" t="s">
        <v>8</v>
      </c>
      <c r="F7967" s="7" t="s">
        <v>9</v>
      </c>
      <c r="G7967" s="7" t="s">
        <v>10</v>
      </c>
      <c r="H7967" s="8" t="s">
        <v>11</v>
      </c>
    </row>
    <row r="7968" spans="1:8" x14ac:dyDescent="0.25">
      <c r="A7968" s="10">
        <f>SUM(Details!D7968:D7973)/6</f>
        <v>0</v>
      </c>
      <c r="B7968" s="10">
        <f>SUM(Details!E7968:E7973)/6</f>
        <v>0</v>
      </c>
      <c r="C7968" s="11">
        <f>SUM(Details!F7968:F7973)/6</f>
        <v>0</v>
      </c>
      <c r="D7968" s="5"/>
      <c r="E7968" s="12">
        <f>SUM(Details!O7968:O7973)/6</f>
        <v>0</v>
      </c>
      <c r="F7968" s="10">
        <f>SUM(Details!P7968:P7973)/6</f>
        <v>0</v>
      </c>
      <c r="G7968" s="10">
        <f>SUM(Details!Q7968:Q7973)/6</f>
        <v>0</v>
      </c>
      <c r="H7968" s="11">
        <f>SUM(Details!R7968:R7973)/6</f>
        <v>0</v>
      </c>
    </row>
    <row r="7969" spans="1:8" x14ac:dyDescent="0.25">
      <c r="A7969" s="69" t="s">
        <v>6</v>
      </c>
      <c r="B7969" s="69"/>
      <c r="C7969" s="70"/>
      <c r="D7969" s="5"/>
      <c r="E7969" s="61" t="s">
        <v>6</v>
      </c>
      <c r="F7969" s="62"/>
      <c r="G7969" s="62"/>
      <c r="H7969" s="63"/>
    </row>
    <row r="7970" spans="1:8" x14ac:dyDescent="0.25">
      <c r="A7970" s="13" t="s">
        <v>5</v>
      </c>
      <c r="B7970" s="13" t="s">
        <v>2</v>
      </c>
      <c r="C7970" s="14" t="s">
        <v>1013</v>
      </c>
      <c r="D7970" s="5"/>
      <c r="E7970" s="15" t="s">
        <v>8</v>
      </c>
      <c r="F7970" s="13" t="s">
        <v>9</v>
      </c>
      <c r="G7970" s="13" t="s">
        <v>10</v>
      </c>
      <c r="H7970" s="14" t="s">
        <v>11</v>
      </c>
    </row>
    <row r="7971" spans="1:8" x14ac:dyDescent="0.25">
      <c r="A7971" s="10">
        <f>SUM(Details!J7968:J7974)/7</f>
        <v>0</v>
      </c>
      <c r="B7971" s="10">
        <f>SUM(Details!K7968:K7974)/7</f>
        <v>0</v>
      </c>
      <c r="C7971" s="11">
        <f>SUM(Details!L7968:L7974)/7</f>
        <v>0</v>
      </c>
      <c r="D7971" s="5"/>
      <c r="E7971" s="12">
        <f>SUM(Details!T7968:T7974)/7</f>
        <v>0</v>
      </c>
      <c r="F7971" s="10">
        <f>SUM(Details!U7968:U7974)/7</f>
        <v>0</v>
      </c>
      <c r="G7971" s="10">
        <f>SUM(Details!V7968:V7974)/7</f>
        <v>0</v>
      </c>
      <c r="H7971" s="11">
        <f>SUM(Details!W7968:W7974)/7</f>
        <v>0</v>
      </c>
    </row>
    <row r="7972" spans="1:8" x14ac:dyDescent="0.25">
      <c r="A7972" s="71" t="s">
        <v>12</v>
      </c>
      <c r="B7972" s="71"/>
      <c r="C7972" s="72"/>
      <c r="D7972" s="5"/>
      <c r="E7972" s="64" t="s">
        <v>12</v>
      </c>
      <c r="F7972" s="65"/>
      <c r="G7972" s="65"/>
      <c r="H7972" s="66"/>
    </row>
    <row r="7973" spans="1:8" x14ac:dyDescent="0.25">
      <c r="A7973" s="16" t="s">
        <v>5</v>
      </c>
      <c r="B7973" s="16" t="s">
        <v>2</v>
      </c>
      <c r="C7973" s="17" t="s">
        <v>1013</v>
      </c>
      <c r="D7973" s="5"/>
      <c r="E7973" s="18" t="s">
        <v>8</v>
      </c>
      <c r="F7973" s="16" t="s">
        <v>9</v>
      </c>
      <c r="G7973" s="16" t="s">
        <v>10</v>
      </c>
      <c r="H7973" s="17" t="s">
        <v>11</v>
      </c>
    </row>
    <row r="7974" spans="1:8" x14ac:dyDescent="0.25">
      <c r="A7974" s="19">
        <f>Details!D7974</f>
        <v>0</v>
      </c>
      <c r="B7974" s="19">
        <f>Details!E7974</f>
        <v>0</v>
      </c>
      <c r="C7974" s="20">
        <f>Details!F7974</f>
        <v>0</v>
      </c>
      <c r="D7974" s="5"/>
      <c r="E7974" s="21">
        <f>Details!O7974</f>
        <v>0</v>
      </c>
      <c r="F7974" s="19">
        <f>Details!P7974</f>
        <v>0</v>
      </c>
      <c r="G7974" s="19">
        <f>Details!Q7974</f>
        <v>0</v>
      </c>
      <c r="H7974" s="20">
        <f>Details!R7974</f>
        <v>0</v>
      </c>
    </row>
    <row r="7975" spans="1:8" x14ac:dyDescent="0.25">
      <c r="D7975" s="5"/>
    </row>
    <row r="7976" spans="1:8" x14ac:dyDescent="0.25">
      <c r="A7976" s="3" t="s">
        <v>738</v>
      </c>
      <c r="D7976" s="5"/>
      <c r="E7976" s="6" t="s">
        <v>7</v>
      </c>
    </row>
    <row r="7977" spans="1:8" x14ac:dyDescent="0.25">
      <c r="A7977" s="67" t="s">
        <v>0</v>
      </c>
      <c r="B7977" s="67"/>
      <c r="C7977" s="68"/>
      <c r="D7977" s="5"/>
      <c r="E7977" s="58" t="s">
        <v>0</v>
      </c>
      <c r="F7977" s="59"/>
      <c r="G7977" s="59"/>
      <c r="H7977" s="60"/>
    </row>
    <row r="7978" spans="1:8" x14ac:dyDescent="0.25">
      <c r="A7978" s="7" t="s">
        <v>5</v>
      </c>
      <c r="B7978" s="7" t="s">
        <v>2</v>
      </c>
      <c r="C7978" s="8" t="s">
        <v>1013</v>
      </c>
      <c r="D7978" s="5"/>
      <c r="E7978" s="9" t="s">
        <v>8</v>
      </c>
      <c r="F7978" s="7" t="s">
        <v>9</v>
      </c>
      <c r="G7978" s="7" t="s">
        <v>10</v>
      </c>
      <c r="H7978" s="8" t="s">
        <v>11</v>
      </c>
    </row>
    <row r="7979" spans="1:8" x14ac:dyDescent="0.25">
      <c r="A7979" s="10">
        <f>SUM(Details!D7979:D7984)/6</f>
        <v>0</v>
      </c>
      <c r="B7979" s="10">
        <f>SUM(Details!E7979:E7984)/6</f>
        <v>0</v>
      </c>
      <c r="C7979" s="11">
        <f>SUM(Details!F7979:F7984)/6</f>
        <v>0</v>
      </c>
      <c r="D7979" s="5"/>
      <c r="E7979" s="12">
        <f>SUM(Details!O7979:O7984)/6</f>
        <v>0</v>
      </c>
      <c r="F7979" s="10">
        <f>SUM(Details!P7979:P7984)/6</f>
        <v>0</v>
      </c>
      <c r="G7979" s="10">
        <f>SUM(Details!Q7979:Q7984)/6</f>
        <v>0</v>
      </c>
      <c r="H7979" s="11">
        <f>SUM(Details!R7979:R7984)/6</f>
        <v>0</v>
      </c>
    </row>
    <row r="7980" spans="1:8" x14ac:dyDescent="0.25">
      <c r="A7980" s="69" t="s">
        <v>6</v>
      </c>
      <c r="B7980" s="69"/>
      <c r="C7980" s="70"/>
      <c r="D7980" s="5"/>
      <c r="E7980" s="61" t="s">
        <v>6</v>
      </c>
      <c r="F7980" s="62"/>
      <c r="G7980" s="62"/>
      <c r="H7980" s="63"/>
    </row>
    <row r="7981" spans="1:8" x14ac:dyDescent="0.25">
      <c r="A7981" s="13" t="s">
        <v>5</v>
      </c>
      <c r="B7981" s="13" t="s">
        <v>2</v>
      </c>
      <c r="C7981" s="14" t="s">
        <v>1013</v>
      </c>
      <c r="D7981" s="5"/>
      <c r="E7981" s="15" t="s">
        <v>8</v>
      </c>
      <c r="F7981" s="13" t="s">
        <v>9</v>
      </c>
      <c r="G7981" s="13" t="s">
        <v>10</v>
      </c>
      <c r="H7981" s="14" t="s">
        <v>11</v>
      </c>
    </row>
    <row r="7982" spans="1:8" x14ac:dyDescent="0.25">
      <c r="A7982" s="10">
        <f>SUM(Details!J7979:J7985)/7</f>
        <v>0</v>
      </c>
      <c r="B7982" s="10">
        <f>SUM(Details!K7979:K7985)/7</f>
        <v>0</v>
      </c>
      <c r="C7982" s="11">
        <f>SUM(Details!L7979:L7985)/7</f>
        <v>0</v>
      </c>
      <c r="D7982" s="5"/>
      <c r="E7982" s="12">
        <f>SUM(Details!T7979:T7985)/7</f>
        <v>0</v>
      </c>
      <c r="F7982" s="10">
        <f>SUM(Details!U7979:U7985)/7</f>
        <v>0</v>
      </c>
      <c r="G7982" s="10">
        <f>SUM(Details!V7979:V7985)/7</f>
        <v>0</v>
      </c>
      <c r="H7982" s="11">
        <f>SUM(Details!W7979:W7985)/7</f>
        <v>0</v>
      </c>
    </row>
    <row r="7983" spans="1:8" x14ac:dyDescent="0.25">
      <c r="A7983" s="71" t="s">
        <v>12</v>
      </c>
      <c r="B7983" s="71"/>
      <c r="C7983" s="72"/>
      <c r="D7983" s="5"/>
      <c r="E7983" s="64" t="s">
        <v>12</v>
      </c>
      <c r="F7983" s="65"/>
      <c r="G7983" s="65"/>
      <c r="H7983" s="66"/>
    </row>
    <row r="7984" spans="1:8" x14ac:dyDescent="0.25">
      <c r="A7984" s="16" t="s">
        <v>5</v>
      </c>
      <c r="B7984" s="16" t="s">
        <v>2</v>
      </c>
      <c r="C7984" s="17" t="s">
        <v>1013</v>
      </c>
      <c r="D7984" s="5"/>
      <c r="E7984" s="18" t="s">
        <v>8</v>
      </c>
      <c r="F7984" s="16" t="s">
        <v>9</v>
      </c>
      <c r="G7984" s="16" t="s">
        <v>10</v>
      </c>
      <c r="H7984" s="17" t="s">
        <v>11</v>
      </c>
    </row>
    <row r="7985" spans="1:8" x14ac:dyDescent="0.25">
      <c r="A7985" s="19">
        <f>Details!D7985</f>
        <v>0</v>
      </c>
      <c r="B7985" s="19">
        <f>Details!E7985</f>
        <v>0</v>
      </c>
      <c r="C7985" s="20">
        <f>Details!F7985</f>
        <v>0</v>
      </c>
      <c r="D7985" s="5"/>
      <c r="E7985" s="21">
        <f>Details!O7985</f>
        <v>0</v>
      </c>
      <c r="F7985" s="19">
        <f>Details!P7985</f>
        <v>0</v>
      </c>
      <c r="G7985" s="19">
        <f>Details!Q7985</f>
        <v>0</v>
      </c>
      <c r="H7985" s="20">
        <f>Details!R7985</f>
        <v>0</v>
      </c>
    </row>
    <row r="7986" spans="1:8" x14ac:dyDescent="0.25">
      <c r="D7986" s="5"/>
    </row>
    <row r="7987" spans="1:8" x14ac:dyDescent="0.25">
      <c r="A7987" s="3" t="s">
        <v>739</v>
      </c>
      <c r="D7987" s="5"/>
      <c r="E7987" s="6" t="s">
        <v>7</v>
      </c>
    </row>
    <row r="7988" spans="1:8" x14ac:dyDescent="0.25">
      <c r="A7988" s="67" t="s">
        <v>0</v>
      </c>
      <c r="B7988" s="67"/>
      <c r="C7988" s="68"/>
      <c r="D7988" s="5"/>
      <c r="E7988" s="58" t="s">
        <v>0</v>
      </c>
      <c r="F7988" s="59"/>
      <c r="G7988" s="59"/>
      <c r="H7988" s="60"/>
    </row>
    <row r="7989" spans="1:8" x14ac:dyDescent="0.25">
      <c r="A7989" s="7" t="s">
        <v>5</v>
      </c>
      <c r="B7989" s="7" t="s">
        <v>2</v>
      </c>
      <c r="C7989" s="8" t="s">
        <v>1013</v>
      </c>
      <c r="D7989" s="5"/>
      <c r="E7989" s="9" t="s">
        <v>8</v>
      </c>
      <c r="F7989" s="7" t="s">
        <v>9</v>
      </c>
      <c r="G7989" s="7" t="s">
        <v>10</v>
      </c>
      <c r="H7989" s="8" t="s">
        <v>11</v>
      </c>
    </row>
    <row r="7990" spans="1:8" x14ac:dyDescent="0.25">
      <c r="A7990" s="10">
        <f>SUM(Details!D7990:D7995)/6</f>
        <v>0</v>
      </c>
      <c r="B7990" s="10">
        <f>SUM(Details!E7990:E7995)/6</f>
        <v>0</v>
      </c>
      <c r="C7990" s="11">
        <f>SUM(Details!F7990:F7995)/6</f>
        <v>0</v>
      </c>
      <c r="D7990" s="5"/>
      <c r="E7990" s="12">
        <f>SUM(Details!O7990:O7995)/6</f>
        <v>0</v>
      </c>
      <c r="F7990" s="10">
        <f>SUM(Details!P7990:P7995)/6</f>
        <v>0</v>
      </c>
      <c r="G7990" s="10">
        <f>SUM(Details!Q7990:Q7995)/6</f>
        <v>0</v>
      </c>
      <c r="H7990" s="11">
        <f>SUM(Details!R7990:R7995)/6</f>
        <v>0</v>
      </c>
    </row>
    <row r="7991" spans="1:8" x14ac:dyDescent="0.25">
      <c r="A7991" s="69" t="s">
        <v>6</v>
      </c>
      <c r="B7991" s="69"/>
      <c r="C7991" s="70"/>
      <c r="D7991" s="5"/>
      <c r="E7991" s="61" t="s">
        <v>6</v>
      </c>
      <c r="F7991" s="62"/>
      <c r="G7991" s="62"/>
      <c r="H7991" s="63"/>
    </row>
    <row r="7992" spans="1:8" x14ac:dyDescent="0.25">
      <c r="A7992" s="13" t="s">
        <v>5</v>
      </c>
      <c r="B7992" s="13" t="s">
        <v>2</v>
      </c>
      <c r="C7992" s="14" t="s">
        <v>1013</v>
      </c>
      <c r="D7992" s="5"/>
      <c r="E7992" s="15" t="s">
        <v>8</v>
      </c>
      <c r="F7992" s="13" t="s">
        <v>9</v>
      </c>
      <c r="G7992" s="13" t="s">
        <v>10</v>
      </c>
      <c r="H7992" s="14" t="s">
        <v>11</v>
      </c>
    </row>
    <row r="7993" spans="1:8" x14ac:dyDescent="0.25">
      <c r="A7993" s="10">
        <f>SUM(Details!J7990:J7996)/7</f>
        <v>0</v>
      </c>
      <c r="B7993" s="10">
        <f>SUM(Details!K7990:K7996)/7</f>
        <v>0</v>
      </c>
      <c r="C7993" s="11">
        <f>SUM(Details!L7990:L7996)/7</f>
        <v>0</v>
      </c>
      <c r="D7993" s="5"/>
      <c r="E7993" s="12">
        <f>SUM(Details!T7990:T7996)/7</f>
        <v>0</v>
      </c>
      <c r="F7993" s="10">
        <f>SUM(Details!U7990:U7996)/7</f>
        <v>0</v>
      </c>
      <c r="G7993" s="10">
        <f>SUM(Details!V7990:V7996)/7</f>
        <v>0</v>
      </c>
      <c r="H7993" s="11">
        <f>SUM(Details!W7990:W7996)/7</f>
        <v>0</v>
      </c>
    </row>
    <row r="7994" spans="1:8" x14ac:dyDescent="0.25">
      <c r="A7994" s="71" t="s">
        <v>12</v>
      </c>
      <c r="B7994" s="71"/>
      <c r="C7994" s="72"/>
      <c r="D7994" s="5"/>
      <c r="E7994" s="64" t="s">
        <v>12</v>
      </c>
      <c r="F7994" s="65"/>
      <c r="G7994" s="65"/>
      <c r="H7994" s="66"/>
    </row>
    <row r="7995" spans="1:8" x14ac:dyDescent="0.25">
      <c r="A7995" s="16" t="s">
        <v>5</v>
      </c>
      <c r="B7995" s="16" t="s">
        <v>2</v>
      </c>
      <c r="C7995" s="17" t="s">
        <v>1013</v>
      </c>
      <c r="D7995" s="5"/>
      <c r="E7995" s="18" t="s">
        <v>8</v>
      </c>
      <c r="F7995" s="16" t="s">
        <v>9</v>
      </c>
      <c r="G7995" s="16" t="s">
        <v>10</v>
      </c>
      <c r="H7995" s="17" t="s">
        <v>11</v>
      </c>
    </row>
    <row r="7996" spans="1:8" x14ac:dyDescent="0.25">
      <c r="A7996" s="19">
        <f>Details!D7996</f>
        <v>0</v>
      </c>
      <c r="B7996" s="19">
        <f>Details!E7996</f>
        <v>0</v>
      </c>
      <c r="C7996" s="20">
        <f>Details!F7996</f>
        <v>0</v>
      </c>
      <c r="D7996" s="5"/>
      <c r="E7996" s="21">
        <f>Details!O7996</f>
        <v>0</v>
      </c>
      <c r="F7996" s="19">
        <f>Details!P7996</f>
        <v>0</v>
      </c>
      <c r="G7996" s="19">
        <f>Details!Q7996</f>
        <v>0</v>
      </c>
      <c r="H7996" s="20">
        <f>Details!R7996</f>
        <v>0</v>
      </c>
    </row>
    <row r="7997" spans="1:8" x14ac:dyDescent="0.25">
      <c r="D7997" s="5"/>
    </row>
    <row r="7998" spans="1:8" x14ac:dyDescent="0.25">
      <c r="A7998" s="3" t="s">
        <v>740</v>
      </c>
      <c r="D7998" s="5"/>
      <c r="E7998" s="6" t="s">
        <v>7</v>
      </c>
    </row>
    <row r="7999" spans="1:8" x14ac:dyDescent="0.25">
      <c r="A7999" s="67" t="s">
        <v>0</v>
      </c>
      <c r="B7999" s="67"/>
      <c r="C7999" s="68"/>
      <c r="D7999" s="5"/>
      <c r="E7999" s="58" t="s">
        <v>0</v>
      </c>
      <c r="F7999" s="59"/>
      <c r="G7999" s="59"/>
      <c r="H7999" s="60"/>
    </row>
    <row r="8000" spans="1:8" x14ac:dyDescent="0.25">
      <c r="A8000" s="7" t="s">
        <v>5</v>
      </c>
      <c r="B8000" s="7" t="s">
        <v>2</v>
      </c>
      <c r="C8000" s="8" t="s">
        <v>1013</v>
      </c>
      <c r="D8000" s="5"/>
      <c r="E8000" s="9" t="s">
        <v>8</v>
      </c>
      <c r="F8000" s="7" t="s">
        <v>9</v>
      </c>
      <c r="G8000" s="7" t="s">
        <v>10</v>
      </c>
      <c r="H8000" s="8" t="s">
        <v>11</v>
      </c>
    </row>
    <row r="8001" spans="1:8" x14ac:dyDescent="0.25">
      <c r="A8001" s="10">
        <f>SUM(Details!D8001:D8006)/6</f>
        <v>0</v>
      </c>
      <c r="B8001" s="10">
        <f>SUM(Details!E8001:E8006)/6</f>
        <v>0</v>
      </c>
      <c r="C8001" s="11">
        <f>SUM(Details!F8001:F8006)/6</f>
        <v>0</v>
      </c>
      <c r="D8001" s="5"/>
      <c r="E8001" s="12">
        <f>SUM(Details!O8001:O8006)/6</f>
        <v>0</v>
      </c>
      <c r="F8001" s="10">
        <f>SUM(Details!P8001:P8006)/6</f>
        <v>0</v>
      </c>
      <c r="G8001" s="10">
        <f>SUM(Details!Q8001:Q8006)/6</f>
        <v>0</v>
      </c>
      <c r="H8001" s="11">
        <f>SUM(Details!R8001:R8006)/6</f>
        <v>0</v>
      </c>
    </row>
    <row r="8002" spans="1:8" x14ac:dyDescent="0.25">
      <c r="A8002" s="69" t="s">
        <v>6</v>
      </c>
      <c r="B8002" s="69"/>
      <c r="C8002" s="70"/>
      <c r="D8002" s="5"/>
      <c r="E8002" s="61" t="s">
        <v>6</v>
      </c>
      <c r="F8002" s="62"/>
      <c r="G8002" s="62"/>
      <c r="H8002" s="63"/>
    </row>
    <row r="8003" spans="1:8" x14ac:dyDescent="0.25">
      <c r="A8003" s="13" t="s">
        <v>5</v>
      </c>
      <c r="B8003" s="13" t="s">
        <v>2</v>
      </c>
      <c r="C8003" s="14" t="s">
        <v>1013</v>
      </c>
      <c r="D8003" s="5"/>
      <c r="E8003" s="15" t="s">
        <v>8</v>
      </c>
      <c r="F8003" s="13" t="s">
        <v>9</v>
      </c>
      <c r="G8003" s="13" t="s">
        <v>10</v>
      </c>
      <c r="H8003" s="14" t="s">
        <v>11</v>
      </c>
    </row>
    <row r="8004" spans="1:8" x14ac:dyDescent="0.25">
      <c r="A8004" s="10">
        <f>SUM(Details!J8001:J8007)/7</f>
        <v>0</v>
      </c>
      <c r="B8004" s="10">
        <f>SUM(Details!K8001:K8007)/7</f>
        <v>0</v>
      </c>
      <c r="C8004" s="11">
        <f>SUM(Details!L8001:L8007)/7</f>
        <v>0</v>
      </c>
      <c r="D8004" s="5"/>
      <c r="E8004" s="12">
        <f>SUM(Details!T8001:T8007)/7</f>
        <v>0</v>
      </c>
      <c r="F8004" s="10">
        <f>SUM(Details!U8001:U8007)/7</f>
        <v>0</v>
      </c>
      <c r="G8004" s="10">
        <f>SUM(Details!V8001:V8007)/7</f>
        <v>0</v>
      </c>
      <c r="H8004" s="11">
        <f>SUM(Details!W8001:W8007)/7</f>
        <v>0</v>
      </c>
    </row>
    <row r="8005" spans="1:8" x14ac:dyDescent="0.25">
      <c r="A8005" s="71" t="s">
        <v>12</v>
      </c>
      <c r="B8005" s="71"/>
      <c r="C8005" s="72"/>
      <c r="D8005" s="5"/>
      <c r="E8005" s="64" t="s">
        <v>12</v>
      </c>
      <c r="F8005" s="65"/>
      <c r="G8005" s="65"/>
      <c r="H8005" s="66"/>
    </row>
    <row r="8006" spans="1:8" x14ac:dyDescent="0.25">
      <c r="A8006" s="16" t="s">
        <v>5</v>
      </c>
      <c r="B8006" s="16" t="s">
        <v>2</v>
      </c>
      <c r="C8006" s="17" t="s">
        <v>1013</v>
      </c>
      <c r="D8006" s="5"/>
      <c r="E8006" s="18" t="s">
        <v>8</v>
      </c>
      <c r="F8006" s="16" t="s">
        <v>9</v>
      </c>
      <c r="G8006" s="16" t="s">
        <v>10</v>
      </c>
      <c r="H8006" s="17" t="s">
        <v>11</v>
      </c>
    </row>
    <row r="8007" spans="1:8" x14ac:dyDescent="0.25">
      <c r="A8007" s="19">
        <f>Details!D8007</f>
        <v>0</v>
      </c>
      <c r="B8007" s="19">
        <f>Details!E8007</f>
        <v>0</v>
      </c>
      <c r="C8007" s="20">
        <f>Details!F8007</f>
        <v>0</v>
      </c>
      <c r="D8007" s="5"/>
      <c r="E8007" s="21">
        <f>Details!O8007</f>
        <v>0</v>
      </c>
      <c r="F8007" s="19">
        <f>Details!P8007</f>
        <v>0</v>
      </c>
      <c r="G8007" s="19">
        <f>Details!Q8007</f>
        <v>0</v>
      </c>
      <c r="H8007" s="20">
        <f>Details!R8007</f>
        <v>0</v>
      </c>
    </row>
    <row r="8008" spans="1:8" x14ac:dyDescent="0.25">
      <c r="D8008" s="5"/>
    </row>
    <row r="8009" spans="1:8" x14ac:dyDescent="0.25">
      <c r="A8009" s="3" t="s">
        <v>741</v>
      </c>
      <c r="D8009" s="5"/>
      <c r="E8009" s="6" t="s">
        <v>7</v>
      </c>
    </row>
    <row r="8010" spans="1:8" x14ac:dyDescent="0.25">
      <c r="A8010" s="67" t="s">
        <v>0</v>
      </c>
      <c r="B8010" s="67"/>
      <c r="C8010" s="68"/>
      <c r="D8010" s="5"/>
      <c r="E8010" s="58" t="s">
        <v>0</v>
      </c>
      <c r="F8010" s="59"/>
      <c r="G8010" s="59"/>
      <c r="H8010" s="60"/>
    </row>
    <row r="8011" spans="1:8" x14ac:dyDescent="0.25">
      <c r="A8011" s="7" t="s">
        <v>5</v>
      </c>
      <c r="B8011" s="7" t="s">
        <v>2</v>
      </c>
      <c r="C8011" s="8" t="s">
        <v>1013</v>
      </c>
      <c r="D8011" s="5"/>
      <c r="E8011" s="9" t="s">
        <v>8</v>
      </c>
      <c r="F8011" s="7" t="s">
        <v>9</v>
      </c>
      <c r="G8011" s="7" t="s">
        <v>10</v>
      </c>
      <c r="H8011" s="8" t="s">
        <v>11</v>
      </c>
    </row>
    <row r="8012" spans="1:8" x14ac:dyDescent="0.25">
      <c r="A8012" s="10">
        <f>SUM(Details!D8012:D8017)/6</f>
        <v>0</v>
      </c>
      <c r="B8012" s="10">
        <f>SUM(Details!E8012:E8017)/6</f>
        <v>0</v>
      </c>
      <c r="C8012" s="11">
        <f>SUM(Details!F8012:F8017)/6</f>
        <v>0</v>
      </c>
      <c r="D8012" s="5"/>
      <c r="E8012" s="12">
        <f>SUM(Details!O8012:O8017)/6</f>
        <v>0</v>
      </c>
      <c r="F8012" s="10">
        <f>SUM(Details!P8012:P8017)/6</f>
        <v>0</v>
      </c>
      <c r="G8012" s="10">
        <f>SUM(Details!Q8012:Q8017)/6</f>
        <v>0</v>
      </c>
      <c r="H8012" s="11">
        <f>SUM(Details!R8012:R8017)/6</f>
        <v>0</v>
      </c>
    </row>
    <row r="8013" spans="1:8" x14ac:dyDescent="0.25">
      <c r="A8013" s="69" t="s">
        <v>6</v>
      </c>
      <c r="B8013" s="69"/>
      <c r="C8013" s="70"/>
      <c r="D8013" s="5"/>
      <c r="E8013" s="61" t="s">
        <v>6</v>
      </c>
      <c r="F8013" s="62"/>
      <c r="G8013" s="62"/>
      <c r="H8013" s="63"/>
    </row>
    <row r="8014" spans="1:8" x14ac:dyDescent="0.25">
      <c r="A8014" s="13" t="s">
        <v>5</v>
      </c>
      <c r="B8014" s="13" t="s">
        <v>2</v>
      </c>
      <c r="C8014" s="14" t="s">
        <v>1013</v>
      </c>
      <c r="D8014" s="5"/>
      <c r="E8014" s="15" t="s">
        <v>8</v>
      </c>
      <c r="F8014" s="13" t="s">
        <v>9</v>
      </c>
      <c r="G8014" s="13" t="s">
        <v>10</v>
      </c>
      <c r="H8014" s="14" t="s">
        <v>11</v>
      </c>
    </row>
    <row r="8015" spans="1:8" x14ac:dyDescent="0.25">
      <c r="A8015" s="10">
        <f>SUM(Details!J8012:J8018)/7</f>
        <v>0</v>
      </c>
      <c r="B8015" s="10">
        <f>SUM(Details!K8012:K8018)/7</f>
        <v>0</v>
      </c>
      <c r="C8015" s="11">
        <f>SUM(Details!L8012:L8018)/7</f>
        <v>0</v>
      </c>
      <c r="D8015" s="5"/>
      <c r="E8015" s="12">
        <f>SUM(Details!T8012:T8018)/7</f>
        <v>0</v>
      </c>
      <c r="F8015" s="10">
        <f>SUM(Details!U8012:U8018)/7</f>
        <v>0</v>
      </c>
      <c r="G8015" s="10">
        <f>SUM(Details!V8012:V8018)/7</f>
        <v>0</v>
      </c>
      <c r="H8015" s="11">
        <f>SUM(Details!W8012:W8018)/7</f>
        <v>0</v>
      </c>
    </row>
    <row r="8016" spans="1:8" x14ac:dyDescent="0.25">
      <c r="A8016" s="71" t="s">
        <v>12</v>
      </c>
      <c r="B8016" s="71"/>
      <c r="C8016" s="72"/>
      <c r="D8016" s="5"/>
      <c r="E8016" s="64" t="s">
        <v>12</v>
      </c>
      <c r="F8016" s="65"/>
      <c r="G8016" s="65"/>
      <c r="H8016" s="66"/>
    </row>
    <row r="8017" spans="1:8" x14ac:dyDescent="0.25">
      <c r="A8017" s="16" t="s">
        <v>5</v>
      </c>
      <c r="B8017" s="16" t="s">
        <v>2</v>
      </c>
      <c r="C8017" s="17" t="s">
        <v>1013</v>
      </c>
      <c r="D8017" s="5"/>
      <c r="E8017" s="18" t="s">
        <v>8</v>
      </c>
      <c r="F8017" s="16" t="s">
        <v>9</v>
      </c>
      <c r="G8017" s="16" t="s">
        <v>10</v>
      </c>
      <c r="H8017" s="17" t="s">
        <v>11</v>
      </c>
    </row>
    <row r="8018" spans="1:8" x14ac:dyDescent="0.25">
      <c r="A8018" s="19">
        <f>Details!D8018</f>
        <v>0</v>
      </c>
      <c r="B8018" s="19">
        <f>Details!E8018</f>
        <v>0</v>
      </c>
      <c r="C8018" s="20">
        <f>Details!F8018</f>
        <v>0</v>
      </c>
      <c r="D8018" s="5"/>
      <c r="E8018" s="21">
        <f>Details!O8018</f>
        <v>0</v>
      </c>
      <c r="F8018" s="19">
        <f>Details!P8018</f>
        <v>0</v>
      </c>
      <c r="G8018" s="19">
        <f>Details!Q8018</f>
        <v>0</v>
      </c>
      <c r="H8018" s="20">
        <f>Details!R8018</f>
        <v>0</v>
      </c>
    </row>
    <row r="8019" spans="1:8" x14ac:dyDescent="0.25">
      <c r="D8019" s="5"/>
    </row>
    <row r="8020" spans="1:8" x14ac:dyDescent="0.25">
      <c r="A8020" s="3" t="s">
        <v>742</v>
      </c>
      <c r="D8020" s="5"/>
      <c r="E8020" s="6" t="s">
        <v>7</v>
      </c>
    </row>
    <row r="8021" spans="1:8" x14ac:dyDescent="0.25">
      <c r="A8021" s="67" t="s">
        <v>0</v>
      </c>
      <c r="B8021" s="67"/>
      <c r="C8021" s="68"/>
      <c r="D8021" s="5"/>
      <c r="E8021" s="58" t="s">
        <v>0</v>
      </c>
      <c r="F8021" s="59"/>
      <c r="G8021" s="59"/>
      <c r="H8021" s="60"/>
    </row>
    <row r="8022" spans="1:8" x14ac:dyDescent="0.25">
      <c r="A8022" s="7" t="s">
        <v>5</v>
      </c>
      <c r="B8022" s="7" t="s">
        <v>2</v>
      </c>
      <c r="C8022" s="8" t="s">
        <v>1013</v>
      </c>
      <c r="D8022" s="5"/>
      <c r="E8022" s="9" t="s">
        <v>8</v>
      </c>
      <c r="F8022" s="7" t="s">
        <v>9</v>
      </c>
      <c r="G8022" s="7" t="s">
        <v>10</v>
      </c>
      <c r="H8022" s="8" t="s">
        <v>11</v>
      </c>
    </row>
    <row r="8023" spans="1:8" x14ac:dyDescent="0.25">
      <c r="A8023" s="10">
        <f>SUM(Details!D8023:D8028)/6</f>
        <v>0</v>
      </c>
      <c r="B8023" s="10">
        <f>SUM(Details!E8023:E8028)/6</f>
        <v>0</v>
      </c>
      <c r="C8023" s="11">
        <f>SUM(Details!F8023:F8028)/6</f>
        <v>0</v>
      </c>
      <c r="D8023" s="5"/>
      <c r="E8023" s="12">
        <f>SUM(Details!O8023:O8028)/6</f>
        <v>0</v>
      </c>
      <c r="F8023" s="10">
        <f>SUM(Details!P8023:P8028)/6</f>
        <v>0</v>
      </c>
      <c r="G8023" s="10">
        <f>SUM(Details!Q8023:Q8028)/6</f>
        <v>0</v>
      </c>
      <c r="H8023" s="11">
        <f>SUM(Details!R8023:R8028)/6</f>
        <v>0</v>
      </c>
    </row>
    <row r="8024" spans="1:8" x14ac:dyDescent="0.25">
      <c r="A8024" s="69" t="s">
        <v>6</v>
      </c>
      <c r="B8024" s="69"/>
      <c r="C8024" s="70"/>
      <c r="D8024" s="5"/>
      <c r="E8024" s="61" t="s">
        <v>6</v>
      </c>
      <c r="F8024" s="62"/>
      <c r="G8024" s="62"/>
      <c r="H8024" s="63"/>
    </row>
    <row r="8025" spans="1:8" x14ac:dyDescent="0.25">
      <c r="A8025" s="13" t="s">
        <v>5</v>
      </c>
      <c r="B8025" s="13" t="s">
        <v>2</v>
      </c>
      <c r="C8025" s="14" t="s">
        <v>1013</v>
      </c>
      <c r="D8025" s="5"/>
      <c r="E8025" s="15" t="s">
        <v>8</v>
      </c>
      <c r="F8025" s="13" t="s">
        <v>9</v>
      </c>
      <c r="G8025" s="13" t="s">
        <v>10</v>
      </c>
      <c r="H8025" s="14" t="s">
        <v>11</v>
      </c>
    </row>
    <row r="8026" spans="1:8" x14ac:dyDescent="0.25">
      <c r="A8026" s="10">
        <f>SUM(Details!J8023:J8029)/7</f>
        <v>0</v>
      </c>
      <c r="B8026" s="10">
        <f>SUM(Details!K8023:K8029)/7</f>
        <v>0</v>
      </c>
      <c r="C8026" s="11">
        <f>SUM(Details!L8023:L8029)/7</f>
        <v>0</v>
      </c>
      <c r="D8026" s="5"/>
      <c r="E8026" s="12">
        <f>SUM(Details!T8023:T8029)/7</f>
        <v>0</v>
      </c>
      <c r="F8026" s="10">
        <f>SUM(Details!U8023:U8029)/7</f>
        <v>0</v>
      </c>
      <c r="G8026" s="10">
        <f>SUM(Details!V8023:V8029)/7</f>
        <v>0</v>
      </c>
      <c r="H8026" s="11">
        <f>SUM(Details!W8023:W8029)/7</f>
        <v>0</v>
      </c>
    </row>
    <row r="8027" spans="1:8" x14ac:dyDescent="0.25">
      <c r="A8027" s="71" t="s">
        <v>12</v>
      </c>
      <c r="B8027" s="71"/>
      <c r="C8027" s="72"/>
      <c r="D8027" s="5"/>
      <c r="E8027" s="64" t="s">
        <v>12</v>
      </c>
      <c r="F8027" s="65"/>
      <c r="G8027" s="65"/>
      <c r="H8027" s="66"/>
    </row>
    <row r="8028" spans="1:8" x14ac:dyDescent="0.25">
      <c r="A8028" s="16" t="s">
        <v>5</v>
      </c>
      <c r="B8028" s="16" t="s">
        <v>2</v>
      </c>
      <c r="C8028" s="17" t="s">
        <v>1013</v>
      </c>
      <c r="D8028" s="5"/>
      <c r="E8028" s="18" t="s">
        <v>8</v>
      </c>
      <c r="F8028" s="16" t="s">
        <v>9</v>
      </c>
      <c r="G8028" s="16" t="s">
        <v>10</v>
      </c>
      <c r="H8028" s="17" t="s">
        <v>11</v>
      </c>
    </row>
    <row r="8029" spans="1:8" x14ac:dyDescent="0.25">
      <c r="A8029" s="19">
        <f>Details!D8029</f>
        <v>0</v>
      </c>
      <c r="B8029" s="19">
        <f>Details!E8029</f>
        <v>0</v>
      </c>
      <c r="C8029" s="20">
        <f>Details!F8029</f>
        <v>0</v>
      </c>
      <c r="D8029" s="5"/>
      <c r="E8029" s="21">
        <f>Details!O8029</f>
        <v>0</v>
      </c>
      <c r="F8029" s="19">
        <f>Details!P8029</f>
        <v>0</v>
      </c>
      <c r="G8029" s="19">
        <f>Details!Q8029</f>
        <v>0</v>
      </c>
      <c r="H8029" s="20">
        <f>Details!R8029</f>
        <v>0</v>
      </c>
    </row>
    <row r="8030" spans="1:8" x14ac:dyDescent="0.25">
      <c r="D8030" s="5"/>
    </row>
    <row r="8031" spans="1:8" x14ac:dyDescent="0.25">
      <c r="A8031" s="3" t="s">
        <v>743</v>
      </c>
      <c r="D8031" s="5"/>
      <c r="E8031" s="6" t="s">
        <v>7</v>
      </c>
    </row>
    <row r="8032" spans="1:8" x14ac:dyDescent="0.25">
      <c r="A8032" s="67" t="s">
        <v>0</v>
      </c>
      <c r="B8032" s="67"/>
      <c r="C8032" s="68"/>
      <c r="D8032" s="5"/>
      <c r="E8032" s="58" t="s">
        <v>0</v>
      </c>
      <c r="F8032" s="59"/>
      <c r="G8032" s="59"/>
      <c r="H8032" s="60"/>
    </row>
    <row r="8033" spans="1:8" x14ac:dyDescent="0.25">
      <c r="A8033" s="7" t="s">
        <v>5</v>
      </c>
      <c r="B8033" s="7" t="s">
        <v>2</v>
      </c>
      <c r="C8033" s="8" t="s">
        <v>1013</v>
      </c>
      <c r="D8033" s="5"/>
      <c r="E8033" s="9" t="s">
        <v>8</v>
      </c>
      <c r="F8033" s="7" t="s">
        <v>9</v>
      </c>
      <c r="G8033" s="7" t="s">
        <v>10</v>
      </c>
      <c r="H8033" s="8" t="s">
        <v>11</v>
      </c>
    </row>
    <row r="8034" spans="1:8" x14ac:dyDescent="0.25">
      <c r="A8034" s="10">
        <f>SUM(Details!D8034:D8039)/6</f>
        <v>0</v>
      </c>
      <c r="B8034" s="10">
        <f>SUM(Details!E8034:E8039)/6</f>
        <v>0</v>
      </c>
      <c r="C8034" s="11">
        <f>SUM(Details!F8034:F8039)/6</f>
        <v>0</v>
      </c>
      <c r="D8034" s="5"/>
      <c r="E8034" s="12">
        <f>SUM(Details!O8034:O8039)/6</f>
        <v>0</v>
      </c>
      <c r="F8034" s="10">
        <f>SUM(Details!P8034:P8039)/6</f>
        <v>0</v>
      </c>
      <c r="G8034" s="10">
        <f>SUM(Details!Q8034:Q8039)/6</f>
        <v>0</v>
      </c>
      <c r="H8034" s="11">
        <f>SUM(Details!R8034:R8039)/6</f>
        <v>0</v>
      </c>
    </row>
    <row r="8035" spans="1:8" x14ac:dyDescent="0.25">
      <c r="A8035" s="69" t="s">
        <v>6</v>
      </c>
      <c r="B8035" s="69"/>
      <c r="C8035" s="70"/>
      <c r="D8035" s="5"/>
      <c r="E8035" s="61" t="s">
        <v>6</v>
      </c>
      <c r="F8035" s="62"/>
      <c r="G8035" s="62"/>
      <c r="H8035" s="63"/>
    </row>
    <row r="8036" spans="1:8" x14ac:dyDescent="0.25">
      <c r="A8036" s="13" t="s">
        <v>5</v>
      </c>
      <c r="B8036" s="13" t="s">
        <v>2</v>
      </c>
      <c r="C8036" s="14" t="s">
        <v>1013</v>
      </c>
      <c r="D8036" s="5"/>
      <c r="E8036" s="15" t="s">
        <v>8</v>
      </c>
      <c r="F8036" s="13" t="s">
        <v>9</v>
      </c>
      <c r="G8036" s="13" t="s">
        <v>10</v>
      </c>
      <c r="H8036" s="14" t="s">
        <v>11</v>
      </c>
    </row>
    <row r="8037" spans="1:8" x14ac:dyDescent="0.25">
      <c r="A8037" s="10">
        <f>SUM(Details!J8034:J8040)/7</f>
        <v>0</v>
      </c>
      <c r="B8037" s="10">
        <f>SUM(Details!K8034:K8040)/7</f>
        <v>0</v>
      </c>
      <c r="C8037" s="11">
        <f>SUM(Details!L8034:L8040)/7</f>
        <v>0</v>
      </c>
      <c r="D8037" s="5"/>
      <c r="E8037" s="12">
        <f>SUM(Details!T8034:T8040)/7</f>
        <v>0</v>
      </c>
      <c r="F8037" s="10">
        <f>SUM(Details!U8034:U8040)/7</f>
        <v>0</v>
      </c>
      <c r="G8037" s="10">
        <f>SUM(Details!V8034:V8040)/7</f>
        <v>0</v>
      </c>
      <c r="H8037" s="11">
        <f>SUM(Details!W8034:W8040)/7</f>
        <v>0</v>
      </c>
    </row>
    <row r="8038" spans="1:8" x14ac:dyDescent="0.25">
      <c r="A8038" s="71" t="s">
        <v>12</v>
      </c>
      <c r="B8038" s="71"/>
      <c r="C8038" s="72"/>
      <c r="D8038" s="5"/>
      <c r="E8038" s="64" t="s">
        <v>12</v>
      </c>
      <c r="F8038" s="65"/>
      <c r="G8038" s="65"/>
      <c r="H8038" s="66"/>
    </row>
    <row r="8039" spans="1:8" x14ac:dyDescent="0.25">
      <c r="A8039" s="16" t="s">
        <v>5</v>
      </c>
      <c r="B8039" s="16" t="s">
        <v>2</v>
      </c>
      <c r="C8039" s="17" t="s">
        <v>1013</v>
      </c>
      <c r="D8039" s="5"/>
      <c r="E8039" s="18" t="s">
        <v>8</v>
      </c>
      <c r="F8039" s="16" t="s">
        <v>9</v>
      </c>
      <c r="G8039" s="16" t="s">
        <v>10</v>
      </c>
      <c r="H8039" s="17" t="s">
        <v>11</v>
      </c>
    </row>
    <row r="8040" spans="1:8" x14ac:dyDescent="0.25">
      <c r="A8040" s="19">
        <f>Details!D8040</f>
        <v>0</v>
      </c>
      <c r="B8040" s="19">
        <f>Details!E8040</f>
        <v>0</v>
      </c>
      <c r="C8040" s="20">
        <f>Details!F8040</f>
        <v>0</v>
      </c>
      <c r="D8040" s="5"/>
      <c r="E8040" s="21">
        <f>Details!O8040</f>
        <v>0</v>
      </c>
      <c r="F8040" s="19">
        <f>Details!P8040</f>
        <v>0</v>
      </c>
      <c r="G8040" s="19">
        <f>Details!Q8040</f>
        <v>0</v>
      </c>
      <c r="H8040" s="20">
        <f>Details!R8040</f>
        <v>0</v>
      </c>
    </row>
    <row r="8041" spans="1:8" x14ac:dyDescent="0.25">
      <c r="D8041" s="5"/>
    </row>
    <row r="8042" spans="1:8" x14ac:dyDescent="0.25">
      <c r="A8042" s="3" t="s">
        <v>744</v>
      </c>
      <c r="D8042" s="5"/>
      <c r="E8042" s="6" t="s">
        <v>7</v>
      </c>
    </row>
    <row r="8043" spans="1:8" x14ac:dyDescent="0.25">
      <c r="A8043" s="67" t="s">
        <v>0</v>
      </c>
      <c r="B8043" s="67"/>
      <c r="C8043" s="68"/>
      <c r="D8043" s="5"/>
      <c r="E8043" s="58" t="s">
        <v>0</v>
      </c>
      <c r="F8043" s="59"/>
      <c r="G8043" s="59"/>
      <c r="H8043" s="60"/>
    </row>
    <row r="8044" spans="1:8" x14ac:dyDescent="0.25">
      <c r="A8044" s="7" t="s">
        <v>5</v>
      </c>
      <c r="B8044" s="7" t="s">
        <v>2</v>
      </c>
      <c r="C8044" s="8" t="s">
        <v>1013</v>
      </c>
      <c r="D8044" s="5"/>
      <c r="E8044" s="9" t="s">
        <v>8</v>
      </c>
      <c r="F8044" s="7" t="s">
        <v>9</v>
      </c>
      <c r="G8044" s="7" t="s">
        <v>10</v>
      </c>
      <c r="H8044" s="8" t="s">
        <v>11</v>
      </c>
    </row>
    <row r="8045" spans="1:8" x14ac:dyDescent="0.25">
      <c r="A8045" s="10">
        <f>SUM(Details!D8045:D8050)/6</f>
        <v>0</v>
      </c>
      <c r="B8045" s="10">
        <f>SUM(Details!E8045:E8050)/6</f>
        <v>0</v>
      </c>
      <c r="C8045" s="11">
        <f>SUM(Details!F8045:F8050)/6</f>
        <v>0</v>
      </c>
      <c r="D8045" s="5"/>
      <c r="E8045" s="12">
        <f>SUM(Details!O8045:O8050)/6</f>
        <v>0</v>
      </c>
      <c r="F8045" s="10">
        <f>SUM(Details!P8045:P8050)/6</f>
        <v>0</v>
      </c>
      <c r="G8045" s="10">
        <f>SUM(Details!Q8045:Q8050)/6</f>
        <v>0</v>
      </c>
      <c r="H8045" s="11">
        <f>SUM(Details!R8045:R8050)/6</f>
        <v>0</v>
      </c>
    </row>
    <row r="8046" spans="1:8" x14ac:dyDescent="0.25">
      <c r="A8046" s="69" t="s">
        <v>6</v>
      </c>
      <c r="B8046" s="69"/>
      <c r="C8046" s="70"/>
      <c r="D8046" s="5"/>
      <c r="E8046" s="61" t="s">
        <v>6</v>
      </c>
      <c r="F8046" s="62"/>
      <c r="G8046" s="62"/>
      <c r="H8046" s="63"/>
    </row>
    <row r="8047" spans="1:8" x14ac:dyDescent="0.25">
      <c r="A8047" s="13" t="s">
        <v>5</v>
      </c>
      <c r="B8047" s="13" t="s">
        <v>2</v>
      </c>
      <c r="C8047" s="14" t="s">
        <v>1013</v>
      </c>
      <c r="D8047" s="5"/>
      <c r="E8047" s="15" t="s">
        <v>8</v>
      </c>
      <c r="F8047" s="13" t="s">
        <v>9</v>
      </c>
      <c r="G8047" s="13" t="s">
        <v>10</v>
      </c>
      <c r="H8047" s="14" t="s">
        <v>11</v>
      </c>
    </row>
    <row r="8048" spans="1:8" x14ac:dyDescent="0.25">
      <c r="A8048" s="10">
        <f>SUM(Details!J8045:J8051)/7</f>
        <v>0</v>
      </c>
      <c r="B8048" s="10">
        <f>SUM(Details!K8045:K8051)/7</f>
        <v>0</v>
      </c>
      <c r="C8048" s="11">
        <f>SUM(Details!L8045:L8051)/7</f>
        <v>0</v>
      </c>
      <c r="D8048" s="5"/>
      <c r="E8048" s="12">
        <f>SUM(Details!T8045:T8051)/7</f>
        <v>0</v>
      </c>
      <c r="F8048" s="10">
        <f>SUM(Details!U8045:U8051)/7</f>
        <v>0</v>
      </c>
      <c r="G8048" s="10">
        <f>SUM(Details!V8045:V8051)/7</f>
        <v>0</v>
      </c>
      <c r="H8048" s="11">
        <f>SUM(Details!W8045:W8051)/7</f>
        <v>0</v>
      </c>
    </row>
    <row r="8049" spans="1:8" x14ac:dyDescent="0.25">
      <c r="A8049" s="71" t="s">
        <v>12</v>
      </c>
      <c r="B8049" s="71"/>
      <c r="C8049" s="72"/>
      <c r="D8049" s="5"/>
      <c r="E8049" s="64" t="s">
        <v>12</v>
      </c>
      <c r="F8049" s="65"/>
      <c r="G8049" s="65"/>
      <c r="H8049" s="66"/>
    </row>
    <row r="8050" spans="1:8" x14ac:dyDescent="0.25">
      <c r="A8050" s="16" t="s">
        <v>5</v>
      </c>
      <c r="B8050" s="16" t="s">
        <v>2</v>
      </c>
      <c r="C8050" s="17" t="s">
        <v>1013</v>
      </c>
      <c r="D8050" s="5"/>
      <c r="E8050" s="18" t="s">
        <v>8</v>
      </c>
      <c r="F8050" s="16" t="s">
        <v>9</v>
      </c>
      <c r="G8050" s="16" t="s">
        <v>10</v>
      </c>
      <c r="H8050" s="17" t="s">
        <v>11</v>
      </c>
    </row>
    <row r="8051" spans="1:8" x14ac:dyDescent="0.25">
      <c r="A8051" s="19">
        <f>Details!D8051</f>
        <v>0</v>
      </c>
      <c r="B8051" s="19">
        <f>Details!E8051</f>
        <v>0</v>
      </c>
      <c r="C8051" s="20">
        <f>Details!F8051</f>
        <v>0</v>
      </c>
      <c r="D8051" s="5"/>
      <c r="E8051" s="21">
        <f>Details!O8051</f>
        <v>0</v>
      </c>
      <c r="F8051" s="19">
        <f>Details!P8051</f>
        <v>0</v>
      </c>
      <c r="G8051" s="19">
        <f>Details!Q8051</f>
        <v>0</v>
      </c>
      <c r="H8051" s="20">
        <f>Details!R8051</f>
        <v>0</v>
      </c>
    </row>
    <row r="8052" spans="1:8" x14ac:dyDescent="0.25">
      <c r="D8052" s="5"/>
    </row>
    <row r="8053" spans="1:8" x14ac:dyDescent="0.25">
      <c r="A8053" s="3" t="s">
        <v>745</v>
      </c>
      <c r="D8053" s="5"/>
      <c r="E8053" s="6" t="s">
        <v>7</v>
      </c>
    </row>
    <row r="8054" spans="1:8" x14ac:dyDescent="0.25">
      <c r="A8054" s="67" t="s">
        <v>0</v>
      </c>
      <c r="B8054" s="67"/>
      <c r="C8054" s="68"/>
      <c r="D8054" s="5"/>
      <c r="E8054" s="58" t="s">
        <v>0</v>
      </c>
      <c r="F8054" s="59"/>
      <c r="G8054" s="59"/>
      <c r="H8054" s="60"/>
    </row>
    <row r="8055" spans="1:8" x14ac:dyDescent="0.25">
      <c r="A8055" s="7" t="s">
        <v>5</v>
      </c>
      <c r="B8055" s="7" t="s">
        <v>2</v>
      </c>
      <c r="C8055" s="8" t="s">
        <v>1013</v>
      </c>
      <c r="D8055" s="5"/>
      <c r="E8055" s="9" t="s">
        <v>8</v>
      </c>
      <c r="F8055" s="7" t="s">
        <v>9</v>
      </c>
      <c r="G8055" s="7" t="s">
        <v>10</v>
      </c>
      <c r="H8055" s="8" t="s">
        <v>11</v>
      </c>
    </row>
    <row r="8056" spans="1:8" x14ac:dyDescent="0.25">
      <c r="A8056" s="10">
        <f>SUM(Details!D8056:D8061)/6</f>
        <v>0</v>
      </c>
      <c r="B8056" s="10">
        <f>SUM(Details!E8056:E8061)/6</f>
        <v>0</v>
      </c>
      <c r="C8056" s="11">
        <f>SUM(Details!F8056:F8061)/6</f>
        <v>0</v>
      </c>
      <c r="D8056" s="5"/>
      <c r="E8056" s="12">
        <f>SUM(Details!O8056:O8061)/6</f>
        <v>0</v>
      </c>
      <c r="F8056" s="10">
        <f>SUM(Details!P8056:P8061)/6</f>
        <v>0</v>
      </c>
      <c r="G8056" s="10">
        <f>SUM(Details!Q8056:Q8061)/6</f>
        <v>0</v>
      </c>
      <c r="H8056" s="11">
        <f>SUM(Details!R8056:R8061)/6</f>
        <v>0</v>
      </c>
    </row>
    <row r="8057" spans="1:8" x14ac:dyDescent="0.25">
      <c r="A8057" s="69" t="s">
        <v>6</v>
      </c>
      <c r="B8057" s="69"/>
      <c r="C8057" s="70"/>
      <c r="D8057" s="5"/>
      <c r="E8057" s="61" t="s">
        <v>6</v>
      </c>
      <c r="F8057" s="62"/>
      <c r="G8057" s="62"/>
      <c r="H8057" s="63"/>
    </row>
    <row r="8058" spans="1:8" x14ac:dyDescent="0.25">
      <c r="A8058" s="13" t="s">
        <v>5</v>
      </c>
      <c r="B8058" s="13" t="s">
        <v>2</v>
      </c>
      <c r="C8058" s="14" t="s">
        <v>1013</v>
      </c>
      <c r="D8058" s="5"/>
      <c r="E8058" s="15" t="s">
        <v>8</v>
      </c>
      <c r="F8058" s="13" t="s">
        <v>9</v>
      </c>
      <c r="G8058" s="13" t="s">
        <v>10</v>
      </c>
      <c r="H8058" s="14" t="s">
        <v>11</v>
      </c>
    </row>
    <row r="8059" spans="1:8" x14ac:dyDescent="0.25">
      <c r="A8059" s="10">
        <f>SUM(Details!J8056:J8062)/7</f>
        <v>0</v>
      </c>
      <c r="B8059" s="10">
        <f>SUM(Details!K8056:K8062)/7</f>
        <v>0</v>
      </c>
      <c r="C8059" s="11">
        <f>SUM(Details!L8056:L8062)/7</f>
        <v>0</v>
      </c>
      <c r="D8059" s="5"/>
      <c r="E8059" s="12">
        <f>SUM(Details!T8056:T8062)/7</f>
        <v>0</v>
      </c>
      <c r="F8059" s="10">
        <f>SUM(Details!U8056:U8062)/7</f>
        <v>0</v>
      </c>
      <c r="G8059" s="10">
        <f>SUM(Details!V8056:V8062)/7</f>
        <v>0</v>
      </c>
      <c r="H8059" s="11">
        <f>SUM(Details!W8056:W8062)/7</f>
        <v>0</v>
      </c>
    </row>
    <row r="8060" spans="1:8" x14ac:dyDescent="0.25">
      <c r="A8060" s="71" t="s">
        <v>12</v>
      </c>
      <c r="B8060" s="71"/>
      <c r="C8060" s="72"/>
      <c r="D8060" s="5"/>
      <c r="E8060" s="64" t="s">
        <v>12</v>
      </c>
      <c r="F8060" s="65"/>
      <c r="G8060" s="65"/>
      <c r="H8060" s="66"/>
    </row>
    <row r="8061" spans="1:8" x14ac:dyDescent="0.25">
      <c r="A8061" s="16" t="s">
        <v>5</v>
      </c>
      <c r="B8061" s="16" t="s">
        <v>2</v>
      </c>
      <c r="C8061" s="17" t="s">
        <v>1013</v>
      </c>
      <c r="D8061" s="5"/>
      <c r="E8061" s="18" t="s">
        <v>8</v>
      </c>
      <c r="F8061" s="16" t="s">
        <v>9</v>
      </c>
      <c r="G8061" s="16" t="s">
        <v>10</v>
      </c>
      <c r="H8061" s="17" t="s">
        <v>11</v>
      </c>
    </row>
    <row r="8062" spans="1:8" x14ac:dyDescent="0.25">
      <c r="A8062" s="19">
        <f>Details!D8062</f>
        <v>0</v>
      </c>
      <c r="B8062" s="19">
        <f>Details!E8062</f>
        <v>0</v>
      </c>
      <c r="C8062" s="20">
        <f>Details!F8062</f>
        <v>0</v>
      </c>
      <c r="D8062" s="5"/>
      <c r="E8062" s="21">
        <f>Details!O8062</f>
        <v>0</v>
      </c>
      <c r="F8062" s="19">
        <f>Details!P8062</f>
        <v>0</v>
      </c>
      <c r="G8062" s="19">
        <f>Details!Q8062</f>
        <v>0</v>
      </c>
      <c r="H8062" s="20">
        <f>Details!R8062</f>
        <v>0</v>
      </c>
    </row>
    <row r="8063" spans="1:8" x14ac:dyDescent="0.25">
      <c r="D8063" s="5"/>
    </row>
    <row r="8064" spans="1:8" x14ac:dyDescent="0.25">
      <c r="A8064" s="3" t="s">
        <v>746</v>
      </c>
      <c r="D8064" s="5"/>
      <c r="E8064" s="6" t="s">
        <v>7</v>
      </c>
    </row>
    <row r="8065" spans="1:8" x14ac:dyDescent="0.25">
      <c r="A8065" s="67" t="s">
        <v>0</v>
      </c>
      <c r="B8065" s="67"/>
      <c r="C8065" s="68"/>
      <c r="D8065" s="5"/>
      <c r="E8065" s="58" t="s">
        <v>0</v>
      </c>
      <c r="F8065" s="59"/>
      <c r="G8065" s="59"/>
      <c r="H8065" s="60"/>
    </row>
    <row r="8066" spans="1:8" x14ac:dyDescent="0.25">
      <c r="A8066" s="7" t="s">
        <v>5</v>
      </c>
      <c r="B8066" s="7" t="s">
        <v>2</v>
      </c>
      <c r="C8066" s="8" t="s">
        <v>1013</v>
      </c>
      <c r="D8066" s="5"/>
      <c r="E8066" s="9" t="s">
        <v>8</v>
      </c>
      <c r="F8066" s="7" t="s">
        <v>9</v>
      </c>
      <c r="G8066" s="7" t="s">
        <v>10</v>
      </c>
      <c r="H8066" s="8" t="s">
        <v>11</v>
      </c>
    </row>
    <row r="8067" spans="1:8" x14ac:dyDescent="0.25">
      <c r="A8067" s="10">
        <f>SUM(Details!D8067:D8072)/6</f>
        <v>0</v>
      </c>
      <c r="B8067" s="10">
        <f>SUM(Details!E8067:E8072)/6</f>
        <v>0</v>
      </c>
      <c r="C8067" s="11">
        <f>SUM(Details!F8067:F8072)/6</f>
        <v>0</v>
      </c>
      <c r="D8067" s="5"/>
      <c r="E8067" s="12">
        <f>SUM(Details!O8067:O8072)/6</f>
        <v>0</v>
      </c>
      <c r="F8067" s="10">
        <f>SUM(Details!P8067:P8072)/6</f>
        <v>0</v>
      </c>
      <c r="G8067" s="10">
        <f>SUM(Details!Q8067:Q8072)/6</f>
        <v>0</v>
      </c>
      <c r="H8067" s="11">
        <f>SUM(Details!R8067:R8072)/6</f>
        <v>0</v>
      </c>
    </row>
    <row r="8068" spans="1:8" x14ac:dyDescent="0.25">
      <c r="A8068" s="69" t="s">
        <v>6</v>
      </c>
      <c r="B8068" s="69"/>
      <c r="C8068" s="70"/>
      <c r="D8068" s="5"/>
      <c r="E8068" s="61" t="s">
        <v>6</v>
      </c>
      <c r="F8068" s="62"/>
      <c r="G8068" s="62"/>
      <c r="H8068" s="63"/>
    </row>
    <row r="8069" spans="1:8" x14ac:dyDescent="0.25">
      <c r="A8069" s="13" t="s">
        <v>5</v>
      </c>
      <c r="B8069" s="13" t="s">
        <v>2</v>
      </c>
      <c r="C8069" s="14" t="s">
        <v>1013</v>
      </c>
      <c r="D8069" s="5"/>
      <c r="E8069" s="15" t="s">
        <v>8</v>
      </c>
      <c r="F8069" s="13" t="s">
        <v>9</v>
      </c>
      <c r="G8069" s="13" t="s">
        <v>10</v>
      </c>
      <c r="H8069" s="14" t="s">
        <v>11</v>
      </c>
    </row>
    <row r="8070" spans="1:8" x14ac:dyDescent="0.25">
      <c r="A8070" s="10">
        <f>SUM(Details!J8067:J8073)/7</f>
        <v>0</v>
      </c>
      <c r="B8070" s="10">
        <f>SUM(Details!K8067:K8073)/7</f>
        <v>0</v>
      </c>
      <c r="C8070" s="11">
        <f>SUM(Details!L8067:L8073)/7</f>
        <v>0</v>
      </c>
      <c r="D8070" s="5"/>
      <c r="E8070" s="12">
        <f>SUM(Details!T8067:T8073)/7</f>
        <v>0</v>
      </c>
      <c r="F8070" s="10">
        <f>SUM(Details!U8067:U8073)/7</f>
        <v>0</v>
      </c>
      <c r="G8070" s="10">
        <f>SUM(Details!V8067:V8073)/7</f>
        <v>0</v>
      </c>
      <c r="H8070" s="11">
        <f>SUM(Details!W8067:W8073)/7</f>
        <v>0</v>
      </c>
    </row>
    <row r="8071" spans="1:8" x14ac:dyDescent="0.25">
      <c r="A8071" s="71" t="s">
        <v>12</v>
      </c>
      <c r="B8071" s="71"/>
      <c r="C8071" s="72"/>
      <c r="D8071" s="5"/>
      <c r="E8071" s="64" t="s">
        <v>12</v>
      </c>
      <c r="F8071" s="65"/>
      <c r="G8071" s="65"/>
      <c r="H8071" s="66"/>
    </row>
    <row r="8072" spans="1:8" x14ac:dyDescent="0.25">
      <c r="A8072" s="16" t="s">
        <v>5</v>
      </c>
      <c r="B8072" s="16" t="s">
        <v>2</v>
      </c>
      <c r="C8072" s="17" t="s">
        <v>1013</v>
      </c>
      <c r="D8072" s="5"/>
      <c r="E8072" s="18" t="s">
        <v>8</v>
      </c>
      <c r="F8072" s="16" t="s">
        <v>9</v>
      </c>
      <c r="G8072" s="16" t="s">
        <v>10</v>
      </c>
      <c r="H8072" s="17" t="s">
        <v>11</v>
      </c>
    </row>
    <row r="8073" spans="1:8" x14ac:dyDescent="0.25">
      <c r="A8073" s="19">
        <f>Details!D8073</f>
        <v>0</v>
      </c>
      <c r="B8073" s="19">
        <f>Details!E8073</f>
        <v>0</v>
      </c>
      <c r="C8073" s="20">
        <f>Details!F8073</f>
        <v>0</v>
      </c>
      <c r="D8073" s="5"/>
      <c r="E8073" s="21">
        <f>Details!O8073</f>
        <v>0</v>
      </c>
      <c r="F8073" s="19">
        <f>Details!P8073</f>
        <v>0</v>
      </c>
      <c r="G8073" s="19">
        <f>Details!Q8073</f>
        <v>0</v>
      </c>
      <c r="H8073" s="20">
        <f>Details!R8073</f>
        <v>0</v>
      </c>
    </row>
    <row r="8074" spans="1:8" x14ac:dyDescent="0.25">
      <c r="D8074" s="5"/>
    </row>
    <row r="8075" spans="1:8" x14ac:dyDescent="0.25">
      <c r="A8075" s="3" t="s">
        <v>747</v>
      </c>
      <c r="D8075" s="5"/>
      <c r="E8075" s="6" t="s">
        <v>7</v>
      </c>
    </row>
    <row r="8076" spans="1:8" x14ac:dyDescent="0.25">
      <c r="A8076" s="67" t="s">
        <v>0</v>
      </c>
      <c r="B8076" s="67"/>
      <c r="C8076" s="68"/>
      <c r="D8076" s="5"/>
      <c r="E8076" s="58" t="s">
        <v>0</v>
      </c>
      <c r="F8076" s="59"/>
      <c r="G8076" s="59"/>
      <c r="H8076" s="60"/>
    </row>
    <row r="8077" spans="1:8" x14ac:dyDescent="0.25">
      <c r="A8077" s="7" t="s">
        <v>5</v>
      </c>
      <c r="B8077" s="7" t="s">
        <v>2</v>
      </c>
      <c r="C8077" s="8" t="s">
        <v>1013</v>
      </c>
      <c r="D8077" s="5"/>
      <c r="E8077" s="9" t="s">
        <v>8</v>
      </c>
      <c r="F8077" s="7" t="s">
        <v>9</v>
      </c>
      <c r="G8077" s="7" t="s">
        <v>10</v>
      </c>
      <c r="H8077" s="8" t="s">
        <v>11</v>
      </c>
    </row>
    <row r="8078" spans="1:8" x14ac:dyDescent="0.25">
      <c r="A8078" s="10">
        <f>SUM(Details!D8078:D8083)/6</f>
        <v>0</v>
      </c>
      <c r="B8078" s="10">
        <f>SUM(Details!E8078:E8083)/6</f>
        <v>0</v>
      </c>
      <c r="C8078" s="11">
        <f>SUM(Details!F8078:F8083)/6</f>
        <v>0</v>
      </c>
      <c r="D8078" s="5"/>
      <c r="E8078" s="12">
        <f>SUM(Details!O8078:O8083)/6</f>
        <v>0</v>
      </c>
      <c r="F8078" s="10">
        <f>SUM(Details!P8078:P8083)/6</f>
        <v>0</v>
      </c>
      <c r="G8078" s="10">
        <f>SUM(Details!Q8078:Q8083)/6</f>
        <v>0</v>
      </c>
      <c r="H8078" s="11">
        <f>SUM(Details!R8078:R8083)/6</f>
        <v>0</v>
      </c>
    </row>
    <row r="8079" spans="1:8" x14ac:dyDescent="0.25">
      <c r="A8079" s="69" t="s">
        <v>6</v>
      </c>
      <c r="B8079" s="69"/>
      <c r="C8079" s="70"/>
      <c r="D8079" s="5"/>
      <c r="E8079" s="61" t="s">
        <v>6</v>
      </c>
      <c r="F8079" s="62"/>
      <c r="G8079" s="62"/>
      <c r="H8079" s="63"/>
    </row>
    <row r="8080" spans="1:8" x14ac:dyDescent="0.25">
      <c r="A8080" s="13" t="s">
        <v>5</v>
      </c>
      <c r="B8080" s="13" t="s">
        <v>2</v>
      </c>
      <c r="C8080" s="14" t="s">
        <v>1013</v>
      </c>
      <c r="D8080" s="5"/>
      <c r="E8080" s="15" t="s">
        <v>8</v>
      </c>
      <c r="F8080" s="13" t="s">
        <v>9</v>
      </c>
      <c r="G8080" s="13" t="s">
        <v>10</v>
      </c>
      <c r="H8080" s="14" t="s">
        <v>11</v>
      </c>
    </row>
    <row r="8081" spans="1:8" x14ac:dyDescent="0.25">
      <c r="A8081" s="10">
        <f>SUM(Details!J8078:J8084)/7</f>
        <v>0</v>
      </c>
      <c r="B8081" s="10">
        <f>SUM(Details!K8078:K8084)/7</f>
        <v>0</v>
      </c>
      <c r="C8081" s="11">
        <f>SUM(Details!L8078:L8084)/7</f>
        <v>0</v>
      </c>
      <c r="D8081" s="5"/>
      <c r="E8081" s="12">
        <f>SUM(Details!T8078:T8084)/7</f>
        <v>0</v>
      </c>
      <c r="F8081" s="10">
        <f>SUM(Details!U8078:U8084)/7</f>
        <v>0</v>
      </c>
      <c r="G8081" s="10">
        <f>SUM(Details!V8078:V8084)/7</f>
        <v>0</v>
      </c>
      <c r="H8081" s="11">
        <f>SUM(Details!W8078:W8084)/7</f>
        <v>0</v>
      </c>
    </row>
    <row r="8082" spans="1:8" x14ac:dyDescent="0.25">
      <c r="A8082" s="71" t="s">
        <v>12</v>
      </c>
      <c r="B8082" s="71"/>
      <c r="C8082" s="72"/>
      <c r="D8082" s="5"/>
      <c r="E8082" s="64" t="s">
        <v>12</v>
      </c>
      <c r="F8082" s="65"/>
      <c r="G8082" s="65"/>
      <c r="H8082" s="66"/>
    </row>
    <row r="8083" spans="1:8" x14ac:dyDescent="0.25">
      <c r="A8083" s="16" t="s">
        <v>5</v>
      </c>
      <c r="B8083" s="16" t="s">
        <v>2</v>
      </c>
      <c r="C8083" s="17" t="s">
        <v>1013</v>
      </c>
      <c r="D8083" s="5"/>
      <c r="E8083" s="18" t="s">
        <v>8</v>
      </c>
      <c r="F8083" s="16" t="s">
        <v>9</v>
      </c>
      <c r="G8083" s="16" t="s">
        <v>10</v>
      </c>
      <c r="H8083" s="17" t="s">
        <v>11</v>
      </c>
    </row>
    <row r="8084" spans="1:8" x14ac:dyDescent="0.25">
      <c r="A8084" s="19">
        <f>Details!D8084</f>
        <v>0</v>
      </c>
      <c r="B8084" s="19">
        <f>Details!E8084</f>
        <v>0</v>
      </c>
      <c r="C8084" s="20">
        <f>Details!F8084</f>
        <v>0</v>
      </c>
      <c r="D8084" s="5"/>
      <c r="E8084" s="21">
        <f>Details!O8084</f>
        <v>0</v>
      </c>
      <c r="F8084" s="19">
        <f>Details!P8084</f>
        <v>0</v>
      </c>
      <c r="G8084" s="19">
        <f>Details!Q8084</f>
        <v>0</v>
      </c>
      <c r="H8084" s="20">
        <f>Details!R8084</f>
        <v>0</v>
      </c>
    </row>
    <row r="8085" spans="1:8" x14ac:dyDescent="0.25">
      <c r="D8085" s="5"/>
    </row>
    <row r="8086" spans="1:8" x14ac:dyDescent="0.25">
      <c r="A8086" s="3" t="s">
        <v>748</v>
      </c>
      <c r="D8086" s="5"/>
      <c r="E8086" s="6" t="s">
        <v>7</v>
      </c>
    </row>
    <row r="8087" spans="1:8" x14ac:dyDescent="0.25">
      <c r="A8087" s="67" t="s">
        <v>0</v>
      </c>
      <c r="B8087" s="67"/>
      <c r="C8087" s="68"/>
      <c r="D8087" s="5"/>
      <c r="E8087" s="58" t="s">
        <v>0</v>
      </c>
      <c r="F8087" s="59"/>
      <c r="G8087" s="59"/>
      <c r="H8087" s="60"/>
    </row>
    <row r="8088" spans="1:8" x14ac:dyDescent="0.25">
      <c r="A8088" s="7" t="s">
        <v>5</v>
      </c>
      <c r="B8088" s="7" t="s">
        <v>2</v>
      </c>
      <c r="C8088" s="8" t="s">
        <v>1013</v>
      </c>
      <c r="D8088" s="5"/>
      <c r="E8088" s="9" t="s">
        <v>8</v>
      </c>
      <c r="F8088" s="7" t="s">
        <v>9</v>
      </c>
      <c r="G8088" s="7" t="s">
        <v>10</v>
      </c>
      <c r="H8088" s="8" t="s">
        <v>11</v>
      </c>
    </row>
    <row r="8089" spans="1:8" x14ac:dyDescent="0.25">
      <c r="A8089" s="10">
        <f>SUM(Details!D8089:D8094)/6</f>
        <v>0</v>
      </c>
      <c r="B8089" s="10">
        <f>SUM(Details!E8089:E8094)/6</f>
        <v>0</v>
      </c>
      <c r="C8089" s="11">
        <f>SUM(Details!F8089:F8094)/6</f>
        <v>0</v>
      </c>
      <c r="D8089" s="5"/>
      <c r="E8089" s="12">
        <f>SUM(Details!O8089:O8094)/6</f>
        <v>0</v>
      </c>
      <c r="F8089" s="10">
        <f>SUM(Details!P8089:P8094)/6</f>
        <v>0</v>
      </c>
      <c r="G8089" s="10">
        <f>SUM(Details!Q8089:Q8094)/6</f>
        <v>0</v>
      </c>
      <c r="H8089" s="11">
        <f>SUM(Details!R8089:R8094)/6</f>
        <v>0</v>
      </c>
    </row>
    <row r="8090" spans="1:8" x14ac:dyDescent="0.25">
      <c r="A8090" s="69" t="s">
        <v>6</v>
      </c>
      <c r="B8090" s="69"/>
      <c r="C8090" s="70"/>
      <c r="D8090" s="5"/>
      <c r="E8090" s="61" t="s">
        <v>6</v>
      </c>
      <c r="F8090" s="62"/>
      <c r="G8090" s="62"/>
      <c r="H8090" s="63"/>
    </row>
    <row r="8091" spans="1:8" x14ac:dyDescent="0.25">
      <c r="A8091" s="13" t="s">
        <v>5</v>
      </c>
      <c r="B8091" s="13" t="s">
        <v>2</v>
      </c>
      <c r="C8091" s="14" t="s">
        <v>1013</v>
      </c>
      <c r="D8091" s="5"/>
      <c r="E8091" s="15" t="s">
        <v>8</v>
      </c>
      <c r="F8091" s="13" t="s">
        <v>9</v>
      </c>
      <c r="G8091" s="13" t="s">
        <v>10</v>
      </c>
      <c r="H8091" s="14" t="s">
        <v>11</v>
      </c>
    </row>
    <row r="8092" spans="1:8" x14ac:dyDescent="0.25">
      <c r="A8092" s="10">
        <f>SUM(Details!J8089:J8095)/7</f>
        <v>0</v>
      </c>
      <c r="B8092" s="10">
        <f>SUM(Details!K8089:K8095)/7</f>
        <v>0</v>
      </c>
      <c r="C8092" s="11">
        <f>SUM(Details!L8089:L8095)/7</f>
        <v>0</v>
      </c>
      <c r="D8092" s="5"/>
      <c r="E8092" s="12">
        <f>SUM(Details!T8089:T8095)/7</f>
        <v>0</v>
      </c>
      <c r="F8092" s="10">
        <f>SUM(Details!U8089:U8095)/7</f>
        <v>0</v>
      </c>
      <c r="G8092" s="10">
        <f>SUM(Details!V8089:V8095)/7</f>
        <v>0</v>
      </c>
      <c r="H8092" s="11">
        <f>SUM(Details!W8089:W8095)/7</f>
        <v>0</v>
      </c>
    </row>
    <row r="8093" spans="1:8" x14ac:dyDescent="0.25">
      <c r="A8093" s="71" t="s">
        <v>12</v>
      </c>
      <c r="B8093" s="71"/>
      <c r="C8093" s="72"/>
      <c r="D8093" s="5"/>
      <c r="E8093" s="64" t="s">
        <v>12</v>
      </c>
      <c r="F8093" s="65"/>
      <c r="G8093" s="65"/>
      <c r="H8093" s="66"/>
    </row>
    <row r="8094" spans="1:8" x14ac:dyDescent="0.25">
      <c r="A8094" s="16" t="s">
        <v>5</v>
      </c>
      <c r="B8094" s="16" t="s">
        <v>2</v>
      </c>
      <c r="C8094" s="17" t="s">
        <v>1013</v>
      </c>
      <c r="D8094" s="5"/>
      <c r="E8094" s="18" t="s">
        <v>8</v>
      </c>
      <c r="F8094" s="16" t="s">
        <v>9</v>
      </c>
      <c r="G8094" s="16" t="s">
        <v>10</v>
      </c>
      <c r="H8094" s="17" t="s">
        <v>11</v>
      </c>
    </row>
    <row r="8095" spans="1:8" x14ac:dyDescent="0.25">
      <c r="A8095" s="19">
        <f>Details!D8095</f>
        <v>0</v>
      </c>
      <c r="B8095" s="19">
        <f>Details!E8095</f>
        <v>0</v>
      </c>
      <c r="C8095" s="20">
        <f>Details!F8095</f>
        <v>0</v>
      </c>
      <c r="D8095" s="5"/>
      <c r="E8095" s="21">
        <f>Details!O8095</f>
        <v>0</v>
      </c>
      <c r="F8095" s="19">
        <f>Details!P8095</f>
        <v>0</v>
      </c>
      <c r="G8095" s="19">
        <f>Details!Q8095</f>
        <v>0</v>
      </c>
      <c r="H8095" s="20">
        <f>Details!R8095</f>
        <v>0</v>
      </c>
    </row>
    <row r="8096" spans="1:8" x14ac:dyDescent="0.25">
      <c r="D8096" s="5"/>
    </row>
    <row r="8097" spans="1:8" x14ac:dyDescent="0.25">
      <c r="A8097" s="3" t="s">
        <v>749</v>
      </c>
      <c r="D8097" s="5"/>
      <c r="E8097" s="6" t="s">
        <v>7</v>
      </c>
    </row>
    <row r="8098" spans="1:8" x14ac:dyDescent="0.25">
      <c r="A8098" s="67" t="s">
        <v>0</v>
      </c>
      <c r="B8098" s="67"/>
      <c r="C8098" s="68"/>
      <c r="D8098" s="5"/>
      <c r="E8098" s="58" t="s">
        <v>0</v>
      </c>
      <c r="F8098" s="59"/>
      <c r="G8098" s="59"/>
      <c r="H8098" s="60"/>
    </row>
    <row r="8099" spans="1:8" x14ac:dyDescent="0.25">
      <c r="A8099" s="7" t="s">
        <v>5</v>
      </c>
      <c r="B8099" s="7" t="s">
        <v>2</v>
      </c>
      <c r="C8099" s="8" t="s">
        <v>1013</v>
      </c>
      <c r="D8099" s="5"/>
      <c r="E8099" s="9" t="s">
        <v>8</v>
      </c>
      <c r="F8099" s="7" t="s">
        <v>9</v>
      </c>
      <c r="G8099" s="7" t="s">
        <v>10</v>
      </c>
      <c r="H8099" s="8" t="s">
        <v>11</v>
      </c>
    </row>
    <row r="8100" spans="1:8" x14ac:dyDescent="0.25">
      <c r="A8100" s="10">
        <f>SUM(Details!D8100:D8105)/6</f>
        <v>0</v>
      </c>
      <c r="B8100" s="10">
        <f>SUM(Details!E8100:E8105)/6</f>
        <v>0</v>
      </c>
      <c r="C8100" s="11">
        <f>SUM(Details!F8100:F8105)/6</f>
        <v>0</v>
      </c>
      <c r="D8100" s="5"/>
      <c r="E8100" s="12">
        <f>SUM(Details!O8100:O8105)/6</f>
        <v>0</v>
      </c>
      <c r="F8100" s="10">
        <f>SUM(Details!P8100:P8105)/6</f>
        <v>0</v>
      </c>
      <c r="G8100" s="10">
        <f>SUM(Details!Q8100:Q8105)/6</f>
        <v>0</v>
      </c>
      <c r="H8100" s="11">
        <f>SUM(Details!R8100:R8105)/6</f>
        <v>0</v>
      </c>
    </row>
    <row r="8101" spans="1:8" x14ac:dyDescent="0.25">
      <c r="A8101" s="69" t="s">
        <v>6</v>
      </c>
      <c r="B8101" s="69"/>
      <c r="C8101" s="70"/>
      <c r="D8101" s="5"/>
      <c r="E8101" s="61" t="s">
        <v>6</v>
      </c>
      <c r="F8101" s="62"/>
      <c r="G8101" s="62"/>
      <c r="H8101" s="63"/>
    </row>
    <row r="8102" spans="1:8" x14ac:dyDescent="0.25">
      <c r="A8102" s="13" t="s">
        <v>5</v>
      </c>
      <c r="B8102" s="13" t="s">
        <v>2</v>
      </c>
      <c r="C8102" s="14" t="s">
        <v>1013</v>
      </c>
      <c r="D8102" s="5"/>
      <c r="E8102" s="15" t="s">
        <v>8</v>
      </c>
      <c r="F8102" s="13" t="s">
        <v>9</v>
      </c>
      <c r="G8102" s="13" t="s">
        <v>10</v>
      </c>
      <c r="H8102" s="14" t="s">
        <v>11</v>
      </c>
    </row>
    <row r="8103" spans="1:8" x14ac:dyDescent="0.25">
      <c r="A8103" s="10">
        <f>SUM(Details!J8100:J8106)/7</f>
        <v>0</v>
      </c>
      <c r="B8103" s="10">
        <f>SUM(Details!K8100:K8106)/7</f>
        <v>0</v>
      </c>
      <c r="C8103" s="11">
        <f>SUM(Details!L8100:L8106)/7</f>
        <v>0</v>
      </c>
      <c r="D8103" s="5"/>
      <c r="E8103" s="12">
        <f>SUM(Details!T8100:T8106)/7</f>
        <v>0</v>
      </c>
      <c r="F8103" s="10">
        <f>SUM(Details!U8100:U8106)/7</f>
        <v>0</v>
      </c>
      <c r="G8103" s="10">
        <f>SUM(Details!V8100:V8106)/7</f>
        <v>0</v>
      </c>
      <c r="H8103" s="11">
        <f>SUM(Details!W8100:W8106)/7</f>
        <v>0</v>
      </c>
    </row>
    <row r="8104" spans="1:8" x14ac:dyDescent="0.25">
      <c r="A8104" s="71" t="s">
        <v>12</v>
      </c>
      <c r="B8104" s="71"/>
      <c r="C8104" s="72"/>
      <c r="D8104" s="5"/>
      <c r="E8104" s="64" t="s">
        <v>12</v>
      </c>
      <c r="F8104" s="65"/>
      <c r="G8104" s="65"/>
      <c r="H8104" s="66"/>
    </row>
    <row r="8105" spans="1:8" x14ac:dyDescent="0.25">
      <c r="A8105" s="16" t="s">
        <v>5</v>
      </c>
      <c r="B8105" s="16" t="s">
        <v>2</v>
      </c>
      <c r="C8105" s="17" t="s">
        <v>1013</v>
      </c>
      <c r="D8105" s="5"/>
      <c r="E8105" s="18" t="s">
        <v>8</v>
      </c>
      <c r="F8105" s="16" t="s">
        <v>9</v>
      </c>
      <c r="G8105" s="16" t="s">
        <v>10</v>
      </c>
      <c r="H8105" s="17" t="s">
        <v>11</v>
      </c>
    </row>
    <row r="8106" spans="1:8" x14ac:dyDescent="0.25">
      <c r="A8106" s="19">
        <f>Details!D8106</f>
        <v>0</v>
      </c>
      <c r="B8106" s="19">
        <f>Details!E8106</f>
        <v>0</v>
      </c>
      <c r="C8106" s="20">
        <f>Details!F8106</f>
        <v>0</v>
      </c>
      <c r="D8106" s="5"/>
      <c r="E8106" s="21">
        <f>Details!O8106</f>
        <v>0</v>
      </c>
      <c r="F8106" s="19">
        <f>Details!P8106</f>
        <v>0</v>
      </c>
      <c r="G8106" s="19">
        <f>Details!Q8106</f>
        <v>0</v>
      </c>
      <c r="H8106" s="20">
        <f>Details!R8106</f>
        <v>0</v>
      </c>
    </row>
    <row r="8107" spans="1:8" x14ac:dyDescent="0.25">
      <c r="D8107" s="5"/>
    </row>
    <row r="8108" spans="1:8" x14ac:dyDescent="0.25">
      <c r="A8108" s="3" t="s">
        <v>750</v>
      </c>
      <c r="D8108" s="5"/>
      <c r="E8108" s="6" t="s">
        <v>7</v>
      </c>
    </row>
    <row r="8109" spans="1:8" x14ac:dyDescent="0.25">
      <c r="A8109" s="67" t="s">
        <v>0</v>
      </c>
      <c r="B8109" s="67"/>
      <c r="C8109" s="68"/>
      <c r="D8109" s="5"/>
      <c r="E8109" s="58" t="s">
        <v>0</v>
      </c>
      <c r="F8109" s="59"/>
      <c r="G8109" s="59"/>
      <c r="H8109" s="60"/>
    </row>
    <row r="8110" spans="1:8" x14ac:dyDescent="0.25">
      <c r="A8110" s="7" t="s">
        <v>5</v>
      </c>
      <c r="B8110" s="7" t="s">
        <v>2</v>
      </c>
      <c r="C8110" s="8" t="s">
        <v>1013</v>
      </c>
      <c r="D8110" s="5"/>
      <c r="E8110" s="9" t="s">
        <v>8</v>
      </c>
      <c r="F8110" s="7" t="s">
        <v>9</v>
      </c>
      <c r="G8110" s="7" t="s">
        <v>10</v>
      </c>
      <c r="H8110" s="8" t="s">
        <v>11</v>
      </c>
    </row>
    <row r="8111" spans="1:8" x14ac:dyDescent="0.25">
      <c r="A8111" s="10">
        <f>SUM(Details!D8111:D8116)/6</f>
        <v>0</v>
      </c>
      <c r="B8111" s="10">
        <f>SUM(Details!E8111:E8116)/6</f>
        <v>0</v>
      </c>
      <c r="C8111" s="11">
        <f>SUM(Details!F8111:F8116)/6</f>
        <v>0</v>
      </c>
      <c r="D8111" s="5"/>
      <c r="E8111" s="12">
        <f>SUM(Details!O8111:O8116)/6</f>
        <v>0</v>
      </c>
      <c r="F8111" s="10">
        <f>SUM(Details!P8111:P8116)/6</f>
        <v>0</v>
      </c>
      <c r="G8111" s="10">
        <f>SUM(Details!Q8111:Q8116)/6</f>
        <v>0</v>
      </c>
      <c r="H8111" s="11">
        <f>SUM(Details!R8111:R8116)/6</f>
        <v>0</v>
      </c>
    </row>
    <row r="8112" spans="1:8" x14ac:dyDescent="0.25">
      <c r="A8112" s="69" t="s">
        <v>6</v>
      </c>
      <c r="B8112" s="69"/>
      <c r="C8112" s="70"/>
      <c r="D8112" s="5"/>
      <c r="E8112" s="61" t="s">
        <v>6</v>
      </c>
      <c r="F8112" s="62"/>
      <c r="G8112" s="62"/>
      <c r="H8112" s="63"/>
    </row>
    <row r="8113" spans="1:8" x14ac:dyDescent="0.25">
      <c r="A8113" s="13" t="s">
        <v>5</v>
      </c>
      <c r="B8113" s="13" t="s">
        <v>2</v>
      </c>
      <c r="C8113" s="14" t="s">
        <v>1013</v>
      </c>
      <c r="D8113" s="5"/>
      <c r="E8113" s="15" t="s">
        <v>8</v>
      </c>
      <c r="F8113" s="13" t="s">
        <v>9</v>
      </c>
      <c r="G8113" s="13" t="s">
        <v>10</v>
      </c>
      <c r="H8113" s="14" t="s">
        <v>11</v>
      </c>
    </row>
    <row r="8114" spans="1:8" x14ac:dyDescent="0.25">
      <c r="A8114" s="10">
        <f>SUM(Details!J8111:J8117)/7</f>
        <v>0</v>
      </c>
      <c r="B8114" s="10">
        <f>SUM(Details!K8111:K8117)/7</f>
        <v>0</v>
      </c>
      <c r="C8114" s="11">
        <f>SUM(Details!L8111:L8117)/7</f>
        <v>0</v>
      </c>
      <c r="D8114" s="5"/>
      <c r="E8114" s="12">
        <f>SUM(Details!T8111:T8117)/7</f>
        <v>0</v>
      </c>
      <c r="F8114" s="10">
        <f>SUM(Details!U8111:U8117)/7</f>
        <v>0</v>
      </c>
      <c r="G8114" s="10">
        <f>SUM(Details!V8111:V8117)/7</f>
        <v>0</v>
      </c>
      <c r="H8114" s="11">
        <f>SUM(Details!W8111:W8117)/7</f>
        <v>0</v>
      </c>
    </row>
    <row r="8115" spans="1:8" x14ac:dyDescent="0.25">
      <c r="A8115" s="71" t="s">
        <v>12</v>
      </c>
      <c r="B8115" s="71"/>
      <c r="C8115" s="72"/>
      <c r="D8115" s="5"/>
      <c r="E8115" s="64" t="s">
        <v>12</v>
      </c>
      <c r="F8115" s="65"/>
      <c r="G8115" s="65"/>
      <c r="H8115" s="66"/>
    </row>
    <row r="8116" spans="1:8" x14ac:dyDescent="0.25">
      <c r="A8116" s="16" t="s">
        <v>5</v>
      </c>
      <c r="B8116" s="16" t="s">
        <v>2</v>
      </c>
      <c r="C8116" s="17" t="s">
        <v>1013</v>
      </c>
      <c r="D8116" s="5"/>
      <c r="E8116" s="18" t="s">
        <v>8</v>
      </c>
      <c r="F8116" s="16" t="s">
        <v>9</v>
      </c>
      <c r="G8116" s="16" t="s">
        <v>10</v>
      </c>
      <c r="H8116" s="17" t="s">
        <v>11</v>
      </c>
    </row>
    <row r="8117" spans="1:8" x14ac:dyDescent="0.25">
      <c r="A8117" s="19">
        <f>Details!D8117</f>
        <v>0</v>
      </c>
      <c r="B8117" s="19">
        <f>Details!E8117</f>
        <v>0</v>
      </c>
      <c r="C8117" s="20">
        <f>Details!F8117</f>
        <v>0</v>
      </c>
      <c r="D8117" s="5"/>
      <c r="E8117" s="21">
        <f>Details!O8117</f>
        <v>0</v>
      </c>
      <c r="F8117" s="19">
        <f>Details!P8117</f>
        <v>0</v>
      </c>
      <c r="G8117" s="19">
        <f>Details!Q8117</f>
        <v>0</v>
      </c>
      <c r="H8117" s="20">
        <f>Details!R8117</f>
        <v>0</v>
      </c>
    </row>
    <row r="8118" spans="1:8" x14ac:dyDescent="0.25">
      <c r="D8118" s="5"/>
    </row>
    <row r="8119" spans="1:8" x14ac:dyDescent="0.25">
      <c r="A8119" s="3" t="s">
        <v>751</v>
      </c>
      <c r="D8119" s="5"/>
      <c r="E8119" s="6" t="s">
        <v>7</v>
      </c>
    </row>
    <row r="8120" spans="1:8" x14ac:dyDescent="0.25">
      <c r="A8120" s="67" t="s">
        <v>0</v>
      </c>
      <c r="B8120" s="67"/>
      <c r="C8120" s="68"/>
      <c r="D8120" s="5"/>
      <c r="E8120" s="58" t="s">
        <v>0</v>
      </c>
      <c r="F8120" s="59"/>
      <c r="G8120" s="59"/>
      <c r="H8120" s="60"/>
    </row>
    <row r="8121" spans="1:8" x14ac:dyDescent="0.25">
      <c r="A8121" s="7" t="s">
        <v>5</v>
      </c>
      <c r="B8121" s="7" t="s">
        <v>2</v>
      </c>
      <c r="C8121" s="8" t="s">
        <v>1013</v>
      </c>
      <c r="D8121" s="5"/>
      <c r="E8121" s="9" t="s">
        <v>8</v>
      </c>
      <c r="F8121" s="7" t="s">
        <v>9</v>
      </c>
      <c r="G8121" s="7" t="s">
        <v>10</v>
      </c>
      <c r="H8121" s="8" t="s">
        <v>11</v>
      </c>
    </row>
    <row r="8122" spans="1:8" x14ac:dyDescent="0.25">
      <c r="A8122" s="10">
        <f>SUM(Details!D8122:D8127)/6</f>
        <v>0</v>
      </c>
      <c r="B8122" s="10">
        <f>SUM(Details!E8122:E8127)/6</f>
        <v>0</v>
      </c>
      <c r="C8122" s="11">
        <f>SUM(Details!F8122:F8127)/6</f>
        <v>0</v>
      </c>
      <c r="D8122" s="5"/>
      <c r="E8122" s="12">
        <f>SUM(Details!O8122:O8127)/6</f>
        <v>0</v>
      </c>
      <c r="F8122" s="10">
        <f>SUM(Details!P8122:P8127)/6</f>
        <v>0</v>
      </c>
      <c r="G8122" s="10">
        <f>SUM(Details!Q8122:Q8127)/6</f>
        <v>0</v>
      </c>
      <c r="H8122" s="11">
        <f>SUM(Details!R8122:R8127)/6</f>
        <v>0</v>
      </c>
    </row>
    <row r="8123" spans="1:8" x14ac:dyDescent="0.25">
      <c r="A8123" s="69" t="s">
        <v>6</v>
      </c>
      <c r="B8123" s="69"/>
      <c r="C8123" s="70"/>
      <c r="D8123" s="5"/>
      <c r="E8123" s="61" t="s">
        <v>6</v>
      </c>
      <c r="F8123" s="62"/>
      <c r="G8123" s="62"/>
      <c r="H8123" s="63"/>
    </row>
    <row r="8124" spans="1:8" x14ac:dyDescent="0.25">
      <c r="A8124" s="13" t="s">
        <v>5</v>
      </c>
      <c r="B8124" s="13" t="s">
        <v>2</v>
      </c>
      <c r="C8124" s="14" t="s">
        <v>1013</v>
      </c>
      <c r="D8124" s="5"/>
      <c r="E8124" s="15" t="s">
        <v>8</v>
      </c>
      <c r="F8124" s="13" t="s">
        <v>9</v>
      </c>
      <c r="G8124" s="13" t="s">
        <v>10</v>
      </c>
      <c r="H8124" s="14" t="s">
        <v>11</v>
      </c>
    </row>
    <row r="8125" spans="1:8" x14ac:dyDescent="0.25">
      <c r="A8125" s="10">
        <f>SUM(Details!J8122:J8128)/7</f>
        <v>0</v>
      </c>
      <c r="B8125" s="10">
        <f>SUM(Details!K8122:K8128)/7</f>
        <v>0</v>
      </c>
      <c r="C8125" s="11">
        <f>SUM(Details!L8122:L8128)/7</f>
        <v>0</v>
      </c>
      <c r="D8125" s="5"/>
      <c r="E8125" s="12">
        <f>SUM(Details!T8122:T8128)/7</f>
        <v>0</v>
      </c>
      <c r="F8125" s="10">
        <f>SUM(Details!U8122:U8128)/7</f>
        <v>0</v>
      </c>
      <c r="G8125" s="10">
        <f>SUM(Details!V8122:V8128)/7</f>
        <v>0</v>
      </c>
      <c r="H8125" s="11">
        <f>SUM(Details!W8122:W8128)/7</f>
        <v>0</v>
      </c>
    </row>
    <row r="8126" spans="1:8" x14ac:dyDescent="0.25">
      <c r="A8126" s="71" t="s">
        <v>12</v>
      </c>
      <c r="B8126" s="71"/>
      <c r="C8126" s="72"/>
      <c r="D8126" s="5"/>
      <c r="E8126" s="64" t="s">
        <v>12</v>
      </c>
      <c r="F8126" s="65"/>
      <c r="G8126" s="65"/>
      <c r="H8126" s="66"/>
    </row>
    <row r="8127" spans="1:8" x14ac:dyDescent="0.25">
      <c r="A8127" s="16" t="s">
        <v>5</v>
      </c>
      <c r="B8127" s="16" t="s">
        <v>2</v>
      </c>
      <c r="C8127" s="17" t="s">
        <v>1013</v>
      </c>
      <c r="D8127" s="5"/>
      <c r="E8127" s="18" t="s">
        <v>8</v>
      </c>
      <c r="F8127" s="16" t="s">
        <v>9</v>
      </c>
      <c r="G8127" s="16" t="s">
        <v>10</v>
      </c>
      <c r="H8127" s="17" t="s">
        <v>11</v>
      </c>
    </row>
    <row r="8128" spans="1:8" x14ac:dyDescent="0.25">
      <c r="A8128" s="19">
        <f>Details!D8128</f>
        <v>0</v>
      </c>
      <c r="B8128" s="19">
        <f>Details!E8128</f>
        <v>0</v>
      </c>
      <c r="C8128" s="20">
        <f>Details!F8128</f>
        <v>0</v>
      </c>
      <c r="D8128" s="5"/>
      <c r="E8128" s="21">
        <f>Details!O8128</f>
        <v>0</v>
      </c>
      <c r="F8128" s="19">
        <f>Details!P8128</f>
        <v>0</v>
      </c>
      <c r="G8128" s="19">
        <f>Details!Q8128</f>
        <v>0</v>
      </c>
      <c r="H8128" s="20">
        <f>Details!R8128</f>
        <v>0</v>
      </c>
    </row>
    <row r="8129" spans="1:8" x14ac:dyDescent="0.25">
      <c r="D8129" s="5"/>
    </row>
    <row r="8130" spans="1:8" x14ac:dyDescent="0.25">
      <c r="A8130" s="3" t="s">
        <v>752</v>
      </c>
      <c r="D8130" s="5"/>
      <c r="E8130" s="6" t="s">
        <v>7</v>
      </c>
    </row>
    <row r="8131" spans="1:8" x14ac:dyDescent="0.25">
      <c r="A8131" s="67" t="s">
        <v>0</v>
      </c>
      <c r="B8131" s="67"/>
      <c r="C8131" s="68"/>
      <c r="D8131" s="5"/>
      <c r="E8131" s="58" t="s">
        <v>0</v>
      </c>
      <c r="F8131" s="59"/>
      <c r="G8131" s="59"/>
      <c r="H8131" s="60"/>
    </row>
    <row r="8132" spans="1:8" x14ac:dyDescent="0.25">
      <c r="A8132" s="7" t="s">
        <v>5</v>
      </c>
      <c r="B8132" s="7" t="s">
        <v>2</v>
      </c>
      <c r="C8132" s="8" t="s">
        <v>1013</v>
      </c>
      <c r="D8132" s="5"/>
      <c r="E8132" s="9" t="s">
        <v>8</v>
      </c>
      <c r="F8132" s="7" t="s">
        <v>9</v>
      </c>
      <c r="G8132" s="7" t="s">
        <v>10</v>
      </c>
      <c r="H8132" s="8" t="s">
        <v>11</v>
      </c>
    </row>
    <row r="8133" spans="1:8" x14ac:dyDescent="0.25">
      <c r="A8133" s="10">
        <f>SUM(Details!D8133:D8138)/6</f>
        <v>0</v>
      </c>
      <c r="B8133" s="10">
        <f>SUM(Details!E8133:E8138)/6</f>
        <v>0</v>
      </c>
      <c r="C8133" s="11">
        <f>SUM(Details!F8133:F8138)/6</f>
        <v>0</v>
      </c>
      <c r="D8133" s="5"/>
      <c r="E8133" s="12">
        <f>SUM(Details!O8133:O8138)/6</f>
        <v>0</v>
      </c>
      <c r="F8133" s="10">
        <f>SUM(Details!P8133:P8138)/6</f>
        <v>0</v>
      </c>
      <c r="G8133" s="10">
        <f>SUM(Details!Q8133:Q8138)/6</f>
        <v>0</v>
      </c>
      <c r="H8133" s="11">
        <f>SUM(Details!R8133:R8138)/6</f>
        <v>0</v>
      </c>
    </row>
    <row r="8134" spans="1:8" x14ac:dyDescent="0.25">
      <c r="A8134" s="69" t="s">
        <v>6</v>
      </c>
      <c r="B8134" s="69"/>
      <c r="C8134" s="70"/>
      <c r="D8134" s="5"/>
      <c r="E8134" s="61" t="s">
        <v>6</v>
      </c>
      <c r="F8134" s="62"/>
      <c r="G8134" s="62"/>
      <c r="H8134" s="63"/>
    </row>
    <row r="8135" spans="1:8" x14ac:dyDescent="0.25">
      <c r="A8135" s="13" t="s">
        <v>5</v>
      </c>
      <c r="B8135" s="13" t="s">
        <v>2</v>
      </c>
      <c r="C8135" s="14" t="s">
        <v>1013</v>
      </c>
      <c r="D8135" s="5"/>
      <c r="E8135" s="15" t="s">
        <v>8</v>
      </c>
      <c r="F8135" s="13" t="s">
        <v>9</v>
      </c>
      <c r="G8135" s="13" t="s">
        <v>10</v>
      </c>
      <c r="H8135" s="14" t="s">
        <v>11</v>
      </c>
    </row>
    <row r="8136" spans="1:8" x14ac:dyDescent="0.25">
      <c r="A8136" s="10">
        <f>SUM(Details!J8133:J8139)/7</f>
        <v>0</v>
      </c>
      <c r="B8136" s="10">
        <f>SUM(Details!K8133:K8139)/7</f>
        <v>0</v>
      </c>
      <c r="C8136" s="11">
        <f>SUM(Details!L8133:L8139)/7</f>
        <v>0</v>
      </c>
      <c r="D8136" s="5"/>
      <c r="E8136" s="12">
        <f>SUM(Details!T8133:T8139)/7</f>
        <v>0</v>
      </c>
      <c r="F8136" s="10">
        <f>SUM(Details!U8133:U8139)/7</f>
        <v>0</v>
      </c>
      <c r="G8136" s="10">
        <f>SUM(Details!V8133:V8139)/7</f>
        <v>0</v>
      </c>
      <c r="H8136" s="11">
        <f>SUM(Details!W8133:W8139)/7</f>
        <v>0</v>
      </c>
    </row>
    <row r="8137" spans="1:8" x14ac:dyDescent="0.25">
      <c r="A8137" s="71" t="s">
        <v>12</v>
      </c>
      <c r="B8137" s="71"/>
      <c r="C8137" s="72"/>
      <c r="D8137" s="5"/>
      <c r="E8137" s="64" t="s">
        <v>12</v>
      </c>
      <c r="F8137" s="65"/>
      <c r="G8137" s="65"/>
      <c r="H8137" s="66"/>
    </row>
    <row r="8138" spans="1:8" x14ac:dyDescent="0.25">
      <c r="A8138" s="16" t="s">
        <v>5</v>
      </c>
      <c r="B8138" s="16" t="s">
        <v>2</v>
      </c>
      <c r="C8138" s="17" t="s">
        <v>1013</v>
      </c>
      <c r="D8138" s="5"/>
      <c r="E8138" s="18" t="s">
        <v>8</v>
      </c>
      <c r="F8138" s="16" t="s">
        <v>9</v>
      </c>
      <c r="G8138" s="16" t="s">
        <v>10</v>
      </c>
      <c r="H8138" s="17" t="s">
        <v>11</v>
      </c>
    </row>
    <row r="8139" spans="1:8" x14ac:dyDescent="0.25">
      <c r="A8139" s="19">
        <f>Details!D8139</f>
        <v>0</v>
      </c>
      <c r="B8139" s="19">
        <f>Details!E8139</f>
        <v>0</v>
      </c>
      <c r="C8139" s="20">
        <f>Details!F8139</f>
        <v>0</v>
      </c>
      <c r="D8139" s="5"/>
      <c r="E8139" s="21">
        <f>Details!O8139</f>
        <v>0</v>
      </c>
      <c r="F8139" s="19">
        <f>Details!P8139</f>
        <v>0</v>
      </c>
      <c r="G8139" s="19">
        <f>Details!Q8139</f>
        <v>0</v>
      </c>
      <c r="H8139" s="20">
        <f>Details!R8139</f>
        <v>0</v>
      </c>
    </row>
    <row r="8140" spans="1:8" x14ac:dyDescent="0.25">
      <c r="D8140" s="5"/>
    </row>
    <row r="8141" spans="1:8" x14ac:dyDescent="0.25">
      <c r="A8141" s="3" t="s">
        <v>753</v>
      </c>
      <c r="D8141" s="5"/>
      <c r="E8141" s="6" t="s">
        <v>7</v>
      </c>
    </row>
    <row r="8142" spans="1:8" x14ac:dyDescent="0.25">
      <c r="A8142" s="67" t="s">
        <v>0</v>
      </c>
      <c r="B8142" s="67"/>
      <c r="C8142" s="68"/>
      <c r="D8142" s="5"/>
      <c r="E8142" s="58" t="s">
        <v>0</v>
      </c>
      <c r="F8142" s="59"/>
      <c r="G8142" s="59"/>
      <c r="H8142" s="60"/>
    </row>
    <row r="8143" spans="1:8" x14ac:dyDescent="0.25">
      <c r="A8143" s="7" t="s">
        <v>5</v>
      </c>
      <c r="B8143" s="7" t="s">
        <v>2</v>
      </c>
      <c r="C8143" s="8" t="s">
        <v>1013</v>
      </c>
      <c r="D8143" s="5"/>
      <c r="E8143" s="9" t="s">
        <v>8</v>
      </c>
      <c r="F8143" s="7" t="s">
        <v>9</v>
      </c>
      <c r="G8143" s="7" t="s">
        <v>10</v>
      </c>
      <c r="H8143" s="8" t="s">
        <v>11</v>
      </c>
    </row>
    <row r="8144" spans="1:8" x14ac:dyDescent="0.25">
      <c r="A8144" s="10">
        <f>SUM(Details!D8144:D8149)/6</f>
        <v>0</v>
      </c>
      <c r="B8144" s="10">
        <f>SUM(Details!E8144:E8149)/6</f>
        <v>0</v>
      </c>
      <c r="C8144" s="11">
        <f>SUM(Details!F8144:F8149)/6</f>
        <v>0</v>
      </c>
      <c r="D8144" s="5"/>
      <c r="E8144" s="12">
        <f>SUM(Details!O8144:O8149)/6</f>
        <v>0</v>
      </c>
      <c r="F8144" s="10">
        <f>SUM(Details!P8144:P8149)/6</f>
        <v>0</v>
      </c>
      <c r="G8144" s="10">
        <f>SUM(Details!Q8144:Q8149)/6</f>
        <v>0</v>
      </c>
      <c r="H8144" s="11">
        <f>SUM(Details!R8144:R8149)/6</f>
        <v>0</v>
      </c>
    </row>
    <row r="8145" spans="1:8" x14ac:dyDescent="0.25">
      <c r="A8145" s="69" t="s">
        <v>6</v>
      </c>
      <c r="B8145" s="69"/>
      <c r="C8145" s="70"/>
      <c r="D8145" s="5"/>
      <c r="E8145" s="61" t="s">
        <v>6</v>
      </c>
      <c r="F8145" s="62"/>
      <c r="G8145" s="62"/>
      <c r="H8145" s="63"/>
    </row>
    <row r="8146" spans="1:8" x14ac:dyDescent="0.25">
      <c r="A8146" s="13" t="s">
        <v>5</v>
      </c>
      <c r="B8146" s="13" t="s">
        <v>2</v>
      </c>
      <c r="C8146" s="14" t="s">
        <v>1013</v>
      </c>
      <c r="D8146" s="5"/>
      <c r="E8146" s="15" t="s">
        <v>8</v>
      </c>
      <c r="F8146" s="13" t="s">
        <v>9</v>
      </c>
      <c r="G8146" s="13" t="s">
        <v>10</v>
      </c>
      <c r="H8146" s="14" t="s">
        <v>11</v>
      </c>
    </row>
    <row r="8147" spans="1:8" x14ac:dyDescent="0.25">
      <c r="A8147" s="10">
        <f>SUM(Details!J8144:J8150)/7</f>
        <v>0</v>
      </c>
      <c r="B8147" s="10">
        <f>SUM(Details!K8144:K8150)/7</f>
        <v>0</v>
      </c>
      <c r="C8147" s="11">
        <f>SUM(Details!L8144:L8150)/7</f>
        <v>0</v>
      </c>
      <c r="D8147" s="5"/>
      <c r="E8147" s="12">
        <f>SUM(Details!T8144:T8150)/7</f>
        <v>0</v>
      </c>
      <c r="F8147" s="10">
        <f>SUM(Details!U8144:U8150)/7</f>
        <v>0</v>
      </c>
      <c r="G8147" s="10">
        <f>SUM(Details!V8144:V8150)/7</f>
        <v>0</v>
      </c>
      <c r="H8147" s="11">
        <f>SUM(Details!W8144:W8150)/7</f>
        <v>0</v>
      </c>
    </row>
    <row r="8148" spans="1:8" x14ac:dyDescent="0.25">
      <c r="A8148" s="71" t="s">
        <v>12</v>
      </c>
      <c r="B8148" s="71"/>
      <c r="C8148" s="72"/>
      <c r="D8148" s="5"/>
      <c r="E8148" s="64" t="s">
        <v>12</v>
      </c>
      <c r="F8148" s="65"/>
      <c r="G8148" s="65"/>
      <c r="H8148" s="66"/>
    </row>
    <row r="8149" spans="1:8" x14ac:dyDescent="0.25">
      <c r="A8149" s="16" t="s">
        <v>5</v>
      </c>
      <c r="B8149" s="16" t="s">
        <v>2</v>
      </c>
      <c r="C8149" s="17" t="s">
        <v>1013</v>
      </c>
      <c r="D8149" s="5"/>
      <c r="E8149" s="18" t="s">
        <v>8</v>
      </c>
      <c r="F8149" s="16" t="s">
        <v>9</v>
      </c>
      <c r="G8149" s="16" t="s">
        <v>10</v>
      </c>
      <c r="H8149" s="17" t="s">
        <v>11</v>
      </c>
    </row>
    <row r="8150" spans="1:8" x14ac:dyDescent="0.25">
      <c r="A8150" s="19">
        <f>Details!D8150</f>
        <v>0</v>
      </c>
      <c r="B8150" s="19">
        <f>Details!E8150</f>
        <v>0</v>
      </c>
      <c r="C8150" s="20">
        <f>Details!F8150</f>
        <v>0</v>
      </c>
      <c r="D8150" s="5"/>
      <c r="E8150" s="21">
        <f>Details!O8150</f>
        <v>0</v>
      </c>
      <c r="F8150" s="19">
        <f>Details!P8150</f>
        <v>0</v>
      </c>
      <c r="G8150" s="19">
        <f>Details!Q8150</f>
        <v>0</v>
      </c>
      <c r="H8150" s="20">
        <f>Details!R8150</f>
        <v>0</v>
      </c>
    </row>
    <row r="8151" spans="1:8" x14ac:dyDescent="0.25">
      <c r="D8151" s="5"/>
    </row>
    <row r="8152" spans="1:8" x14ac:dyDescent="0.25">
      <c r="A8152" s="3" t="s">
        <v>754</v>
      </c>
      <c r="D8152" s="5"/>
      <c r="E8152" s="6" t="s">
        <v>7</v>
      </c>
    </row>
    <row r="8153" spans="1:8" x14ac:dyDescent="0.25">
      <c r="A8153" s="67" t="s">
        <v>0</v>
      </c>
      <c r="B8153" s="67"/>
      <c r="C8153" s="68"/>
      <c r="D8153" s="5"/>
      <c r="E8153" s="58" t="s">
        <v>0</v>
      </c>
      <c r="F8153" s="59"/>
      <c r="G8153" s="59"/>
      <c r="H8153" s="60"/>
    </row>
    <row r="8154" spans="1:8" x14ac:dyDescent="0.25">
      <c r="A8154" s="7" t="s">
        <v>5</v>
      </c>
      <c r="B8154" s="7" t="s">
        <v>2</v>
      </c>
      <c r="C8154" s="8" t="s">
        <v>1013</v>
      </c>
      <c r="D8154" s="5"/>
      <c r="E8154" s="9" t="s">
        <v>8</v>
      </c>
      <c r="F8154" s="7" t="s">
        <v>9</v>
      </c>
      <c r="G8154" s="7" t="s">
        <v>10</v>
      </c>
      <c r="H8154" s="8" t="s">
        <v>11</v>
      </c>
    </row>
    <row r="8155" spans="1:8" x14ac:dyDescent="0.25">
      <c r="A8155" s="10">
        <f>SUM(Details!D8155:D8160)/6</f>
        <v>0</v>
      </c>
      <c r="B8155" s="10">
        <f>SUM(Details!E8155:E8160)/6</f>
        <v>0</v>
      </c>
      <c r="C8155" s="11">
        <f>SUM(Details!F8155:F8160)/6</f>
        <v>0</v>
      </c>
      <c r="D8155" s="5"/>
      <c r="E8155" s="12">
        <f>SUM(Details!O8155:O8160)/6</f>
        <v>0</v>
      </c>
      <c r="F8155" s="10">
        <f>SUM(Details!P8155:P8160)/6</f>
        <v>0</v>
      </c>
      <c r="G8155" s="10">
        <f>SUM(Details!Q8155:Q8160)/6</f>
        <v>0</v>
      </c>
      <c r="H8155" s="11">
        <f>SUM(Details!R8155:R8160)/6</f>
        <v>0</v>
      </c>
    </row>
    <row r="8156" spans="1:8" x14ac:dyDescent="0.25">
      <c r="A8156" s="69" t="s">
        <v>6</v>
      </c>
      <c r="B8156" s="69"/>
      <c r="C8156" s="70"/>
      <c r="D8156" s="5"/>
      <c r="E8156" s="61" t="s">
        <v>6</v>
      </c>
      <c r="F8156" s="62"/>
      <c r="G8156" s="62"/>
      <c r="H8156" s="63"/>
    </row>
    <row r="8157" spans="1:8" x14ac:dyDescent="0.25">
      <c r="A8157" s="13" t="s">
        <v>5</v>
      </c>
      <c r="B8157" s="13" t="s">
        <v>2</v>
      </c>
      <c r="C8157" s="14" t="s">
        <v>1013</v>
      </c>
      <c r="D8157" s="5"/>
      <c r="E8157" s="15" t="s">
        <v>8</v>
      </c>
      <c r="F8157" s="13" t="s">
        <v>9</v>
      </c>
      <c r="G8157" s="13" t="s">
        <v>10</v>
      </c>
      <c r="H8157" s="14" t="s">
        <v>11</v>
      </c>
    </row>
    <row r="8158" spans="1:8" x14ac:dyDescent="0.25">
      <c r="A8158" s="10">
        <f>SUM(Details!J8155:J8161)/7</f>
        <v>0</v>
      </c>
      <c r="B8158" s="10">
        <f>SUM(Details!K8155:K8161)/7</f>
        <v>0</v>
      </c>
      <c r="C8158" s="11">
        <f>SUM(Details!L8155:L8161)/7</f>
        <v>0</v>
      </c>
      <c r="D8158" s="5"/>
      <c r="E8158" s="12">
        <f>SUM(Details!T8155:T8161)/7</f>
        <v>0</v>
      </c>
      <c r="F8158" s="10">
        <f>SUM(Details!U8155:U8161)/7</f>
        <v>0</v>
      </c>
      <c r="G8158" s="10">
        <f>SUM(Details!V8155:V8161)/7</f>
        <v>0</v>
      </c>
      <c r="H8158" s="11">
        <f>SUM(Details!W8155:W8161)/7</f>
        <v>0</v>
      </c>
    </row>
    <row r="8159" spans="1:8" x14ac:dyDescent="0.25">
      <c r="A8159" s="71" t="s">
        <v>12</v>
      </c>
      <c r="B8159" s="71"/>
      <c r="C8159" s="72"/>
      <c r="D8159" s="5"/>
      <c r="E8159" s="64" t="s">
        <v>12</v>
      </c>
      <c r="F8159" s="65"/>
      <c r="G8159" s="65"/>
      <c r="H8159" s="66"/>
    </row>
    <row r="8160" spans="1:8" x14ac:dyDescent="0.25">
      <c r="A8160" s="16" t="s">
        <v>5</v>
      </c>
      <c r="B8160" s="16" t="s">
        <v>2</v>
      </c>
      <c r="C8160" s="17" t="s">
        <v>1013</v>
      </c>
      <c r="D8160" s="5"/>
      <c r="E8160" s="18" t="s">
        <v>8</v>
      </c>
      <c r="F8160" s="16" t="s">
        <v>9</v>
      </c>
      <c r="G8160" s="16" t="s">
        <v>10</v>
      </c>
      <c r="H8160" s="17" t="s">
        <v>11</v>
      </c>
    </row>
    <row r="8161" spans="1:8" x14ac:dyDescent="0.25">
      <c r="A8161" s="19">
        <f>Details!D8161</f>
        <v>0</v>
      </c>
      <c r="B8161" s="19">
        <f>Details!E8161</f>
        <v>0</v>
      </c>
      <c r="C8161" s="20">
        <f>Details!F8161</f>
        <v>0</v>
      </c>
      <c r="D8161" s="5"/>
      <c r="E8161" s="21">
        <f>Details!O8161</f>
        <v>0</v>
      </c>
      <c r="F8161" s="19">
        <f>Details!P8161</f>
        <v>0</v>
      </c>
      <c r="G8161" s="19">
        <f>Details!Q8161</f>
        <v>0</v>
      </c>
      <c r="H8161" s="20">
        <f>Details!R8161</f>
        <v>0</v>
      </c>
    </row>
    <row r="8162" spans="1:8" x14ac:dyDescent="0.25">
      <c r="D8162" s="5"/>
    </row>
    <row r="8163" spans="1:8" x14ac:dyDescent="0.25">
      <c r="A8163" s="3" t="s">
        <v>755</v>
      </c>
      <c r="D8163" s="5"/>
      <c r="E8163" s="6" t="s">
        <v>7</v>
      </c>
    </row>
    <row r="8164" spans="1:8" x14ac:dyDescent="0.25">
      <c r="A8164" s="67" t="s">
        <v>0</v>
      </c>
      <c r="B8164" s="67"/>
      <c r="C8164" s="68"/>
      <c r="D8164" s="5"/>
      <c r="E8164" s="58" t="s">
        <v>0</v>
      </c>
      <c r="F8164" s="59"/>
      <c r="G8164" s="59"/>
      <c r="H8164" s="60"/>
    </row>
    <row r="8165" spans="1:8" x14ac:dyDescent="0.25">
      <c r="A8165" s="7" t="s">
        <v>5</v>
      </c>
      <c r="B8165" s="7" t="s">
        <v>2</v>
      </c>
      <c r="C8165" s="8" t="s">
        <v>1013</v>
      </c>
      <c r="D8165" s="5"/>
      <c r="E8165" s="9" t="s">
        <v>8</v>
      </c>
      <c r="F8165" s="7" t="s">
        <v>9</v>
      </c>
      <c r="G8165" s="7" t="s">
        <v>10</v>
      </c>
      <c r="H8165" s="8" t="s">
        <v>11</v>
      </c>
    </row>
    <row r="8166" spans="1:8" x14ac:dyDescent="0.25">
      <c r="A8166" s="10">
        <f>SUM(Details!D8166:D8171)/6</f>
        <v>0</v>
      </c>
      <c r="B8166" s="10">
        <f>SUM(Details!E8166:E8171)/6</f>
        <v>0</v>
      </c>
      <c r="C8166" s="11">
        <f>SUM(Details!F8166:F8171)/6</f>
        <v>0</v>
      </c>
      <c r="D8166" s="5"/>
      <c r="E8166" s="12">
        <f>SUM(Details!O8166:O8171)/6</f>
        <v>0</v>
      </c>
      <c r="F8166" s="10">
        <f>SUM(Details!P8166:P8171)/6</f>
        <v>0</v>
      </c>
      <c r="G8166" s="10">
        <f>SUM(Details!Q8166:Q8171)/6</f>
        <v>0</v>
      </c>
      <c r="H8166" s="11">
        <f>SUM(Details!R8166:R8171)/6</f>
        <v>0</v>
      </c>
    </row>
    <row r="8167" spans="1:8" x14ac:dyDescent="0.25">
      <c r="A8167" s="69" t="s">
        <v>6</v>
      </c>
      <c r="B8167" s="69"/>
      <c r="C8167" s="70"/>
      <c r="D8167" s="5"/>
      <c r="E8167" s="61" t="s">
        <v>6</v>
      </c>
      <c r="F8167" s="62"/>
      <c r="G8167" s="62"/>
      <c r="H8167" s="63"/>
    </row>
    <row r="8168" spans="1:8" x14ac:dyDescent="0.25">
      <c r="A8168" s="13" t="s">
        <v>5</v>
      </c>
      <c r="B8168" s="13" t="s">
        <v>2</v>
      </c>
      <c r="C8168" s="14" t="s">
        <v>1013</v>
      </c>
      <c r="D8168" s="5"/>
      <c r="E8168" s="15" t="s">
        <v>8</v>
      </c>
      <c r="F8168" s="13" t="s">
        <v>9</v>
      </c>
      <c r="G8168" s="13" t="s">
        <v>10</v>
      </c>
      <c r="H8168" s="14" t="s">
        <v>11</v>
      </c>
    </row>
    <row r="8169" spans="1:8" x14ac:dyDescent="0.25">
      <c r="A8169" s="10">
        <f>SUM(Details!J8166:J8172)/7</f>
        <v>0</v>
      </c>
      <c r="B8169" s="10">
        <f>SUM(Details!K8166:K8172)/7</f>
        <v>0</v>
      </c>
      <c r="C8169" s="11">
        <f>SUM(Details!L8166:L8172)/7</f>
        <v>0</v>
      </c>
      <c r="D8169" s="5"/>
      <c r="E8169" s="12">
        <f>SUM(Details!T8166:T8172)/7</f>
        <v>0</v>
      </c>
      <c r="F8169" s="10">
        <f>SUM(Details!U8166:U8172)/7</f>
        <v>0</v>
      </c>
      <c r="G8169" s="10">
        <f>SUM(Details!V8166:V8172)/7</f>
        <v>0</v>
      </c>
      <c r="H8169" s="11">
        <f>SUM(Details!W8166:W8172)/7</f>
        <v>0</v>
      </c>
    </row>
    <row r="8170" spans="1:8" x14ac:dyDescent="0.25">
      <c r="A8170" s="71" t="s">
        <v>12</v>
      </c>
      <c r="B8170" s="71"/>
      <c r="C8170" s="72"/>
      <c r="D8170" s="5"/>
      <c r="E8170" s="64" t="s">
        <v>12</v>
      </c>
      <c r="F8170" s="65"/>
      <c r="G8170" s="65"/>
      <c r="H8170" s="66"/>
    </row>
    <row r="8171" spans="1:8" x14ac:dyDescent="0.25">
      <c r="A8171" s="16" t="s">
        <v>5</v>
      </c>
      <c r="B8171" s="16" t="s">
        <v>2</v>
      </c>
      <c r="C8171" s="17" t="s">
        <v>1013</v>
      </c>
      <c r="D8171" s="5"/>
      <c r="E8171" s="18" t="s">
        <v>8</v>
      </c>
      <c r="F8171" s="16" t="s">
        <v>9</v>
      </c>
      <c r="G8171" s="16" t="s">
        <v>10</v>
      </c>
      <c r="H8171" s="17" t="s">
        <v>11</v>
      </c>
    </row>
    <row r="8172" spans="1:8" x14ac:dyDescent="0.25">
      <c r="A8172" s="19">
        <f>Details!D8172</f>
        <v>0</v>
      </c>
      <c r="B8172" s="19">
        <f>Details!E8172</f>
        <v>0</v>
      </c>
      <c r="C8172" s="20">
        <f>Details!F8172</f>
        <v>0</v>
      </c>
      <c r="D8172" s="5"/>
      <c r="E8172" s="21">
        <f>Details!O8172</f>
        <v>0</v>
      </c>
      <c r="F8172" s="19">
        <f>Details!P8172</f>
        <v>0</v>
      </c>
      <c r="G8172" s="19">
        <f>Details!Q8172</f>
        <v>0</v>
      </c>
      <c r="H8172" s="20">
        <f>Details!R8172</f>
        <v>0</v>
      </c>
    </row>
    <row r="8173" spans="1:8" x14ac:dyDescent="0.25">
      <c r="D8173" s="5"/>
    </row>
    <row r="8174" spans="1:8" x14ac:dyDescent="0.25">
      <c r="A8174" s="3" t="s">
        <v>756</v>
      </c>
      <c r="D8174" s="5"/>
      <c r="E8174" s="6" t="s">
        <v>7</v>
      </c>
    </row>
    <row r="8175" spans="1:8" x14ac:dyDescent="0.25">
      <c r="A8175" s="67" t="s">
        <v>0</v>
      </c>
      <c r="B8175" s="67"/>
      <c r="C8175" s="68"/>
      <c r="D8175" s="5"/>
      <c r="E8175" s="58" t="s">
        <v>0</v>
      </c>
      <c r="F8175" s="59"/>
      <c r="G8175" s="59"/>
      <c r="H8175" s="60"/>
    </row>
    <row r="8176" spans="1:8" x14ac:dyDescent="0.25">
      <c r="A8176" s="7" t="s">
        <v>5</v>
      </c>
      <c r="B8176" s="7" t="s">
        <v>2</v>
      </c>
      <c r="C8176" s="8" t="s">
        <v>1013</v>
      </c>
      <c r="D8176" s="5"/>
      <c r="E8176" s="9" t="s">
        <v>8</v>
      </c>
      <c r="F8176" s="7" t="s">
        <v>9</v>
      </c>
      <c r="G8176" s="7" t="s">
        <v>10</v>
      </c>
      <c r="H8176" s="8" t="s">
        <v>11</v>
      </c>
    </row>
    <row r="8177" spans="1:8" x14ac:dyDescent="0.25">
      <c r="A8177" s="10">
        <f>SUM(Details!D8177:D8182)/6</f>
        <v>0</v>
      </c>
      <c r="B8177" s="10">
        <f>SUM(Details!E8177:E8182)/6</f>
        <v>0</v>
      </c>
      <c r="C8177" s="11">
        <f>SUM(Details!F8177:F8182)/6</f>
        <v>0</v>
      </c>
      <c r="D8177" s="5"/>
      <c r="E8177" s="12">
        <f>SUM(Details!O8177:O8182)/6</f>
        <v>0</v>
      </c>
      <c r="F8177" s="10">
        <f>SUM(Details!P8177:P8182)/6</f>
        <v>0</v>
      </c>
      <c r="G8177" s="10">
        <f>SUM(Details!Q8177:Q8182)/6</f>
        <v>0</v>
      </c>
      <c r="H8177" s="11">
        <f>SUM(Details!R8177:R8182)/6</f>
        <v>0</v>
      </c>
    </row>
    <row r="8178" spans="1:8" x14ac:dyDescent="0.25">
      <c r="A8178" s="69" t="s">
        <v>6</v>
      </c>
      <c r="B8178" s="69"/>
      <c r="C8178" s="70"/>
      <c r="D8178" s="5"/>
      <c r="E8178" s="61" t="s">
        <v>6</v>
      </c>
      <c r="F8178" s="62"/>
      <c r="G8178" s="62"/>
      <c r="H8178" s="63"/>
    </row>
    <row r="8179" spans="1:8" x14ac:dyDescent="0.25">
      <c r="A8179" s="13" t="s">
        <v>5</v>
      </c>
      <c r="B8179" s="13" t="s">
        <v>2</v>
      </c>
      <c r="C8179" s="14" t="s">
        <v>1013</v>
      </c>
      <c r="D8179" s="5"/>
      <c r="E8179" s="15" t="s">
        <v>8</v>
      </c>
      <c r="F8179" s="13" t="s">
        <v>9</v>
      </c>
      <c r="G8179" s="13" t="s">
        <v>10</v>
      </c>
      <c r="H8179" s="14" t="s">
        <v>11</v>
      </c>
    </row>
    <row r="8180" spans="1:8" x14ac:dyDescent="0.25">
      <c r="A8180" s="10">
        <f>SUM(Details!J8177:J8183)/7</f>
        <v>0</v>
      </c>
      <c r="B8180" s="10">
        <f>SUM(Details!K8177:K8183)/7</f>
        <v>0</v>
      </c>
      <c r="C8180" s="11">
        <f>SUM(Details!L8177:L8183)/7</f>
        <v>0</v>
      </c>
      <c r="D8180" s="5"/>
      <c r="E8180" s="12">
        <f>SUM(Details!T8177:T8183)/7</f>
        <v>0</v>
      </c>
      <c r="F8180" s="10">
        <f>SUM(Details!U8177:U8183)/7</f>
        <v>0</v>
      </c>
      <c r="G8180" s="10">
        <f>SUM(Details!V8177:V8183)/7</f>
        <v>0</v>
      </c>
      <c r="H8180" s="11">
        <f>SUM(Details!W8177:W8183)/7</f>
        <v>0</v>
      </c>
    </row>
    <row r="8181" spans="1:8" x14ac:dyDescent="0.25">
      <c r="A8181" s="71" t="s">
        <v>12</v>
      </c>
      <c r="B8181" s="71"/>
      <c r="C8181" s="72"/>
      <c r="D8181" s="5"/>
      <c r="E8181" s="64" t="s">
        <v>12</v>
      </c>
      <c r="F8181" s="65"/>
      <c r="G8181" s="65"/>
      <c r="H8181" s="66"/>
    </row>
    <row r="8182" spans="1:8" x14ac:dyDescent="0.25">
      <c r="A8182" s="16" t="s">
        <v>5</v>
      </c>
      <c r="B8182" s="16" t="s">
        <v>2</v>
      </c>
      <c r="C8182" s="17" t="s">
        <v>1013</v>
      </c>
      <c r="D8182" s="5"/>
      <c r="E8182" s="18" t="s">
        <v>8</v>
      </c>
      <c r="F8182" s="16" t="s">
        <v>9</v>
      </c>
      <c r="G8182" s="16" t="s">
        <v>10</v>
      </c>
      <c r="H8182" s="17" t="s">
        <v>11</v>
      </c>
    </row>
    <row r="8183" spans="1:8" x14ac:dyDescent="0.25">
      <c r="A8183" s="19">
        <f>Details!D8183</f>
        <v>0</v>
      </c>
      <c r="B8183" s="19">
        <f>Details!E8183</f>
        <v>0</v>
      </c>
      <c r="C8183" s="20">
        <f>Details!F8183</f>
        <v>0</v>
      </c>
      <c r="D8183" s="5"/>
      <c r="E8183" s="21">
        <f>Details!O8183</f>
        <v>0</v>
      </c>
      <c r="F8183" s="19">
        <f>Details!P8183</f>
        <v>0</v>
      </c>
      <c r="G8183" s="19">
        <f>Details!Q8183</f>
        <v>0</v>
      </c>
      <c r="H8183" s="20">
        <f>Details!R8183</f>
        <v>0</v>
      </c>
    </row>
    <row r="8184" spans="1:8" x14ac:dyDescent="0.25">
      <c r="D8184" s="5"/>
    </row>
    <row r="8185" spans="1:8" x14ac:dyDescent="0.25">
      <c r="A8185" s="3" t="s">
        <v>757</v>
      </c>
      <c r="D8185" s="5"/>
      <c r="E8185" s="6" t="s">
        <v>7</v>
      </c>
    </row>
    <row r="8186" spans="1:8" x14ac:dyDescent="0.25">
      <c r="A8186" s="67" t="s">
        <v>0</v>
      </c>
      <c r="B8186" s="67"/>
      <c r="C8186" s="68"/>
      <c r="D8186" s="5"/>
      <c r="E8186" s="58" t="s">
        <v>0</v>
      </c>
      <c r="F8186" s="59"/>
      <c r="G8186" s="59"/>
      <c r="H8186" s="60"/>
    </row>
    <row r="8187" spans="1:8" x14ac:dyDescent="0.25">
      <c r="A8187" s="7" t="s">
        <v>5</v>
      </c>
      <c r="B8187" s="7" t="s">
        <v>2</v>
      </c>
      <c r="C8187" s="8" t="s">
        <v>1013</v>
      </c>
      <c r="D8187" s="5"/>
      <c r="E8187" s="9" t="s">
        <v>8</v>
      </c>
      <c r="F8187" s="7" t="s">
        <v>9</v>
      </c>
      <c r="G8187" s="7" t="s">
        <v>10</v>
      </c>
      <c r="H8187" s="8" t="s">
        <v>11</v>
      </c>
    </row>
    <row r="8188" spans="1:8" x14ac:dyDescent="0.25">
      <c r="A8188" s="10">
        <f>SUM(Details!D8188:D8193)/6</f>
        <v>0</v>
      </c>
      <c r="B8188" s="10">
        <f>SUM(Details!E8188:E8193)/6</f>
        <v>0</v>
      </c>
      <c r="C8188" s="11">
        <f>SUM(Details!F8188:F8193)/6</f>
        <v>0</v>
      </c>
      <c r="D8188" s="5"/>
      <c r="E8188" s="12">
        <f>SUM(Details!O8188:O8193)/6</f>
        <v>0</v>
      </c>
      <c r="F8188" s="10">
        <f>SUM(Details!P8188:P8193)/6</f>
        <v>0</v>
      </c>
      <c r="G8188" s="10">
        <f>SUM(Details!Q8188:Q8193)/6</f>
        <v>0</v>
      </c>
      <c r="H8188" s="11">
        <f>SUM(Details!R8188:R8193)/6</f>
        <v>0</v>
      </c>
    </row>
    <row r="8189" spans="1:8" x14ac:dyDescent="0.25">
      <c r="A8189" s="69" t="s">
        <v>6</v>
      </c>
      <c r="B8189" s="69"/>
      <c r="C8189" s="70"/>
      <c r="D8189" s="5"/>
      <c r="E8189" s="61" t="s">
        <v>6</v>
      </c>
      <c r="F8189" s="62"/>
      <c r="G8189" s="62"/>
      <c r="H8189" s="63"/>
    </row>
    <row r="8190" spans="1:8" x14ac:dyDescent="0.25">
      <c r="A8190" s="13" t="s">
        <v>5</v>
      </c>
      <c r="B8190" s="13" t="s">
        <v>2</v>
      </c>
      <c r="C8190" s="14" t="s">
        <v>1013</v>
      </c>
      <c r="D8190" s="5"/>
      <c r="E8190" s="15" t="s">
        <v>8</v>
      </c>
      <c r="F8190" s="13" t="s">
        <v>9</v>
      </c>
      <c r="G8190" s="13" t="s">
        <v>10</v>
      </c>
      <c r="H8190" s="14" t="s">
        <v>11</v>
      </c>
    </row>
    <row r="8191" spans="1:8" x14ac:dyDescent="0.25">
      <c r="A8191" s="10">
        <f>SUM(Details!J8188:J8194)/7</f>
        <v>0</v>
      </c>
      <c r="B8191" s="10">
        <f>SUM(Details!K8188:K8194)/7</f>
        <v>0</v>
      </c>
      <c r="C8191" s="11">
        <f>SUM(Details!L8188:L8194)/7</f>
        <v>0</v>
      </c>
      <c r="D8191" s="5"/>
      <c r="E8191" s="12">
        <f>SUM(Details!T8188:T8194)/7</f>
        <v>0</v>
      </c>
      <c r="F8191" s="10">
        <f>SUM(Details!U8188:U8194)/7</f>
        <v>0</v>
      </c>
      <c r="G8191" s="10">
        <f>SUM(Details!V8188:V8194)/7</f>
        <v>0</v>
      </c>
      <c r="H8191" s="11">
        <f>SUM(Details!W8188:W8194)/7</f>
        <v>0</v>
      </c>
    </row>
    <row r="8192" spans="1:8" x14ac:dyDescent="0.25">
      <c r="A8192" s="71" t="s">
        <v>12</v>
      </c>
      <c r="B8192" s="71"/>
      <c r="C8192" s="72"/>
      <c r="D8192" s="5"/>
      <c r="E8192" s="64" t="s">
        <v>12</v>
      </c>
      <c r="F8192" s="65"/>
      <c r="G8192" s="65"/>
      <c r="H8192" s="66"/>
    </row>
    <row r="8193" spans="1:8" x14ac:dyDescent="0.25">
      <c r="A8193" s="16" t="s">
        <v>5</v>
      </c>
      <c r="B8193" s="16" t="s">
        <v>2</v>
      </c>
      <c r="C8193" s="17" t="s">
        <v>1013</v>
      </c>
      <c r="D8193" s="5"/>
      <c r="E8193" s="18" t="s">
        <v>8</v>
      </c>
      <c r="F8193" s="16" t="s">
        <v>9</v>
      </c>
      <c r="G8193" s="16" t="s">
        <v>10</v>
      </c>
      <c r="H8193" s="17" t="s">
        <v>11</v>
      </c>
    </row>
    <row r="8194" spans="1:8" x14ac:dyDescent="0.25">
      <c r="A8194" s="19">
        <f>Details!D8194</f>
        <v>0</v>
      </c>
      <c r="B8194" s="19">
        <f>Details!E8194</f>
        <v>0</v>
      </c>
      <c r="C8194" s="20">
        <f>Details!F8194</f>
        <v>0</v>
      </c>
      <c r="D8194" s="5"/>
      <c r="E8194" s="21">
        <f>Details!O8194</f>
        <v>0</v>
      </c>
      <c r="F8194" s="19">
        <f>Details!P8194</f>
        <v>0</v>
      </c>
      <c r="G8194" s="19">
        <f>Details!Q8194</f>
        <v>0</v>
      </c>
      <c r="H8194" s="20">
        <f>Details!R8194</f>
        <v>0</v>
      </c>
    </row>
    <row r="8195" spans="1:8" x14ac:dyDescent="0.25">
      <c r="D8195" s="5"/>
    </row>
    <row r="8196" spans="1:8" x14ac:dyDescent="0.25">
      <c r="A8196" s="3" t="s">
        <v>758</v>
      </c>
      <c r="D8196" s="5"/>
      <c r="E8196" s="6" t="s">
        <v>7</v>
      </c>
    </row>
    <row r="8197" spans="1:8" x14ac:dyDescent="0.25">
      <c r="A8197" s="67" t="s">
        <v>0</v>
      </c>
      <c r="B8197" s="67"/>
      <c r="C8197" s="68"/>
      <c r="D8197" s="5"/>
      <c r="E8197" s="58" t="s">
        <v>0</v>
      </c>
      <c r="F8197" s="59"/>
      <c r="G8197" s="59"/>
      <c r="H8197" s="60"/>
    </row>
    <row r="8198" spans="1:8" x14ac:dyDescent="0.25">
      <c r="A8198" s="7" t="s">
        <v>5</v>
      </c>
      <c r="B8198" s="7" t="s">
        <v>2</v>
      </c>
      <c r="C8198" s="8" t="s">
        <v>1013</v>
      </c>
      <c r="D8198" s="5"/>
      <c r="E8198" s="9" t="s">
        <v>8</v>
      </c>
      <c r="F8198" s="7" t="s">
        <v>9</v>
      </c>
      <c r="G8198" s="7" t="s">
        <v>10</v>
      </c>
      <c r="H8198" s="8" t="s">
        <v>11</v>
      </c>
    </row>
    <row r="8199" spans="1:8" x14ac:dyDescent="0.25">
      <c r="A8199" s="10">
        <f>SUM(Details!D8199:D8204)/6</f>
        <v>0</v>
      </c>
      <c r="B8199" s="10">
        <f>SUM(Details!E8199:E8204)/6</f>
        <v>0</v>
      </c>
      <c r="C8199" s="11">
        <f>SUM(Details!F8199:F8204)/6</f>
        <v>0</v>
      </c>
      <c r="D8199" s="5"/>
      <c r="E8199" s="12">
        <f>SUM(Details!O8199:O8204)/6</f>
        <v>0</v>
      </c>
      <c r="F8199" s="10">
        <f>SUM(Details!P8199:P8204)/6</f>
        <v>0</v>
      </c>
      <c r="G8199" s="10">
        <f>SUM(Details!Q8199:Q8204)/6</f>
        <v>0</v>
      </c>
      <c r="H8199" s="11">
        <f>SUM(Details!R8199:R8204)/6</f>
        <v>0</v>
      </c>
    </row>
    <row r="8200" spans="1:8" x14ac:dyDescent="0.25">
      <c r="A8200" s="69" t="s">
        <v>6</v>
      </c>
      <c r="B8200" s="69"/>
      <c r="C8200" s="70"/>
      <c r="D8200" s="5"/>
      <c r="E8200" s="61" t="s">
        <v>6</v>
      </c>
      <c r="F8200" s="62"/>
      <c r="G8200" s="62"/>
      <c r="H8200" s="63"/>
    </row>
    <row r="8201" spans="1:8" x14ac:dyDescent="0.25">
      <c r="A8201" s="13" t="s">
        <v>5</v>
      </c>
      <c r="B8201" s="13" t="s">
        <v>2</v>
      </c>
      <c r="C8201" s="14" t="s">
        <v>1013</v>
      </c>
      <c r="D8201" s="5"/>
      <c r="E8201" s="15" t="s">
        <v>8</v>
      </c>
      <c r="F8201" s="13" t="s">
        <v>9</v>
      </c>
      <c r="G8201" s="13" t="s">
        <v>10</v>
      </c>
      <c r="H8201" s="14" t="s">
        <v>11</v>
      </c>
    </row>
    <row r="8202" spans="1:8" x14ac:dyDescent="0.25">
      <c r="A8202" s="10">
        <f>SUM(Details!J8199:J8205)/7</f>
        <v>0</v>
      </c>
      <c r="B8202" s="10">
        <f>SUM(Details!K8199:K8205)/7</f>
        <v>0</v>
      </c>
      <c r="C8202" s="11">
        <f>SUM(Details!L8199:L8205)/7</f>
        <v>0</v>
      </c>
      <c r="D8202" s="5"/>
      <c r="E8202" s="12">
        <f>SUM(Details!T8199:T8205)/7</f>
        <v>0</v>
      </c>
      <c r="F8202" s="10">
        <f>SUM(Details!U8199:U8205)/7</f>
        <v>0</v>
      </c>
      <c r="G8202" s="10">
        <f>SUM(Details!V8199:V8205)/7</f>
        <v>0</v>
      </c>
      <c r="H8202" s="11">
        <f>SUM(Details!W8199:W8205)/7</f>
        <v>0</v>
      </c>
    </row>
    <row r="8203" spans="1:8" x14ac:dyDescent="0.25">
      <c r="A8203" s="71" t="s">
        <v>12</v>
      </c>
      <c r="B8203" s="71"/>
      <c r="C8203" s="72"/>
      <c r="D8203" s="5"/>
      <c r="E8203" s="64" t="s">
        <v>12</v>
      </c>
      <c r="F8203" s="65"/>
      <c r="G8203" s="65"/>
      <c r="H8203" s="66"/>
    </row>
    <row r="8204" spans="1:8" x14ac:dyDescent="0.25">
      <c r="A8204" s="16" t="s">
        <v>5</v>
      </c>
      <c r="B8204" s="16" t="s">
        <v>2</v>
      </c>
      <c r="C8204" s="17" t="s">
        <v>1013</v>
      </c>
      <c r="D8204" s="5"/>
      <c r="E8204" s="18" t="s">
        <v>8</v>
      </c>
      <c r="F8204" s="16" t="s">
        <v>9</v>
      </c>
      <c r="G8204" s="16" t="s">
        <v>10</v>
      </c>
      <c r="H8204" s="17" t="s">
        <v>11</v>
      </c>
    </row>
    <row r="8205" spans="1:8" x14ac:dyDescent="0.25">
      <c r="A8205" s="19">
        <f>Details!D8205</f>
        <v>0</v>
      </c>
      <c r="B8205" s="19">
        <f>Details!E8205</f>
        <v>0</v>
      </c>
      <c r="C8205" s="20">
        <f>Details!F8205</f>
        <v>0</v>
      </c>
      <c r="D8205" s="5"/>
      <c r="E8205" s="21">
        <f>Details!O8205</f>
        <v>0</v>
      </c>
      <c r="F8205" s="19">
        <f>Details!P8205</f>
        <v>0</v>
      </c>
      <c r="G8205" s="19">
        <f>Details!Q8205</f>
        <v>0</v>
      </c>
      <c r="H8205" s="20">
        <f>Details!R8205</f>
        <v>0</v>
      </c>
    </row>
    <row r="8206" spans="1:8" x14ac:dyDescent="0.25">
      <c r="D8206" s="5"/>
    </row>
    <row r="8207" spans="1:8" x14ac:dyDescent="0.25">
      <c r="A8207" s="3" t="s">
        <v>759</v>
      </c>
      <c r="D8207" s="5"/>
      <c r="E8207" s="6" t="s">
        <v>7</v>
      </c>
    </row>
    <row r="8208" spans="1:8" x14ac:dyDescent="0.25">
      <c r="A8208" s="67" t="s">
        <v>0</v>
      </c>
      <c r="B8208" s="67"/>
      <c r="C8208" s="68"/>
      <c r="D8208" s="5"/>
      <c r="E8208" s="58" t="s">
        <v>0</v>
      </c>
      <c r="F8208" s="59"/>
      <c r="G8208" s="59"/>
      <c r="H8208" s="60"/>
    </row>
    <row r="8209" spans="1:8" x14ac:dyDescent="0.25">
      <c r="A8209" s="7" t="s">
        <v>5</v>
      </c>
      <c r="B8209" s="7" t="s">
        <v>2</v>
      </c>
      <c r="C8209" s="8" t="s">
        <v>1013</v>
      </c>
      <c r="D8209" s="5"/>
      <c r="E8209" s="9" t="s">
        <v>8</v>
      </c>
      <c r="F8209" s="7" t="s">
        <v>9</v>
      </c>
      <c r="G8209" s="7" t="s">
        <v>10</v>
      </c>
      <c r="H8209" s="8" t="s">
        <v>11</v>
      </c>
    </row>
    <row r="8210" spans="1:8" x14ac:dyDescent="0.25">
      <c r="A8210" s="10">
        <f>SUM(Details!D8210:D8215)/6</f>
        <v>0</v>
      </c>
      <c r="B8210" s="10">
        <f>SUM(Details!E8210:E8215)/6</f>
        <v>0</v>
      </c>
      <c r="C8210" s="11">
        <f>SUM(Details!F8210:F8215)/6</f>
        <v>0</v>
      </c>
      <c r="D8210" s="5"/>
      <c r="E8210" s="12">
        <f>SUM(Details!O8210:O8215)/6</f>
        <v>0</v>
      </c>
      <c r="F8210" s="10">
        <f>SUM(Details!P8210:P8215)/6</f>
        <v>0</v>
      </c>
      <c r="G8210" s="10">
        <f>SUM(Details!Q8210:Q8215)/6</f>
        <v>0</v>
      </c>
      <c r="H8210" s="11">
        <f>SUM(Details!R8210:R8215)/6</f>
        <v>0</v>
      </c>
    </row>
    <row r="8211" spans="1:8" x14ac:dyDescent="0.25">
      <c r="A8211" s="69" t="s">
        <v>6</v>
      </c>
      <c r="B8211" s="69"/>
      <c r="C8211" s="70"/>
      <c r="D8211" s="5"/>
      <c r="E8211" s="61" t="s">
        <v>6</v>
      </c>
      <c r="F8211" s="62"/>
      <c r="G8211" s="62"/>
      <c r="H8211" s="63"/>
    </row>
    <row r="8212" spans="1:8" x14ac:dyDescent="0.25">
      <c r="A8212" s="13" t="s">
        <v>5</v>
      </c>
      <c r="B8212" s="13" t="s">
        <v>2</v>
      </c>
      <c r="C8212" s="14" t="s">
        <v>1013</v>
      </c>
      <c r="D8212" s="5"/>
      <c r="E8212" s="15" t="s">
        <v>8</v>
      </c>
      <c r="F8212" s="13" t="s">
        <v>9</v>
      </c>
      <c r="G8212" s="13" t="s">
        <v>10</v>
      </c>
      <c r="H8212" s="14" t="s">
        <v>11</v>
      </c>
    </row>
    <row r="8213" spans="1:8" x14ac:dyDescent="0.25">
      <c r="A8213" s="10">
        <f>SUM(Details!J8210:J8216)/7</f>
        <v>0</v>
      </c>
      <c r="B8213" s="10">
        <f>SUM(Details!K8210:K8216)/7</f>
        <v>0</v>
      </c>
      <c r="C8213" s="11">
        <f>SUM(Details!L8210:L8216)/7</f>
        <v>0</v>
      </c>
      <c r="D8213" s="5"/>
      <c r="E8213" s="12">
        <f>SUM(Details!T8210:T8216)/7</f>
        <v>0</v>
      </c>
      <c r="F8213" s="10">
        <f>SUM(Details!U8210:U8216)/7</f>
        <v>0</v>
      </c>
      <c r="G8213" s="10">
        <f>SUM(Details!V8210:V8216)/7</f>
        <v>0</v>
      </c>
      <c r="H8213" s="11">
        <f>SUM(Details!W8210:W8216)/7</f>
        <v>0</v>
      </c>
    </row>
    <row r="8214" spans="1:8" x14ac:dyDescent="0.25">
      <c r="A8214" s="71" t="s">
        <v>12</v>
      </c>
      <c r="B8214" s="71"/>
      <c r="C8214" s="72"/>
      <c r="D8214" s="5"/>
      <c r="E8214" s="64" t="s">
        <v>12</v>
      </c>
      <c r="F8214" s="65"/>
      <c r="G8214" s="65"/>
      <c r="H8214" s="66"/>
    </row>
    <row r="8215" spans="1:8" x14ac:dyDescent="0.25">
      <c r="A8215" s="16" t="s">
        <v>5</v>
      </c>
      <c r="B8215" s="16" t="s">
        <v>2</v>
      </c>
      <c r="C8215" s="17" t="s">
        <v>1013</v>
      </c>
      <c r="D8215" s="5"/>
      <c r="E8215" s="18" t="s">
        <v>8</v>
      </c>
      <c r="F8215" s="16" t="s">
        <v>9</v>
      </c>
      <c r="G8215" s="16" t="s">
        <v>10</v>
      </c>
      <c r="H8215" s="17" t="s">
        <v>11</v>
      </c>
    </row>
    <row r="8216" spans="1:8" x14ac:dyDescent="0.25">
      <c r="A8216" s="19">
        <f>Details!D8216</f>
        <v>0</v>
      </c>
      <c r="B8216" s="19">
        <f>Details!E8216</f>
        <v>0</v>
      </c>
      <c r="C8216" s="20">
        <f>Details!F8216</f>
        <v>0</v>
      </c>
      <c r="D8216" s="5"/>
      <c r="E8216" s="21">
        <f>Details!O8216</f>
        <v>0</v>
      </c>
      <c r="F8216" s="19">
        <f>Details!P8216</f>
        <v>0</v>
      </c>
      <c r="G8216" s="19">
        <f>Details!Q8216</f>
        <v>0</v>
      </c>
      <c r="H8216" s="20">
        <f>Details!R8216</f>
        <v>0</v>
      </c>
    </row>
    <row r="8217" spans="1:8" x14ac:dyDescent="0.25">
      <c r="D8217" s="5"/>
    </row>
    <row r="8218" spans="1:8" x14ac:dyDescent="0.25">
      <c r="A8218" s="3" t="s">
        <v>760</v>
      </c>
      <c r="D8218" s="5"/>
      <c r="E8218" s="6" t="s">
        <v>7</v>
      </c>
    </row>
    <row r="8219" spans="1:8" x14ac:dyDescent="0.25">
      <c r="A8219" s="67" t="s">
        <v>0</v>
      </c>
      <c r="B8219" s="67"/>
      <c r="C8219" s="68"/>
      <c r="D8219" s="5"/>
      <c r="E8219" s="58" t="s">
        <v>0</v>
      </c>
      <c r="F8219" s="59"/>
      <c r="G8219" s="59"/>
      <c r="H8219" s="60"/>
    </row>
    <row r="8220" spans="1:8" x14ac:dyDescent="0.25">
      <c r="A8220" s="7" t="s">
        <v>5</v>
      </c>
      <c r="B8220" s="7" t="s">
        <v>2</v>
      </c>
      <c r="C8220" s="8" t="s">
        <v>1013</v>
      </c>
      <c r="D8220" s="5"/>
      <c r="E8220" s="9" t="s">
        <v>8</v>
      </c>
      <c r="F8220" s="7" t="s">
        <v>9</v>
      </c>
      <c r="G8220" s="7" t="s">
        <v>10</v>
      </c>
      <c r="H8220" s="8" t="s">
        <v>11</v>
      </c>
    </row>
    <row r="8221" spans="1:8" x14ac:dyDescent="0.25">
      <c r="A8221" s="10">
        <f>SUM(Details!D8221:D8226)/6</f>
        <v>0</v>
      </c>
      <c r="B8221" s="10">
        <f>SUM(Details!E8221:E8226)/6</f>
        <v>0</v>
      </c>
      <c r="C8221" s="11">
        <f>SUM(Details!F8221:F8226)/6</f>
        <v>0</v>
      </c>
      <c r="D8221" s="5"/>
      <c r="E8221" s="12">
        <f>SUM(Details!O8221:O8226)/6</f>
        <v>0</v>
      </c>
      <c r="F8221" s="10">
        <f>SUM(Details!P8221:P8226)/6</f>
        <v>0</v>
      </c>
      <c r="G8221" s="10">
        <f>SUM(Details!Q8221:Q8226)/6</f>
        <v>0</v>
      </c>
      <c r="H8221" s="11">
        <f>SUM(Details!R8221:R8226)/6</f>
        <v>0</v>
      </c>
    </row>
    <row r="8222" spans="1:8" x14ac:dyDescent="0.25">
      <c r="A8222" s="69" t="s">
        <v>6</v>
      </c>
      <c r="B8222" s="69"/>
      <c r="C8222" s="70"/>
      <c r="D8222" s="5"/>
      <c r="E8222" s="61" t="s">
        <v>6</v>
      </c>
      <c r="F8222" s="62"/>
      <c r="G8222" s="62"/>
      <c r="H8222" s="63"/>
    </row>
    <row r="8223" spans="1:8" x14ac:dyDescent="0.25">
      <c r="A8223" s="13" t="s">
        <v>5</v>
      </c>
      <c r="B8223" s="13" t="s">
        <v>2</v>
      </c>
      <c r="C8223" s="14" t="s">
        <v>1013</v>
      </c>
      <c r="D8223" s="5"/>
      <c r="E8223" s="15" t="s">
        <v>8</v>
      </c>
      <c r="F8223" s="13" t="s">
        <v>9</v>
      </c>
      <c r="G8223" s="13" t="s">
        <v>10</v>
      </c>
      <c r="H8223" s="14" t="s">
        <v>11</v>
      </c>
    </row>
    <row r="8224" spans="1:8" x14ac:dyDescent="0.25">
      <c r="A8224" s="10">
        <f>SUM(Details!J8221:J8227)/7</f>
        <v>0</v>
      </c>
      <c r="B8224" s="10">
        <f>SUM(Details!K8221:K8227)/7</f>
        <v>0</v>
      </c>
      <c r="C8224" s="11">
        <f>SUM(Details!L8221:L8227)/7</f>
        <v>0</v>
      </c>
      <c r="D8224" s="5"/>
      <c r="E8224" s="12">
        <f>SUM(Details!T8221:T8227)/7</f>
        <v>0</v>
      </c>
      <c r="F8224" s="10">
        <f>SUM(Details!U8221:U8227)/7</f>
        <v>0</v>
      </c>
      <c r="G8224" s="10">
        <f>SUM(Details!V8221:V8227)/7</f>
        <v>0</v>
      </c>
      <c r="H8224" s="11">
        <f>SUM(Details!W8221:W8227)/7</f>
        <v>0</v>
      </c>
    </row>
    <row r="8225" spans="1:8" x14ac:dyDescent="0.25">
      <c r="A8225" s="71" t="s">
        <v>12</v>
      </c>
      <c r="B8225" s="71"/>
      <c r="C8225" s="72"/>
      <c r="D8225" s="5"/>
      <c r="E8225" s="64" t="s">
        <v>12</v>
      </c>
      <c r="F8225" s="65"/>
      <c r="G8225" s="65"/>
      <c r="H8225" s="66"/>
    </row>
    <row r="8226" spans="1:8" x14ac:dyDescent="0.25">
      <c r="A8226" s="16" t="s">
        <v>5</v>
      </c>
      <c r="B8226" s="16" t="s">
        <v>2</v>
      </c>
      <c r="C8226" s="17" t="s">
        <v>1013</v>
      </c>
      <c r="D8226" s="5"/>
      <c r="E8226" s="18" t="s">
        <v>8</v>
      </c>
      <c r="F8226" s="16" t="s">
        <v>9</v>
      </c>
      <c r="G8226" s="16" t="s">
        <v>10</v>
      </c>
      <c r="H8226" s="17" t="s">
        <v>11</v>
      </c>
    </row>
    <row r="8227" spans="1:8" x14ac:dyDescent="0.25">
      <c r="A8227" s="19">
        <f>Details!D8227</f>
        <v>0</v>
      </c>
      <c r="B8227" s="19">
        <f>Details!E8227</f>
        <v>0</v>
      </c>
      <c r="C8227" s="20">
        <f>Details!F8227</f>
        <v>0</v>
      </c>
      <c r="D8227" s="5"/>
      <c r="E8227" s="21">
        <f>Details!O8227</f>
        <v>0</v>
      </c>
      <c r="F8227" s="19">
        <f>Details!P8227</f>
        <v>0</v>
      </c>
      <c r="G8227" s="19">
        <f>Details!Q8227</f>
        <v>0</v>
      </c>
      <c r="H8227" s="20">
        <f>Details!R8227</f>
        <v>0</v>
      </c>
    </row>
    <row r="8228" spans="1:8" x14ac:dyDescent="0.25">
      <c r="D8228" s="5"/>
    </row>
    <row r="8229" spans="1:8" x14ac:dyDescent="0.25">
      <c r="A8229" s="3" t="s">
        <v>761</v>
      </c>
      <c r="D8229" s="5"/>
      <c r="E8229" s="6" t="s">
        <v>7</v>
      </c>
    </row>
    <row r="8230" spans="1:8" x14ac:dyDescent="0.25">
      <c r="A8230" s="67" t="s">
        <v>0</v>
      </c>
      <c r="B8230" s="67"/>
      <c r="C8230" s="68"/>
      <c r="D8230" s="5"/>
      <c r="E8230" s="58" t="s">
        <v>0</v>
      </c>
      <c r="F8230" s="59"/>
      <c r="G8230" s="59"/>
      <c r="H8230" s="60"/>
    </row>
    <row r="8231" spans="1:8" x14ac:dyDescent="0.25">
      <c r="A8231" s="7" t="s">
        <v>5</v>
      </c>
      <c r="B8231" s="7" t="s">
        <v>2</v>
      </c>
      <c r="C8231" s="8" t="s">
        <v>1013</v>
      </c>
      <c r="D8231" s="5"/>
      <c r="E8231" s="9" t="s">
        <v>8</v>
      </c>
      <c r="F8231" s="7" t="s">
        <v>9</v>
      </c>
      <c r="G8231" s="7" t="s">
        <v>10</v>
      </c>
      <c r="H8231" s="8" t="s">
        <v>11</v>
      </c>
    </row>
    <row r="8232" spans="1:8" x14ac:dyDescent="0.25">
      <c r="A8232" s="10">
        <f>SUM(Details!D8232:D8237)/6</f>
        <v>0</v>
      </c>
      <c r="B8232" s="10">
        <f>SUM(Details!E8232:E8237)/6</f>
        <v>0</v>
      </c>
      <c r="C8232" s="11">
        <f>SUM(Details!F8232:F8237)/6</f>
        <v>0</v>
      </c>
      <c r="D8232" s="5"/>
      <c r="E8232" s="12">
        <f>SUM(Details!O8232:O8237)/6</f>
        <v>0</v>
      </c>
      <c r="F8232" s="10">
        <f>SUM(Details!P8232:P8237)/6</f>
        <v>0</v>
      </c>
      <c r="G8232" s="10">
        <f>SUM(Details!Q8232:Q8237)/6</f>
        <v>0</v>
      </c>
      <c r="H8232" s="11">
        <f>SUM(Details!R8232:R8237)/6</f>
        <v>0</v>
      </c>
    </row>
    <row r="8233" spans="1:8" x14ac:dyDescent="0.25">
      <c r="A8233" s="69" t="s">
        <v>6</v>
      </c>
      <c r="B8233" s="69"/>
      <c r="C8233" s="70"/>
      <c r="D8233" s="5"/>
      <c r="E8233" s="61" t="s">
        <v>6</v>
      </c>
      <c r="F8233" s="62"/>
      <c r="G8233" s="62"/>
      <c r="H8233" s="63"/>
    </row>
    <row r="8234" spans="1:8" x14ac:dyDescent="0.25">
      <c r="A8234" s="13" t="s">
        <v>5</v>
      </c>
      <c r="B8234" s="13" t="s">
        <v>2</v>
      </c>
      <c r="C8234" s="14" t="s">
        <v>1013</v>
      </c>
      <c r="D8234" s="5"/>
      <c r="E8234" s="15" t="s">
        <v>8</v>
      </c>
      <c r="F8234" s="13" t="s">
        <v>9</v>
      </c>
      <c r="G8234" s="13" t="s">
        <v>10</v>
      </c>
      <c r="H8234" s="14" t="s">
        <v>11</v>
      </c>
    </row>
    <row r="8235" spans="1:8" x14ac:dyDescent="0.25">
      <c r="A8235" s="10">
        <f>SUM(Details!J8232:J8238)/7</f>
        <v>0</v>
      </c>
      <c r="B8235" s="10">
        <f>SUM(Details!K8232:K8238)/7</f>
        <v>0</v>
      </c>
      <c r="C8235" s="11">
        <f>SUM(Details!L8232:L8238)/7</f>
        <v>0</v>
      </c>
      <c r="D8235" s="5"/>
      <c r="E8235" s="12">
        <f>SUM(Details!T8232:T8238)/7</f>
        <v>0</v>
      </c>
      <c r="F8235" s="10">
        <f>SUM(Details!U8232:U8238)/7</f>
        <v>0</v>
      </c>
      <c r="G8235" s="10">
        <f>SUM(Details!V8232:V8238)/7</f>
        <v>0</v>
      </c>
      <c r="H8235" s="11">
        <f>SUM(Details!W8232:W8238)/7</f>
        <v>0</v>
      </c>
    </row>
    <row r="8236" spans="1:8" x14ac:dyDescent="0.25">
      <c r="A8236" s="71" t="s">
        <v>12</v>
      </c>
      <c r="B8236" s="71"/>
      <c r="C8236" s="72"/>
      <c r="D8236" s="5"/>
      <c r="E8236" s="64" t="s">
        <v>12</v>
      </c>
      <c r="F8236" s="65"/>
      <c r="G8236" s="65"/>
      <c r="H8236" s="66"/>
    </row>
    <row r="8237" spans="1:8" x14ac:dyDescent="0.25">
      <c r="A8237" s="16" t="s">
        <v>5</v>
      </c>
      <c r="B8237" s="16" t="s">
        <v>2</v>
      </c>
      <c r="C8237" s="17" t="s">
        <v>1013</v>
      </c>
      <c r="D8237" s="5"/>
      <c r="E8237" s="18" t="s">
        <v>8</v>
      </c>
      <c r="F8237" s="16" t="s">
        <v>9</v>
      </c>
      <c r="G8237" s="16" t="s">
        <v>10</v>
      </c>
      <c r="H8237" s="17" t="s">
        <v>11</v>
      </c>
    </row>
    <row r="8238" spans="1:8" x14ac:dyDescent="0.25">
      <c r="A8238" s="19">
        <f>Details!D8238</f>
        <v>0</v>
      </c>
      <c r="B8238" s="19">
        <f>Details!E8238</f>
        <v>0</v>
      </c>
      <c r="C8238" s="20">
        <f>Details!F8238</f>
        <v>0</v>
      </c>
      <c r="D8238" s="5"/>
      <c r="E8238" s="21">
        <f>Details!O8238</f>
        <v>0</v>
      </c>
      <c r="F8238" s="19">
        <f>Details!P8238</f>
        <v>0</v>
      </c>
      <c r="G8238" s="19">
        <f>Details!Q8238</f>
        <v>0</v>
      </c>
      <c r="H8238" s="20">
        <f>Details!R8238</f>
        <v>0</v>
      </c>
    </row>
    <row r="8239" spans="1:8" x14ac:dyDescent="0.25">
      <c r="D8239" s="5"/>
    </row>
    <row r="8240" spans="1:8" x14ac:dyDescent="0.25">
      <c r="A8240" s="3" t="s">
        <v>762</v>
      </c>
      <c r="D8240" s="5"/>
      <c r="E8240" s="6" t="s">
        <v>7</v>
      </c>
    </row>
    <row r="8241" spans="1:8" x14ac:dyDescent="0.25">
      <c r="A8241" s="67" t="s">
        <v>0</v>
      </c>
      <c r="B8241" s="67"/>
      <c r="C8241" s="68"/>
      <c r="D8241" s="5"/>
      <c r="E8241" s="58" t="s">
        <v>0</v>
      </c>
      <c r="F8241" s="59"/>
      <c r="G8241" s="59"/>
      <c r="H8241" s="60"/>
    </row>
    <row r="8242" spans="1:8" x14ac:dyDescent="0.25">
      <c r="A8242" s="7" t="s">
        <v>5</v>
      </c>
      <c r="B8242" s="7" t="s">
        <v>2</v>
      </c>
      <c r="C8242" s="8" t="s">
        <v>1013</v>
      </c>
      <c r="D8242" s="5"/>
      <c r="E8242" s="9" t="s">
        <v>8</v>
      </c>
      <c r="F8242" s="7" t="s">
        <v>9</v>
      </c>
      <c r="G8242" s="7" t="s">
        <v>10</v>
      </c>
      <c r="H8242" s="8" t="s">
        <v>11</v>
      </c>
    </row>
    <row r="8243" spans="1:8" x14ac:dyDescent="0.25">
      <c r="A8243" s="10">
        <f>SUM(Details!D8243:D8248)/6</f>
        <v>0</v>
      </c>
      <c r="B8243" s="10">
        <f>SUM(Details!E8243:E8248)/6</f>
        <v>0</v>
      </c>
      <c r="C8243" s="11">
        <f>SUM(Details!F8243:F8248)/6</f>
        <v>0</v>
      </c>
      <c r="D8243" s="5"/>
      <c r="E8243" s="12">
        <f>SUM(Details!O8243:O8248)/6</f>
        <v>0</v>
      </c>
      <c r="F8243" s="10">
        <f>SUM(Details!P8243:P8248)/6</f>
        <v>0</v>
      </c>
      <c r="G8243" s="10">
        <f>SUM(Details!Q8243:Q8248)/6</f>
        <v>0</v>
      </c>
      <c r="H8243" s="11">
        <f>SUM(Details!R8243:R8248)/6</f>
        <v>0</v>
      </c>
    </row>
    <row r="8244" spans="1:8" x14ac:dyDescent="0.25">
      <c r="A8244" s="69" t="s">
        <v>6</v>
      </c>
      <c r="B8244" s="69"/>
      <c r="C8244" s="70"/>
      <c r="D8244" s="5"/>
      <c r="E8244" s="61" t="s">
        <v>6</v>
      </c>
      <c r="F8244" s="62"/>
      <c r="G8244" s="62"/>
      <c r="H8244" s="63"/>
    </row>
    <row r="8245" spans="1:8" x14ac:dyDescent="0.25">
      <c r="A8245" s="13" t="s">
        <v>5</v>
      </c>
      <c r="B8245" s="13" t="s">
        <v>2</v>
      </c>
      <c r="C8245" s="14" t="s">
        <v>1013</v>
      </c>
      <c r="D8245" s="5"/>
      <c r="E8245" s="15" t="s">
        <v>8</v>
      </c>
      <c r="F8245" s="13" t="s">
        <v>9</v>
      </c>
      <c r="G8245" s="13" t="s">
        <v>10</v>
      </c>
      <c r="H8245" s="14" t="s">
        <v>11</v>
      </c>
    </row>
    <row r="8246" spans="1:8" x14ac:dyDescent="0.25">
      <c r="A8246" s="10">
        <f>SUM(Details!J8243:J8249)/7</f>
        <v>0</v>
      </c>
      <c r="B8246" s="10">
        <f>SUM(Details!K8243:K8249)/7</f>
        <v>0</v>
      </c>
      <c r="C8246" s="11">
        <f>SUM(Details!L8243:L8249)/7</f>
        <v>0</v>
      </c>
      <c r="D8246" s="5"/>
      <c r="E8246" s="12">
        <f>SUM(Details!T8243:T8249)/7</f>
        <v>0</v>
      </c>
      <c r="F8246" s="10">
        <f>SUM(Details!U8243:U8249)/7</f>
        <v>0</v>
      </c>
      <c r="G8246" s="10">
        <f>SUM(Details!V8243:V8249)/7</f>
        <v>0</v>
      </c>
      <c r="H8246" s="11">
        <f>SUM(Details!W8243:W8249)/7</f>
        <v>0</v>
      </c>
    </row>
    <row r="8247" spans="1:8" x14ac:dyDescent="0.25">
      <c r="A8247" s="71" t="s">
        <v>12</v>
      </c>
      <c r="B8247" s="71"/>
      <c r="C8247" s="72"/>
      <c r="D8247" s="5"/>
      <c r="E8247" s="64" t="s">
        <v>12</v>
      </c>
      <c r="F8247" s="65"/>
      <c r="G8247" s="65"/>
      <c r="H8247" s="66"/>
    </row>
    <row r="8248" spans="1:8" x14ac:dyDescent="0.25">
      <c r="A8248" s="16" t="s">
        <v>5</v>
      </c>
      <c r="B8248" s="16" t="s">
        <v>2</v>
      </c>
      <c r="C8248" s="17" t="s">
        <v>1013</v>
      </c>
      <c r="D8248" s="5"/>
      <c r="E8248" s="18" t="s">
        <v>8</v>
      </c>
      <c r="F8248" s="16" t="s">
        <v>9</v>
      </c>
      <c r="G8248" s="16" t="s">
        <v>10</v>
      </c>
      <c r="H8248" s="17" t="s">
        <v>11</v>
      </c>
    </row>
    <row r="8249" spans="1:8" x14ac:dyDescent="0.25">
      <c r="A8249" s="19">
        <f>Details!D8249</f>
        <v>0</v>
      </c>
      <c r="B8249" s="19">
        <f>Details!E8249</f>
        <v>0</v>
      </c>
      <c r="C8249" s="20">
        <f>Details!F8249</f>
        <v>0</v>
      </c>
      <c r="D8249" s="5"/>
      <c r="E8249" s="21">
        <f>Details!O8249</f>
        <v>0</v>
      </c>
      <c r="F8249" s="19">
        <f>Details!P8249</f>
        <v>0</v>
      </c>
      <c r="G8249" s="19">
        <f>Details!Q8249</f>
        <v>0</v>
      </c>
      <c r="H8249" s="20">
        <f>Details!R8249</f>
        <v>0</v>
      </c>
    </row>
    <row r="8250" spans="1:8" x14ac:dyDescent="0.25">
      <c r="D8250" s="5"/>
    </row>
    <row r="8251" spans="1:8" x14ac:dyDescent="0.25">
      <c r="A8251" s="3" t="s">
        <v>763</v>
      </c>
      <c r="D8251" s="5"/>
      <c r="E8251" s="6" t="s">
        <v>7</v>
      </c>
    </row>
    <row r="8252" spans="1:8" x14ac:dyDescent="0.25">
      <c r="A8252" s="67" t="s">
        <v>0</v>
      </c>
      <c r="B8252" s="67"/>
      <c r="C8252" s="68"/>
      <c r="D8252" s="5"/>
      <c r="E8252" s="58" t="s">
        <v>0</v>
      </c>
      <c r="F8252" s="59"/>
      <c r="G8252" s="59"/>
      <c r="H8252" s="60"/>
    </row>
    <row r="8253" spans="1:8" x14ac:dyDescent="0.25">
      <c r="A8253" s="7" t="s">
        <v>5</v>
      </c>
      <c r="B8253" s="7" t="s">
        <v>2</v>
      </c>
      <c r="C8253" s="8" t="s">
        <v>1013</v>
      </c>
      <c r="D8253" s="5"/>
      <c r="E8253" s="9" t="s">
        <v>8</v>
      </c>
      <c r="F8253" s="7" t="s">
        <v>9</v>
      </c>
      <c r="G8253" s="7" t="s">
        <v>10</v>
      </c>
      <c r="H8253" s="8" t="s">
        <v>11</v>
      </c>
    </row>
    <row r="8254" spans="1:8" x14ac:dyDescent="0.25">
      <c r="A8254" s="10">
        <f>SUM(Details!D8254:D8259)/6</f>
        <v>0</v>
      </c>
      <c r="B8254" s="10">
        <f>SUM(Details!E8254:E8259)/6</f>
        <v>0</v>
      </c>
      <c r="C8254" s="11">
        <f>SUM(Details!F8254:F8259)/6</f>
        <v>0</v>
      </c>
      <c r="D8254" s="5"/>
      <c r="E8254" s="12">
        <f>SUM(Details!O8254:O8259)/6</f>
        <v>0</v>
      </c>
      <c r="F8254" s="10">
        <f>SUM(Details!P8254:P8259)/6</f>
        <v>0</v>
      </c>
      <c r="G8254" s="10">
        <f>SUM(Details!Q8254:Q8259)/6</f>
        <v>0</v>
      </c>
      <c r="H8254" s="11">
        <f>SUM(Details!R8254:R8259)/6</f>
        <v>0</v>
      </c>
    </row>
    <row r="8255" spans="1:8" x14ac:dyDescent="0.25">
      <c r="A8255" s="69" t="s">
        <v>6</v>
      </c>
      <c r="B8255" s="69"/>
      <c r="C8255" s="70"/>
      <c r="D8255" s="5"/>
      <c r="E8255" s="61" t="s">
        <v>6</v>
      </c>
      <c r="F8255" s="62"/>
      <c r="G8255" s="62"/>
      <c r="H8255" s="63"/>
    </row>
    <row r="8256" spans="1:8" x14ac:dyDescent="0.25">
      <c r="A8256" s="13" t="s">
        <v>5</v>
      </c>
      <c r="B8256" s="13" t="s">
        <v>2</v>
      </c>
      <c r="C8256" s="14" t="s">
        <v>1013</v>
      </c>
      <c r="D8256" s="5"/>
      <c r="E8256" s="15" t="s">
        <v>8</v>
      </c>
      <c r="F8256" s="13" t="s">
        <v>9</v>
      </c>
      <c r="G8256" s="13" t="s">
        <v>10</v>
      </c>
      <c r="H8256" s="14" t="s">
        <v>11</v>
      </c>
    </row>
    <row r="8257" spans="1:8" x14ac:dyDescent="0.25">
      <c r="A8257" s="10">
        <f>SUM(Details!J8254:J8260)/7</f>
        <v>0</v>
      </c>
      <c r="B8257" s="10">
        <f>SUM(Details!K8254:K8260)/7</f>
        <v>0</v>
      </c>
      <c r="C8257" s="11">
        <f>SUM(Details!L8254:L8260)/7</f>
        <v>0</v>
      </c>
      <c r="D8257" s="5"/>
      <c r="E8257" s="12">
        <f>SUM(Details!T8254:T8260)/7</f>
        <v>0</v>
      </c>
      <c r="F8257" s="10">
        <f>SUM(Details!U8254:U8260)/7</f>
        <v>0</v>
      </c>
      <c r="G8257" s="10">
        <f>SUM(Details!V8254:V8260)/7</f>
        <v>0</v>
      </c>
      <c r="H8257" s="11">
        <f>SUM(Details!W8254:W8260)/7</f>
        <v>0</v>
      </c>
    </row>
    <row r="8258" spans="1:8" x14ac:dyDescent="0.25">
      <c r="A8258" s="71" t="s">
        <v>12</v>
      </c>
      <c r="B8258" s="71"/>
      <c r="C8258" s="72"/>
      <c r="D8258" s="5"/>
      <c r="E8258" s="64" t="s">
        <v>12</v>
      </c>
      <c r="F8258" s="65"/>
      <c r="G8258" s="65"/>
      <c r="H8258" s="66"/>
    </row>
    <row r="8259" spans="1:8" x14ac:dyDescent="0.25">
      <c r="A8259" s="16" t="s">
        <v>5</v>
      </c>
      <c r="B8259" s="16" t="s">
        <v>2</v>
      </c>
      <c r="C8259" s="17" t="s">
        <v>1013</v>
      </c>
      <c r="D8259" s="5"/>
      <c r="E8259" s="18" t="s">
        <v>8</v>
      </c>
      <c r="F8259" s="16" t="s">
        <v>9</v>
      </c>
      <c r="G8259" s="16" t="s">
        <v>10</v>
      </c>
      <c r="H8259" s="17" t="s">
        <v>11</v>
      </c>
    </row>
    <row r="8260" spans="1:8" x14ac:dyDescent="0.25">
      <c r="A8260" s="19">
        <f>Details!D8260</f>
        <v>0</v>
      </c>
      <c r="B8260" s="19">
        <f>Details!E8260</f>
        <v>0</v>
      </c>
      <c r="C8260" s="20">
        <f>Details!F8260</f>
        <v>0</v>
      </c>
      <c r="D8260" s="5"/>
      <c r="E8260" s="21">
        <f>Details!O8260</f>
        <v>0</v>
      </c>
      <c r="F8260" s="19">
        <f>Details!P8260</f>
        <v>0</v>
      </c>
      <c r="G8260" s="19">
        <f>Details!Q8260</f>
        <v>0</v>
      </c>
      <c r="H8260" s="20">
        <f>Details!R8260</f>
        <v>0</v>
      </c>
    </row>
    <row r="8261" spans="1:8" x14ac:dyDescent="0.25">
      <c r="D8261" s="5"/>
    </row>
    <row r="8262" spans="1:8" x14ac:dyDescent="0.25">
      <c r="A8262" s="3" t="s">
        <v>764</v>
      </c>
      <c r="D8262" s="5"/>
      <c r="E8262" s="6" t="s">
        <v>7</v>
      </c>
    </row>
    <row r="8263" spans="1:8" x14ac:dyDescent="0.25">
      <c r="A8263" s="67" t="s">
        <v>0</v>
      </c>
      <c r="B8263" s="67"/>
      <c r="C8263" s="68"/>
      <c r="D8263" s="5"/>
      <c r="E8263" s="58" t="s">
        <v>0</v>
      </c>
      <c r="F8263" s="59"/>
      <c r="G8263" s="59"/>
      <c r="H8263" s="60"/>
    </row>
    <row r="8264" spans="1:8" x14ac:dyDescent="0.25">
      <c r="A8264" s="7" t="s">
        <v>5</v>
      </c>
      <c r="B8264" s="7" t="s">
        <v>2</v>
      </c>
      <c r="C8264" s="8" t="s">
        <v>1013</v>
      </c>
      <c r="D8264" s="5"/>
      <c r="E8264" s="9" t="s">
        <v>8</v>
      </c>
      <c r="F8264" s="7" t="s">
        <v>9</v>
      </c>
      <c r="G8264" s="7" t="s">
        <v>10</v>
      </c>
      <c r="H8264" s="8" t="s">
        <v>11</v>
      </c>
    </row>
    <row r="8265" spans="1:8" x14ac:dyDescent="0.25">
      <c r="A8265" s="10">
        <f>SUM(Details!D8265:D8270)/6</f>
        <v>0</v>
      </c>
      <c r="B8265" s="10">
        <f>SUM(Details!E8265:E8270)/6</f>
        <v>0</v>
      </c>
      <c r="C8265" s="11">
        <f>SUM(Details!F8265:F8270)/6</f>
        <v>0</v>
      </c>
      <c r="D8265" s="5"/>
      <c r="E8265" s="12">
        <f>SUM(Details!O8265:O8270)/6</f>
        <v>0</v>
      </c>
      <c r="F8265" s="10">
        <f>SUM(Details!P8265:P8270)/6</f>
        <v>0</v>
      </c>
      <c r="G8265" s="10">
        <f>SUM(Details!Q8265:Q8270)/6</f>
        <v>0</v>
      </c>
      <c r="H8265" s="11">
        <f>SUM(Details!R8265:R8270)/6</f>
        <v>0</v>
      </c>
    </row>
    <row r="8266" spans="1:8" x14ac:dyDescent="0.25">
      <c r="A8266" s="69" t="s">
        <v>6</v>
      </c>
      <c r="B8266" s="69"/>
      <c r="C8266" s="70"/>
      <c r="D8266" s="5"/>
      <c r="E8266" s="61" t="s">
        <v>6</v>
      </c>
      <c r="F8266" s="62"/>
      <c r="G8266" s="62"/>
      <c r="H8266" s="63"/>
    </row>
    <row r="8267" spans="1:8" x14ac:dyDescent="0.25">
      <c r="A8267" s="13" t="s">
        <v>5</v>
      </c>
      <c r="B8267" s="13" t="s">
        <v>2</v>
      </c>
      <c r="C8267" s="14" t="s">
        <v>1013</v>
      </c>
      <c r="D8267" s="5"/>
      <c r="E8267" s="15" t="s">
        <v>8</v>
      </c>
      <c r="F8267" s="13" t="s">
        <v>9</v>
      </c>
      <c r="G8267" s="13" t="s">
        <v>10</v>
      </c>
      <c r="H8267" s="14" t="s">
        <v>11</v>
      </c>
    </row>
    <row r="8268" spans="1:8" x14ac:dyDescent="0.25">
      <c r="A8268" s="10">
        <f>SUM(Details!J8265:J8271)/7</f>
        <v>0</v>
      </c>
      <c r="B8268" s="10">
        <f>SUM(Details!K8265:K8271)/7</f>
        <v>0</v>
      </c>
      <c r="C8268" s="11">
        <f>SUM(Details!L8265:L8271)/7</f>
        <v>0</v>
      </c>
      <c r="D8268" s="5"/>
      <c r="E8268" s="12">
        <f>SUM(Details!T8265:T8271)/7</f>
        <v>0</v>
      </c>
      <c r="F8268" s="10">
        <f>SUM(Details!U8265:U8271)/7</f>
        <v>0</v>
      </c>
      <c r="G8268" s="10">
        <f>SUM(Details!V8265:V8271)/7</f>
        <v>0</v>
      </c>
      <c r="H8268" s="11">
        <f>SUM(Details!W8265:W8271)/7</f>
        <v>0</v>
      </c>
    </row>
    <row r="8269" spans="1:8" x14ac:dyDescent="0.25">
      <c r="A8269" s="71" t="s">
        <v>12</v>
      </c>
      <c r="B8269" s="71"/>
      <c r="C8269" s="72"/>
      <c r="D8269" s="5"/>
      <c r="E8269" s="64" t="s">
        <v>12</v>
      </c>
      <c r="F8269" s="65"/>
      <c r="G8269" s="65"/>
      <c r="H8269" s="66"/>
    </row>
    <row r="8270" spans="1:8" x14ac:dyDescent="0.25">
      <c r="A8270" s="16" t="s">
        <v>5</v>
      </c>
      <c r="B8270" s="16" t="s">
        <v>2</v>
      </c>
      <c r="C8270" s="17" t="s">
        <v>1013</v>
      </c>
      <c r="D8270" s="5"/>
      <c r="E8270" s="18" t="s">
        <v>8</v>
      </c>
      <c r="F8270" s="16" t="s">
        <v>9</v>
      </c>
      <c r="G8270" s="16" t="s">
        <v>10</v>
      </c>
      <c r="H8270" s="17" t="s">
        <v>11</v>
      </c>
    </row>
    <row r="8271" spans="1:8" x14ac:dyDescent="0.25">
      <c r="A8271" s="19">
        <f>Details!D8271</f>
        <v>0</v>
      </c>
      <c r="B8271" s="19">
        <f>Details!E8271</f>
        <v>0</v>
      </c>
      <c r="C8271" s="20">
        <f>Details!F8271</f>
        <v>0</v>
      </c>
      <c r="D8271" s="5"/>
      <c r="E8271" s="21">
        <f>Details!O8271</f>
        <v>0</v>
      </c>
      <c r="F8271" s="19">
        <f>Details!P8271</f>
        <v>0</v>
      </c>
      <c r="G8271" s="19">
        <f>Details!Q8271</f>
        <v>0</v>
      </c>
      <c r="H8271" s="20">
        <f>Details!R8271</f>
        <v>0</v>
      </c>
    </row>
    <row r="8272" spans="1:8" x14ac:dyDescent="0.25">
      <c r="D8272" s="5"/>
    </row>
    <row r="8273" spans="1:8" x14ac:dyDescent="0.25">
      <c r="A8273" s="3" t="s">
        <v>765</v>
      </c>
      <c r="D8273" s="5"/>
      <c r="E8273" s="6" t="s">
        <v>7</v>
      </c>
    </row>
    <row r="8274" spans="1:8" x14ac:dyDescent="0.25">
      <c r="A8274" s="67" t="s">
        <v>0</v>
      </c>
      <c r="B8274" s="67"/>
      <c r="C8274" s="68"/>
      <c r="D8274" s="5"/>
      <c r="E8274" s="58" t="s">
        <v>0</v>
      </c>
      <c r="F8274" s="59"/>
      <c r="G8274" s="59"/>
      <c r="H8274" s="60"/>
    </row>
    <row r="8275" spans="1:8" x14ac:dyDescent="0.25">
      <c r="A8275" s="7" t="s">
        <v>5</v>
      </c>
      <c r="B8275" s="7" t="s">
        <v>2</v>
      </c>
      <c r="C8275" s="8" t="s">
        <v>1013</v>
      </c>
      <c r="D8275" s="5"/>
      <c r="E8275" s="9" t="s">
        <v>8</v>
      </c>
      <c r="F8275" s="7" t="s">
        <v>9</v>
      </c>
      <c r="G8275" s="7" t="s">
        <v>10</v>
      </c>
      <c r="H8275" s="8" t="s">
        <v>11</v>
      </c>
    </row>
    <row r="8276" spans="1:8" x14ac:dyDescent="0.25">
      <c r="A8276" s="10">
        <f>SUM(Details!D8276:D8281)/6</f>
        <v>0</v>
      </c>
      <c r="B8276" s="10">
        <f>SUM(Details!E8276:E8281)/6</f>
        <v>0</v>
      </c>
      <c r="C8276" s="11">
        <f>SUM(Details!F8276:F8281)/6</f>
        <v>0</v>
      </c>
      <c r="D8276" s="5"/>
      <c r="E8276" s="12">
        <f>SUM(Details!O8276:O8281)/6</f>
        <v>0</v>
      </c>
      <c r="F8276" s="10">
        <f>SUM(Details!P8276:P8281)/6</f>
        <v>0</v>
      </c>
      <c r="G8276" s="10">
        <f>SUM(Details!Q8276:Q8281)/6</f>
        <v>0</v>
      </c>
      <c r="H8276" s="11">
        <f>SUM(Details!R8276:R8281)/6</f>
        <v>0</v>
      </c>
    </row>
    <row r="8277" spans="1:8" x14ac:dyDescent="0.25">
      <c r="A8277" s="69" t="s">
        <v>6</v>
      </c>
      <c r="B8277" s="69"/>
      <c r="C8277" s="70"/>
      <c r="D8277" s="5"/>
      <c r="E8277" s="61" t="s">
        <v>6</v>
      </c>
      <c r="F8277" s="62"/>
      <c r="G8277" s="62"/>
      <c r="H8277" s="63"/>
    </row>
    <row r="8278" spans="1:8" x14ac:dyDescent="0.25">
      <c r="A8278" s="13" t="s">
        <v>5</v>
      </c>
      <c r="B8278" s="13" t="s">
        <v>2</v>
      </c>
      <c r="C8278" s="14" t="s">
        <v>1013</v>
      </c>
      <c r="D8278" s="5"/>
      <c r="E8278" s="15" t="s">
        <v>8</v>
      </c>
      <c r="F8278" s="13" t="s">
        <v>9</v>
      </c>
      <c r="G8278" s="13" t="s">
        <v>10</v>
      </c>
      <c r="H8278" s="14" t="s">
        <v>11</v>
      </c>
    </row>
    <row r="8279" spans="1:8" x14ac:dyDescent="0.25">
      <c r="A8279" s="10">
        <f>SUM(Details!J8276:J8282)/7</f>
        <v>0</v>
      </c>
      <c r="B8279" s="10">
        <f>SUM(Details!K8276:K8282)/7</f>
        <v>0</v>
      </c>
      <c r="C8279" s="11">
        <f>SUM(Details!L8276:L8282)/7</f>
        <v>0</v>
      </c>
      <c r="D8279" s="5"/>
      <c r="E8279" s="12">
        <f>SUM(Details!T8276:T8282)/7</f>
        <v>0</v>
      </c>
      <c r="F8279" s="10">
        <f>SUM(Details!U8276:U8282)/7</f>
        <v>0</v>
      </c>
      <c r="G8279" s="10">
        <f>SUM(Details!V8276:V8282)/7</f>
        <v>0</v>
      </c>
      <c r="H8279" s="11">
        <f>SUM(Details!W8276:W8282)/7</f>
        <v>0</v>
      </c>
    </row>
    <row r="8280" spans="1:8" x14ac:dyDescent="0.25">
      <c r="A8280" s="71" t="s">
        <v>12</v>
      </c>
      <c r="B8280" s="71"/>
      <c r="C8280" s="72"/>
      <c r="D8280" s="5"/>
      <c r="E8280" s="64" t="s">
        <v>12</v>
      </c>
      <c r="F8280" s="65"/>
      <c r="G8280" s="65"/>
      <c r="H8280" s="66"/>
    </row>
    <row r="8281" spans="1:8" x14ac:dyDescent="0.25">
      <c r="A8281" s="16" t="s">
        <v>5</v>
      </c>
      <c r="B8281" s="16" t="s">
        <v>2</v>
      </c>
      <c r="C8281" s="17" t="s">
        <v>1013</v>
      </c>
      <c r="D8281" s="5"/>
      <c r="E8281" s="18" t="s">
        <v>8</v>
      </c>
      <c r="F8281" s="16" t="s">
        <v>9</v>
      </c>
      <c r="G8281" s="16" t="s">
        <v>10</v>
      </c>
      <c r="H8281" s="17" t="s">
        <v>11</v>
      </c>
    </row>
    <row r="8282" spans="1:8" x14ac:dyDescent="0.25">
      <c r="A8282" s="19">
        <f>Details!D8282</f>
        <v>0</v>
      </c>
      <c r="B8282" s="19">
        <f>Details!E8282</f>
        <v>0</v>
      </c>
      <c r="C8282" s="20">
        <f>Details!F8282</f>
        <v>0</v>
      </c>
      <c r="D8282" s="5"/>
      <c r="E8282" s="21">
        <f>Details!O8282</f>
        <v>0</v>
      </c>
      <c r="F8282" s="19">
        <f>Details!P8282</f>
        <v>0</v>
      </c>
      <c r="G8282" s="19">
        <f>Details!Q8282</f>
        <v>0</v>
      </c>
      <c r="H8282" s="20">
        <f>Details!R8282</f>
        <v>0</v>
      </c>
    </row>
    <row r="8283" spans="1:8" x14ac:dyDescent="0.25">
      <c r="D8283" s="5"/>
    </row>
    <row r="8284" spans="1:8" x14ac:dyDescent="0.25">
      <c r="A8284" s="3" t="s">
        <v>766</v>
      </c>
      <c r="D8284" s="5"/>
      <c r="E8284" s="6" t="s">
        <v>7</v>
      </c>
    </row>
    <row r="8285" spans="1:8" x14ac:dyDescent="0.25">
      <c r="A8285" s="67" t="s">
        <v>0</v>
      </c>
      <c r="B8285" s="67"/>
      <c r="C8285" s="68"/>
      <c r="D8285" s="5"/>
      <c r="E8285" s="58" t="s">
        <v>0</v>
      </c>
      <c r="F8285" s="59"/>
      <c r="G8285" s="59"/>
      <c r="H8285" s="60"/>
    </row>
    <row r="8286" spans="1:8" x14ac:dyDescent="0.25">
      <c r="A8286" s="7" t="s">
        <v>5</v>
      </c>
      <c r="B8286" s="7" t="s">
        <v>2</v>
      </c>
      <c r="C8286" s="8" t="s">
        <v>1013</v>
      </c>
      <c r="D8286" s="5"/>
      <c r="E8286" s="9" t="s">
        <v>8</v>
      </c>
      <c r="F8286" s="7" t="s">
        <v>9</v>
      </c>
      <c r="G8286" s="7" t="s">
        <v>10</v>
      </c>
      <c r="H8286" s="8" t="s">
        <v>11</v>
      </c>
    </row>
    <row r="8287" spans="1:8" x14ac:dyDescent="0.25">
      <c r="A8287" s="10">
        <f>SUM(Details!D8287:D8292)/6</f>
        <v>0</v>
      </c>
      <c r="B8287" s="10">
        <f>SUM(Details!E8287:E8292)/6</f>
        <v>0</v>
      </c>
      <c r="C8287" s="11">
        <f>SUM(Details!F8287:F8292)/6</f>
        <v>0</v>
      </c>
      <c r="D8287" s="5"/>
      <c r="E8287" s="12">
        <f>SUM(Details!O8287:O8292)/6</f>
        <v>0</v>
      </c>
      <c r="F8287" s="10">
        <f>SUM(Details!P8287:P8292)/6</f>
        <v>0</v>
      </c>
      <c r="G8287" s="10">
        <f>SUM(Details!Q8287:Q8292)/6</f>
        <v>0</v>
      </c>
      <c r="H8287" s="11">
        <f>SUM(Details!R8287:R8292)/6</f>
        <v>0</v>
      </c>
    </row>
    <row r="8288" spans="1:8" x14ac:dyDescent="0.25">
      <c r="A8288" s="69" t="s">
        <v>6</v>
      </c>
      <c r="B8288" s="69"/>
      <c r="C8288" s="70"/>
      <c r="D8288" s="5"/>
      <c r="E8288" s="61" t="s">
        <v>6</v>
      </c>
      <c r="F8288" s="62"/>
      <c r="G8288" s="62"/>
      <c r="H8288" s="63"/>
    </row>
    <row r="8289" spans="1:8" x14ac:dyDescent="0.25">
      <c r="A8289" s="13" t="s">
        <v>5</v>
      </c>
      <c r="B8289" s="13" t="s">
        <v>2</v>
      </c>
      <c r="C8289" s="14" t="s">
        <v>1013</v>
      </c>
      <c r="D8289" s="5"/>
      <c r="E8289" s="15" t="s">
        <v>8</v>
      </c>
      <c r="F8289" s="13" t="s">
        <v>9</v>
      </c>
      <c r="G8289" s="13" t="s">
        <v>10</v>
      </c>
      <c r="H8289" s="14" t="s">
        <v>11</v>
      </c>
    </row>
    <row r="8290" spans="1:8" x14ac:dyDescent="0.25">
      <c r="A8290" s="10">
        <f>SUM(Details!J8287:J8293)/7</f>
        <v>0</v>
      </c>
      <c r="B8290" s="10">
        <f>SUM(Details!K8287:K8293)/7</f>
        <v>0</v>
      </c>
      <c r="C8290" s="11">
        <f>SUM(Details!L8287:L8293)/7</f>
        <v>0</v>
      </c>
      <c r="D8290" s="5"/>
      <c r="E8290" s="12">
        <f>SUM(Details!T8287:T8293)/7</f>
        <v>0</v>
      </c>
      <c r="F8290" s="10">
        <f>SUM(Details!U8287:U8293)/7</f>
        <v>0</v>
      </c>
      <c r="G8290" s="10">
        <f>SUM(Details!V8287:V8293)/7</f>
        <v>0</v>
      </c>
      <c r="H8290" s="11">
        <f>SUM(Details!W8287:W8293)/7</f>
        <v>0</v>
      </c>
    </row>
    <row r="8291" spans="1:8" x14ac:dyDescent="0.25">
      <c r="A8291" s="71" t="s">
        <v>12</v>
      </c>
      <c r="B8291" s="71"/>
      <c r="C8291" s="72"/>
      <c r="D8291" s="5"/>
      <c r="E8291" s="64" t="s">
        <v>12</v>
      </c>
      <c r="F8291" s="65"/>
      <c r="G8291" s="65"/>
      <c r="H8291" s="66"/>
    </row>
    <row r="8292" spans="1:8" x14ac:dyDescent="0.25">
      <c r="A8292" s="16" t="s">
        <v>5</v>
      </c>
      <c r="B8292" s="16" t="s">
        <v>2</v>
      </c>
      <c r="C8292" s="17" t="s">
        <v>1013</v>
      </c>
      <c r="D8292" s="5"/>
      <c r="E8292" s="18" t="s">
        <v>8</v>
      </c>
      <c r="F8292" s="16" t="s">
        <v>9</v>
      </c>
      <c r="G8292" s="16" t="s">
        <v>10</v>
      </c>
      <c r="H8292" s="17" t="s">
        <v>11</v>
      </c>
    </row>
    <row r="8293" spans="1:8" x14ac:dyDescent="0.25">
      <c r="A8293" s="19">
        <f>Details!D8293</f>
        <v>0</v>
      </c>
      <c r="B8293" s="19">
        <f>Details!E8293</f>
        <v>0</v>
      </c>
      <c r="C8293" s="20">
        <f>Details!F8293</f>
        <v>0</v>
      </c>
      <c r="D8293" s="5"/>
      <c r="E8293" s="21">
        <f>Details!O8293</f>
        <v>0</v>
      </c>
      <c r="F8293" s="19">
        <f>Details!P8293</f>
        <v>0</v>
      </c>
      <c r="G8293" s="19">
        <f>Details!Q8293</f>
        <v>0</v>
      </c>
      <c r="H8293" s="20">
        <f>Details!R8293</f>
        <v>0</v>
      </c>
    </row>
    <row r="8294" spans="1:8" x14ac:dyDescent="0.25">
      <c r="D8294" s="5"/>
    </row>
    <row r="8295" spans="1:8" x14ac:dyDescent="0.25">
      <c r="A8295" s="3" t="s">
        <v>767</v>
      </c>
      <c r="D8295" s="5"/>
      <c r="E8295" s="6" t="s">
        <v>7</v>
      </c>
    </row>
    <row r="8296" spans="1:8" x14ac:dyDescent="0.25">
      <c r="A8296" s="67" t="s">
        <v>0</v>
      </c>
      <c r="B8296" s="67"/>
      <c r="C8296" s="68"/>
      <c r="D8296" s="5"/>
      <c r="E8296" s="58" t="s">
        <v>0</v>
      </c>
      <c r="F8296" s="59"/>
      <c r="G8296" s="59"/>
      <c r="H8296" s="60"/>
    </row>
    <row r="8297" spans="1:8" x14ac:dyDescent="0.25">
      <c r="A8297" s="7" t="s">
        <v>5</v>
      </c>
      <c r="B8297" s="7" t="s">
        <v>2</v>
      </c>
      <c r="C8297" s="8" t="s">
        <v>1013</v>
      </c>
      <c r="D8297" s="5"/>
      <c r="E8297" s="9" t="s">
        <v>8</v>
      </c>
      <c r="F8297" s="7" t="s">
        <v>9</v>
      </c>
      <c r="G8297" s="7" t="s">
        <v>10</v>
      </c>
      <c r="H8297" s="8" t="s">
        <v>11</v>
      </c>
    </row>
    <row r="8298" spans="1:8" x14ac:dyDescent="0.25">
      <c r="A8298" s="10">
        <f>SUM(Details!D8298:D8303)/6</f>
        <v>0</v>
      </c>
      <c r="B8298" s="10">
        <f>SUM(Details!E8298:E8303)/6</f>
        <v>0</v>
      </c>
      <c r="C8298" s="11">
        <f>SUM(Details!F8298:F8303)/6</f>
        <v>0</v>
      </c>
      <c r="D8298" s="5"/>
      <c r="E8298" s="12">
        <f>SUM(Details!O8298:O8303)/6</f>
        <v>0</v>
      </c>
      <c r="F8298" s="10">
        <f>SUM(Details!P8298:P8303)/6</f>
        <v>0</v>
      </c>
      <c r="G8298" s="10">
        <f>SUM(Details!Q8298:Q8303)/6</f>
        <v>0</v>
      </c>
      <c r="H8298" s="11">
        <f>SUM(Details!R8298:R8303)/6</f>
        <v>0</v>
      </c>
    </row>
    <row r="8299" spans="1:8" x14ac:dyDescent="0.25">
      <c r="A8299" s="69" t="s">
        <v>6</v>
      </c>
      <c r="B8299" s="69"/>
      <c r="C8299" s="70"/>
      <c r="D8299" s="5"/>
      <c r="E8299" s="61" t="s">
        <v>6</v>
      </c>
      <c r="F8299" s="62"/>
      <c r="G8299" s="62"/>
      <c r="H8299" s="63"/>
    </row>
    <row r="8300" spans="1:8" x14ac:dyDescent="0.25">
      <c r="A8300" s="13" t="s">
        <v>5</v>
      </c>
      <c r="B8300" s="13" t="s">
        <v>2</v>
      </c>
      <c r="C8300" s="14" t="s">
        <v>1013</v>
      </c>
      <c r="D8300" s="5"/>
      <c r="E8300" s="15" t="s">
        <v>8</v>
      </c>
      <c r="F8300" s="13" t="s">
        <v>9</v>
      </c>
      <c r="G8300" s="13" t="s">
        <v>10</v>
      </c>
      <c r="H8300" s="14" t="s">
        <v>11</v>
      </c>
    </row>
    <row r="8301" spans="1:8" x14ac:dyDescent="0.25">
      <c r="A8301" s="10">
        <f>SUM(Details!J8298:J8304)/7</f>
        <v>0</v>
      </c>
      <c r="B8301" s="10">
        <f>SUM(Details!K8298:K8304)/7</f>
        <v>0</v>
      </c>
      <c r="C8301" s="11">
        <f>SUM(Details!L8298:L8304)/7</f>
        <v>0</v>
      </c>
      <c r="D8301" s="5"/>
      <c r="E8301" s="12">
        <f>SUM(Details!T8298:T8304)/7</f>
        <v>0</v>
      </c>
      <c r="F8301" s="10">
        <f>SUM(Details!U8298:U8304)/7</f>
        <v>0</v>
      </c>
      <c r="G8301" s="10">
        <f>SUM(Details!V8298:V8304)/7</f>
        <v>0</v>
      </c>
      <c r="H8301" s="11">
        <f>SUM(Details!W8298:W8304)/7</f>
        <v>0</v>
      </c>
    </row>
    <row r="8302" spans="1:8" x14ac:dyDescent="0.25">
      <c r="A8302" s="71" t="s">
        <v>12</v>
      </c>
      <c r="B8302" s="71"/>
      <c r="C8302" s="72"/>
      <c r="D8302" s="5"/>
      <c r="E8302" s="64" t="s">
        <v>12</v>
      </c>
      <c r="F8302" s="65"/>
      <c r="G8302" s="65"/>
      <c r="H8302" s="66"/>
    </row>
    <row r="8303" spans="1:8" x14ac:dyDescent="0.25">
      <c r="A8303" s="16" t="s">
        <v>5</v>
      </c>
      <c r="B8303" s="16" t="s">
        <v>2</v>
      </c>
      <c r="C8303" s="17" t="s">
        <v>1013</v>
      </c>
      <c r="D8303" s="5"/>
      <c r="E8303" s="18" t="s">
        <v>8</v>
      </c>
      <c r="F8303" s="16" t="s">
        <v>9</v>
      </c>
      <c r="G8303" s="16" t="s">
        <v>10</v>
      </c>
      <c r="H8303" s="17" t="s">
        <v>11</v>
      </c>
    </row>
    <row r="8304" spans="1:8" x14ac:dyDescent="0.25">
      <c r="A8304" s="19">
        <f>Details!D8304</f>
        <v>0</v>
      </c>
      <c r="B8304" s="19">
        <f>Details!E8304</f>
        <v>0</v>
      </c>
      <c r="C8304" s="20">
        <f>Details!F8304</f>
        <v>0</v>
      </c>
      <c r="D8304" s="5"/>
      <c r="E8304" s="21">
        <f>Details!O8304</f>
        <v>0</v>
      </c>
      <c r="F8304" s="19">
        <f>Details!P8304</f>
        <v>0</v>
      </c>
      <c r="G8304" s="19">
        <f>Details!Q8304</f>
        <v>0</v>
      </c>
      <c r="H8304" s="20">
        <f>Details!R8304</f>
        <v>0</v>
      </c>
    </row>
    <row r="8305" spans="1:8" x14ac:dyDescent="0.25">
      <c r="D8305" s="5"/>
    </row>
    <row r="8306" spans="1:8" x14ac:dyDescent="0.25">
      <c r="A8306" s="3" t="s">
        <v>768</v>
      </c>
      <c r="D8306" s="5"/>
      <c r="E8306" s="6" t="s">
        <v>7</v>
      </c>
    </row>
    <row r="8307" spans="1:8" x14ac:dyDescent="0.25">
      <c r="A8307" s="67" t="s">
        <v>0</v>
      </c>
      <c r="B8307" s="67"/>
      <c r="C8307" s="68"/>
      <c r="D8307" s="5"/>
      <c r="E8307" s="58" t="s">
        <v>0</v>
      </c>
      <c r="F8307" s="59"/>
      <c r="G8307" s="59"/>
      <c r="H8307" s="60"/>
    </row>
    <row r="8308" spans="1:8" x14ac:dyDescent="0.25">
      <c r="A8308" s="7" t="s">
        <v>5</v>
      </c>
      <c r="B8308" s="7" t="s">
        <v>2</v>
      </c>
      <c r="C8308" s="8" t="s">
        <v>1013</v>
      </c>
      <c r="D8308" s="5"/>
      <c r="E8308" s="9" t="s">
        <v>8</v>
      </c>
      <c r="F8308" s="7" t="s">
        <v>9</v>
      </c>
      <c r="G8308" s="7" t="s">
        <v>10</v>
      </c>
      <c r="H8308" s="8" t="s">
        <v>11</v>
      </c>
    </row>
    <row r="8309" spans="1:8" x14ac:dyDescent="0.25">
      <c r="A8309" s="10">
        <f>SUM(Details!D8309:D8314)/6</f>
        <v>0</v>
      </c>
      <c r="B8309" s="10">
        <f>SUM(Details!E8309:E8314)/6</f>
        <v>0</v>
      </c>
      <c r="C8309" s="11">
        <f>SUM(Details!F8309:F8314)/6</f>
        <v>0</v>
      </c>
      <c r="D8309" s="5"/>
      <c r="E8309" s="12">
        <f>SUM(Details!O8309:O8314)/6</f>
        <v>0</v>
      </c>
      <c r="F8309" s="10">
        <f>SUM(Details!P8309:P8314)/6</f>
        <v>0</v>
      </c>
      <c r="G8309" s="10">
        <f>SUM(Details!Q8309:Q8314)/6</f>
        <v>0</v>
      </c>
      <c r="H8309" s="11">
        <f>SUM(Details!R8309:R8314)/6</f>
        <v>0</v>
      </c>
    </row>
    <row r="8310" spans="1:8" x14ac:dyDescent="0.25">
      <c r="A8310" s="69" t="s">
        <v>6</v>
      </c>
      <c r="B8310" s="69"/>
      <c r="C8310" s="70"/>
      <c r="D8310" s="5"/>
      <c r="E8310" s="61" t="s">
        <v>6</v>
      </c>
      <c r="F8310" s="62"/>
      <c r="G8310" s="62"/>
      <c r="H8310" s="63"/>
    </row>
    <row r="8311" spans="1:8" x14ac:dyDescent="0.25">
      <c r="A8311" s="13" t="s">
        <v>5</v>
      </c>
      <c r="B8311" s="13" t="s">
        <v>2</v>
      </c>
      <c r="C8311" s="14" t="s">
        <v>1013</v>
      </c>
      <c r="D8311" s="5"/>
      <c r="E8311" s="15" t="s">
        <v>8</v>
      </c>
      <c r="F8311" s="13" t="s">
        <v>9</v>
      </c>
      <c r="G8311" s="13" t="s">
        <v>10</v>
      </c>
      <c r="H8311" s="14" t="s">
        <v>11</v>
      </c>
    </row>
    <row r="8312" spans="1:8" x14ac:dyDescent="0.25">
      <c r="A8312" s="10">
        <f>SUM(Details!J8309:J8315)/7</f>
        <v>0</v>
      </c>
      <c r="B8312" s="10">
        <f>SUM(Details!K8309:K8315)/7</f>
        <v>0</v>
      </c>
      <c r="C8312" s="11">
        <f>SUM(Details!L8309:L8315)/7</f>
        <v>0</v>
      </c>
      <c r="D8312" s="5"/>
      <c r="E8312" s="12">
        <f>SUM(Details!T8309:T8315)/7</f>
        <v>0</v>
      </c>
      <c r="F8312" s="10">
        <f>SUM(Details!U8309:U8315)/7</f>
        <v>0</v>
      </c>
      <c r="G8312" s="10">
        <f>SUM(Details!V8309:V8315)/7</f>
        <v>0</v>
      </c>
      <c r="H8312" s="11">
        <f>SUM(Details!W8309:W8315)/7</f>
        <v>0</v>
      </c>
    </row>
    <row r="8313" spans="1:8" x14ac:dyDescent="0.25">
      <c r="A8313" s="71" t="s">
        <v>12</v>
      </c>
      <c r="B8313" s="71"/>
      <c r="C8313" s="72"/>
      <c r="D8313" s="5"/>
      <c r="E8313" s="64" t="s">
        <v>12</v>
      </c>
      <c r="F8313" s="65"/>
      <c r="G8313" s="65"/>
      <c r="H8313" s="66"/>
    </row>
    <row r="8314" spans="1:8" x14ac:dyDescent="0.25">
      <c r="A8314" s="16" t="s">
        <v>5</v>
      </c>
      <c r="B8314" s="16" t="s">
        <v>2</v>
      </c>
      <c r="C8314" s="17" t="s">
        <v>1013</v>
      </c>
      <c r="D8314" s="5"/>
      <c r="E8314" s="18" t="s">
        <v>8</v>
      </c>
      <c r="F8314" s="16" t="s">
        <v>9</v>
      </c>
      <c r="G8314" s="16" t="s">
        <v>10</v>
      </c>
      <c r="H8314" s="17" t="s">
        <v>11</v>
      </c>
    </row>
    <row r="8315" spans="1:8" x14ac:dyDescent="0.25">
      <c r="A8315" s="19">
        <f>Details!D8315</f>
        <v>0</v>
      </c>
      <c r="B8315" s="19">
        <f>Details!E8315</f>
        <v>0</v>
      </c>
      <c r="C8315" s="20">
        <f>Details!F8315</f>
        <v>0</v>
      </c>
      <c r="D8315" s="5"/>
      <c r="E8315" s="21">
        <f>Details!O8315</f>
        <v>0</v>
      </c>
      <c r="F8315" s="19">
        <f>Details!P8315</f>
        <v>0</v>
      </c>
      <c r="G8315" s="19">
        <f>Details!Q8315</f>
        <v>0</v>
      </c>
      <c r="H8315" s="20">
        <f>Details!R8315</f>
        <v>0</v>
      </c>
    </row>
    <row r="8316" spans="1:8" x14ac:dyDescent="0.25">
      <c r="D8316" s="5"/>
    </row>
    <row r="8317" spans="1:8" x14ac:dyDescent="0.25">
      <c r="A8317" s="3" t="s">
        <v>769</v>
      </c>
      <c r="D8317" s="5"/>
      <c r="E8317" s="6" t="s">
        <v>7</v>
      </c>
    </row>
    <row r="8318" spans="1:8" x14ac:dyDescent="0.25">
      <c r="A8318" s="67" t="s">
        <v>0</v>
      </c>
      <c r="B8318" s="67"/>
      <c r="C8318" s="68"/>
      <c r="D8318" s="5"/>
      <c r="E8318" s="58" t="s">
        <v>0</v>
      </c>
      <c r="F8318" s="59"/>
      <c r="G8318" s="59"/>
      <c r="H8318" s="60"/>
    </row>
    <row r="8319" spans="1:8" x14ac:dyDescent="0.25">
      <c r="A8319" s="7" t="s">
        <v>5</v>
      </c>
      <c r="B8319" s="7" t="s">
        <v>2</v>
      </c>
      <c r="C8319" s="8" t="s">
        <v>1013</v>
      </c>
      <c r="D8319" s="5"/>
      <c r="E8319" s="9" t="s">
        <v>8</v>
      </c>
      <c r="F8319" s="7" t="s">
        <v>9</v>
      </c>
      <c r="G8319" s="7" t="s">
        <v>10</v>
      </c>
      <c r="H8319" s="8" t="s">
        <v>11</v>
      </c>
    </row>
    <row r="8320" spans="1:8" x14ac:dyDescent="0.25">
      <c r="A8320" s="10">
        <f>SUM(Details!D8320:D8325)/6</f>
        <v>0</v>
      </c>
      <c r="B8320" s="10">
        <f>SUM(Details!E8320:E8325)/6</f>
        <v>0</v>
      </c>
      <c r="C8320" s="11">
        <f>SUM(Details!F8320:F8325)/6</f>
        <v>0</v>
      </c>
      <c r="D8320" s="5"/>
      <c r="E8320" s="12">
        <f>SUM(Details!O8320:O8325)/6</f>
        <v>0</v>
      </c>
      <c r="F8320" s="10">
        <f>SUM(Details!P8320:P8325)/6</f>
        <v>0</v>
      </c>
      <c r="G8320" s="10">
        <f>SUM(Details!Q8320:Q8325)/6</f>
        <v>0</v>
      </c>
      <c r="H8320" s="11">
        <f>SUM(Details!R8320:R8325)/6</f>
        <v>0</v>
      </c>
    </row>
    <row r="8321" spans="1:8" x14ac:dyDescent="0.25">
      <c r="A8321" s="69" t="s">
        <v>6</v>
      </c>
      <c r="B8321" s="69"/>
      <c r="C8321" s="70"/>
      <c r="D8321" s="5"/>
      <c r="E8321" s="61" t="s">
        <v>6</v>
      </c>
      <c r="F8321" s="62"/>
      <c r="G8321" s="62"/>
      <c r="H8321" s="63"/>
    </row>
    <row r="8322" spans="1:8" x14ac:dyDescent="0.25">
      <c r="A8322" s="13" t="s">
        <v>5</v>
      </c>
      <c r="B8322" s="13" t="s">
        <v>2</v>
      </c>
      <c r="C8322" s="14" t="s">
        <v>1013</v>
      </c>
      <c r="D8322" s="5"/>
      <c r="E8322" s="15" t="s">
        <v>8</v>
      </c>
      <c r="F8322" s="13" t="s">
        <v>9</v>
      </c>
      <c r="G8322" s="13" t="s">
        <v>10</v>
      </c>
      <c r="H8322" s="14" t="s">
        <v>11</v>
      </c>
    </row>
    <row r="8323" spans="1:8" x14ac:dyDescent="0.25">
      <c r="A8323" s="10">
        <f>SUM(Details!J8320:J8326)/7</f>
        <v>0</v>
      </c>
      <c r="B8323" s="10">
        <f>SUM(Details!K8320:K8326)/7</f>
        <v>0</v>
      </c>
      <c r="C8323" s="11">
        <f>SUM(Details!L8320:L8326)/7</f>
        <v>0</v>
      </c>
      <c r="D8323" s="5"/>
      <c r="E8323" s="12">
        <f>SUM(Details!T8320:T8326)/7</f>
        <v>0</v>
      </c>
      <c r="F8323" s="10">
        <f>SUM(Details!U8320:U8326)/7</f>
        <v>0</v>
      </c>
      <c r="G8323" s="10">
        <f>SUM(Details!V8320:V8326)/7</f>
        <v>0</v>
      </c>
      <c r="H8323" s="11">
        <f>SUM(Details!W8320:W8326)/7</f>
        <v>0</v>
      </c>
    </row>
    <row r="8324" spans="1:8" x14ac:dyDescent="0.25">
      <c r="A8324" s="71" t="s">
        <v>12</v>
      </c>
      <c r="B8324" s="71"/>
      <c r="C8324" s="72"/>
      <c r="D8324" s="5"/>
      <c r="E8324" s="64" t="s">
        <v>12</v>
      </c>
      <c r="F8324" s="65"/>
      <c r="G8324" s="65"/>
      <c r="H8324" s="66"/>
    </row>
    <row r="8325" spans="1:8" x14ac:dyDescent="0.25">
      <c r="A8325" s="16" t="s">
        <v>5</v>
      </c>
      <c r="B8325" s="16" t="s">
        <v>2</v>
      </c>
      <c r="C8325" s="17" t="s">
        <v>1013</v>
      </c>
      <c r="D8325" s="5"/>
      <c r="E8325" s="18" t="s">
        <v>8</v>
      </c>
      <c r="F8325" s="16" t="s">
        <v>9</v>
      </c>
      <c r="G8325" s="16" t="s">
        <v>10</v>
      </c>
      <c r="H8325" s="17" t="s">
        <v>11</v>
      </c>
    </row>
    <row r="8326" spans="1:8" x14ac:dyDescent="0.25">
      <c r="A8326" s="19">
        <f>Details!D8326</f>
        <v>0</v>
      </c>
      <c r="B8326" s="19">
        <f>Details!E8326</f>
        <v>0</v>
      </c>
      <c r="C8326" s="20">
        <f>Details!F8326</f>
        <v>0</v>
      </c>
      <c r="D8326" s="5"/>
      <c r="E8326" s="21">
        <f>Details!O8326</f>
        <v>0</v>
      </c>
      <c r="F8326" s="19">
        <f>Details!P8326</f>
        <v>0</v>
      </c>
      <c r="G8326" s="19">
        <f>Details!Q8326</f>
        <v>0</v>
      </c>
      <c r="H8326" s="20">
        <f>Details!R8326</f>
        <v>0</v>
      </c>
    </row>
    <row r="8327" spans="1:8" x14ac:dyDescent="0.25">
      <c r="D8327" s="5"/>
    </row>
    <row r="8328" spans="1:8" x14ac:dyDescent="0.25">
      <c r="A8328" s="3" t="s">
        <v>770</v>
      </c>
      <c r="D8328" s="5"/>
      <c r="E8328" s="6" t="s">
        <v>7</v>
      </c>
    </row>
    <row r="8329" spans="1:8" x14ac:dyDescent="0.25">
      <c r="A8329" s="67" t="s">
        <v>0</v>
      </c>
      <c r="B8329" s="67"/>
      <c r="C8329" s="68"/>
      <c r="D8329" s="5"/>
      <c r="E8329" s="58" t="s">
        <v>0</v>
      </c>
      <c r="F8329" s="59"/>
      <c r="G8329" s="59"/>
      <c r="H8329" s="60"/>
    </row>
    <row r="8330" spans="1:8" x14ac:dyDescent="0.25">
      <c r="A8330" s="7" t="s">
        <v>5</v>
      </c>
      <c r="B8330" s="7" t="s">
        <v>2</v>
      </c>
      <c r="C8330" s="8" t="s">
        <v>1013</v>
      </c>
      <c r="D8330" s="5"/>
      <c r="E8330" s="9" t="s">
        <v>8</v>
      </c>
      <c r="F8330" s="7" t="s">
        <v>9</v>
      </c>
      <c r="G8330" s="7" t="s">
        <v>10</v>
      </c>
      <c r="H8330" s="8" t="s">
        <v>11</v>
      </c>
    </row>
    <row r="8331" spans="1:8" x14ac:dyDescent="0.25">
      <c r="A8331" s="10">
        <f>SUM(Details!D8331:D8336)/6</f>
        <v>0</v>
      </c>
      <c r="B8331" s="10">
        <f>SUM(Details!E8331:E8336)/6</f>
        <v>0</v>
      </c>
      <c r="C8331" s="11">
        <f>SUM(Details!F8331:F8336)/6</f>
        <v>0</v>
      </c>
      <c r="D8331" s="5"/>
      <c r="E8331" s="12">
        <f>SUM(Details!O8331:O8336)/6</f>
        <v>0</v>
      </c>
      <c r="F8331" s="10">
        <f>SUM(Details!P8331:P8336)/6</f>
        <v>0</v>
      </c>
      <c r="G8331" s="10">
        <f>SUM(Details!Q8331:Q8336)/6</f>
        <v>0</v>
      </c>
      <c r="H8331" s="11">
        <f>SUM(Details!R8331:R8336)/6</f>
        <v>0</v>
      </c>
    </row>
    <row r="8332" spans="1:8" x14ac:dyDescent="0.25">
      <c r="A8332" s="69" t="s">
        <v>6</v>
      </c>
      <c r="B8332" s="69"/>
      <c r="C8332" s="70"/>
      <c r="D8332" s="5"/>
      <c r="E8332" s="61" t="s">
        <v>6</v>
      </c>
      <c r="F8332" s="62"/>
      <c r="G8332" s="62"/>
      <c r="H8332" s="63"/>
    </row>
    <row r="8333" spans="1:8" x14ac:dyDescent="0.25">
      <c r="A8333" s="13" t="s">
        <v>5</v>
      </c>
      <c r="B8333" s="13" t="s">
        <v>2</v>
      </c>
      <c r="C8333" s="14" t="s">
        <v>1013</v>
      </c>
      <c r="D8333" s="5"/>
      <c r="E8333" s="15" t="s">
        <v>8</v>
      </c>
      <c r="F8333" s="13" t="s">
        <v>9</v>
      </c>
      <c r="G8333" s="13" t="s">
        <v>10</v>
      </c>
      <c r="H8333" s="14" t="s">
        <v>11</v>
      </c>
    </row>
    <row r="8334" spans="1:8" x14ac:dyDescent="0.25">
      <c r="A8334" s="10">
        <f>SUM(Details!J8331:J8337)/7</f>
        <v>0</v>
      </c>
      <c r="B8334" s="10">
        <f>SUM(Details!K8331:K8337)/7</f>
        <v>0</v>
      </c>
      <c r="C8334" s="11">
        <f>SUM(Details!L8331:L8337)/7</f>
        <v>0</v>
      </c>
      <c r="D8334" s="5"/>
      <c r="E8334" s="12">
        <f>SUM(Details!T8331:T8337)/7</f>
        <v>0</v>
      </c>
      <c r="F8334" s="10">
        <f>SUM(Details!U8331:U8337)/7</f>
        <v>0</v>
      </c>
      <c r="G8334" s="10">
        <f>SUM(Details!V8331:V8337)/7</f>
        <v>0</v>
      </c>
      <c r="H8334" s="11">
        <f>SUM(Details!W8331:W8337)/7</f>
        <v>0</v>
      </c>
    </row>
    <row r="8335" spans="1:8" x14ac:dyDescent="0.25">
      <c r="A8335" s="71" t="s">
        <v>12</v>
      </c>
      <c r="B8335" s="71"/>
      <c r="C8335" s="72"/>
      <c r="D8335" s="5"/>
      <c r="E8335" s="64" t="s">
        <v>12</v>
      </c>
      <c r="F8335" s="65"/>
      <c r="G8335" s="65"/>
      <c r="H8335" s="66"/>
    </row>
    <row r="8336" spans="1:8" x14ac:dyDescent="0.25">
      <c r="A8336" s="16" t="s">
        <v>5</v>
      </c>
      <c r="B8336" s="16" t="s">
        <v>2</v>
      </c>
      <c r="C8336" s="17" t="s">
        <v>1013</v>
      </c>
      <c r="D8336" s="5"/>
      <c r="E8336" s="18" t="s">
        <v>8</v>
      </c>
      <c r="F8336" s="16" t="s">
        <v>9</v>
      </c>
      <c r="G8336" s="16" t="s">
        <v>10</v>
      </c>
      <c r="H8336" s="17" t="s">
        <v>11</v>
      </c>
    </row>
    <row r="8337" spans="1:8" x14ac:dyDescent="0.25">
      <c r="A8337" s="19">
        <f>Details!D8337</f>
        <v>0</v>
      </c>
      <c r="B8337" s="19">
        <f>Details!E8337</f>
        <v>0</v>
      </c>
      <c r="C8337" s="20">
        <f>Details!F8337</f>
        <v>0</v>
      </c>
      <c r="D8337" s="5"/>
      <c r="E8337" s="21">
        <f>Details!O8337</f>
        <v>0</v>
      </c>
      <c r="F8337" s="19">
        <f>Details!P8337</f>
        <v>0</v>
      </c>
      <c r="G8337" s="19">
        <f>Details!Q8337</f>
        <v>0</v>
      </c>
      <c r="H8337" s="20">
        <f>Details!R8337</f>
        <v>0</v>
      </c>
    </row>
    <row r="8338" spans="1:8" x14ac:dyDescent="0.25">
      <c r="D8338" s="5"/>
    </row>
    <row r="8339" spans="1:8" x14ac:dyDescent="0.25">
      <c r="A8339" s="3" t="s">
        <v>771</v>
      </c>
      <c r="D8339" s="5"/>
      <c r="E8339" s="6" t="s">
        <v>7</v>
      </c>
    </row>
    <row r="8340" spans="1:8" x14ac:dyDescent="0.25">
      <c r="A8340" s="67" t="s">
        <v>0</v>
      </c>
      <c r="B8340" s="67"/>
      <c r="C8340" s="68"/>
      <c r="D8340" s="5"/>
      <c r="E8340" s="58" t="s">
        <v>0</v>
      </c>
      <c r="F8340" s="59"/>
      <c r="G8340" s="59"/>
      <c r="H8340" s="60"/>
    </row>
    <row r="8341" spans="1:8" x14ac:dyDescent="0.25">
      <c r="A8341" s="7" t="s">
        <v>5</v>
      </c>
      <c r="B8341" s="7" t="s">
        <v>2</v>
      </c>
      <c r="C8341" s="8" t="s">
        <v>1013</v>
      </c>
      <c r="D8341" s="5"/>
      <c r="E8341" s="9" t="s">
        <v>8</v>
      </c>
      <c r="F8341" s="7" t="s">
        <v>9</v>
      </c>
      <c r="G8341" s="7" t="s">
        <v>10</v>
      </c>
      <c r="H8341" s="8" t="s">
        <v>11</v>
      </c>
    </row>
    <row r="8342" spans="1:8" x14ac:dyDescent="0.25">
      <c r="A8342" s="10">
        <f>SUM(Details!D8342:D8347)/6</f>
        <v>0</v>
      </c>
      <c r="B8342" s="10">
        <f>SUM(Details!E8342:E8347)/6</f>
        <v>0</v>
      </c>
      <c r="C8342" s="11">
        <f>SUM(Details!F8342:F8347)/6</f>
        <v>0</v>
      </c>
      <c r="D8342" s="5"/>
      <c r="E8342" s="12">
        <f>SUM(Details!O8342:O8347)/6</f>
        <v>0</v>
      </c>
      <c r="F8342" s="10">
        <f>SUM(Details!P8342:P8347)/6</f>
        <v>0</v>
      </c>
      <c r="G8342" s="10">
        <f>SUM(Details!Q8342:Q8347)/6</f>
        <v>0</v>
      </c>
      <c r="H8342" s="11">
        <f>SUM(Details!R8342:R8347)/6</f>
        <v>0</v>
      </c>
    </row>
    <row r="8343" spans="1:8" x14ac:dyDescent="0.25">
      <c r="A8343" s="69" t="s">
        <v>6</v>
      </c>
      <c r="B8343" s="69"/>
      <c r="C8343" s="70"/>
      <c r="D8343" s="5"/>
      <c r="E8343" s="61" t="s">
        <v>6</v>
      </c>
      <c r="F8343" s="62"/>
      <c r="G8343" s="62"/>
      <c r="H8343" s="63"/>
    </row>
    <row r="8344" spans="1:8" x14ac:dyDescent="0.25">
      <c r="A8344" s="13" t="s">
        <v>5</v>
      </c>
      <c r="B8344" s="13" t="s">
        <v>2</v>
      </c>
      <c r="C8344" s="14" t="s">
        <v>1013</v>
      </c>
      <c r="D8344" s="5"/>
      <c r="E8344" s="15" t="s">
        <v>8</v>
      </c>
      <c r="F8344" s="13" t="s">
        <v>9</v>
      </c>
      <c r="G8344" s="13" t="s">
        <v>10</v>
      </c>
      <c r="H8344" s="14" t="s">
        <v>11</v>
      </c>
    </row>
    <row r="8345" spans="1:8" x14ac:dyDescent="0.25">
      <c r="A8345" s="10">
        <f>SUM(Details!J8342:J8348)/7</f>
        <v>0</v>
      </c>
      <c r="B8345" s="10">
        <f>SUM(Details!K8342:K8348)/7</f>
        <v>0</v>
      </c>
      <c r="C8345" s="11">
        <f>SUM(Details!L8342:L8348)/7</f>
        <v>0</v>
      </c>
      <c r="D8345" s="5"/>
      <c r="E8345" s="12">
        <f>SUM(Details!T8342:T8348)/7</f>
        <v>0</v>
      </c>
      <c r="F8345" s="10">
        <f>SUM(Details!U8342:U8348)/7</f>
        <v>0</v>
      </c>
      <c r="G8345" s="10">
        <f>SUM(Details!V8342:V8348)/7</f>
        <v>0</v>
      </c>
      <c r="H8345" s="11">
        <f>SUM(Details!W8342:W8348)/7</f>
        <v>0</v>
      </c>
    </row>
    <row r="8346" spans="1:8" x14ac:dyDescent="0.25">
      <c r="A8346" s="71" t="s">
        <v>12</v>
      </c>
      <c r="B8346" s="71"/>
      <c r="C8346" s="72"/>
      <c r="D8346" s="5"/>
      <c r="E8346" s="64" t="s">
        <v>12</v>
      </c>
      <c r="F8346" s="65"/>
      <c r="G8346" s="65"/>
      <c r="H8346" s="66"/>
    </row>
    <row r="8347" spans="1:8" x14ac:dyDescent="0.25">
      <c r="A8347" s="16" t="s">
        <v>5</v>
      </c>
      <c r="B8347" s="16" t="s">
        <v>2</v>
      </c>
      <c r="C8347" s="17" t="s">
        <v>1013</v>
      </c>
      <c r="D8347" s="5"/>
      <c r="E8347" s="18" t="s">
        <v>8</v>
      </c>
      <c r="F8347" s="16" t="s">
        <v>9</v>
      </c>
      <c r="G8347" s="16" t="s">
        <v>10</v>
      </c>
      <c r="H8347" s="17" t="s">
        <v>11</v>
      </c>
    </row>
    <row r="8348" spans="1:8" x14ac:dyDescent="0.25">
      <c r="A8348" s="19">
        <f>Details!D8348</f>
        <v>0</v>
      </c>
      <c r="B8348" s="19">
        <f>Details!E8348</f>
        <v>0</v>
      </c>
      <c r="C8348" s="20">
        <f>Details!F8348</f>
        <v>0</v>
      </c>
      <c r="D8348" s="5"/>
      <c r="E8348" s="21">
        <f>Details!O8348</f>
        <v>0</v>
      </c>
      <c r="F8348" s="19">
        <f>Details!P8348</f>
        <v>0</v>
      </c>
      <c r="G8348" s="19">
        <f>Details!Q8348</f>
        <v>0</v>
      </c>
      <c r="H8348" s="20">
        <f>Details!R8348</f>
        <v>0</v>
      </c>
    </row>
    <row r="8349" spans="1:8" x14ac:dyDescent="0.25">
      <c r="D8349" s="5"/>
    </row>
    <row r="8350" spans="1:8" x14ac:dyDescent="0.25">
      <c r="A8350" s="3" t="s">
        <v>772</v>
      </c>
      <c r="D8350" s="5"/>
      <c r="E8350" s="6" t="s">
        <v>7</v>
      </c>
    </row>
    <row r="8351" spans="1:8" x14ac:dyDescent="0.25">
      <c r="A8351" s="67" t="s">
        <v>0</v>
      </c>
      <c r="B8351" s="67"/>
      <c r="C8351" s="68"/>
      <c r="D8351" s="5"/>
      <c r="E8351" s="58" t="s">
        <v>0</v>
      </c>
      <c r="F8351" s="59"/>
      <c r="G8351" s="59"/>
      <c r="H8351" s="60"/>
    </row>
    <row r="8352" spans="1:8" x14ac:dyDescent="0.25">
      <c r="A8352" s="7" t="s">
        <v>5</v>
      </c>
      <c r="B8352" s="7" t="s">
        <v>2</v>
      </c>
      <c r="C8352" s="8" t="s">
        <v>1013</v>
      </c>
      <c r="D8352" s="5"/>
      <c r="E8352" s="9" t="s">
        <v>8</v>
      </c>
      <c r="F8352" s="7" t="s">
        <v>9</v>
      </c>
      <c r="G8352" s="7" t="s">
        <v>10</v>
      </c>
      <c r="H8352" s="8" t="s">
        <v>11</v>
      </c>
    </row>
    <row r="8353" spans="1:8" x14ac:dyDescent="0.25">
      <c r="A8353" s="10">
        <f>SUM(Details!D8353:D8358)/6</f>
        <v>0</v>
      </c>
      <c r="B8353" s="10">
        <f>SUM(Details!E8353:E8358)/6</f>
        <v>0</v>
      </c>
      <c r="C8353" s="11">
        <f>SUM(Details!F8353:F8358)/6</f>
        <v>0</v>
      </c>
      <c r="D8353" s="5"/>
      <c r="E8353" s="12">
        <f>SUM(Details!O8353:O8358)/6</f>
        <v>0</v>
      </c>
      <c r="F8353" s="10">
        <f>SUM(Details!P8353:P8358)/6</f>
        <v>0</v>
      </c>
      <c r="G8353" s="10">
        <f>SUM(Details!Q8353:Q8358)/6</f>
        <v>0</v>
      </c>
      <c r="H8353" s="11">
        <f>SUM(Details!R8353:R8358)/6</f>
        <v>0</v>
      </c>
    </row>
    <row r="8354" spans="1:8" x14ac:dyDescent="0.25">
      <c r="A8354" s="69" t="s">
        <v>6</v>
      </c>
      <c r="B8354" s="69"/>
      <c r="C8354" s="70"/>
      <c r="D8354" s="5"/>
      <c r="E8354" s="61" t="s">
        <v>6</v>
      </c>
      <c r="F8354" s="62"/>
      <c r="G8354" s="62"/>
      <c r="H8354" s="63"/>
    </row>
    <row r="8355" spans="1:8" x14ac:dyDescent="0.25">
      <c r="A8355" s="13" t="s">
        <v>5</v>
      </c>
      <c r="B8355" s="13" t="s">
        <v>2</v>
      </c>
      <c r="C8355" s="14" t="s">
        <v>1013</v>
      </c>
      <c r="D8355" s="5"/>
      <c r="E8355" s="15" t="s">
        <v>8</v>
      </c>
      <c r="F8355" s="13" t="s">
        <v>9</v>
      </c>
      <c r="G8355" s="13" t="s">
        <v>10</v>
      </c>
      <c r="H8355" s="14" t="s">
        <v>11</v>
      </c>
    </row>
    <row r="8356" spans="1:8" x14ac:dyDescent="0.25">
      <c r="A8356" s="10">
        <f>SUM(Details!J8353:J8359)/7</f>
        <v>0</v>
      </c>
      <c r="B8356" s="10">
        <f>SUM(Details!K8353:K8359)/7</f>
        <v>0</v>
      </c>
      <c r="C8356" s="11">
        <f>SUM(Details!L8353:L8359)/7</f>
        <v>0</v>
      </c>
      <c r="D8356" s="5"/>
      <c r="E8356" s="12">
        <f>SUM(Details!T8353:T8359)/7</f>
        <v>0</v>
      </c>
      <c r="F8356" s="10">
        <f>SUM(Details!U8353:U8359)/7</f>
        <v>0</v>
      </c>
      <c r="G8356" s="10">
        <f>SUM(Details!V8353:V8359)/7</f>
        <v>0</v>
      </c>
      <c r="H8356" s="11">
        <f>SUM(Details!W8353:W8359)/7</f>
        <v>0</v>
      </c>
    </row>
    <row r="8357" spans="1:8" x14ac:dyDescent="0.25">
      <c r="A8357" s="71" t="s">
        <v>12</v>
      </c>
      <c r="B8357" s="71"/>
      <c r="C8357" s="72"/>
      <c r="D8357" s="5"/>
      <c r="E8357" s="64" t="s">
        <v>12</v>
      </c>
      <c r="F8357" s="65"/>
      <c r="G8357" s="65"/>
      <c r="H8357" s="66"/>
    </row>
    <row r="8358" spans="1:8" x14ac:dyDescent="0.25">
      <c r="A8358" s="16" t="s">
        <v>5</v>
      </c>
      <c r="B8358" s="16" t="s">
        <v>2</v>
      </c>
      <c r="C8358" s="17" t="s">
        <v>1013</v>
      </c>
      <c r="D8358" s="5"/>
      <c r="E8358" s="18" t="s">
        <v>8</v>
      </c>
      <c r="F8358" s="16" t="s">
        <v>9</v>
      </c>
      <c r="G8358" s="16" t="s">
        <v>10</v>
      </c>
      <c r="H8358" s="17" t="s">
        <v>11</v>
      </c>
    </row>
    <row r="8359" spans="1:8" x14ac:dyDescent="0.25">
      <c r="A8359" s="19">
        <f>Details!D8359</f>
        <v>0</v>
      </c>
      <c r="B8359" s="19">
        <f>Details!E8359</f>
        <v>0</v>
      </c>
      <c r="C8359" s="20">
        <f>Details!F8359</f>
        <v>0</v>
      </c>
      <c r="D8359" s="5"/>
      <c r="E8359" s="21">
        <f>Details!O8359</f>
        <v>0</v>
      </c>
      <c r="F8359" s="19">
        <f>Details!P8359</f>
        <v>0</v>
      </c>
      <c r="G8359" s="19">
        <f>Details!Q8359</f>
        <v>0</v>
      </c>
      <c r="H8359" s="20">
        <f>Details!R8359</f>
        <v>0</v>
      </c>
    </row>
    <row r="8360" spans="1:8" x14ac:dyDescent="0.25">
      <c r="D8360" s="5"/>
    </row>
    <row r="8361" spans="1:8" x14ac:dyDescent="0.25">
      <c r="A8361" s="3" t="s">
        <v>773</v>
      </c>
      <c r="D8361" s="5"/>
      <c r="E8361" s="6" t="s">
        <v>7</v>
      </c>
    </row>
    <row r="8362" spans="1:8" x14ac:dyDescent="0.25">
      <c r="A8362" s="67" t="s">
        <v>0</v>
      </c>
      <c r="B8362" s="67"/>
      <c r="C8362" s="68"/>
      <c r="D8362" s="5"/>
      <c r="E8362" s="58" t="s">
        <v>0</v>
      </c>
      <c r="F8362" s="59"/>
      <c r="G8362" s="59"/>
      <c r="H8362" s="60"/>
    </row>
    <row r="8363" spans="1:8" x14ac:dyDescent="0.25">
      <c r="A8363" s="7" t="s">
        <v>5</v>
      </c>
      <c r="B8363" s="7" t="s">
        <v>2</v>
      </c>
      <c r="C8363" s="8" t="s">
        <v>1013</v>
      </c>
      <c r="D8363" s="5"/>
      <c r="E8363" s="9" t="s">
        <v>8</v>
      </c>
      <c r="F8363" s="7" t="s">
        <v>9</v>
      </c>
      <c r="G8363" s="7" t="s">
        <v>10</v>
      </c>
      <c r="H8363" s="8" t="s">
        <v>11</v>
      </c>
    </row>
    <row r="8364" spans="1:8" x14ac:dyDescent="0.25">
      <c r="A8364" s="10">
        <f>SUM(Details!D8364:D8369)/6</f>
        <v>0</v>
      </c>
      <c r="B8364" s="10">
        <f>SUM(Details!E8364:E8369)/6</f>
        <v>0</v>
      </c>
      <c r="C8364" s="11">
        <f>SUM(Details!F8364:F8369)/6</f>
        <v>0</v>
      </c>
      <c r="D8364" s="5"/>
      <c r="E8364" s="12">
        <f>SUM(Details!O8364:O8369)/6</f>
        <v>0</v>
      </c>
      <c r="F8364" s="10">
        <f>SUM(Details!P8364:P8369)/6</f>
        <v>0</v>
      </c>
      <c r="G8364" s="10">
        <f>SUM(Details!Q8364:Q8369)/6</f>
        <v>0</v>
      </c>
      <c r="H8364" s="11">
        <f>SUM(Details!R8364:R8369)/6</f>
        <v>0</v>
      </c>
    </row>
    <row r="8365" spans="1:8" x14ac:dyDescent="0.25">
      <c r="A8365" s="69" t="s">
        <v>6</v>
      </c>
      <c r="B8365" s="69"/>
      <c r="C8365" s="70"/>
      <c r="D8365" s="5"/>
      <c r="E8365" s="61" t="s">
        <v>6</v>
      </c>
      <c r="F8365" s="62"/>
      <c r="G8365" s="62"/>
      <c r="H8365" s="63"/>
    </row>
    <row r="8366" spans="1:8" x14ac:dyDescent="0.25">
      <c r="A8366" s="13" t="s">
        <v>5</v>
      </c>
      <c r="B8366" s="13" t="s">
        <v>2</v>
      </c>
      <c r="C8366" s="14" t="s">
        <v>1013</v>
      </c>
      <c r="D8366" s="5"/>
      <c r="E8366" s="15" t="s">
        <v>8</v>
      </c>
      <c r="F8366" s="13" t="s">
        <v>9</v>
      </c>
      <c r="G8366" s="13" t="s">
        <v>10</v>
      </c>
      <c r="H8366" s="14" t="s">
        <v>11</v>
      </c>
    </row>
    <row r="8367" spans="1:8" x14ac:dyDescent="0.25">
      <c r="A8367" s="10">
        <f>SUM(Details!J8364:J8370)/7</f>
        <v>0</v>
      </c>
      <c r="B8367" s="10">
        <f>SUM(Details!K8364:K8370)/7</f>
        <v>0</v>
      </c>
      <c r="C8367" s="11">
        <f>SUM(Details!L8364:L8370)/7</f>
        <v>0</v>
      </c>
      <c r="D8367" s="5"/>
      <c r="E8367" s="12">
        <f>SUM(Details!T8364:T8370)/7</f>
        <v>0</v>
      </c>
      <c r="F8367" s="10">
        <f>SUM(Details!U8364:U8370)/7</f>
        <v>0</v>
      </c>
      <c r="G8367" s="10">
        <f>SUM(Details!V8364:V8370)/7</f>
        <v>0</v>
      </c>
      <c r="H8367" s="11">
        <f>SUM(Details!W8364:W8370)/7</f>
        <v>0</v>
      </c>
    </row>
    <row r="8368" spans="1:8" x14ac:dyDescent="0.25">
      <c r="A8368" s="71" t="s">
        <v>12</v>
      </c>
      <c r="B8368" s="71"/>
      <c r="C8368" s="72"/>
      <c r="D8368" s="5"/>
      <c r="E8368" s="64" t="s">
        <v>12</v>
      </c>
      <c r="F8368" s="65"/>
      <c r="G8368" s="65"/>
      <c r="H8368" s="66"/>
    </row>
    <row r="8369" spans="1:8" x14ac:dyDescent="0.25">
      <c r="A8369" s="16" t="s">
        <v>5</v>
      </c>
      <c r="B8369" s="16" t="s">
        <v>2</v>
      </c>
      <c r="C8369" s="17" t="s">
        <v>1013</v>
      </c>
      <c r="D8369" s="5"/>
      <c r="E8369" s="18" t="s">
        <v>8</v>
      </c>
      <c r="F8369" s="16" t="s">
        <v>9</v>
      </c>
      <c r="G8369" s="16" t="s">
        <v>10</v>
      </c>
      <c r="H8369" s="17" t="s">
        <v>11</v>
      </c>
    </row>
    <row r="8370" spans="1:8" x14ac:dyDescent="0.25">
      <c r="A8370" s="19">
        <f>Details!D8370</f>
        <v>0</v>
      </c>
      <c r="B8370" s="19">
        <f>Details!E8370</f>
        <v>0</v>
      </c>
      <c r="C8370" s="20">
        <f>Details!F8370</f>
        <v>0</v>
      </c>
      <c r="D8370" s="5"/>
      <c r="E8370" s="21">
        <f>Details!O8370</f>
        <v>0</v>
      </c>
      <c r="F8370" s="19">
        <f>Details!P8370</f>
        <v>0</v>
      </c>
      <c r="G8370" s="19">
        <f>Details!Q8370</f>
        <v>0</v>
      </c>
      <c r="H8370" s="20">
        <f>Details!R8370</f>
        <v>0</v>
      </c>
    </row>
    <row r="8371" spans="1:8" x14ac:dyDescent="0.25">
      <c r="D8371" s="5"/>
    </row>
    <row r="8372" spans="1:8" x14ac:dyDescent="0.25">
      <c r="A8372" s="3" t="s">
        <v>774</v>
      </c>
      <c r="D8372" s="5"/>
      <c r="E8372" s="6" t="s">
        <v>7</v>
      </c>
    </row>
    <row r="8373" spans="1:8" x14ac:dyDescent="0.25">
      <c r="A8373" s="67" t="s">
        <v>0</v>
      </c>
      <c r="B8373" s="67"/>
      <c r="C8373" s="68"/>
      <c r="D8373" s="5"/>
      <c r="E8373" s="58" t="s">
        <v>0</v>
      </c>
      <c r="F8373" s="59"/>
      <c r="G8373" s="59"/>
      <c r="H8373" s="60"/>
    </row>
    <row r="8374" spans="1:8" x14ac:dyDescent="0.25">
      <c r="A8374" s="7" t="s">
        <v>5</v>
      </c>
      <c r="B8374" s="7" t="s">
        <v>2</v>
      </c>
      <c r="C8374" s="8" t="s">
        <v>1013</v>
      </c>
      <c r="D8374" s="5"/>
      <c r="E8374" s="9" t="s">
        <v>8</v>
      </c>
      <c r="F8374" s="7" t="s">
        <v>9</v>
      </c>
      <c r="G8374" s="7" t="s">
        <v>10</v>
      </c>
      <c r="H8374" s="8" t="s">
        <v>11</v>
      </c>
    </row>
    <row r="8375" spans="1:8" x14ac:dyDescent="0.25">
      <c r="A8375" s="10">
        <f>SUM(Details!D8375:D8380)/6</f>
        <v>0</v>
      </c>
      <c r="B8375" s="10">
        <f>SUM(Details!E8375:E8380)/6</f>
        <v>0</v>
      </c>
      <c r="C8375" s="11">
        <f>SUM(Details!F8375:F8380)/6</f>
        <v>0</v>
      </c>
      <c r="D8375" s="5"/>
      <c r="E8375" s="12">
        <f>SUM(Details!O8375:O8380)/6</f>
        <v>0</v>
      </c>
      <c r="F8375" s="10">
        <f>SUM(Details!P8375:P8380)/6</f>
        <v>0</v>
      </c>
      <c r="G8375" s="10">
        <f>SUM(Details!Q8375:Q8380)/6</f>
        <v>0</v>
      </c>
      <c r="H8375" s="11">
        <f>SUM(Details!R8375:R8380)/6</f>
        <v>0</v>
      </c>
    </row>
    <row r="8376" spans="1:8" x14ac:dyDescent="0.25">
      <c r="A8376" s="69" t="s">
        <v>6</v>
      </c>
      <c r="B8376" s="69"/>
      <c r="C8376" s="70"/>
      <c r="D8376" s="5"/>
      <c r="E8376" s="61" t="s">
        <v>6</v>
      </c>
      <c r="F8376" s="62"/>
      <c r="G8376" s="62"/>
      <c r="H8376" s="63"/>
    </row>
    <row r="8377" spans="1:8" x14ac:dyDescent="0.25">
      <c r="A8377" s="13" t="s">
        <v>5</v>
      </c>
      <c r="B8377" s="13" t="s">
        <v>2</v>
      </c>
      <c r="C8377" s="14" t="s">
        <v>1013</v>
      </c>
      <c r="D8377" s="5"/>
      <c r="E8377" s="15" t="s">
        <v>8</v>
      </c>
      <c r="F8377" s="13" t="s">
        <v>9</v>
      </c>
      <c r="G8377" s="13" t="s">
        <v>10</v>
      </c>
      <c r="H8377" s="14" t="s">
        <v>11</v>
      </c>
    </row>
    <row r="8378" spans="1:8" x14ac:dyDescent="0.25">
      <c r="A8378" s="10">
        <f>SUM(Details!J8375:J8381)/7</f>
        <v>0</v>
      </c>
      <c r="B8378" s="10">
        <f>SUM(Details!K8375:K8381)/7</f>
        <v>0</v>
      </c>
      <c r="C8378" s="11">
        <f>SUM(Details!L8375:L8381)/7</f>
        <v>0</v>
      </c>
      <c r="D8378" s="5"/>
      <c r="E8378" s="12">
        <f>SUM(Details!T8375:T8381)/7</f>
        <v>0</v>
      </c>
      <c r="F8378" s="10">
        <f>SUM(Details!U8375:U8381)/7</f>
        <v>0</v>
      </c>
      <c r="G8378" s="10">
        <f>SUM(Details!V8375:V8381)/7</f>
        <v>0</v>
      </c>
      <c r="H8378" s="11">
        <f>SUM(Details!W8375:W8381)/7</f>
        <v>0</v>
      </c>
    </row>
    <row r="8379" spans="1:8" x14ac:dyDescent="0.25">
      <c r="A8379" s="71" t="s">
        <v>12</v>
      </c>
      <c r="B8379" s="71"/>
      <c r="C8379" s="72"/>
      <c r="D8379" s="5"/>
      <c r="E8379" s="64" t="s">
        <v>12</v>
      </c>
      <c r="F8379" s="65"/>
      <c r="G8379" s="65"/>
      <c r="H8379" s="66"/>
    </row>
    <row r="8380" spans="1:8" x14ac:dyDescent="0.25">
      <c r="A8380" s="16" t="s">
        <v>5</v>
      </c>
      <c r="B8380" s="16" t="s">
        <v>2</v>
      </c>
      <c r="C8380" s="17" t="s">
        <v>1013</v>
      </c>
      <c r="D8380" s="5"/>
      <c r="E8380" s="18" t="s">
        <v>8</v>
      </c>
      <c r="F8380" s="16" t="s">
        <v>9</v>
      </c>
      <c r="G8380" s="16" t="s">
        <v>10</v>
      </c>
      <c r="H8380" s="17" t="s">
        <v>11</v>
      </c>
    </row>
    <row r="8381" spans="1:8" x14ac:dyDescent="0.25">
      <c r="A8381" s="19">
        <f>Details!D8381</f>
        <v>0</v>
      </c>
      <c r="B8381" s="19">
        <f>Details!E8381</f>
        <v>0</v>
      </c>
      <c r="C8381" s="20">
        <f>Details!F8381</f>
        <v>0</v>
      </c>
      <c r="D8381" s="5"/>
      <c r="E8381" s="21">
        <f>Details!O8381</f>
        <v>0</v>
      </c>
      <c r="F8381" s="19">
        <f>Details!P8381</f>
        <v>0</v>
      </c>
      <c r="G8381" s="19">
        <f>Details!Q8381</f>
        <v>0</v>
      </c>
      <c r="H8381" s="20">
        <f>Details!R8381</f>
        <v>0</v>
      </c>
    </row>
    <row r="8382" spans="1:8" x14ac:dyDescent="0.25">
      <c r="D8382" s="5"/>
    </row>
    <row r="8383" spans="1:8" x14ac:dyDescent="0.25">
      <c r="A8383" s="3" t="s">
        <v>775</v>
      </c>
      <c r="D8383" s="5"/>
      <c r="E8383" s="6" t="s">
        <v>7</v>
      </c>
    </row>
    <row r="8384" spans="1:8" x14ac:dyDescent="0.25">
      <c r="A8384" s="67" t="s">
        <v>0</v>
      </c>
      <c r="B8384" s="67"/>
      <c r="C8384" s="68"/>
      <c r="D8384" s="5"/>
      <c r="E8384" s="58" t="s">
        <v>0</v>
      </c>
      <c r="F8384" s="59"/>
      <c r="G8384" s="59"/>
      <c r="H8384" s="60"/>
    </row>
    <row r="8385" spans="1:8" x14ac:dyDescent="0.25">
      <c r="A8385" s="7" t="s">
        <v>5</v>
      </c>
      <c r="B8385" s="7" t="s">
        <v>2</v>
      </c>
      <c r="C8385" s="8" t="s">
        <v>1013</v>
      </c>
      <c r="D8385" s="5"/>
      <c r="E8385" s="9" t="s">
        <v>8</v>
      </c>
      <c r="F8385" s="7" t="s">
        <v>9</v>
      </c>
      <c r="G8385" s="7" t="s">
        <v>10</v>
      </c>
      <c r="H8385" s="8" t="s">
        <v>11</v>
      </c>
    </row>
    <row r="8386" spans="1:8" x14ac:dyDescent="0.25">
      <c r="A8386" s="10">
        <f>SUM(Details!D8386:D8391)/6</f>
        <v>0</v>
      </c>
      <c r="B8386" s="10">
        <f>SUM(Details!E8386:E8391)/6</f>
        <v>0</v>
      </c>
      <c r="C8386" s="11">
        <f>SUM(Details!F8386:F8391)/6</f>
        <v>0</v>
      </c>
      <c r="D8386" s="5"/>
      <c r="E8386" s="12">
        <f>SUM(Details!O8386:O8391)/6</f>
        <v>0</v>
      </c>
      <c r="F8386" s="10">
        <f>SUM(Details!P8386:P8391)/6</f>
        <v>0</v>
      </c>
      <c r="G8386" s="10">
        <f>SUM(Details!Q8386:Q8391)/6</f>
        <v>0</v>
      </c>
      <c r="H8386" s="11">
        <f>SUM(Details!R8386:R8391)/6</f>
        <v>0</v>
      </c>
    </row>
    <row r="8387" spans="1:8" x14ac:dyDescent="0.25">
      <c r="A8387" s="69" t="s">
        <v>6</v>
      </c>
      <c r="B8387" s="69"/>
      <c r="C8387" s="70"/>
      <c r="D8387" s="5"/>
      <c r="E8387" s="61" t="s">
        <v>6</v>
      </c>
      <c r="F8387" s="62"/>
      <c r="G8387" s="62"/>
      <c r="H8387" s="63"/>
    </row>
    <row r="8388" spans="1:8" x14ac:dyDescent="0.25">
      <c r="A8388" s="13" t="s">
        <v>5</v>
      </c>
      <c r="B8388" s="13" t="s">
        <v>2</v>
      </c>
      <c r="C8388" s="14" t="s">
        <v>1013</v>
      </c>
      <c r="D8388" s="5"/>
      <c r="E8388" s="15" t="s">
        <v>8</v>
      </c>
      <c r="F8388" s="13" t="s">
        <v>9</v>
      </c>
      <c r="G8388" s="13" t="s">
        <v>10</v>
      </c>
      <c r="H8388" s="14" t="s">
        <v>11</v>
      </c>
    </row>
    <row r="8389" spans="1:8" x14ac:dyDescent="0.25">
      <c r="A8389" s="10">
        <f>SUM(Details!J8386:J8392)/7</f>
        <v>0</v>
      </c>
      <c r="B8389" s="10">
        <f>SUM(Details!K8386:K8392)/7</f>
        <v>0</v>
      </c>
      <c r="C8389" s="11">
        <f>SUM(Details!L8386:L8392)/7</f>
        <v>0</v>
      </c>
      <c r="D8389" s="5"/>
      <c r="E8389" s="12">
        <f>SUM(Details!T8386:T8392)/7</f>
        <v>0</v>
      </c>
      <c r="F8389" s="10">
        <f>SUM(Details!U8386:U8392)/7</f>
        <v>0</v>
      </c>
      <c r="G8389" s="10">
        <f>SUM(Details!V8386:V8392)/7</f>
        <v>0</v>
      </c>
      <c r="H8389" s="11">
        <f>SUM(Details!W8386:W8392)/7</f>
        <v>0</v>
      </c>
    </row>
    <row r="8390" spans="1:8" x14ac:dyDescent="0.25">
      <c r="A8390" s="71" t="s">
        <v>12</v>
      </c>
      <c r="B8390" s="71"/>
      <c r="C8390" s="72"/>
      <c r="D8390" s="5"/>
      <c r="E8390" s="64" t="s">
        <v>12</v>
      </c>
      <c r="F8390" s="65"/>
      <c r="G8390" s="65"/>
      <c r="H8390" s="66"/>
    </row>
    <row r="8391" spans="1:8" x14ac:dyDescent="0.25">
      <c r="A8391" s="16" t="s">
        <v>5</v>
      </c>
      <c r="B8391" s="16" t="s">
        <v>2</v>
      </c>
      <c r="C8391" s="17" t="s">
        <v>1013</v>
      </c>
      <c r="D8391" s="5"/>
      <c r="E8391" s="18" t="s">
        <v>8</v>
      </c>
      <c r="F8391" s="16" t="s">
        <v>9</v>
      </c>
      <c r="G8391" s="16" t="s">
        <v>10</v>
      </c>
      <c r="H8391" s="17" t="s">
        <v>11</v>
      </c>
    </row>
    <row r="8392" spans="1:8" x14ac:dyDescent="0.25">
      <c r="A8392" s="19">
        <f>Details!D8392</f>
        <v>0</v>
      </c>
      <c r="B8392" s="19">
        <f>Details!E8392</f>
        <v>0</v>
      </c>
      <c r="C8392" s="20">
        <f>Details!F8392</f>
        <v>0</v>
      </c>
      <c r="D8392" s="5"/>
      <c r="E8392" s="21">
        <f>Details!O8392</f>
        <v>0</v>
      </c>
      <c r="F8392" s="19">
        <f>Details!P8392</f>
        <v>0</v>
      </c>
      <c r="G8392" s="19">
        <f>Details!Q8392</f>
        <v>0</v>
      </c>
      <c r="H8392" s="20">
        <f>Details!R8392</f>
        <v>0</v>
      </c>
    </row>
    <row r="8393" spans="1:8" x14ac:dyDescent="0.25">
      <c r="D8393" s="5"/>
    </row>
    <row r="8394" spans="1:8" x14ac:dyDescent="0.25">
      <c r="A8394" s="3" t="s">
        <v>776</v>
      </c>
      <c r="D8394" s="5"/>
      <c r="E8394" s="6" t="s">
        <v>7</v>
      </c>
    </row>
    <row r="8395" spans="1:8" x14ac:dyDescent="0.25">
      <c r="A8395" s="67" t="s">
        <v>0</v>
      </c>
      <c r="B8395" s="67"/>
      <c r="C8395" s="68"/>
      <c r="D8395" s="5"/>
      <c r="E8395" s="58" t="s">
        <v>0</v>
      </c>
      <c r="F8395" s="59"/>
      <c r="G8395" s="59"/>
      <c r="H8395" s="60"/>
    </row>
    <row r="8396" spans="1:8" x14ac:dyDescent="0.25">
      <c r="A8396" s="7" t="s">
        <v>5</v>
      </c>
      <c r="B8396" s="7" t="s">
        <v>2</v>
      </c>
      <c r="C8396" s="8" t="s">
        <v>1013</v>
      </c>
      <c r="D8396" s="5"/>
      <c r="E8396" s="9" t="s">
        <v>8</v>
      </c>
      <c r="F8396" s="7" t="s">
        <v>9</v>
      </c>
      <c r="G8396" s="7" t="s">
        <v>10</v>
      </c>
      <c r="H8396" s="8" t="s">
        <v>11</v>
      </c>
    </row>
    <row r="8397" spans="1:8" x14ac:dyDescent="0.25">
      <c r="A8397" s="10">
        <f>SUM(Details!D8397:D8402)/6</f>
        <v>0</v>
      </c>
      <c r="B8397" s="10">
        <f>SUM(Details!E8397:E8402)/6</f>
        <v>0</v>
      </c>
      <c r="C8397" s="11">
        <f>SUM(Details!F8397:F8402)/6</f>
        <v>0</v>
      </c>
      <c r="D8397" s="5"/>
      <c r="E8397" s="12">
        <f>SUM(Details!O8397:O8402)/6</f>
        <v>0</v>
      </c>
      <c r="F8397" s="10">
        <f>SUM(Details!P8397:P8402)/6</f>
        <v>0</v>
      </c>
      <c r="G8397" s="10">
        <f>SUM(Details!Q8397:Q8402)/6</f>
        <v>0</v>
      </c>
      <c r="H8397" s="11">
        <f>SUM(Details!R8397:R8402)/6</f>
        <v>0</v>
      </c>
    </row>
    <row r="8398" spans="1:8" x14ac:dyDescent="0.25">
      <c r="A8398" s="69" t="s">
        <v>6</v>
      </c>
      <c r="B8398" s="69"/>
      <c r="C8398" s="70"/>
      <c r="D8398" s="5"/>
      <c r="E8398" s="61" t="s">
        <v>6</v>
      </c>
      <c r="F8398" s="62"/>
      <c r="G8398" s="62"/>
      <c r="H8398" s="63"/>
    </row>
    <row r="8399" spans="1:8" x14ac:dyDescent="0.25">
      <c r="A8399" s="13" t="s">
        <v>5</v>
      </c>
      <c r="B8399" s="13" t="s">
        <v>2</v>
      </c>
      <c r="C8399" s="14" t="s">
        <v>1013</v>
      </c>
      <c r="D8399" s="5"/>
      <c r="E8399" s="15" t="s">
        <v>8</v>
      </c>
      <c r="F8399" s="13" t="s">
        <v>9</v>
      </c>
      <c r="G8399" s="13" t="s">
        <v>10</v>
      </c>
      <c r="H8399" s="14" t="s">
        <v>11</v>
      </c>
    </row>
    <row r="8400" spans="1:8" x14ac:dyDescent="0.25">
      <c r="A8400" s="10">
        <f>SUM(Details!J8397:J8403)/7</f>
        <v>0</v>
      </c>
      <c r="B8400" s="10">
        <f>SUM(Details!K8397:K8403)/7</f>
        <v>0</v>
      </c>
      <c r="C8400" s="11">
        <f>SUM(Details!L8397:L8403)/7</f>
        <v>0</v>
      </c>
      <c r="D8400" s="5"/>
      <c r="E8400" s="12">
        <f>SUM(Details!T8397:T8403)/7</f>
        <v>0</v>
      </c>
      <c r="F8400" s="10">
        <f>SUM(Details!U8397:U8403)/7</f>
        <v>0</v>
      </c>
      <c r="G8400" s="10">
        <f>SUM(Details!V8397:V8403)/7</f>
        <v>0</v>
      </c>
      <c r="H8400" s="11">
        <f>SUM(Details!W8397:W8403)/7</f>
        <v>0</v>
      </c>
    </row>
    <row r="8401" spans="1:8" x14ac:dyDescent="0.25">
      <c r="A8401" s="71" t="s">
        <v>12</v>
      </c>
      <c r="B8401" s="71"/>
      <c r="C8401" s="72"/>
      <c r="D8401" s="5"/>
      <c r="E8401" s="64" t="s">
        <v>12</v>
      </c>
      <c r="F8401" s="65"/>
      <c r="G8401" s="65"/>
      <c r="H8401" s="66"/>
    </row>
    <row r="8402" spans="1:8" x14ac:dyDescent="0.25">
      <c r="A8402" s="16" t="s">
        <v>5</v>
      </c>
      <c r="B8402" s="16" t="s">
        <v>2</v>
      </c>
      <c r="C8402" s="17" t="s">
        <v>1013</v>
      </c>
      <c r="D8402" s="5"/>
      <c r="E8402" s="18" t="s">
        <v>8</v>
      </c>
      <c r="F8402" s="16" t="s">
        <v>9</v>
      </c>
      <c r="G8402" s="16" t="s">
        <v>10</v>
      </c>
      <c r="H8402" s="17" t="s">
        <v>11</v>
      </c>
    </row>
    <row r="8403" spans="1:8" x14ac:dyDescent="0.25">
      <c r="A8403" s="19">
        <f>Details!D8403</f>
        <v>0</v>
      </c>
      <c r="B8403" s="19">
        <f>Details!E8403</f>
        <v>0</v>
      </c>
      <c r="C8403" s="20">
        <f>Details!F8403</f>
        <v>0</v>
      </c>
      <c r="D8403" s="5"/>
      <c r="E8403" s="21">
        <f>Details!O8403</f>
        <v>0</v>
      </c>
      <c r="F8403" s="19">
        <f>Details!P8403</f>
        <v>0</v>
      </c>
      <c r="G8403" s="19">
        <f>Details!Q8403</f>
        <v>0</v>
      </c>
      <c r="H8403" s="20">
        <f>Details!R8403</f>
        <v>0</v>
      </c>
    </row>
    <row r="8404" spans="1:8" x14ac:dyDescent="0.25">
      <c r="D8404" s="5"/>
    </row>
    <row r="8405" spans="1:8" x14ac:dyDescent="0.25">
      <c r="A8405" s="3" t="s">
        <v>777</v>
      </c>
      <c r="D8405" s="5"/>
      <c r="E8405" s="6" t="s">
        <v>7</v>
      </c>
    </row>
    <row r="8406" spans="1:8" x14ac:dyDescent="0.25">
      <c r="A8406" s="67" t="s">
        <v>0</v>
      </c>
      <c r="B8406" s="67"/>
      <c r="C8406" s="68"/>
      <c r="D8406" s="5"/>
      <c r="E8406" s="58" t="s">
        <v>0</v>
      </c>
      <c r="F8406" s="59"/>
      <c r="G8406" s="59"/>
      <c r="H8406" s="60"/>
    </row>
    <row r="8407" spans="1:8" x14ac:dyDescent="0.25">
      <c r="A8407" s="7" t="s">
        <v>5</v>
      </c>
      <c r="B8407" s="7" t="s">
        <v>2</v>
      </c>
      <c r="C8407" s="8" t="s">
        <v>1013</v>
      </c>
      <c r="D8407" s="5"/>
      <c r="E8407" s="9" t="s">
        <v>8</v>
      </c>
      <c r="F8407" s="7" t="s">
        <v>9</v>
      </c>
      <c r="G8407" s="7" t="s">
        <v>10</v>
      </c>
      <c r="H8407" s="8" t="s">
        <v>11</v>
      </c>
    </row>
    <row r="8408" spans="1:8" x14ac:dyDescent="0.25">
      <c r="A8408" s="10">
        <f>SUM(Details!D8408:D8413)/6</f>
        <v>0</v>
      </c>
      <c r="B8408" s="10">
        <f>SUM(Details!E8408:E8413)/6</f>
        <v>0</v>
      </c>
      <c r="C8408" s="11">
        <f>SUM(Details!F8408:F8413)/6</f>
        <v>0</v>
      </c>
      <c r="D8408" s="5"/>
      <c r="E8408" s="12">
        <f>SUM(Details!O8408:O8413)/6</f>
        <v>0</v>
      </c>
      <c r="F8408" s="10">
        <f>SUM(Details!P8408:P8413)/6</f>
        <v>0</v>
      </c>
      <c r="G8408" s="10">
        <f>SUM(Details!Q8408:Q8413)/6</f>
        <v>0</v>
      </c>
      <c r="H8408" s="11">
        <f>SUM(Details!R8408:R8413)/6</f>
        <v>0</v>
      </c>
    </row>
    <row r="8409" spans="1:8" x14ac:dyDescent="0.25">
      <c r="A8409" s="69" t="s">
        <v>6</v>
      </c>
      <c r="B8409" s="69"/>
      <c r="C8409" s="70"/>
      <c r="D8409" s="5"/>
      <c r="E8409" s="61" t="s">
        <v>6</v>
      </c>
      <c r="F8409" s="62"/>
      <c r="G8409" s="62"/>
      <c r="H8409" s="63"/>
    </row>
    <row r="8410" spans="1:8" x14ac:dyDescent="0.25">
      <c r="A8410" s="13" t="s">
        <v>5</v>
      </c>
      <c r="B8410" s="13" t="s">
        <v>2</v>
      </c>
      <c r="C8410" s="14" t="s">
        <v>1013</v>
      </c>
      <c r="D8410" s="5"/>
      <c r="E8410" s="15" t="s">
        <v>8</v>
      </c>
      <c r="F8410" s="13" t="s">
        <v>9</v>
      </c>
      <c r="G8410" s="13" t="s">
        <v>10</v>
      </c>
      <c r="H8410" s="14" t="s">
        <v>11</v>
      </c>
    </row>
    <row r="8411" spans="1:8" x14ac:dyDescent="0.25">
      <c r="A8411" s="10">
        <f>SUM(Details!J8408:J8414)/7</f>
        <v>0</v>
      </c>
      <c r="B8411" s="10">
        <f>SUM(Details!K8408:K8414)/7</f>
        <v>0</v>
      </c>
      <c r="C8411" s="11">
        <f>SUM(Details!L8408:L8414)/7</f>
        <v>0</v>
      </c>
      <c r="D8411" s="5"/>
      <c r="E8411" s="12">
        <f>SUM(Details!T8408:T8414)/7</f>
        <v>0</v>
      </c>
      <c r="F8411" s="10">
        <f>SUM(Details!U8408:U8414)/7</f>
        <v>0</v>
      </c>
      <c r="G8411" s="10">
        <f>SUM(Details!V8408:V8414)/7</f>
        <v>0</v>
      </c>
      <c r="H8411" s="11">
        <f>SUM(Details!W8408:W8414)/7</f>
        <v>0</v>
      </c>
    </row>
    <row r="8412" spans="1:8" x14ac:dyDescent="0.25">
      <c r="A8412" s="71" t="s">
        <v>12</v>
      </c>
      <c r="B8412" s="71"/>
      <c r="C8412" s="72"/>
      <c r="D8412" s="5"/>
      <c r="E8412" s="64" t="s">
        <v>12</v>
      </c>
      <c r="F8412" s="65"/>
      <c r="G8412" s="65"/>
      <c r="H8412" s="66"/>
    </row>
    <row r="8413" spans="1:8" x14ac:dyDescent="0.25">
      <c r="A8413" s="16" t="s">
        <v>5</v>
      </c>
      <c r="B8413" s="16" t="s">
        <v>2</v>
      </c>
      <c r="C8413" s="17" t="s">
        <v>1013</v>
      </c>
      <c r="D8413" s="5"/>
      <c r="E8413" s="18" t="s">
        <v>8</v>
      </c>
      <c r="F8413" s="16" t="s">
        <v>9</v>
      </c>
      <c r="G8413" s="16" t="s">
        <v>10</v>
      </c>
      <c r="H8413" s="17" t="s">
        <v>11</v>
      </c>
    </row>
    <row r="8414" spans="1:8" x14ac:dyDescent="0.25">
      <c r="A8414" s="19">
        <f>Details!D8414</f>
        <v>0</v>
      </c>
      <c r="B8414" s="19">
        <f>Details!E8414</f>
        <v>0</v>
      </c>
      <c r="C8414" s="20">
        <f>Details!F8414</f>
        <v>0</v>
      </c>
      <c r="D8414" s="5"/>
      <c r="E8414" s="21">
        <f>Details!O8414</f>
        <v>0</v>
      </c>
      <c r="F8414" s="19">
        <f>Details!P8414</f>
        <v>0</v>
      </c>
      <c r="G8414" s="19">
        <f>Details!Q8414</f>
        <v>0</v>
      </c>
      <c r="H8414" s="20">
        <f>Details!R8414</f>
        <v>0</v>
      </c>
    </row>
    <row r="8415" spans="1:8" x14ac:dyDescent="0.25">
      <c r="D8415" s="5"/>
    </row>
    <row r="8416" spans="1:8" x14ac:dyDescent="0.25">
      <c r="A8416" s="3" t="s">
        <v>778</v>
      </c>
      <c r="D8416" s="5"/>
      <c r="E8416" s="6" t="s">
        <v>7</v>
      </c>
    </row>
    <row r="8417" spans="1:8" x14ac:dyDescent="0.25">
      <c r="A8417" s="67" t="s">
        <v>0</v>
      </c>
      <c r="B8417" s="67"/>
      <c r="C8417" s="68"/>
      <c r="D8417" s="5"/>
      <c r="E8417" s="58" t="s">
        <v>0</v>
      </c>
      <c r="F8417" s="59"/>
      <c r="G8417" s="59"/>
      <c r="H8417" s="60"/>
    </row>
    <row r="8418" spans="1:8" x14ac:dyDescent="0.25">
      <c r="A8418" s="7" t="s">
        <v>5</v>
      </c>
      <c r="B8418" s="7" t="s">
        <v>2</v>
      </c>
      <c r="C8418" s="8" t="s">
        <v>1013</v>
      </c>
      <c r="D8418" s="5"/>
      <c r="E8418" s="9" t="s">
        <v>8</v>
      </c>
      <c r="F8418" s="7" t="s">
        <v>9</v>
      </c>
      <c r="G8418" s="7" t="s">
        <v>10</v>
      </c>
      <c r="H8418" s="8" t="s">
        <v>11</v>
      </c>
    </row>
    <row r="8419" spans="1:8" x14ac:dyDescent="0.25">
      <c r="A8419" s="10">
        <f>SUM(Details!D8419:D8424)/6</f>
        <v>0</v>
      </c>
      <c r="B8419" s="10">
        <f>SUM(Details!E8419:E8424)/6</f>
        <v>0</v>
      </c>
      <c r="C8419" s="11">
        <f>SUM(Details!F8419:F8424)/6</f>
        <v>0</v>
      </c>
      <c r="D8419" s="5"/>
      <c r="E8419" s="12">
        <f>SUM(Details!O8419:O8424)/6</f>
        <v>0</v>
      </c>
      <c r="F8419" s="10">
        <f>SUM(Details!P8419:P8424)/6</f>
        <v>0</v>
      </c>
      <c r="G8419" s="10">
        <f>SUM(Details!Q8419:Q8424)/6</f>
        <v>0</v>
      </c>
      <c r="H8419" s="11">
        <f>SUM(Details!R8419:R8424)/6</f>
        <v>0</v>
      </c>
    </row>
    <row r="8420" spans="1:8" x14ac:dyDescent="0.25">
      <c r="A8420" s="69" t="s">
        <v>6</v>
      </c>
      <c r="B8420" s="69"/>
      <c r="C8420" s="70"/>
      <c r="D8420" s="5"/>
      <c r="E8420" s="61" t="s">
        <v>6</v>
      </c>
      <c r="F8420" s="62"/>
      <c r="G8420" s="62"/>
      <c r="H8420" s="63"/>
    </row>
    <row r="8421" spans="1:8" x14ac:dyDescent="0.25">
      <c r="A8421" s="13" t="s">
        <v>5</v>
      </c>
      <c r="B8421" s="13" t="s">
        <v>2</v>
      </c>
      <c r="C8421" s="14" t="s">
        <v>1013</v>
      </c>
      <c r="D8421" s="5"/>
      <c r="E8421" s="15" t="s">
        <v>8</v>
      </c>
      <c r="F8421" s="13" t="s">
        <v>9</v>
      </c>
      <c r="G8421" s="13" t="s">
        <v>10</v>
      </c>
      <c r="H8421" s="14" t="s">
        <v>11</v>
      </c>
    </row>
    <row r="8422" spans="1:8" x14ac:dyDescent="0.25">
      <c r="A8422" s="10">
        <f>SUM(Details!J8419:J8425)/7</f>
        <v>0</v>
      </c>
      <c r="B8422" s="10">
        <f>SUM(Details!K8419:K8425)/7</f>
        <v>0</v>
      </c>
      <c r="C8422" s="11">
        <f>SUM(Details!L8419:L8425)/7</f>
        <v>0</v>
      </c>
      <c r="D8422" s="5"/>
      <c r="E8422" s="12">
        <f>SUM(Details!T8419:T8425)/7</f>
        <v>0</v>
      </c>
      <c r="F8422" s="10">
        <f>SUM(Details!U8419:U8425)/7</f>
        <v>0</v>
      </c>
      <c r="G8422" s="10">
        <f>SUM(Details!V8419:V8425)/7</f>
        <v>0</v>
      </c>
      <c r="H8422" s="11">
        <f>SUM(Details!W8419:W8425)/7</f>
        <v>0</v>
      </c>
    </row>
    <row r="8423" spans="1:8" x14ac:dyDescent="0.25">
      <c r="A8423" s="71" t="s">
        <v>12</v>
      </c>
      <c r="B8423" s="71"/>
      <c r="C8423" s="72"/>
      <c r="D8423" s="5"/>
      <c r="E8423" s="64" t="s">
        <v>12</v>
      </c>
      <c r="F8423" s="65"/>
      <c r="G8423" s="65"/>
      <c r="H8423" s="66"/>
    </row>
    <row r="8424" spans="1:8" x14ac:dyDescent="0.25">
      <c r="A8424" s="16" t="s">
        <v>5</v>
      </c>
      <c r="B8424" s="16" t="s">
        <v>2</v>
      </c>
      <c r="C8424" s="17" t="s">
        <v>1013</v>
      </c>
      <c r="D8424" s="5"/>
      <c r="E8424" s="18" t="s">
        <v>8</v>
      </c>
      <c r="F8424" s="16" t="s">
        <v>9</v>
      </c>
      <c r="G8424" s="16" t="s">
        <v>10</v>
      </c>
      <c r="H8424" s="17" t="s">
        <v>11</v>
      </c>
    </row>
    <row r="8425" spans="1:8" x14ac:dyDescent="0.25">
      <c r="A8425" s="19">
        <f>Details!D8425</f>
        <v>0</v>
      </c>
      <c r="B8425" s="19">
        <f>Details!E8425</f>
        <v>0</v>
      </c>
      <c r="C8425" s="20">
        <f>Details!F8425</f>
        <v>0</v>
      </c>
      <c r="D8425" s="5"/>
      <c r="E8425" s="21">
        <f>Details!O8425</f>
        <v>0</v>
      </c>
      <c r="F8425" s="19">
        <f>Details!P8425</f>
        <v>0</v>
      </c>
      <c r="G8425" s="19">
        <f>Details!Q8425</f>
        <v>0</v>
      </c>
      <c r="H8425" s="20">
        <f>Details!R8425</f>
        <v>0</v>
      </c>
    </row>
    <row r="8426" spans="1:8" x14ac:dyDescent="0.25">
      <c r="D8426" s="5"/>
    </row>
    <row r="8427" spans="1:8" x14ac:dyDescent="0.25">
      <c r="A8427" s="3" t="s">
        <v>779</v>
      </c>
      <c r="D8427" s="5"/>
      <c r="E8427" s="6" t="s">
        <v>7</v>
      </c>
    </row>
    <row r="8428" spans="1:8" x14ac:dyDescent="0.25">
      <c r="A8428" s="67" t="s">
        <v>0</v>
      </c>
      <c r="B8428" s="67"/>
      <c r="C8428" s="68"/>
      <c r="D8428" s="5"/>
      <c r="E8428" s="58" t="s">
        <v>0</v>
      </c>
      <c r="F8428" s="59"/>
      <c r="G8428" s="59"/>
      <c r="H8428" s="60"/>
    </row>
    <row r="8429" spans="1:8" x14ac:dyDescent="0.25">
      <c r="A8429" s="7" t="s">
        <v>5</v>
      </c>
      <c r="B8429" s="7" t="s">
        <v>2</v>
      </c>
      <c r="C8429" s="8" t="s">
        <v>1013</v>
      </c>
      <c r="D8429" s="5"/>
      <c r="E8429" s="9" t="s">
        <v>8</v>
      </c>
      <c r="F8429" s="7" t="s">
        <v>9</v>
      </c>
      <c r="G8429" s="7" t="s">
        <v>10</v>
      </c>
      <c r="H8429" s="8" t="s">
        <v>11</v>
      </c>
    </row>
    <row r="8430" spans="1:8" x14ac:dyDescent="0.25">
      <c r="A8430" s="10">
        <f>SUM(Details!D8430:D8435)/6</f>
        <v>0</v>
      </c>
      <c r="B8430" s="10">
        <f>SUM(Details!E8430:E8435)/6</f>
        <v>0</v>
      </c>
      <c r="C8430" s="11">
        <f>SUM(Details!F8430:F8435)/6</f>
        <v>0</v>
      </c>
      <c r="D8430" s="5"/>
      <c r="E8430" s="12">
        <f>SUM(Details!O8430:O8435)/6</f>
        <v>0</v>
      </c>
      <c r="F8430" s="10">
        <f>SUM(Details!P8430:P8435)/6</f>
        <v>0</v>
      </c>
      <c r="G8430" s="10">
        <f>SUM(Details!Q8430:Q8435)/6</f>
        <v>0</v>
      </c>
      <c r="H8430" s="11">
        <f>SUM(Details!R8430:R8435)/6</f>
        <v>0</v>
      </c>
    </row>
    <row r="8431" spans="1:8" x14ac:dyDescent="0.25">
      <c r="A8431" s="69" t="s">
        <v>6</v>
      </c>
      <c r="B8431" s="69"/>
      <c r="C8431" s="70"/>
      <c r="D8431" s="5"/>
      <c r="E8431" s="61" t="s">
        <v>6</v>
      </c>
      <c r="F8431" s="62"/>
      <c r="G8431" s="62"/>
      <c r="H8431" s="63"/>
    </row>
    <row r="8432" spans="1:8" x14ac:dyDescent="0.25">
      <c r="A8432" s="13" t="s">
        <v>5</v>
      </c>
      <c r="B8432" s="13" t="s">
        <v>2</v>
      </c>
      <c r="C8432" s="14" t="s">
        <v>1013</v>
      </c>
      <c r="D8432" s="5"/>
      <c r="E8432" s="15" t="s">
        <v>8</v>
      </c>
      <c r="F8432" s="13" t="s">
        <v>9</v>
      </c>
      <c r="G8432" s="13" t="s">
        <v>10</v>
      </c>
      <c r="H8432" s="14" t="s">
        <v>11</v>
      </c>
    </row>
    <row r="8433" spans="1:8" x14ac:dyDescent="0.25">
      <c r="A8433" s="10">
        <f>SUM(Details!J8430:J8436)/7</f>
        <v>0</v>
      </c>
      <c r="B8433" s="10">
        <f>SUM(Details!K8430:K8436)/7</f>
        <v>0</v>
      </c>
      <c r="C8433" s="11">
        <f>SUM(Details!L8430:L8436)/7</f>
        <v>0</v>
      </c>
      <c r="D8433" s="5"/>
      <c r="E8433" s="12">
        <f>SUM(Details!T8430:T8436)/7</f>
        <v>0</v>
      </c>
      <c r="F8433" s="10">
        <f>SUM(Details!U8430:U8436)/7</f>
        <v>0</v>
      </c>
      <c r="G8433" s="10">
        <f>SUM(Details!V8430:V8436)/7</f>
        <v>0</v>
      </c>
      <c r="H8433" s="11">
        <f>SUM(Details!W8430:W8436)/7</f>
        <v>0</v>
      </c>
    </row>
    <row r="8434" spans="1:8" x14ac:dyDescent="0.25">
      <c r="A8434" s="71" t="s">
        <v>12</v>
      </c>
      <c r="B8434" s="71"/>
      <c r="C8434" s="72"/>
      <c r="D8434" s="5"/>
      <c r="E8434" s="64" t="s">
        <v>12</v>
      </c>
      <c r="F8434" s="65"/>
      <c r="G8434" s="65"/>
      <c r="H8434" s="66"/>
    </row>
    <row r="8435" spans="1:8" x14ac:dyDescent="0.25">
      <c r="A8435" s="16" t="s">
        <v>5</v>
      </c>
      <c r="B8435" s="16" t="s">
        <v>2</v>
      </c>
      <c r="C8435" s="17" t="s">
        <v>1013</v>
      </c>
      <c r="D8435" s="5"/>
      <c r="E8435" s="18" t="s">
        <v>8</v>
      </c>
      <c r="F8435" s="16" t="s">
        <v>9</v>
      </c>
      <c r="G8435" s="16" t="s">
        <v>10</v>
      </c>
      <c r="H8435" s="17" t="s">
        <v>11</v>
      </c>
    </row>
    <row r="8436" spans="1:8" x14ac:dyDescent="0.25">
      <c r="A8436" s="19">
        <f>Details!D8436</f>
        <v>0</v>
      </c>
      <c r="B8436" s="19">
        <f>Details!E8436</f>
        <v>0</v>
      </c>
      <c r="C8436" s="20">
        <f>Details!F8436</f>
        <v>0</v>
      </c>
      <c r="D8436" s="5"/>
      <c r="E8436" s="21">
        <f>Details!O8436</f>
        <v>0</v>
      </c>
      <c r="F8436" s="19">
        <f>Details!P8436</f>
        <v>0</v>
      </c>
      <c r="G8436" s="19">
        <f>Details!Q8436</f>
        <v>0</v>
      </c>
      <c r="H8436" s="20">
        <f>Details!R8436</f>
        <v>0</v>
      </c>
    </row>
    <row r="8437" spans="1:8" x14ac:dyDescent="0.25">
      <c r="D8437" s="5"/>
    </row>
    <row r="8438" spans="1:8" x14ac:dyDescent="0.25">
      <c r="A8438" s="3" t="s">
        <v>780</v>
      </c>
      <c r="D8438" s="5"/>
      <c r="E8438" s="6" t="s">
        <v>7</v>
      </c>
    </row>
    <row r="8439" spans="1:8" x14ac:dyDescent="0.25">
      <c r="A8439" s="67" t="s">
        <v>0</v>
      </c>
      <c r="B8439" s="67"/>
      <c r="C8439" s="68"/>
      <c r="D8439" s="5"/>
      <c r="E8439" s="58" t="s">
        <v>0</v>
      </c>
      <c r="F8439" s="59"/>
      <c r="G8439" s="59"/>
      <c r="H8439" s="60"/>
    </row>
    <row r="8440" spans="1:8" x14ac:dyDescent="0.25">
      <c r="A8440" s="7" t="s">
        <v>5</v>
      </c>
      <c r="B8440" s="7" t="s">
        <v>2</v>
      </c>
      <c r="C8440" s="8" t="s">
        <v>1013</v>
      </c>
      <c r="D8440" s="5"/>
      <c r="E8440" s="9" t="s">
        <v>8</v>
      </c>
      <c r="F8440" s="7" t="s">
        <v>9</v>
      </c>
      <c r="G8440" s="7" t="s">
        <v>10</v>
      </c>
      <c r="H8440" s="8" t="s">
        <v>11</v>
      </c>
    </row>
    <row r="8441" spans="1:8" x14ac:dyDescent="0.25">
      <c r="A8441" s="10">
        <f>SUM(Details!D8441:D8446)/6</f>
        <v>0</v>
      </c>
      <c r="B8441" s="10">
        <f>SUM(Details!E8441:E8446)/6</f>
        <v>0</v>
      </c>
      <c r="C8441" s="11">
        <f>SUM(Details!F8441:F8446)/6</f>
        <v>0</v>
      </c>
      <c r="D8441" s="5"/>
      <c r="E8441" s="12">
        <f>SUM(Details!O8441:O8446)/6</f>
        <v>0</v>
      </c>
      <c r="F8441" s="10">
        <f>SUM(Details!P8441:P8446)/6</f>
        <v>0</v>
      </c>
      <c r="G8441" s="10">
        <f>SUM(Details!Q8441:Q8446)/6</f>
        <v>0</v>
      </c>
      <c r="H8441" s="11">
        <f>SUM(Details!R8441:R8446)/6</f>
        <v>0</v>
      </c>
    </row>
    <row r="8442" spans="1:8" x14ac:dyDescent="0.25">
      <c r="A8442" s="69" t="s">
        <v>6</v>
      </c>
      <c r="B8442" s="69"/>
      <c r="C8442" s="70"/>
      <c r="D8442" s="5"/>
      <c r="E8442" s="61" t="s">
        <v>6</v>
      </c>
      <c r="F8442" s="62"/>
      <c r="G8442" s="62"/>
      <c r="H8442" s="63"/>
    </row>
    <row r="8443" spans="1:8" x14ac:dyDescent="0.25">
      <c r="A8443" s="13" t="s">
        <v>5</v>
      </c>
      <c r="B8443" s="13" t="s">
        <v>2</v>
      </c>
      <c r="C8443" s="14" t="s">
        <v>1013</v>
      </c>
      <c r="D8443" s="5"/>
      <c r="E8443" s="15" t="s">
        <v>8</v>
      </c>
      <c r="F8443" s="13" t="s">
        <v>9</v>
      </c>
      <c r="G8443" s="13" t="s">
        <v>10</v>
      </c>
      <c r="H8443" s="14" t="s">
        <v>11</v>
      </c>
    </row>
    <row r="8444" spans="1:8" x14ac:dyDescent="0.25">
      <c r="A8444" s="10">
        <f>SUM(Details!J8441:J8447)/7</f>
        <v>0</v>
      </c>
      <c r="B8444" s="10">
        <f>SUM(Details!K8441:K8447)/7</f>
        <v>0</v>
      </c>
      <c r="C8444" s="11">
        <f>SUM(Details!L8441:L8447)/7</f>
        <v>0</v>
      </c>
      <c r="D8444" s="5"/>
      <c r="E8444" s="12">
        <f>SUM(Details!T8441:T8447)/7</f>
        <v>0</v>
      </c>
      <c r="F8444" s="10">
        <f>SUM(Details!U8441:U8447)/7</f>
        <v>0</v>
      </c>
      <c r="G8444" s="10">
        <f>SUM(Details!V8441:V8447)/7</f>
        <v>0</v>
      </c>
      <c r="H8444" s="11">
        <f>SUM(Details!W8441:W8447)/7</f>
        <v>0</v>
      </c>
    </row>
    <row r="8445" spans="1:8" x14ac:dyDescent="0.25">
      <c r="A8445" s="71" t="s">
        <v>12</v>
      </c>
      <c r="B8445" s="71"/>
      <c r="C8445" s="72"/>
      <c r="D8445" s="5"/>
      <c r="E8445" s="64" t="s">
        <v>12</v>
      </c>
      <c r="F8445" s="65"/>
      <c r="G8445" s="65"/>
      <c r="H8445" s="66"/>
    </row>
    <row r="8446" spans="1:8" x14ac:dyDescent="0.25">
      <c r="A8446" s="16" t="s">
        <v>5</v>
      </c>
      <c r="B8446" s="16" t="s">
        <v>2</v>
      </c>
      <c r="C8446" s="17" t="s">
        <v>1013</v>
      </c>
      <c r="D8446" s="5"/>
      <c r="E8446" s="18" t="s">
        <v>8</v>
      </c>
      <c r="F8446" s="16" t="s">
        <v>9</v>
      </c>
      <c r="G8446" s="16" t="s">
        <v>10</v>
      </c>
      <c r="H8446" s="17" t="s">
        <v>11</v>
      </c>
    </row>
    <row r="8447" spans="1:8" x14ac:dyDescent="0.25">
      <c r="A8447" s="19">
        <f>Details!D8447</f>
        <v>0</v>
      </c>
      <c r="B8447" s="19">
        <f>Details!E8447</f>
        <v>0</v>
      </c>
      <c r="C8447" s="20">
        <f>Details!F8447</f>
        <v>0</v>
      </c>
      <c r="D8447" s="5"/>
      <c r="E8447" s="21">
        <f>Details!O8447</f>
        <v>0</v>
      </c>
      <c r="F8447" s="19">
        <f>Details!P8447</f>
        <v>0</v>
      </c>
      <c r="G8447" s="19">
        <f>Details!Q8447</f>
        <v>0</v>
      </c>
      <c r="H8447" s="20">
        <f>Details!R8447</f>
        <v>0</v>
      </c>
    </row>
    <row r="8448" spans="1:8" x14ac:dyDescent="0.25">
      <c r="D8448" s="5"/>
    </row>
    <row r="8449" spans="1:8" x14ac:dyDescent="0.25">
      <c r="A8449" s="3" t="s">
        <v>781</v>
      </c>
      <c r="D8449" s="5"/>
      <c r="E8449" s="6" t="s">
        <v>7</v>
      </c>
    </row>
    <row r="8450" spans="1:8" x14ac:dyDescent="0.25">
      <c r="A8450" s="67" t="s">
        <v>0</v>
      </c>
      <c r="B8450" s="67"/>
      <c r="C8450" s="68"/>
      <c r="D8450" s="5"/>
      <c r="E8450" s="58" t="s">
        <v>0</v>
      </c>
      <c r="F8450" s="59"/>
      <c r="G8450" s="59"/>
      <c r="H8450" s="60"/>
    </row>
    <row r="8451" spans="1:8" x14ac:dyDescent="0.25">
      <c r="A8451" s="7" t="s">
        <v>5</v>
      </c>
      <c r="B8451" s="7" t="s">
        <v>2</v>
      </c>
      <c r="C8451" s="8" t="s">
        <v>1013</v>
      </c>
      <c r="D8451" s="5"/>
      <c r="E8451" s="9" t="s">
        <v>8</v>
      </c>
      <c r="F8451" s="7" t="s">
        <v>9</v>
      </c>
      <c r="G8451" s="7" t="s">
        <v>10</v>
      </c>
      <c r="H8451" s="8" t="s">
        <v>11</v>
      </c>
    </row>
    <row r="8452" spans="1:8" x14ac:dyDescent="0.25">
      <c r="A8452" s="10">
        <f>SUM(Details!D8452:D8457)/6</f>
        <v>0</v>
      </c>
      <c r="B8452" s="10">
        <f>SUM(Details!E8452:E8457)/6</f>
        <v>0</v>
      </c>
      <c r="C8452" s="11">
        <f>SUM(Details!F8452:F8457)/6</f>
        <v>0</v>
      </c>
      <c r="D8452" s="5"/>
      <c r="E8452" s="12">
        <f>SUM(Details!O8452:O8457)/6</f>
        <v>0</v>
      </c>
      <c r="F8452" s="10">
        <f>SUM(Details!P8452:P8457)/6</f>
        <v>0</v>
      </c>
      <c r="G8452" s="10">
        <f>SUM(Details!Q8452:Q8457)/6</f>
        <v>0</v>
      </c>
      <c r="H8452" s="11">
        <f>SUM(Details!R8452:R8457)/6</f>
        <v>0</v>
      </c>
    </row>
    <row r="8453" spans="1:8" x14ac:dyDescent="0.25">
      <c r="A8453" s="69" t="s">
        <v>6</v>
      </c>
      <c r="B8453" s="69"/>
      <c r="C8453" s="70"/>
      <c r="D8453" s="5"/>
      <c r="E8453" s="61" t="s">
        <v>6</v>
      </c>
      <c r="F8453" s="62"/>
      <c r="G8453" s="62"/>
      <c r="H8453" s="63"/>
    </row>
    <row r="8454" spans="1:8" x14ac:dyDescent="0.25">
      <c r="A8454" s="13" t="s">
        <v>5</v>
      </c>
      <c r="B8454" s="13" t="s">
        <v>2</v>
      </c>
      <c r="C8454" s="14" t="s">
        <v>1013</v>
      </c>
      <c r="D8454" s="5"/>
      <c r="E8454" s="15" t="s">
        <v>8</v>
      </c>
      <c r="F8454" s="13" t="s">
        <v>9</v>
      </c>
      <c r="G8454" s="13" t="s">
        <v>10</v>
      </c>
      <c r="H8454" s="14" t="s">
        <v>11</v>
      </c>
    </row>
    <row r="8455" spans="1:8" x14ac:dyDescent="0.25">
      <c r="A8455" s="10">
        <f>SUM(Details!J8452:J8458)/7</f>
        <v>0</v>
      </c>
      <c r="B8455" s="10">
        <f>SUM(Details!K8452:K8458)/7</f>
        <v>0</v>
      </c>
      <c r="C8455" s="11">
        <f>SUM(Details!L8452:L8458)/7</f>
        <v>0</v>
      </c>
      <c r="D8455" s="5"/>
      <c r="E8455" s="12">
        <f>SUM(Details!T8452:T8458)/7</f>
        <v>0</v>
      </c>
      <c r="F8455" s="10">
        <f>SUM(Details!U8452:U8458)/7</f>
        <v>0</v>
      </c>
      <c r="G8455" s="10">
        <f>SUM(Details!V8452:V8458)/7</f>
        <v>0</v>
      </c>
      <c r="H8455" s="11">
        <f>SUM(Details!W8452:W8458)/7</f>
        <v>0</v>
      </c>
    </row>
    <row r="8456" spans="1:8" x14ac:dyDescent="0.25">
      <c r="A8456" s="71" t="s">
        <v>12</v>
      </c>
      <c r="B8456" s="71"/>
      <c r="C8456" s="72"/>
      <c r="D8456" s="5"/>
      <c r="E8456" s="64" t="s">
        <v>12</v>
      </c>
      <c r="F8456" s="65"/>
      <c r="G8456" s="65"/>
      <c r="H8456" s="66"/>
    </row>
    <row r="8457" spans="1:8" x14ac:dyDescent="0.25">
      <c r="A8457" s="16" t="s">
        <v>5</v>
      </c>
      <c r="B8457" s="16" t="s">
        <v>2</v>
      </c>
      <c r="C8457" s="17" t="s">
        <v>1013</v>
      </c>
      <c r="D8457" s="5"/>
      <c r="E8457" s="18" t="s">
        <v>8</v>
      </c>
      <c r="F8457" s="16" t="s">
        <v>9</v>
      </c>
      <c r="G8457" s="16" t="s">
        <v>10</v>
      </c>
      <c r="H8457" s="17" t="s">
        <v>11</v>
      </c>
    </row>
    <row r="8458" spans="1:8" x14ac:dyDescent="0.25">
      <c r="A8458" s="19">
        <f>Details!D8458</f>
        <v>0</v>
      </c>
      <c r="B8458" s="19">
        <f>Details!E8458</f>
        <v>0</v>
      </c>
      <c r="C8458" s="20">
        <f>Details!F8458</f>
        <v>0</v>
      </c>
      <c r="D8458" s="5"/>
      <c r="E8458" s="21">
        <f>Details!O8458</f>
        <v>0</v>
      </c>
      <c r="F8458" s="19">
        <f>Details!P8458</f>
        <v>0</v>
      </c>
      <c r="G8458" s="19">
        <f>Details!Q8458</f>
        <v>0</v>
      </c>
      <c r="H8458" s="20">
        <f>Details!R8458</f>
        <v>0</v>
      </c>
    </row>
    <row r="8459" spans="1:8" x14ac:dyDescent="0.25">
      <c r="D8459" s="5"/>
    </row>
    <row r="8460" spans="1:8" x14ac:dyDescent="0.25">
      <c r="A8460" s="3" t="s">
        <v>782</v>
      </c>
      <c r="D8460" s="5"/>
      <c r="E8460" s="6" t="s">
        <v>7</v>
      </c>
    </row>
    <row r="8461" spans="1:8" x14ac:dyDescent="0.25">
      <c r="A8461" s="67" t="s">
        <v>0</v>
      </c>
      <c r="B8461" s="67"/>
      <c r="C8461" s="68"/>
      <c r="D8461" s="5"/>
      <c r="E8461" s="58" t="s">
        <v>0</v>
      </c>
      <c r="F8461" s="59"/>
      <c r="G8461" s="59"/>
      <c r="H8461" s="60"/>
    </row>
    <row r="8462" spans="1:8" x14ac:dyDescent="0.25">
      <c r="A8462" s="7" t="s">
        <v>5</v>
      </c>
      <c r="B8462" s="7" t="s">
        <v>2</v>
      </c>
      <c r="C8462" s="8" t="s">
        <v>1013</v>
      </c>
      <c r="D8462" s="5"/>
      <c r="E8462" s="9" t="s">
        <v>8</v>
      </c>
      <c r="F8462" s="7" t="s">
        <v>9</v>
      </c>
      <c r="G8462" s="7" t="s">
        <v>10</v>
      </c>
      <c r="H8462" s="8" t="s">
        <v>11</v>
      </c>
    </row>
    <row r="8463" spans="1:8" x14ac:dyDescent="0.25">
      <c r="A8463" s="10">
        <f>SUM(Details!D8463:D8468)/6</f>
        <v>0</v>
      </c>
      <c r="B8463" s="10">
        <f>SUM(Details!E8463:E8468)/6</f>
        <v>0</v>
      </c>
      <c r="C8463" s="11">
        <f>SUM(Details!F8463:F8468)/6</f>
        <v>0</v>
      </c>
      <c r="D8463" s="5"/>
      <c r="E8463" s="12">
        <f>SUM(Details!O8463:O8468)/6</f>
        <v>0</v>
      </c>
      <c r="F8463" s="10">
        <f>SUM(Details!P8463:P8468)/6</f>
        <v>0</v>
      </c>
      <c r="G8463" s="10">
        <f>SUM(Details!Q8463:Q8468)/6</f>
        <v>0</v>
      </c>
      <c r="H8463" s="11">
        <f>SUM(Details!R8463:R8468)/6</f>
        <v>0</v>
      </c>
    </row>
    <row r="8464" spans="1:8" x14ac:dyDescent="0.25">
      <c r="A8464" s="69" t="s">
        <v>6</v>
      </c>
      <c r="B8464" s="69"/>
      <c r="C8464" s="70"/>
      <c r="D8464" s="5"/>
      <c r="E8464" s="61" t="s">
        <v>6</v>
      </c>
      <c r="F8464" s="62"/>
      <c r="G8464" s="62"/>
      <c r="H8464" s="63"/>
    </row>
    <row r="8465" spans="1:8" x14ac:dyDescent="0.25">
      <c r="A8465" s="13" t="s">
        <v>5</v>
      </c>
      <c r="B8465" s="13" t="s">
        <v>2</v>
      </c>
      <c r="C8465" s="14" t="s">
        <v>1013</v>
      </c>
      <c r="D8465" s="5"/>
      <c r="E8465" s="15" t="s">
        <v>8</v>
      </c>
      <c r="F8465" s="13" t="s">
        <v>9</v>
      </c>
      <c r="G8465" s="13" t="s">
        <v>10</v>
      </c>
      <c r="H8465" s="14" t="s">
        <v>11</v>
      </c>
    </row>
    <row r="8466" spans="1:8" x14ac:dyDescent="0.25">
      <c r="A8466" s="10">
        <f>SUM(Details!J8463:J8469)/7</f>
        <v>0</v>
      </c>
      <c r="B8466" s="10">
        <f>SUM(Details!K8463:K8469)/7</f>
        <v>0</v>
      </c>
      <c r="C8466" s="11">
        <f>SUM(Details!L8463:L8469)/7</f>
        <v>0</v>
      </c>
      <c r="D8466" s="5"/>
      <c r="E8466" s="12">
        <f>SUM(Details!T8463:T8469)/7</f>
        <v>0</v>
      </c>
      <c r="F8466" s="10">
        <f>SUM(Details!U8463:U8469)/7</f>
        <v>0</v>
      </c>
      <c r="G8466" s="10">
        <f>SUM(Details!V8463:V8469)/7</f>
        <v>0</v>
      </c>
      <c r="H8466" s="11">
        <f>SUM(Details!W8463:W8469)/7</f>
        <v>0</v>
      </c>
    </row>
    <row r="8467" spans="1:8" x14ac:dyDescent="0.25">
      <c r="A8467" s="71" t="s">
        <v>12</v>
      </c>
      <c r="B8467" s="71"/>
      <c r="C8467" s="72"/>
      <c r="D8467" s="5"/>
      <c r="E8467" s="64" t="s">
        <v>12</v>
      </c>
      <c r="F8467" s="65"/>
      <c r="G8467" s="65"/>
      <c r="H8467" s="66"/>
    </row>
    <row r="8468" spans="1:8" x14ac:dyDescent="0.25">
      <c r="A8468" s="16" t="s">
        <v>5</v>
      </c>
      <c r="B8468" s="16" t="s">
        <v>2</v>
      </c>
      <c r="C8468" s="17" t="s">
        <v>1013</v>
      </c>
      <c r="D8468" s="5"/>
      <c r="E8468" s="18" t="s">
        <v>8</v>
      </c>
      <c r="F8468" s="16" t="s">
        <v>9</v>
      </c>
      <c r="G8468" s="16" t="s">
        <v>10</v>
      </c>
      <c r="H8468" s="17" t="s">
        <v>11</v>
      </c>
    </row>
    <row r="8469" spans="1:8" x14ac:dyDescent="0.25">
      <c r="A8469" s="19">
        <f>Details!D8469</f>
        <v>0</v>
      </c>
      <c r="B8469" s="19">
        <f>Details!E8469</f>
        <v>0</v>
      </c>
      <c r="C8469" s="20">
        <f>Details!F8469</f>
        <v>0</v>
      </c>
      <c r="D8469" s="5"/>
      <c r="E8469" s="21">
        <f>Details!O8469</f>
        <v>0</v>
      </c>
      <c r="F8469" s="19">
        <f>Details!P8469</f>
        <v>0</v>
      </c>
      <c r="G8469" s="19">
        <f>Details!Q8469</f>
        <v>0</v>
      </c>
      <c r="H8469" s="20">
        <f>Details!R8469</f>
        <v>0</v>
      </c>
    </row>
    <row r="8470" spans="1:8" x14ac:dyDescent="0.25">
      <c r="D8470" s="5"/>
    </row>
    <row r="8471" spans="1:8" x14ac:dyDescent="0.25">
      <c r="A8471" s="3" t="s">
        <v>783</v>
      </c>
      <c r="D8471" s="5"/>
      <c r="E8471" s="6" t="s">
        <v>7</v>
      </c>
    </row>
    <row r="8472" spans="1:8" x14ac:dyDescent="0.25">
      <c r="A8472" s="67" t="s">
        <v>0</v>
      </c>
      <c r="B8472" s="67"/>
      <c r="C8472" s="68"/>
      <c r="D8472" s="5"/>
      <c r="E8472" s="58" t="s">
        <v>0</v>
      </c>
      <c r="F8472" s="59"/>
      <c r="G8472" s="59"/>
      <c r="H8472" s="60"/>
    </row>
    <row r="8473" spans="1:8" x14ac:dyDescent="0.25">
      <c r="A8473" s="7" t="s">
        <v>5</v>
      </c>
      <c r="B8473" s="7" t="s">
        <v>2</v>
      </c>
      <c r="C8473" s="8" t="s">
        <v>1013</v>
      </c>
      <c r="D8473" s="5"/>
      <c r="E8473" s="9" t="s">
        <v>8</v>
      </c>
      <c r="F8473" s="7" t="s">
        <v>9</v>
      </c>
      <c r="G8473" s="7" t="s">
        <v>10</v>
      </c>
      <c r="H8473" s="8" t="s">
        <v>11</v>
      </c>
    </row>
    <row r="8474" spans="1:8" x14ac:dyDescent="0.25">
      <c r="A8474" s="10">
        <f>SUM(Details!D8474:D8479)/6</f>
        <v>0</v>
      </c>
      <c r="B8474" s="10">
        <f>SUM(Details!E8474:E8479)/6</f>
        <v>0</v>
      </c>
      <c r="C8474" s="11">
        <f>SUM(Details!F8474:F8479)/6</f>
        <v>0</v>
      </c>
      <c r="D8474" s="5"/>
      <c r="E8474" s="12">
        <f>SUM(Details!O8474:O8479)/6</f>
        <v>0</v>
      </c>
      <c r="F8474" s="10">
        <f>SUM(Details!P8474:P8479)/6</f>
        <v>0</v>
      </c>
      <c r="G8474" s="10">
        <f>SUM(Details!Q8474:Q8479)/6</f>
        <v>0</v>
      </c>
      <c r="H8474" s="11">
        <f>SUM(Details!R8474:R8479)/6</f>
        <v>0</v>
      </c>
    </row>
    <row r="8475" spans="1:8" x14ac:dyDescent="0.25">
      <c r="A8475" s="69" t="s">
        <v>6</v>
      </c>
      <c r="B8475" s="69"/>
      <c r="C8475" s="70"/>
      <c r="D8475" s="5"/>
      <c r="E8475" s="61" t="s">
        <v>6</v>
      </c>
      <c r="F8475" s="62"/>
      <c r="G8475" s="62"/>
      <c r="H8475" s="63"/>
    </row>
    <row r="8476" spans="1:8" x14ac:dyDescent="0.25">
      <c r="A8476" s="13" t="s">
        <v>5</v>
      </c>
      <c r="B8476" s="13" t="s">
        <v>2</v>
      </c>
      <c r="C8476" s="14" t="s">
        <v>1013</v>
      </c>
      <c r="D8476" s="5"/>
      <c r="E8476" s="15" t="s">
        <v>8</v>
      </c>
      <c r="F8476" s="13" t="s">
        <v>9</v>
      </c>
      <c r="G8476" s="13" t="s">
        <v>10</v>
      </c>
      <c r="H8476" s="14" t="s">
        <v>11</v>
      </c>
    </row>
    <row r="8477" spans="1:8" x14ac:dyDescent="0.25">
      <c r="A8477" s="10">
        <f>SUM(Details!J8474:J8480)/7</f>
        <v>0</v>
      </c>
      <c r="B8477" s="10">
        <f>SUM(Details!K8474:K8480)/7</f>
        <v>0</v>
      </c>
      <c r="C8477" s="11">
        <f>SUM(Details!L8474:L8480)/7</f>
        <v>0</v>
      </c>
      <c r="D8477" s="5"/>
      <c r="E8477" s="12">
        <f>SUM(Details!T8474:T8480)/7</f>
        <v>0</v>
      </c>
      <c r="F8477" s="10">
        <f>SUM(Details!U8474:U8480)/7</f>
        <v>0</v>
      </c>
      <c r="G8477" s="10">
        <f>SUM(Details!V8474:V8480)/7</f>
        <v>0</v>
      </c>
      <c r="H8477" s="11">
        <f>SUM(Details!W8474:W8480)/7</f>
        <v>0</v>
      </c>
    </row>
    <row r="8478" spans="1:8" x14ac:dyDescent="0.25">
      <c r="A8478" s="71" t="s">
        <v>12</v>
      </c>
      <c r="B8478" s="71"/>
      <c r="C8478" s="72"/>
      <c r="D8478" s="5"/>
      <c r="E8478" s="64" t="s">
        <v>12</v>
      </c>
      <c r="F8478" s="65"/>
      <c r="G8478" s="65"/>
      <c r="H8478" s="66"/>
    </row>
    <row r="8479" spans="1:8" x14ac:dyDescent="0.25">
      <c r="A8479" s="16" t="s">
        <v>5</v>
      </c>
      <c r="B8479" s="16" t="s">
        <v>2</v>
      </c>
      <c r="C8479" s="17" t="s">
        <v>1013</v>
      </c>
      <c r="D8479" s="5"/>
      <c r="E8479" s="18" t="s">
        <v>8</v>
      </c>
      <c r="F8479" s="16" t="s">
        <v>9</v>
      </c>
      <c r="G8479" s="16" t="s">
        <v>10</v>
      </c>
      <c r="H8479" s="17" t="s">
        <v>11</v>
      </c>
    </row>
    <row r="8480" spans="1:8" x14ac:dyDescent="0.25">
      <c r="A8480" s="19">
        <f>Details!D8480</f>
        <v>0</v>
      </c>
      <c r="B8480" s="19">
        <f>Details!E8480</f>
        <v>0</v>
      </c>
      <c r="C8480" s="20">
        <f>Details!F8480</f>
        <v>0</v>
      </c>
      <c r="D8480" s="5"/>
      <c r="E8480" s="21">
        <f>Details!O8480</f>
        <v>0</v>
      </c>
      <c r="F8480" s="19">
        <f>Details!P8480</f>
        <v>0</v>
      </c>
      <c r="G8480" s="19">
        <f>Details!Q8480</f>
        <v>0</v>
      </c>
      <c r="H8480" s="20">
        <f>Details!R8480</f>
        <v>0</v>
      </c>
    </row>
    <row r="8481" spans="1:8" x14ac:dyDescent="0.25">
      <c r="D8481" s="5"/>
    </row>
    <row r="8482" spans="1:8" x14ac:dyDescent="0.25">
      <c r="A8482" s="3" t="s">
        <v>784</v>
      </c>
      <c r="D8482" s="5"/>
      <c r="E8482" s="6" t="s">
        <v>7</v>
      </c>
    </row>
    <row r="8483" spans="1:8" x14ac:dyDescent="0.25">
      <c r="A8483" s="67" t="s">
        <v>0</v>
      </c>
      <c r="B8483" s="67"/>
      <c r="C8483" s="68"/>
      <c r="D8483" s="5"/>
      <c r="E8483" s="58" t="s">
        <v>0</v>
      </c>
      <c r="F8483" s="59"/>
      <c r="G8483" s="59"/>
      <c r="H8483" s="60"/>
    </row>
    <row r="8484" spans="1:8" x14ac:dyDescent="0.25">
      <c r="A8484" s="7" t="s">
        <v>5</v>
      </c>
      <c r="B8484" s="7" t="s">
        <v>2</v>
      </c>
      <c r="C8484" s="8" t="s">
        <v>1013</v>
      </c>
      <c r="D8484" s="5"/>
      <c r="E8484" s="9" t="s">
        <v>8</v>
      </c>
      <c r="F8484" s="7" t="s">
        <v>9</v>
      </c>
      <c r="G8484" s="7" t="s">
        <v>10</v>
      </c>
      <c r="H8484" s="8" t="s">
        <v>11</v>
      </c>
    </row>
    <row r="8485" spans="1:8" x14ac:dyDescent="0.25">
      <c r="A8485" s="10">
        <f>SUM(Details!D8485:D8490)/6</f>
        <v>0</v>
      </c>
      <c r="B8485" s="10">
        <f>SUM(Details!E8485:E8490)/6</f>
        <v>0</v>
      </c>
      <c r="C8485" s="11">
        <f>SUM(Details!F8485:F8490)/6</f>
        <v>0</v>
      </c>
      <c r="D8485" s="5"/>
      <c r="E8485" s="12">
        <f>SUM(Details!O8485:O8490)/6</f>
        <v>0</v>
      </c>
      <c r="F8485" s="10">
        <f>SUM(Details!P8485:P8490)/6</f>
        <v>0</v>
      </c>
      <c r="G8485" s="10">
        <f>SUM(Details!Q8485:Q8490)/6</f>
        <v>0</v>
      </c>
      <c r="H8485" s="11">
        <f>SUM(Details!R8485:R8490)/6</f>
        <v>0</v>
      </c>
    </row>
    <row r="8486" spans="1:8" x14ac:dyDescent="0.25">
      <c r="A8486" s="69" t="s">
        <v>6</v>
      </c>
      <c r="B8486" s="69"/>
      <c r="C8486" s="70"/>
      <c r="D8486" s="5"/>
      <c r="E8486" s="61" t="s">
        <v>6</v>
      </c>
      <c r="F8486" s="62"/>
      <c r="G8486" s="62"/>
      <c r="H8486" s="63"/>
    </row>
    <row r="8487" spans="1:8" x14ac:dyDescent="0.25">
      <c r="A8487" s="13" t="s">
        <v>5</v>
      </c>
      <c r="B8487" s="13" t="s">
        <v>2</v>
      </c>
      <c r="C8487" s="14" t="s">
        <v>1013</v>
      </c>
      <c r="D8487" s="5"/>
      <c r="E8487" s="15" t="s">
        <v>8</v>
      </c>
      <c r="F8487" s="13" t="s">
        <v>9</v>
      </c>
      <c r="G8487" s="13" t="s">
        <v>10</v>
      </c>
      <c r="H8487" s="14" t="s">
        <v>11</v>
      </c>
    </row>
    <row r="8488" spans="1:8" x14ac:dyDescent="0.25">
      <c r="A8488" s="10">
        <f>SUM(Details!J8485:J8491)/7</f>
        <v>0</v>
      </c>
      <c r="B8488" s="10">
        <f>SUM(Details!K8485:K8491)/7</f>
        <v>0</v>
      </c>
      <c r="C8488" s="11">
        <f>SUM(Details!L8485:L8491)/7</f>
        <v>0</v>
      </c>
      <c r="D8488" s="5"/>
      <c r="E8488" s="12">
        <f>SUM(Details!T8485:T8491)/7</f>
        <v>0</v>
      </c>
      <c r="F8488" s="10">
        <f>SUM(Details!U8485:U8491)/7</f>
        <v>0</v>
      </c>
      <c r="G8488" s="10">
        <f>SUM(Details!V8485:V8491)/7</f>
        <v>0</v>
      </c>
      <c r="H8488" s="11">
        <f>SUM(Details!W8485:W8491)/7</f>
        <v>0</v>
      </c>
    </row>
    <row r="8489" spans="1:8" x14ac:dyDescent="0.25">
      <c r="A8489" s="71" t="s">
        <v>12</v>
      </c>
      <c r="B8489" s="71"/>
      <c r="C8489" s="72"/>
      <c r="D8489" s="5"/>
      <c r="E8489" s="64" t="s">
        <v>12</v>
      </c>
      <c r="F8489" s="65"/>
      <c r="G8489" s="65"/>
      <c r="H8489" s="66"/>
    </row>
    <row r="8490" spans="1:8" x14ac:dyDescent="0.25">
      <c r="A8490" s="16" t="s">
        <v>5</v>
      </c>
      <c r="B8490" s="16" t="s">
        <v>2</v>
      </c>
      <c r="C8490" s="17" t="s">
        <v>1013</v>
      </c>
      <c r="D8490" s="5"/>
      <c r="E8490" s="18" t="s">
        <v>8</v>
      </c>
      <c r="F8490" s="16" t="s">
        <v>9</v>
      </c>
      <c r="G8490" s="16" t="s">
        <v>10</v>
      </c>
      <c r="H8490" s="17" t="s">
        <v>11</v>
      </c>
    </row>
    <row r="8491" spans="1:8" x14ac:dyDescent="0.25">
      <c r="A8491" s="19">
        <f>Details!D8491</f>
        <v>0</v>
      </c>
      <c r="B8491" s="19">
        <f>Details!E8491</f>
        <v>0</v>
      </c>
      <c r="C8491" s="20">
        <f>Details!F8491</f>
        <v>0</v>
      </c>
      <c r="D8491" s="5"/>
      <c r="E8491" s="21">
        <f>Details!O8491</f>
        <v>0</v>
      </c>
      <c r="F8491" s="19">
        <f>Details!P8491</f>
        <v>0</v>
      </c>
      <c r="G8491" s="19">
        <f>Details!Q8491</f>
        <v>0</v>
      </c>
      <c r="H8491" s="20">
        <f>Details!R8491</f>
        <v>0</v>
      </c>
    </row>
    <row r="8492" spans="1:8" x14ac:dyDescent="0.25">
      <c r="D8492" s="5"/>
    </row>
    <row r="8493" spans="1:8" x14ac:dyDescent="0.25">
      <c r="A8493" s="3" t="s">
        <v>785</v>
      </c>
      <c r="D8493" s="5"/>
      <c r="E8493" s="6" t="s">
        <v>7</v>
      </c>
    </row>
    <row r="8494" spans="1:8" x14ac:dyDescent="0.25">
      <c r="A8494" s="67" t="s">
        <v>0</v>
      </c>
      <c r="B8494" s="67"/>
      <c r="C8494" s="68"/>
      <c r="D8494" s="5"/>
      <c r="E8494" s="58" t="s">
        <v>0</v>
      </c>
      <c r="F8494" s="59"/>
      <c r="G8494" s="59"/>
      <c r="H8494" s="60"/>
    </row>
    <row r="8495" spans="1:8" x14ac:dyDescent="0.25">
      <c r="A8495" s="7" t="s">
        <v>5</v>
      </c>
      <c r="B8495" s="7" t="s">
        <v>2</v>
      </c>
      <c r="C8495" s="8" t="s">
        <v>1013</v>
      </c>
      <c r="D8495" s="5"/>
      <c r="E8495" s="9" t="s">
        <v>8</v>
      </c>
      <c r="F8495" s="7" t="s">
        <v>9</v>
      </c>
      <c r="G8495" s="7" t="s">
        <v>10</v>
      </c>
      <c r="H8495" s="8" t="s">
        <v>11</v>
      </c>
    </row>
    <row r="8496" spans="1:8" x14ac:dyDescent="0.25">
      <c r="A8496" s="10">
        <f>SUM(Details!D8496:D8501)/6</f>
        <v>0</v>
      </c>
      <c r="B8496" s="10">
        <f>SUM(Details!E8496:E8501)/6</f>
        <v>0</v>
      </c>
      <c r="C8496" s="11">
        <f>SUM(Details!F8496:F8501)/6</f>
        <v>0</v>
      </c>
      <c r="D8496" s="5"/>
      <c r="E8496" s="12">
        <f>SUM(Details!O8496:O8501)/6</f>
        <v>0</v>
      </c>
      <c r="F8496" s="10">
        <f>SUM(Details!P8496:P8501)/6</f>
        <v>0</v>
      </c>
      <c r="G8496" s="10">
        <f>SUM(Details!Q8496:Q8501)/6</f>
        <v>0</v>
      </c>
      <c r="H8496" s="11">
        <f>SUM(Details!R8496:R8501)/6</f>
        <v>0</v>
      </c>
    </row>
    <row r="8497" spans="1:8" x14ac:dyDescent="0.25">
      <c r="A8497" s="69" t="s">
        <v>6</v>
      </c>
      <c r="B8497" s="69"/>
      <c r="C8497" s="70"/>
      <c r="D8497" s="5"/>
      <c r="E8497" s="61" t="s">
        <v>6</v>
      </c>
      <c r="F8497" s="62"/>
      <c r="G8497" s="62"/>
      <c r="H8497" s="63"/>
    </row>
    <row r="8498" spans="1:8" x14ac:dyDescent="0.25">
      <c r="A8498" s="13" t="s">
        <v>5</v>
      </c>
      <c r="B8498" s="13" t="s">
        <v>2</v>
      </c>
      <c r="C8498" s="14" t="s">
        <v>1013</v>
      </c>
      <c r="D8498" s="5"/>
      <c r="E8498" s="15" t="s">
        <v>8</v>
      </c>
      <c r="F8498" s="13" t="s">
        <v>9</v>
      </c>
      <c r="G8498" s="13" t="s">
        <v>10</v>
      </c>
      <c r="H8498" s="14" t="s">
        <v>11</v>
      </c>
    </row>
    <row r="8499" spans="1:8" x14ac:dyDescent="0.25">
      <c r="A8499" s="10">
        <f>SUM(Details!J8496:J8502)/7</f>
        <v>0</v>
      </c>
      <c r="B8499" s="10">
        <f>SUM(Details!K8496:K8502)/7</f>
        <v>0</v>
      </c>
      <c r="C8499" s="11">
        <f>SUM(Details!L8496:L8502)/7</f>
        <v>0</v>
      </c>
      <c r="D8499" s="5"/>
      <c r="E8499" s="12">
        <f>SUM(Details!T8496:T8502)/7</f>
        <v>0</v>
      </c>
      <c r="F8499" s="10">
        <f>SUM(Details!U8496:U8502)/7</f>
        <v>0</v>
      </c>
      <c r="G8499" s="10">
        <f>SUM(Details!V8496:V8502)/7</f>
        <v>0</v>
      </c>
      <c r="H8499" s="11">
        <f>SUM(Details!W8496:W8502)/7</f>
        <v>0</v>
      </c>
    </row>
    <row r="8500" spans="1:8" x14ac:dyDescent="0.25">
      <c r="A8500" s="71" t="s">
        <v>12</v>
      </c>
      <c r="B8500" s="71"/>
      <c r="C8500" s="72"/>
      <c r="D8500" s="5"/>
      <c r="E8500" s="64" t="s">
        <v>12</v>
      </c>
      <c r="F8500" s="65"/>
      <c r="G8500" s="65"/>
      <c r="H8500" s="66"/>
    </row>
    <row r="8501" spans="1:8" x14ac:dyDescent="0.25">
      <c r="A8501" s="16" t="s">
        <v>5</v>
      </c>
      <c r="B8501" s="16" t="s">
        <v>2</v>
      </c>
      <c r="C8501" s="17" t="s">
        <v>1013</v>
      </c>
      <c r="D8501" s="5"/>
      <c r="E8501" s="18" t="s">
        <v>8</v>
      </c>
      <c r="F8501" s="16" t="s">
        <v>9</v>
      </c>
      <c r="G8501" s="16" t="s">
        <v>10</v>
      </c>
      <c r="H8501" s="17" t="s">
        <v>11</v>
      </c>
    </row>
    <row r="8502" spans="1:8" x14ac:dyDescent="0.25">
      <c r="A8502" s="19">
        <f>Details!D8502</f>
        <v>0</v>
      </c>
      <c r="B8502" s="19">
        <f>Details!E8502</f>
        <v>0</v>
      </c>
      <c r="C8502" s="20">
        <f>Details!F8502</f>
        <v>0</v>
      </c>
      <c r="D8502" s="5"/>
      <c r="E8502" s="21">
        <f>Details!O8502</f>
        <v>0</v>
      </c>
      <c r="F8502" s="19">
        <f>Details!P8502</f>
        <v>0</v>
      </c>
      <c r="G8502" s="19">
        <f>Details!Q8502</f>
        <v>0</v>
      </c>
      <c r="H8502" s="20">
        <f>Details!R8502</f>
        <v>0</v>
      </c>
    </row>
    <row r="8503" spans="1:8" x14ac:dyDescent="0.25">
      <c r="D8503" s="5"/>
    </row>
    <row r="8504" spans="1:8" x14ac:dyDescent="0.25">
      <c r="A8504" s="3" t="s">
        <v>786</v>
      </c>
      <c r="D8504" s="5"/>
      <c r="E8504" s="6" t="s">
        <v>7</v>
      </c>
    </row>
    <row r="8505" spans="1:8" x14ac:dyDescent="0.25">
      <c r="A8505" s="67" t="s">
        <v>0</v>
      </c>
      <c r="B8505" s="67"/>
      <c r="C8505" s="68"/>
      <c r="D8505" s="5"/>
      <c r="E8505" s="58" t="s">
        <v>0</v>
      </c>
      <c r="F8505" s="59"/>
      <c r="G8505" s="59"/>
      <c r="H8505" s="60"/>
    </row>
    <row r="8506" spans="1:8" x14ac:dyDescent="0.25">
      <c r="A8506" s="7" t="s">
        <v>5</v>
      </c>
      <c r="B8506" s="7" t="s">
        <v>2</v>
      </c>
      <c r="C8506" s="8" t="s">
        <v>1013</v>
      </c>
      <c r="D8506" s="5"/>
      <c r="E8506" s="9" t="s">
        <v>8</v>
      </c>
      <c r="F8506" s="7" t="s">
        <v>9</v>
      </c>
      <c r="G8506" s="7" t="s">
        <v>10</v>
      </c>
      <c r="H8506" s="8" t="s">
        <v>11</v>
      </c>
    </row>
    <row r="8507" spans="1:8" x14ac:dyDescent="0.25">
      <c r="A8507" s="10">
        <f>SUM(Details!D8507:D8512)/6</f>
        <v>0</v>
      </c>
      <c r="B8507" s="10">
        <f>SUM(Details!E8507:E8512)/6</f>
        <v>0</v>
      </c>
      <c r="C8507" s="11">
        <f>SUM(Details!F8507:F8512)/6</f>
        <v>0</v>
      </c>
      <c r="D8507" s="5"/>
      <c r="E8507" s="12">
        <f>SUM(Details!O8507:O8512)/6</f>
        <v>0</v>
      </c>
      <c r="F8507" s="10">
        <f>SUM(Details!P8507:P8512)/6</f>
        <v>0</v>
      </c>
      <c r="G8507" s="10">
        <f>SUM(Details!Q8507:Q8512)/6</f>
        <v>0</v>
      </c>
      <c r="H8507" s="11">
        <f>SUM(Details!R8507:R8512)/6</f>
        <v>0</v>
      </c>
    </row>
    <row r="8508" spans="1:8" x14ac:dyDescent="0.25">
      <c r="A8508" s="69" t="s">
        <v>6</v>
      </c>
      <c r="B8508" s="69"/>
      <c r="C8508" s="70"/>
      <c r="D8508" s="5"/>
      <c r="E8508" s="61" t="s">
        <v>6</v>
      </c>
      <c r="F8508" s="62"/>
      <c r="G8508" s="62"/>
      <c r="H8508" s="63"/>
    </row>
    <row r="8509" spans="1:8" x14ac:dyDescent="0.25">
      <c r="A8509" s="13" t="s">
        <v>5</v>
      </c>
      <c r="B8509" s="13" t="s">
        <v>2</v>
      </c>
      <c r="C8509" s="14" t="s">
        <v>1013</v>
      </c>
      <c r="D8509" s="5"/>
      <c r="E8509" s="15" t="s">
        <v>8</v>
      </c>
      <c r="F8509" s="13" t="s">
        <v>9</v>
      </c>
      <c r="G8509" s="13" t="s">
        <v>10</v>
      </c>
      <c r="H8509" s="14" t="s">
        <v>11</v>
      </c>
    </row>
    <row r="8510" spans="1:8" x14ac:dyDescent="0.25">
      <c r="A8510" s="10">
        <f>SUM(Details!J8507:J8513)/7</f>
        <v>0</v>
      </c>
      <c r="B8510" s="10">
        <f>SUM(Details!K8507:K8513)/7</f>
        <v>0</v>
      </c>
      <c r="C8510" s="11">
        <f>SUM(Details!L8507:L8513)/7</f>
        <v>0</v>
      </c>
      <c r="D8510" s="5"/>
      <c r="E8510" s="12">
        <f>SUM(Details!T8507:T8513)/7</f>
        <v>0</v>
      </c>
      <c r="F8510" s="10">
        <f>SUM(Details!U8507:U8513)/7</f>
        <v>0</v>
      </c>
      <c r="G8510" s="10">
        <f>SUM(Details!V8507:V8513)/7</f>
        <v>0</v>
      </c>
      <c r="H8510" s="11">
        <f>SUM(Details!W8507:W8513)/7</f>
        <v>0</v>
      </c>
    </row>
    <row r="8511" spans="1:8" x14ac:dyDescent="0.25">
      <c r="A8511" s="71" t="s">
        <v>12</v>
      </c>
      <c r="B8511" s="71"/>
      <c r="C8511" s="72"/>
      <c r="D8511" s="5"/>
      <c r="E8511" s="64" t="s">
        <v>12</v>
      </c>
      <c r="F8511" s="65"/>
      <c r="G8511" s="65"/>
      <c r="H8511" s="66"/>
    </row>
    <row r="8512" spans="1:8" x14ac:dyDescent="0.25">
      <c r="A8512" s="16" t="s">
        <v>5</v>
      </c>
      <c r="B8512" s="16" t="s">
        <v>2</v>
      </c>
      <c r="C8512" s="17" t="s">
        <v>1013</v>
      </c>
      <c r="D8512" s="5"/>
      <c r="E8512" s="18" t="s">
        <v>8</v>
      </c>
      <c r="F8512" s="16" t="s">
        <v>9</v>
      </c>
      <c r="G8512" s="16" t="s">
        <v>10</v>
      </c>
      <c r="H8512" s="17" t="s">
        <v>11</v>
      </c>
    </row>
    <row r="8513" spans="1:8" x14ac:dyDescent="0.25">
      <c r="A8513" s="19">
        <f>Details!D8513</f>
        <v>0</v>
      </c>
      <c r="B8513" s="19">
        <f>Details!E8513</f>
        <v>0</v>
      </c>
      <c r="C8513" s="20">
        <f>Details!F8513</f>
        <v>0</v>
      </c>
      <c r="D8513" s="5"/>
      <c r="E8513" s="21">
        <f>Details!O8513</f>
        <v>0</v>
      </c>
      <c r="F8513" s="19">
        <f>Details!P8513</f>
        <v>0</v>
      </c>
      <c r="G8513" s="19">
        <f>Details!Q8513</f>
        <v>0</v>
      </c>
      <c r="H8513" s="20">
        <f>Details!R8513</f>
        <v>0</v>
      </c>
    </row>
    <row r="8514" spans="1:8" x14ac:dyDescent="0.25">
      <c r="D8514" s="5"/>
    </row>
    <row r="8515" spans="1:8" x14ac:dyDescent="0.25">
      <c r="A8515" s="3" t="s">
        <v>787</v>
      </c>
      <c r="D8515" s="5"/>
      <c r="E8515" s="6" t="s">
        <v>7</v>
      </c>
    </row>
    <row r="8516" spans="1:8" x14ac:dyDescent="0.25">
      <c r="A8516" s="67" t="s">
        <v>0</v>
      </c>
      <c r="B8516" s="67"/>
      <c r="C8516" s="68"/>
      <c r="D8516" s="5"/>
      <c r="E8516" s="58" t="s">
        <v>0</v>
      </c>
      <c r="F8516" s="59"/>
      <c r="G8516" s="59"/>
      <c r="H8516" s="60"/>
    </row>
    <row r="8517" spans="1:8" x14ac:dyDescent="0.25">
      <c r="A8517" s="7" t="s">
        <v>5</v>
      </c>
      <c r="B8517" s="7" t="s">
        <v>2</v>
      </c>
      <c r="C8517" s="8" t="s">
        <v>1013</v>
      </c>
      <c r="D8517" s="5"/>
      <c r="E8517" s="9" t="s">
        <v>8</v>
      </c>
      <c r="F8517" s="7" t="s">
        <v>9</v>
      </c>
      <c r="G8517" s="7" t="s">
        <v>10</v>
      </c>
      <c r="H8517" s="8" t="s">
        <v>11</v>
      </c>
    </row>
    <row r="8518" spans="1:8" x14ac:dyDescent="0.25">
      <c r="A8518" s="10">
        <f>SUM(Details!D8518:D8523)/6</f>
        <v>0</v>
      </c>
      <c r="B8518" s="10">
        <f>SUM(Details!E8518:E8523)/6</f>
        <v>0</v>
      </c>
      <c r="C8518" s="11">
        <f>SUM(Details!F8518:F8523)/6</f>
        <v>0</v>
      </c>
      <c r="D8518" s="5"/>
      <c r="E8518" s="12">
        <f>SUM(Details!O8518:O8523)/6</f>
        <v>0</v>
      </c>
      <c r="F8518" s="10">
        <f>SUM(Details!P8518:P8523)/6</f>
        <v>0</v>
      </c>
      <c r="G8518" s="10">
        <f>SUM(Details!Q8518:Q8523)/6</f>
        <v>0</v>
      </c>
      <c r="H8518" s="11">
        <f>SUM(Details!R8518:R8523)/6</f>
        <v>0</v>
      </c>
    </row>
    <row r="8519" spans="1:8" x14ac:dyDescent="0.25">
      <c r="A8519" s="69" t="s">
        <v>6</v>
      </c>
      <c r="B8519" s="69"/>
      <c r="C8519" s="70"/>
      <c r="D8519" s="5"/>
      <c r="E8519" s="61" t="s">
        <v>6</v>
      </c>
      <c r="F8519" s="62"/>
      <c r="G8519" s="62"/>
      <c r="H8519" s="63"/>
    </row>
    <row r="8520" spans="1:8" x14ac:dyDescent="0.25">
      <c r="A8520" s="13" t="s">
        <v>5</v>
      </c>
      <c r="B8520" s="13" t="s">
        <v>2</v>
      </c>
      <c r="C8520" s="14" t="s">
        <v>1013</v>
      </c>
      <c r="D8520" s="5"/>
      <c r="E8520" s="15" t="s">
        <v>8</v>
      </c>
      <c r="F8520" s="13" t="s">
        <v>9</v>
      </c>
      <c r="G8520" s="13" t="s">
        <v>10</v>
      </c>
      <c r="H8520" s="14" t="s">
        <v>11</v>
      </c>
    </row>
    <row r="8521" spans="1:8" x14ac:dyDescent="0.25">
      <c r="A8521" s="10">
        <f>SUM(Details!J8518:J8524)/7</f>
        <v>0</v>
      </c>
      <c r="B8521" s="10">
        <f>SUM(Details!K8518:K8524)/7</f>
        <v>0</v>
      </c>
      <c r="C8521" s="11">
        <f>SUM(Details!L8518:L8524)/7</f>
        <v>0</v>
      </c>
      <c r="D8521" s="5"/>
      <c r="E8521" s="12">
        <f>SUM(Details!T8518:T8524)/7</f>
        <v>0</v>
      </c>
      <c r="F8521" s="10">
        <f>SUM(Details!U8518:U8524)/7</f>
        <v>0</v>
      </c>
      <c r="G8521" s="10">
        <f>SUM(Details!V8518:V8524)/7</f>
        <v>0</v>
      </c>
      <c r="H8521" s="11">
        <f>SUM(Details!W8518:W8524)/7</f>
        <v>0</v>
      </c>
    </row>
    <row r="8522" spans="1:8" x14ac:dyDescent="0.25">
      <c r="A8522" s="71" t="s">
        <v>12</v>
      </c>
      <c r="B8522" s="71"/>
      <c r="C8522" s="72"/>
      <c r="D8522" s="5"/>
      <c r="E8522" s="64" t="s">
        <v>12</v>
      </c>
      <c r="F8522" s="65"/>
      <c r="G8522" s="65"/>
      <c r="H8522" s="66"/>
    </row>
    <row r="8523" spans="1:8" x14ac:dyDescent="0.25">
      <c r="A8523" s="16" t="s">
        <v>5</v>
      </c>
      <c r="B8523" s="16" t="s">
        <v>2</v>
      </c>
      <c r="C8523" s="17" t="s">
        <v>1013</v>
      </c>
      <c r="D8523" s="5"/>
      <c r="E8523" s="18" t="s">
        <v>8</v>
      </c>
      <c r="F8523" s="16" t="s">
        <v>9</v>
      </c>
      <c r="G8523" s="16" t="s">
        <v>10</v>
      </c>
      <c r="H8523" s="17" t="s">
        <v>11</v>
      </c>
    </row>
    <row r="8524" spans="1:8" x14ac:dyDescent="0.25">
      <c r="A8524" s="19">
        <f>Details!D8524</f>
        <v>0</v>
      </c>
      <c r="B8524" s="19">
        <f>Details!E8524</f>
        <v>0</v>
      </c>
      <c r="C8524" s="20">
        <f>Details!F8524</f>
        <v>0</v>
      </c>
      <c r="D8524" s="5"/>
      <c r="E8524" s="21">
        <f>Details!O8524</f>
        <v>0</v>
      </c>
      <c r="F8524" s="19">
        <f>Details!P8524</f>
        <v>0</v>
      </c>
      <c r="G8524" s="19">
        <f>Details!Q8524</f>
        <v>0</v>
      </c>
      <c r="H8524" s="20">
        <f>Details!R8524</f>
        <v>0</v>
      </c>
    </row>
    <row r="8525" spans="1:8" x14ac:dyDescent="0.25">
      <c r="D8525" s="5"/>
    </row>
    <row r="8526" spans="1:8" x14ac:dyDescent="0.25">
      <c r="A8526" s="3" t="s">
        <v>788</v>
      </c>
      <c r="D8526" s="5"/>
      <c r="E8526" s="6" t="s">
        <v>7</v>
      </c>
    </row>
    <row r="8527" spans="1:8" x14ac:dyDescent="0.25">
      <c r="A8527" s="67" t="s">
        <v>0</v>
      </c>
      <c r="B8527" s="67"/>
      <c r="C8527" s="68"/>
      <c r="D8527" s="5"/>
      <c r="E8527" s="58" t="s">
        <v>0</v>
      </c>
      <c r="F8527" s="59"/>
      <c r="G8527" s="59"/>
      <c r="H8527" s="60"/>
    </row>
    <row r="8528" spans="1:8" x14ac:dyDescent="0.25">
      <c r="A8528" s="7" t="s">
        <v>5</v>
      </c>
      <c r="B8528" s="7" t="s">
        <v>2</v>
      </c>
      <c r="C8528" s="8" t="s">
        <v>1013</v>
      </c>
      <c r="D8528" s="5"/>
      <c r="E8528" s="9" t="s">
        <v>8</v>
      </c>
      <c r="F8528" s="7" t="s">
        <v>9</v>
      </c>
      <c r="G8528" s="7" t="s">
        <v>10</v>
      </c>
      <c r="H8528" s="8" t="s">
        <v>11</v>
      </c>
    </row>
    <row r="8529" spans="1:8" x14ac:dyDescent="0.25">
      <c r="A8529" s="10">
        <f>SUM(Details!D8529:D8534)/6</f>
        <v>0</v>
      </c>
      <c r="B8529" s="10">
        <f>SUM(Details!E8529:E8534)/6</f>
        <v>0</v>
      </c>
      <c r="C8529" s="11">
        <f>SUM(Details!F8529:F8534)/6</f>
        <v>0</v>
      </c>
      <c r="D8529" s="5"/>
      <c r="E8529" s="12">
        <f>SUM(Details!O8529:O8534)/6</f>
        <v>0</v>
      </c>
      <c r="F8529" s="10">
        <f>SUM(Details!P8529:P8534)/6</f>
        <v>0</v>
      </c>
      <c r="G8529" s="10">
        <f>SUM(Details!Q8529:Q8534)/6</f>
        <v>0</v>
      </c>
      <c r="H8529" s="11">
        <f>SUM(Details!R8529:R8534)/6</f>
        <v>0</v>
      </c>
    </row>
    <row r="8530" spans="1:8" x14ac:dyDescent="0.25">
      <c r="A8530" s="69" t="s">
        <v>6</v>
      </c>
      <c r="B8530" s="69"/>
      <c r="C8530" s="70"/>
      <c r="D8530" s="5"/>
      <c r="E8530" s="61" t="s">
        <v>6</v>
      </c>
      <c r="F8530" s="62"/>
      <c r="G8530" s="62"/>
      <c r="H8530" s="63"/>
    </row>
    <row r="8531" spans="1:8" x14ac:dyDescent="0.25">
      <c r="A8531" s="13" t="s">
        <v>5</v>
      </c>
      <c r="B8531" s="13" t="s">
        <v>2</v>
      </c>
      <c r="C8531" s="14" t="s">
        <v>1013</v>
      </c>
      <c r="D8531" s="5"/>
      <c r="E8531" s="15" t="s">
        <v>8</v>
      </c>
      <c r="F8531" s="13" t="s">
        <v>9</v>
      </c>
      <c r="G8531" s="13" t="s">
        <v>10</v>
      </c>
      <c r="H8531" s="14" t="s">
        <v>11</v>
      </c>
    </row>
    <row r="8532" spans="1:8" x14ac:dyDescent="0.25">
      <c r="A8532" s="10">
        <f>SUM(Details!J8529:J8535)/7</f>
        <v>0</v>
      </c>
      <c r="B8532" s="10">
        <f>SUM(Details!K8529:K8535)/7</f>
        <v>0</v>
      </c>
      <c r="C8532" s="11">
        <f>SUM(Details!L8529:L8535)/7</f>
        <v>0</v>
      </c>
      <c r="D8532" s="5"/>
      <c r="E8532" s="12">
        <f>SUM(Details!T8529:T8535)/7</f>
        <v>0</v>
      </c>
      <c r="F8532" s="10">
        <f>SUM(Details!U8529:U8535)/7</f>
        <v>0</v>
      </c>
      <c r="G8532" s="10">
        <f>SUM(Details!V8529:V8535)/7</f>
        <v>0</v>
      </c>
      <c r="H8532" s="11">
        <f>SUM(Details!W8529:W8535)/7</f>
        <v>0</v>
      </c>
    </row>
    <row r="8533" spans="1:8" x14ac:dyDescent="0.25">
      <c r="A8533" s="71" t="s">
        <v>12</v>
      </c>
      <c r="B8533" s="71"/>
      <c r="C8533" s="72"/>
      <c r="D8533" s="5"/>
      <c r="E8533" s="64" t="s">
        <v>12</v>
      </c>
      <c r="F8533" s="65"/>
      <c r="G8533" s="65"/>
      <c r="H8533" s="66"/>
    </row>
    <row r="8534" spans="1:8" x14ac:dyDescent="0.25">
      <c r="A8534" s="16" t="s">
        <v>5</v>
      </c>
      <c r="B8534" s="16" t="s">
        <v>2</v>
      </c>
      <c r="C8534" s="17" t="s">
        <v>1013</v>
      </c>
      <c r="D8534" s="5"/>
      <c r="E8534" s="18" t="s">
        <v>8</v>
      </c>
      <c r="F8534" s="16" t="s">
        <v>9</v>
      </c>
      <c r="G8534" s="16" t="s">
        <v>10</v>
      </c>
      <c r="H8534" s="17" t="s">
        <v>11</v>
      </c>
    </row>
    <row r="8535" spans="1:8" x14ac:dyDescent="0.25">
      <c r="A8535" s="19">
        <f>Details!D8535</f>
        <v>0</v>
      </c>
      <c r="B8535" s="19">
        <f>Details!E8535</f>
        <v>0</v>
      </c>
      <c r="C8535" s="20">
        <f>Details!F8535</f>
        <v>0</v>
      </c>
      <c r="D8535" s="5"/>
      <c r="E8535" s="21">
        <f>Details!O8535</f>
        <v>0</v>
      </c>
      <c r="F8535" s="19">
        <f>Details!P8535</f>
        <v>0</v>
      </c>
      <c r="G8535" s="19">
        <f>Details!Q8535</f>
        <v>0</v>
      </c>
      <c r="H8535" s="20">
        <f>Details!R8535</f>
        <v>0</v>
      </c>
    </row>
    <row r="8536" spans="1:8" x14ac:dyDescent="0.25">
      <c r="D8536" s="5"/>
    </row>
    <row r="8537" spans="1:8" x14ac:dyDescent="0.25">
      <c r="A8537" s="3" t="s">
        <v>789</v>
      </c>
      <c r="D8537" s="5"/>
      <c r="E8537" s="6" t="s">
        <v>7</v>
      </c>
    </row>
    <row r="8538" spans="1:8" x14ac:dyDescent="0.25">
      <c r="A8538" s="67" t="s">
        <v>0</v>
      </c>
      <c r="B8538" s="67"/>
      <c r="C8538" s="68"/>
      <c r="D8538" s="5"/>
      <c r="E8538" s="58" t="s">
        <v>0</v>
      </c>
      <c r="F8538" s="59"/>
      <c r="G8538" s="59"/>
      <c r="H8538" s="60"/>
    </row>
    <row r="8539" spans="1:8" x14ac:dyDescent="0.25">
      <c r="A8539" s="7" t="s">
        <v>5</v>
      </c>
      <c r="B8539" s="7" t="s">
        <v>2</v>
      </c>
      <c r="C8539" s="8" t="s">
        <v>1013</v>
      </c>
      <c r="D8539" s="5"/>
      <c r="E8539" s="9" t="s">
        <v>8</v>
      </c>
      <c r="F8539" s="7" t="s">
        <v>9</v>
      </c>
      <c r="G8539" s="7" t="s">
        <v>10</v>
      </c>
      <c r="H8539" s="8" t="s">
        <v>11</v>
      </c>
    </row>
    <row r="8540" spans="1:8" x14ac:dyDescent="0.25">
      <c r="A8540" s="10">
        <f>SUM(Details!D8540:D8545)/6</f>
        <v>0</v>
      </c>
      <c r="B8540" s="10">
        <f>SUM(Details!E8540:E8545)/6</f>
        <v>0</v>
      </c>
      <c r="C8540" s="11">
        <f>SUM(Details!F8540:F8545)/6</f>
        <v>0</v>
      </c>
      <c r="D8540" s="5"/>
      <c r="E8540" s="12">
        <f>SUM(Details!O8540:O8545)/6</f>
        <v>0</v>
      </c>
      <c r="F8540" s="10">
        <f>SUM(Details!P8540:P8545)/6</f>
        <v>0</v>
      </c>
      <c r="G8540" s="10">
        <f>SUM(Details!Q8540:Q8545)/6</f>
        <v>0</v>
      </c>
      <c r="H8540" s="11">
        <f>SUM(Details!R8540:R8545)/6</f>
        <v>0</v>
      </c>
    </row>
    <row r="8541" spans="1:8" x14ac:dyDescent="0.25">
      <c r="A8541" s="69" t="s">
        <v>6</v>
      </c>
      <c r="B8541" s="69"/>
      <c r="C8541" s="70"/>
      <c r="D8541" s="5"/>
      <c r="E8541" s="61" t="s">
        <v>6</v>
      </c>
      <c r="F8541" s="62"/>
      <c r="G8541" s="62"/>
      <c r="H8541" s="63"/>
    </row>
    <row r="8542" spans="1:8" x14ac:dyDescent="0.25">
      <c r="A8542" s="13" t="s">
        <v>5</v>
      </c>
      <c r="B8542" s="13" t="s">
        <v>2</v>
      </c>
      <c r="C8542" s="14" t="s">
        <v>1013</v>
      </c>
      <c r="D8542" s="5"/>
      <c r="E8542" s="15" t="s">
        <v>8</v>
      </c>
      <c r="F8542" s="13" t="s">
        <v>9</v>
      </c>
      <c r="G8542" s="13" t="s">
        <v>10</v>
      </c>
      <c r="H8542" s="14" t="s">
        <v>11</v>
      </c>
    </row>
    <row r="8543" spans="1:8" x14ac:dyDescent="0.25">
      <c r="A8543" s="10">
        <f>SUM(Details!J8540:J8546)/7</f>
        <v>0</v>
      </c>
      <c r="B8543" s="10">
        <f>SUM(Details!K8540:K8546)/7</f>
        <v>0</v>
      </c>
      <c r="C8543" s="11">
        <f>SUM(Details!L8540:L8546)/7</f>
        <v>0</v>
      </c>
      <c r="D8543" s="5"/>
      <c r="E8543" s="12">
        <f>SUM(Details!T8540:T8546)/7</f>
        <v>0</v>
      </c>
      <c r="F8543" s="10">
        <f>SUM(Details!U8540:U8546)/7</f>
        <v>0</v>
      </c>
      <c r="G8543" s="10">
        <f>SUM(Details!V8540:V8546)/7</f>
        <v>0</v>
      </c>
      <c r="H8543" s="11">
        <f>SUM(Details!W8540:W8546)/7</f>
        <v>0</v>
      </c>
    </row>
    <row r="8544" spans="1:8" x14ac:dyDescent="0.25">
      <c r="A8544" s="71" t="s">
        <v>12</v>
      </c>
      <c r="B8544" s="71"/>
      <c r="C8544" s="72"/>
      <c r="D8544" s="5"/>
      <c r="E8544" s="64" t="s">
        <v>12</v>
      </c>
      <c r="F8544" s="65"/>
      <c r="G8544" s="65"/>
      <c r="H8544" s="66"/>
    </row>
    <row r="8545" spans="1:8" x14ac:dyDescent="0.25">
      <c r="A8545" s="16" t="s">
        <v>5</v>
      </c>
      <c r="B8545" s="16" t="s">
        <v>2</v>
      </c>
      <c r="C8545" s="17" t="s">
        <v>1013</v>
      </c>
      <c r="D8545" s="5"/>
      <c r="E8545" s="18" t="s">
        <v>8</v>
      </c>
      <c r="F8545" s="16" t="s">
        <v>9</v>
      </c>
      <c r="G8545" s="16" t="s">
        <v>10</v>
      </c>
      <c r="H8545" s="17" t="s">
        <v>11</v>
      </c>
    </row>
    <row r="8546" spans="1:8" x14ac:dyDescent="0.25">
      <c r="A8546" s="19">
        <f>Details!D8546</f>
        <v>0</v>
      </c>
      <c r="B8546" s="19">
        <f>Details!E8546</f>
        <v>0</v>
      </c>
      <c r="C8546" s="20">
        <f>Details!F8546</f>
        <v>0</v>
      </c>
      <c r="D8546" s="5"/>
      <c r="E8546" s="21">
        <f>Details!O8546</f>
        <v>0</v>
      </c>
      <c r="F8546" s="19">
        <f>Details!P8546</f>
        <v>0</v>
      </c>
      <c r="G8546" s="19">
        <f>Details!Q8546</f>
        <v>0</v>
      </c>
      <c r="H8546" s="20">
        <f>Details!R8546</f>
        <v>0</v>
      </c>
    </row>
    <row r="8547" spans="1:8" x14ac:dyDescent="0.25">
      <c r="D8547" s="5"/>
    </row>
    <row r="8548" spans="1:8" x14ac:dyDescent="0.25">
      <c r="A8548" s="3" t="s">
        <v>790</v>
      </c>
      <c r="D8548" s="5"/>
      <c r="E8548" s="6" t="s">
        <v>7</v>
      </c>
    </row>
    <row r="8549" spans="1:8" x14ac:dyDescent="0.25">
      <c r="A8549" s="67" t="s">
        <v>0</v>
      </c>
      <c r="B8549" s="67"/>
      <c r="C8549" s="68"/>
      <c r="D8549" s="5"/>
      <c r="E8549" s="58" t="s">
        <v>0</v>
      </c>
      <c r="F8549" s="59"/>
      <c r="G8549" s="59"/>
      <c r="H8549" s="60"/>
    </row>
    <row r="8550" spans="1:8" x14ac:dyDescent="0.25">
      <c r="A8550" s="7" t="s">
        <v>5</v>
      </c>
      <c r="B8550" s="7" t="s">
        <v>2</v>
      </c>
      <c r="C8550" s="8" t="s">
        <v>1013</v>
      </c>
      <c r="D8550" s="5"/>
      <c r="E8550" s="9" t="s">
        <v>8</v>
      </c>
      <c r="F8550" s="7" t="s">
        <v>9</v>
      </c>
      <c r="G8550" s="7" t="s">
        <v>10</v>
      </c>
      <c r="H8550" s="8" t="s">
        <v>11</v>
      </c>
    </row>
    <row r="8551" spans="1:8" x14ac:dyDescent="0.25">
      <c r="A8551" s="10">
        <f>SUM(Details!D8551:D8556)/6</f>
        <v>0</v>
      </c>
      <c r="B8551" s="10">
        <f>SUM(Details!E8551:E8556)/6</f>
        <v>0</v>
      </c>
      <c r="C8551" s="11">
        <f>SUM(Details!F8551:F8556)/6</f>
        <v>0</v>
      </c>
      <c r="D8551" s="5"/>
      <c r="E8551" s="12">
        <f>SUM(Details!O8551:O8556)/6</f>
        <v>0</v>
      </c>
      <c r="F8551" s="10">
        <f>SUM(Details!P8551:P8556)/6</f>
        <v>0</v>
      </c>
      <c r="G8551" s="10">
        <f>SUM(Details!Q8551:Q8556)/6</f>
        <v>0</v>
      </c>
      <c r="H8551" s="11">
        <f>SUM(Details!R8551:R8556)/6</f>
        <v>0</v>
      </c>
    </row>
    <row r="8552" spans="1:8" x14ac:dyDescent="0.25">
      <c r="A8552" s="69" t="s">
        <v>6</v>
      </c>
      <c r="B8552" s="69"/>
      <c r="C8552" s="70"/>
      <c r="D8552" s="5"/>
      <c r="E8552" s="61" t="s">
        <v>6</v>
      </c>
      <c r="F8552" s="62"/>
      <c r="G8552" s="62"/>
      <c r="H8552" s="63"/>
    </row>
    <row r="8553" spans="1:8" x14ac:dyDescent="0.25">
      <c r="A8553" s="13" t="s">
        <v>5</v>
      </c>
      <c r="B8553" s="13" t="s">
        <v>2</v>
      </c>
      <c r="C8553" s="14" t="s">
        <v>1013</v>
      </c>
      <c r="D8553" s="5"/>
      <c r="E8553" s="15" t="s">
        <v>8</v>
      </c>
      <c r="F8553" s="13" t="s">
        <v>9</v>
      </c>
      <c r="G8553" s="13" t="s">
        <v>10</v>
      </c>
      <c r="H8553" s="14" t="s">
        <v>11</v>
      </c>
    </row>
    <row r="8554" spans="1:8" x14ac:dyDescent="0.25">
      <c r="A8554" s="10">
        <f>SUM(Details!J8551:J8557)/7</f>
        <v>0</v>
      </c>
      <c r="B8554" s="10">
        <f>SUM(Details!K8551:K8557)/7</f>
        <v>0</v>
      </c>
      <c r="C8554" s="11">
        <f>SUM(Details!L8551:L8557)/7</f>
        <v>0</v>
      </c>
      <c r="D8554" s="5"/>
      <c r="E8554" s="12">
        <f>SUM(Details!T8551:T8557)/7</f>
        <v>0</v>
      </c>
      <c r="F8554" s="10">
        <f>SUM(Details!U8551:U8557)/7</f>
        <v>0</v>
      </c>
      <c r="G8554" s="10">
        <f>SUM(Details!V8551:V8557)/7</f>
        <v>0</v>
      </c>
      <c r="H8554" s="11">
        <f>SUM(Details!W8551:W8557)/7</f>
        <v>0</v>
      </c>
    </row>
    <row r="8555" spans="1:8" x14ac:dyDescent="0.25">
      <c r="A8555" s="71" t="s">
        <v>12</v>
      </c>
      <c r="B8555" s="71"/>
      <c r="C8555" s="72"/>
      <c r="D8555" s="5"/>
      <c r="E8555" s="64" t="s">
        <v>12</v>
      </c>
      <c r="F8555" s="65"/>
      <c r="G8555" s="65"/>
      <c r="H8555" s="66"/>
    </row>
    <row r="8556" spans="1:8" x14ac:dyDescent="0.25">
      <c r="A8556" s="16" t="s">
        <v>5</v>
      </c>
      <c r="B8556" s="16" t="s">
        <v>2</v>
      </c>
      <c r="C8556" s="17" t="s">
        <v>1013</v>
      </c>
      <c r="D8556" s="5"/>
      <c r="E8556" s="18" t="s">
        <v>8</v>
      </c>
      <c r="F8556" s="16" t="s">
        <v>9</v>
      </c>
      <c r="G8556" s="16" t="s">
        <v>10</v>
      </c>
      <c r="H8556" s="17" t="s">
        <v>11</v>
      </c>
    </row>
    <row r="8557" spans="1:8" x14ac:dyDescent="0.25">
      <c r="A8557" s="19">
        <f>Details!D8557</f>
        <v>0</v>
      </c>
      <c r="B8557" s="19">
        <f>Details!E8557</f>
        <v>0</v>
      </c>
      <c r="C8557" s="20">
        <f>Details!F8557</f>
        <v>0</v>
      </c>
      <c r="D8557" s="5"/>
      <c r="E8557" s="21">
        <f>Details!O8557</f>
        <v>0</v>
      </c>
      <c r="F8557" s="19">
        <f>Details!P8557</f>
        <v>0</v>
      </c>
      <c r="G8557" s="19">
        <f>Details!Q8557</f>
        <v>0</v>
      </c>
      <c r="H8557" s="20">
        <f>Details!R8557</f>
        <v>0</v>
      </c>
    </row>
    <row r="8558" spans="1:8" x14ac:dyDescent="0.25">
      <c r="D8558" s="5"/>
    </row>
    <row r="8559" spans="1:8" x14ac:dyDescent="0.25">
      <c r="A8559" s="3" t="s">
        <v>791</v>
      </c>
      <c r="D8559" s="5"/>
      <c r="E8559" s="6" t="s">
        <v>7</v>
      </c>
    </row>
    <row r="8560" spans="1:8" x14ac:dyDescent="0.25">
      <c r="A8560" s="67" t="s">
        <v>0</v>
      </c>
      <c r="B8560" s="67"/>
      <c r="C8560" s="68"/>
      <c r="D8560" s="5"/>
      <c r="E8560" s="58" t="s">
        <v>0</v>
      </c>
      <c r="F8560" s="59"/>
      <c r="G8560" s="59"/>
      <c r="H8560" s="60"/>
    </row>
    <row r="8561" spans="1:8" x14ac:dyDescent="0.25">
      <c r="A8561" s="7" t="s">
        <v>5</v>
      </c>
      <c r="B8561" s="7" t="s">
        <v>2</v>
      </c>
      <c r="C8561" s="8" t="s">
        <v>1013</v>
      </c>
      <c r="D8561" s="5"/>
      <c r="E8561" s="9" t="s">
        <v>8</v>
      </c>
      <c r="F8561" s="7" t="s">
        <v>9</v>
      </c>
      <c r="G8561" s="7" t="s">
        <v>10</v>
      </c>
      <c r="H8561" s="8" t="s">
        <v>11</v>
      </c>
    </row>
    <row r="8562" spans="1:8" x14ac:dyDescent="0.25">
      <c r="A8562" s="10">
        <f>SUM(Details!D8562:D8567)/6</f>
        <v>0</v>
      </c>
      <c r="B8562" s="10">
        <f>SUM(Details!E8562:E8567)/6</f>
        <v>0</v>
      </c>
      <c r="C8562" s="11">
        <f>SUM(Details!F8562:F8567)/6</f>
        <v>0</v>
      </c>
      <c r="D8562" s="5"/>
      <c r="E8562" s="12">
        <f>SUM(Details!O8562:O8567)/6</f>
        <v>0</v>
      </c>
      <c r="F8562" s="10">
        <f>SUM(Details!P8562:P8567)/6</f>
        <v>0</v>
      </c>
      <c r="G8562" s="10">
        <f>SUM(Details!Q8562:Q8567)/6</f>
        <v>0</v>
      </c>
      <c r="H8562" s="11">
        <f>SUM(Details!R8562:R8567)/6</f>
        <v>0</v>
      </c>
    </row>
    <row r="8563" spans="1:8" x14ac:dyDescent="0.25">
      <c r="A8563" s="69" t="s">
        <v>6</v>
      </c>
      <c r="B8563" s="69"/>
      <c r="C8563" s="70"/>
      <c r="D8563" s="5"/>
      <c r="E8563" s="61" t="s">
        <v>6</v>
      </c>
      <c r="F8563" s="62"/>
      <c r="G8563" s="62"/>
      <c r="H8563" s="63"/>
    </row>
    <row r="8564" spans="1:8" x14ac:dyDescent="0.25">
      <c r="A8564" s="13" t="s">
        <v>5</v>
      </c>
      <c r="B8564" s="13" t="s">
        <v>2</v>
      </c>
      <c r="C8564" s="14" t="s">
        <v>1013</v>
      </c>
      <c r="D8564" s="5"/>
      <c r="E8564" s="15" t="s">
        <v>8</v>
      </c>
      <c r="F8564" s="13" t="s">
        <v>9</v>
      </c>
      <c r="G8564" s="13" t="s">
        <v>10</v>
      </c>
      <c r="H8564" s="14" t="s">
        <v>11</v>
      </c>
    </row>
    <row r="8565" spans="1:8" x14ac:dyDescent="0.25">
      <c r="A8565" s="10">
        <f>SUM(Details!J8562:J8568)/7</f>
        <v>0</v>
      </c>
      <c r="B8565" s="10">
        <f>SUM(Details!K8562:K8568)/7</f>
        <v>0</v>
      </c>
      <c r="C8565" s="11">
        <f>SUM(Details!L8562:L8568)/7</f>
        <v>0</v>
      </c>
      <c r="D8565" s="5"/>
      <c r="E8565" s="12">
        <f>SUM(Details!T8562:T8568)/7</f>
        <v>0</v>
      </c>
      <c r="F8565" s="10">
        <f>SUM(Details!U8562:U8568)/7</f>
        <v>0</v>
      </c>
      <c r="G8565" s="10">
        <f>SUM(Details!V8562:V8568)/7</f>
        <v>0</v>
      </c>
      <c r="H8565" s="11">
        <f>SUM(Details!W8562:W8568)/7</f>
        <v>0</v>
      </c>
    </row>
    <row r="8566" spans="1:8" x14ac:dyDescent="0.25">
      <c r="A8566" s="71" t="s">
        <v>12</v>
      </c>
      <c r="B8566" s="71"/>
      <c r="C8566" s="72"/>
      <c r="D8566" s="5"/>
      <c r="E8566" s="64" t="s">
        <v>12</v>
      </c>
      <c r="F8566" s="65"/>
      <c r="G8566" s="65"/>
      <c r="H8566" s="66"/>
    </row>
    <row r="8567" spans="1:8" x14ac:dyDescent="0.25">
      <c r="A8567" s="16" t="s">
        <v>5</v>
      </c>
      <c r="B8567" s="16" t="s">
        <v>2</v>
      </c>
      <c r="C8567" s="17" t="s">
        <v>1013</v>
      </c>
      <c r="D8567" s="5"/>
      <c r="E8567" s="18" t="s">
        <v>8</v>
      </c>
      <c r="F8567" s="16" t="s">
        <v>9</v>
      </c>
      <c r="G8567" s="16" t="s">
        <v>10</v>
      </c>
      <c r="H8567" s="17" t="s">
        <v>11</v>
      </c>
    </row>
    <row r="8568" spans="1:8" x14ac:dyDescent="0.25">
      <c r="A8568" s="19">
        <f>Details!D8568</f>
        <v>0</v>
      </c>
      <c r="B8568" s="19">
        <f>Details!E8568</f>
        <v>0</v>
      </c>
      <c r="C8568" s="20">
        <f>Details!F8568</f>
        <v>0</v>
      </c>
      <c r="D8568" s="5"/>
      <c r="E8568" s="21">
        <f>Details!O8568</f>
        <v>0</v>
      </c>
      <c r="F8568" s="19">
        <f>Details!P8568</f>
        <v>0</v>
      </c>
      <c r="G8568" s="19">
        <f>Details!Q8568</f>
        <v>0</v>
      </c>
      <c r="H8568" s="20">
        <f>Details!R8568</f>
        <v>0</v>
      </c>
    </row>
    <row r="8569" spans="1:8" x14ac:dyDescent="0.25">
      <c r="D8569" s="5"/>
    </row>
    <row r="8570" spans="1:8" x14ac:dyDescent="0.25">
      <c r="A8570" s="3" t="s">
        <v>792</v>
      </c>
      <c r="D8570" s="5"/>
      <c r="E8570" s="6" t="s">
        <v>7</v>
      </c>
    </row>
    <row r="8571" spans="1:8" x14ac:dyDescent="0.25">
      <c r="A8571" s="67" t="s">
        <v>0</v>
      </c>
      <c r="B8571" s="67"/>
      <c r="C8571" s="68"/>
      <c r="D8571" s="5"/>
      <c r="E8571" s="58" t="s">
        <v>0</v>
      </c>
      <c r="F8571" s="59"/>
      <c r="G8571" s="59"/>
      <c r="H8571" s="60"/>
    </row>
    <row r="8572" spans="1:8" x14ac:dyDescent="0.25">
      <c r="A8572" s="7" t="s">
        <v>5</v>
      </c>
      <c r="B8572" s="7" t="s">
        <v>2</v>
      </c>
      <c r="C8572" s="8" t="s">
        <v>1013</v>
      </c>
      <c r="D8572" s="5"/>
      <c r="E8572" s="9" t="s">
        <v>8</v>
      </c>
      <c r="F8572" s="7" t="s">
        <v>9</v>
      </c>
      <c r="G8572" s="7" t="s">
        <v>10</v>
      </c>
      <c r="H8572" s="8" t="s">
        <v>11</v>
      </c>
    </row>
    <row r="8573" spans="1:8" x14ac:dyDescent="0.25">
      <c r="A8573" s="10">
        <f>SUM(Details!D8573:D8578)/6</f>
        <v>0</v>
      </c>
      <c r="B8573" s="10">
        <f>SUM(Details!E8573:E8578)/6</f>
        <v>0</v>
      </c>
      <c r="C8573" s="11">
        <f>SUM(Details!F8573:F8578)/6</f>
        <v>0</v>
      </c>
      <c r="D8573" s="5"/>
      <c r="E8573" s="12">
        <f>SUM(Details!O8573:O8578)/6</f>
        <v>0</v>
      </c>
      <c r="F8573" s="10">
        <f>SUM(Details!P8573:P8578)/6</f>
        <v>0</v>
      </c>
      <c r="G8573" s="10">
        <f>SUM(Details!Q8573:Q8578)/6</f>
        <v>0</v>
      </c>
      <c r="H8573" s="11">
        <f>SUM(Details!R8573:R8578)/6</f>
        <v>0</v>
      </c>
    </row>
    <row r="8574" spans="1:8" x14ac:dyDescent="0.25">
      <c r="A8574" s="69" t="s">
        <v>6</v>
      </c>
      <c r="B8574" s="69"/>
      <c r="C8574" s="70"/>
      <c r="D8574" s="5"/>
      <c r="E8574" s="61" t="s">
        <v>6</v>
      </c>
      <c r="F8574" s="62"/>
      <c r="G8574" s="62"/>
      <c r="H8574" s="63"/>
    </row>
    <row r="8575" spans="1:8" x14ac:dyDescent="0.25">
      <c r="A8575" s="13" t="s">
        <v>5</v>
      </c>
      <c r="B8575" s="13" t="s">
        <v>2</v>
      </c>
      <c r="C8575" s="14" t="s">
        <v>1013</v>
      </c>
      <c r="D8575" s="5"/>
      <c r="E8575" s="15" t="s">
        <v>8</v>
      </c>
      <c r="F8575" s="13" t="s">
        <v>9</v>
      </c>
      <c r="G8575" s="13" t="s">
        <v>10</v>
      </c>
      <c r="H8575" s="14" t="s">
        <v>11</v>
      </c>
    </row>
    <row r="8576" spans="1:8" x14ac:dyDescent="0.25">
      <c r="A8576" s="10">
        <f>SUM(Details!J8573:J8579)/7</f>
        <v>0</v>
      </c>
      <c r="B8576" s="10">
        <f>SUM(Details!K8573:K8579)/7</f>
        <v>0</v>
      </c>
      <c r="C8576" s="11">
        <f>SUM(Details!L8573:L8579)/7</f>
        <v>0</v>
      </c>
      <c r="D8576" s="5"/>
      <c r="E8576" s="12">
        <f>SUM(Details!T8573:T8579)/7</f>
        <v>0</v>
      </c>
      <c r="F8576" s="10">
        <f>SUM(Details!U8573:U8579)/7</f>
        <v>0</v>
      </c>
      <c r="G8576" s="10">
        <f>SUM(Details!V8573:V8579)/7</f>
        <v>0</v>
      </c>
      <c r="H8576" s="11">
        <f>SUM(Details!W8573:W8579)/7</f>
        <v>0</v>
      </c>
    </row>
    <row r="8577" spans="1:8" x14ac:dyDescent="0.25">
      <c r="A8577" s="71" t="s">
        <v>12</v>
      </c>
      <c r="B8577" s="71"/>
      <c r="C8577" s="72"/>
      <c r="D8577" s="5"/>
      <c r="E8577" s="64" t="s">
        <v>12</v>
      </c>
      <c r="F8577" s="65"/>
      <c r="G8577" s="65"/>
      <c r="H8577" s="66"/>
    </row>
    <row r="8578" spans="1:8" x14ac:dyDescent="0.25">
      <c r="A8578" s="16" t="s">
        <v>5</v>
      </c>
      <c r="B8578" s="16" t="s">
        <v>2</v>
      </c>
      <c r="C8578" s="17" t="s">
        <v>1013</v>
      </c>
      <c r="D8578" s="5"/>
      <c r="E8578" s="18" t="s">
        <v>8</v>
      </c>
      <c r="F8578" s="16" t="s">
        <v>9</v>
      </c>
      <c r="G8578" s="16" t="s">
        <v>10</v>
      </c>
      <c r="H8578" s="17" t="s">
        <v>11</v>
      </c>
    </row>
    <row r="8579" spans="1:8" x14ac:dyDescent="0.25">
      <c r="A8579" s="19">
        <f>Details!D8579</f>
        <v>0</v>
      </c>
      <c r="B8579" s="19">
        <f>Details!E8579</f>
        <v>0</v>
      </c>
      <c r="C8579" s="20">
        <f>Details!F8579</f>
        <v>0</v>
      </c>
      <c r="D8579" s="5"/>
      <c r="E8579" s="21">
        <f>Details!O8579</f>
        <v>0</v>
      </c>
      <c r="F8579" s="19">
        <f>Details!P8579</f>
        <v>0</v>
      </c>
      <c r="G8579" s="19">
        <f>Details!Q8579</f>
        <v>0</v>
      </c>
      <c r="H8579" s="20">
        <f>Details!R8579</f>
        <v>0</v>
      </c>
    </row>
    <row r="8580" spans="1:8" x14ac:dyDescent="0.25">
      <c r="D8580" s="5"/>
    </row>
    <row r="8581" spans="1:8" x14ac:dyDescent="0.25">
      <c r="A8581" s="3" t="s">
        <v>793</v>
      </c>
      <c r="D8581" s="5"/>
      <c r="E8581" s="6" t="s">
        <v>7</v>
      </c>
    </row>
    <row r="8582" spans="1:8" x14ac:dyDescent="0.25">
      <c r="A8582" s="67" t="s">
        <v>0</v>
      </c>
      <c r="B8582" s="67"/>
      <c r="C8582" s="68"/>
      <c r="D8582" s="5"/>
      <c r="E8582" s="58" t="s">
        <v>0</v>
      </c>
      <c r="F8582" s="59"/>
      <c r="G8582" s="59"/>
      <c r="H8582" s="60"/>
    </row>
    <row r="8583" spans="1:8" x14ac:dyDescent="0.25">
      <c r="A8583" s="7" t="s">
        <v>5</v>
      </c>
      <c r="B8583" s="7" t="s">
        <v>2</v>
      </c>
      <c r="C8583" s="8" t="s">
        <v>1013</v>
      </c>
      <c r="D8583" s="5"/>
      <c r="E8583" s="9" t="s">
        <v>8</v>
      </c>
      <c r="F8583" s="7" t="s">
        <v>9</v>
      </c>
      <c r="G8583" s="7" t="s">
        <v>10</v>
      </c>
      <c r="H8583" s="8" t="s">
        <v>11</v>
      </c>
    </row>
    <row r="8584" spans="1:8" x14ac:dyDescent="0.25">
      <c r="A8584" s="10">
        <f>SUM(Details!D8584:D8589)/6</f>
        <v>0</v>
      </c>
      <c r="B8584" s="10">
        <f>SUM(Details!E8584:E8589)/6</f>
        <v>0</v>
      </c>
      <c r="C8584" s="11">
        <f>SUM(Details!F8584:F8589)/6</f>
        <v>0</v>
      </c>
      <c r="D8584" s="5"/>
      <c r="E8584" s="12">
        <f>SUM(Details!O8584:O8589)/6</f>
        <v>0</v>
      </c>
      <c r="F8584" s="10">
        <f>SUM(Details!P8584:P8589)/6</f>
        <v>0</v>
      </c>
      <c r="G8584" s="10">
        <f>SUM(Details!Q8584:Q8589)/6</f>
        <v>0</v>
      </c>
      <c r="H8584" s="11">
        <f>SUM(Details!R8584:R8589)/6</f>
        <v>0</v>
      </c>
    </row>
    <row r="8585" spans="1:8" x14ac:dyDescent="0.25">
      <c r="A8585" s="69" t="s">
        <v>6</v>
      </c>
      <c r="B8585" s="69"/>
      <c r="C8585" s="70"/>
      <c r="D8585" s="5"/>
      <c r="E8585" s="61" t="s">
        <v>6</v>
      </c>
      <c r="F8585" s="62"/>
      <c r="G8585" s="62"/>
      <c r="H8585" s="63"/>
    </row>
    <row r="8586" spans="1:8" x14ac:dyDescent="0.25">
      <c r="A8586" s="13" t="s">
        <v>5</v>
      </c>
      <c r="B8586" s="13" t="s">
        <v>2</v>
      </c>
      <c r="C8586" s="14" t="s">
        <v>1013</v>
      </c>
      <c r="D8586" s="5"/>
      <c r="E8586" s="15" t="s">
        <v>8</v>
      </c>
      <c r="F8586" s="13" t="s">
        <v>9</v>
      </c>
      <c r="G8586" s="13" t="s">
        <v>10</v>
      </c>
      <c r="H8586" s="14" t="s">
        <v>11</v>
      </c>
    </row>
    <row r="8587" spans="1:8" x14ac:dyDescent="0.25">
      <c r="A8587" s="10">
        <f>SUM(Details!J8584:J8590)/7</f>
        <v>0</v>
      </c>
      <c r="B8587" s="10">
        <f>SUM(Details!K8584:K8590)/7</f>
        <v>0</v>
      </c>
      <c r="C8587" s="11">
        <f>SUM(Details!L8584:L8590)/7</f>
        <v>0</v>
      </c>
      <c r="D8587" s="5"/>
      <c r="E8587" s="12">
        <f>SUM(Details!T8584:T8590)/7</f>
        <v>0</v>
      </c>
      <c r="F8587" s="10">
        <f>SUM(Details!U8584:U8590)/7</f>
        <v>0</v>
      </c>
      <c r="G8587" s="10">
        <f>SUM(Details!V8584:V8590)/7</f>
        <v>0</v>
      </c>
      <c r="H8587" s="11">
        <f>SUM(Details!W8584:W8590)/7</f>
        <v>0</v>
      </c>
    </row>
    <row r="8588" spans="1:8" x14ac:dyDescent="0.25">
      <c r="A8588" s="71" t="s">
        <v>12</v>
      </c>
      <c r="B8588" s="71"/>
      <c r="C8588" s="72"/>
      <c r="D8588" s="5"/>
      <c r="E8588" s="64" t="s">
        <v>12</v>
      </c>
      <c r="F8588" s="65"/>
      <c r="G8588" s="65"/>
      <c r="H8588" s="66"/>
    </row>
    <row r="8589" spans="1:8" x14ac:dyDescent="0.25">
      <c r="A8589" s="16" t="s">
        <v>5</v>
      </c>
      <c r="B8589" s="16" t="s">
        <v>2</v>
      </c>
      <c r="C8589" s="17" t="s">
        <v>1013</v>
      </c>
      <c r="D8589" s="5"/>
      <c r="E8589" s="18" t="s">
        <v>8</v>
      </c>
      <c r="F8589" s="16" t="s">
        <v>9</v>
      </c>
      <c r="G8589" s="16" t="s">
        <v>10</v>
      </c>
      <c r="H8589" s="17" t="s">
        <v>11</v>
      </c>
    </row>
    <row r="8590" spans="1:8" x14ac:dyDescent="0.25">
      <c r="A8590" s="19">
        <f>Details!D8590</f>
        <v>0</v>
      </c>
      <c r="B8590" s="19">
        <f>Details!E8590</f>
        <v>0</v>
      </c>
      <c r="C8590" s="20">
        <f>Details!F8590</f>
        <v>0</v>
      </c>
      <c r="D8590" s="5"/>
      <c r="E8590" s="21">
        <f>Details!O8590</f>
        <v>0</v>
      </c>
      <c r="F8590" s="19">
        <f>Details!P8590</f>
        <v>0</v>
      </c>
      <c r="G8590" s="19">
        <f>Details!Q8590</f>
        <v>0</v>
      </c>
      <c r="H8590" s="20">
        <f>Details!R8590</f>
        <v>0</v>
      </c>
    </row>
    <row r="8591" spans="1:8" x14ac:dyDescent="0.25">
      <c r="D8591" s="5"/>
    </row>
    <row r="8592" spans="1:8" x14ac:dyDescent="0.25">
      <c r="A8592" s="3" t="s">
        <v>794</v>
      </c>
      <c r="D8592" s="5"/>
      <c r="E8592" s="6" t="s">
        <v>7</v>
      </c>
    </row>
    <row r="8593" spans="1:8" x14ac:dyDescent="0.25">
      <c r="A8593" s="67" t="s">
        <v>0</v>
      </c>
      <c r="B8593" s="67"/>
      <c r="C8593" s="68"/>
      <c r="D8593" s="5"/>
      <c r="E8593" s="58" t="s">
        <v>0</v>
      </c>
      <c r="F8593" s="59"/>
      <c r="G8593" s="59"/>
      <c r="H8593" s="60"/>
    </row>
    <row r="8594" spans="1:8" x14ac:dyDescent="0.25">
      <c r="A8594" s="7" t="s">
        <v>5</v>
      </c>
      <c r="B8594" s="7" t="s">
        <v>2</v>
      </c>
      <c r="C8594" s="8" t="s">
        <v>1013</v>
      </c>
      <c r="D8594" s="5"/>
      <c r="E8594" s="9" t="s">
        <v>8</v>
      </c>
      <c r="F8594" s="7" t="s">
        <v>9</v>
      </c>
      <c r="G8594" s="7" t="s">
        <v>10</v>
      </c>
      <c r="H8594" s="8" t="s">
        <v>11</v>
      </c>
    </row>
    <row r="8595" spans="1:8" x14ac:dyDescent="0.25">
      <c r="A8595" s="10">
        <f>SUM(Details!D8595:D8600)/6</f>
        <v>0</v>
      </c>
      <c r="B8595" s="10">
        <f>SUM(Details!E8595:E8600)/6</f>
        <v>0</v>
      </c>
      <c r="C8595" s="11">
        <f>SUM(Details!F8595:F8600)/6</f>
        <v>0</v>
      </c>
      <c r="D8595" s="5"/>
      <c r="E8595" s="12">
        <f>SUM(Details!O8595:O8600)/6</f>
        <v>0</v>
      </c>
      <c r="F8595" s="10">
        <f>SUM(Details!P8595:P8600)/6</f>
        <v>0</v>
      </c>
      <c r="G8595" s="10">
        <f>SUM(Details!Q8595:Q8600)/6</f>
        <v>0</v>
      </c>
      <c r="H8595" s="11">
        <f>SUM(Details!R8595:R8600)/6</f>
        <v>0</v>
      </c>
    </row>
    <row r="8596" spans="1:8" x14ac:dyDescent="0.25">
      <c r="A8596" s="69" t="s">
        <v>6</v>
      </c>
      <c r="B8596" s="69"/>
      <c r="C8596" s="70"/>
      <c r="D8596" s="5"/>
      <c r="E8596" s="61" t="s">
        <v>6</v>
      </c>
      <c r="F8596" s="62"/>
      <c r="G8596" s="62"/>
      <c r="H8596" s="63"/>
    </row>
    <row r="8597" spans="1:8" x14ac:dyDescent="0.25">
      <c r="A8597" s="13" t="s">
        <v>5</v>
      </c>
      <c r="B8597" s="13" t="s">
        <v>2</v>
      </c>
      <c r="C8597" s="14" t="s">
        <v>1013</v>
      </c>
      <c r="D8597" s="5"/>
      <c r="E8597" s="15" t="s">
        <v>8</v>
      </c>
      <c r="F8597" s="13" t="s">
        <v>9</v>
      </c>
      <c r="G8597" s="13" t="s">
        <v>10</v>
      </c>
      <c r="H8597" s="14" t="s">
        <v>11</v>
      </c>
    </row>
    <row r="8598" spans="1:8" x14ac:dyDescent="0.25">
      <c r="A8598" s="10">
        <f>SUM(Details!J8595:J8601)/7</f>
        <v>0</v>
      </c>
      <c r="B8598" s="10">
        <f>SUM(Details!K8595:K8601)/7</f>
        <v>0</v>
      </c>
      <c r="C8598" s="11">
        <f>SUM(Details!L8595:L8601)/7</f>
        <v>0</v>
      </c>
      <c r="D8598" s="5"/>
      <c r="E8598" s="12">
        <f>SUM(Details!T8595:T8601)/7</f>
        <v>0</v>
      </c>
      <c r="F8598" s="10">
        <f>SUM(Details!U8595:U8601)/7</f>
        <v>0</v>
      </c>
      <c r="G8598" s="10">
        <f>SUM(Details!V8595:V8601)/7</f>
        <v>0</v>
      </c>
      <c r="H8598" s="11">
        <f>SUM(Details!W8595:W8601)/7</f>
        <v>0</v>
      </c>
    </row>
    <row r="8599" spans="1:8" x14ac:dyDescent="0.25">
      <c r="A8599" s="71" t="s">
        <v>12</v>
      </c>
      <c r="B8599" s="71"/>
      <c r="C8599" s="72"/>
      <c r="D8599" s="5"/>
      <c r="E8599" s="64" t="s">
        <v>12</v>
      </c>
      <c r="F8599" s="65"/>
      <c r="G8599" s="65"/>
      <c r="H8599" s="66"/>
    </row>
    <row r="8600" spans="1:8" x14ac:dyDescent="0.25">
      <c r="A8600" s="16" t="s">
        <v>5</v>
      </c>
      <c r="B8600" s="16" t="s">
        <v>2</v>
      </c>
      <c r="C8600" s="17" t="s">
        <v>1013</v>
      </c>
      <c r="D8600" s="5"/>
      <c r="E8600" s="18" t="s">
        <v>8</v>
      </c>
      <c r="F8600" s="16" t="s">
        <v>9</v>
      </c>
      <c r="G8600" s="16" t="s">
        <v>10</v>
      </c>
      <c r="H8600" s="17" t="s">
        <v>11</v>
      </c>
    </row>
    <row r="8601" spans="1:8" x14ac:dyDescent="0.25">
      <c r="A8601" s="19">
        <f>Details!D8601</f>
        <v>0</v>
      </c>
      <c r="B8601" s="19">
        <f>Details!E8601</f>
        <v>0</v>
      </c>
      <c r="C8601" s="20">
        <f>Details!F8601</f>
        <v>0</v>
      </c>
      <c r="D8601" s="5"/>
      <c r="E8601" s="21">
        <f>Details!O8601</f>
        <v>0</v>
      </c>
      <c r="F8601" s="19">
        <f>Details!P8601</f>
        <v>0</v>
      </c>
      <c r="G8601" s="19">
        <f>Details!Q8601</f>
        <v>0</v>
      </c>
      <c r="H8601" s="20">
        <f>Details!R8601</f>
        <v>0</v>
      </c>
    </row>
    <row r="8602" spans="1:8" x14ac:dyDescent="0.25">
      <c r="D8602" s="5"/>
    </row>
    <row r="8603" spans="1:8" x14ac:dyDescent="0.25">
      <c r="A8603" s="3" t="s">
        <v>795</v>
      </c>
      <c r="D8603" s="5"/>
      <c r="E8603" s="6" t="s">
        <v>7</v>
      </c>
    </row>
    <row r="8604" spans="1:8" x14ac:dyDescent="0.25">
      <c r="A8604" s="67" t="s">
        <v>0</v>
      </c>
      <c r="B8604" s="67"/>
      <c r="C8604" s="68"/>
      <c r="D8604" s="5"/>
      <c r="E8604" s="58" t="s">
        <v>0</v>
      </c>
      <c r="F8604" s="59"/>
      <c r="G8604" s="59"/>
      <c r="H8604" s="60"/>
    </row>
    <row r="8605" spans="1:8" x14ac:dyDescent="0.25">
      <c r="A8605" s="7" t="s">
        <v>5</v>
      </c>
      <c r="B8605" s="7" t="s">
        <v>2</v>
      </c>
      <c r="C8605" s="8" t="s">
        <v>1013</v>
      </c>
      <c r="D8605" s="5"/>
      <c r="E8605" s="9" t="s">
        <v>8</v>
      </c>
      <c r="F8605" s="7" t="s">
        <v>9</v>
      </c>
      <c r="G8605" s="7" t="s">
        <v>10</v>
      </c>
      <c r="H8605" s="8" t="s">
        <v>11</v>
      </c>
    </row>
    <row r="8606" spans="1:8" x14ac:dyDescent="0.25">
      <c r="A8606" s="10">
        <f>SUM(Details!D8606:D8611)/6</f>
        <v>0</v>
      </c>
      <c r="B8606" s="10">
        <f>SUM(Details!E8606:E8611)/6</f>
        <v>0</v>
      </c>
      <c r="C8606" s="11">
        <f>SUM(Details!F8606:F8611)/6</f>
        <v>0</v>
      </c>
      <c r="D8606" s="5"/>
      <c r="E8606" s="12">
        <f>SUM(Details!O8606:O8611)/6</f>
        <v>0</v>
      </c>
      <c r="F8606" s="10">
        <f>SUM(Details!P8606:P8611)/6</f>
        <v>0</v>
      </c>
      <c r="G8606" s="10">
        <f>SUM(Details!Q8606:Q8611)/6</f>
        <v>0</v>
      </c>
      <c r="H8606" s="11">
        <f>SUM(Details!R8606:R8611)/6</f>
        <v>0</v>
      </c>
    </row>
    <row r="8607" spans="1:8" x14ac:dyDescent="0.25">
      <c r="A8607" s="69" t="s">
        <v>6</v>
      </c>
      <c r="B8607" s="69"/>
      <c r="C8607" s="70"/>
      <c r="D8607" s="5"/>
      <c r="E8607" s="61" t="s">
        <v>6</v>
      </c>
      <c r="F8607" s="62"/>
      <c r="G8607" s="62"/>
      <c r="H8607" s="63"/>
    </row>
    <row r="8608" spans="1:8" x14ac:dyDescent="0.25">
      <c r="A8608" s="13" t="s">
        <v>5</v>
      </c>
      <c r="B8608" s="13" t="s">
        <v>2</v>
      </c>
      <c r="C8608" s="14" t="s">
        <v>1013</v>
      </c>
      <c r="D8608" s="5"/>
      <c r="E8608" s="15" t="s">
        <v>8</v>
      </c>
      <c r="F8608" s="13" t="s">
        <v>9</v>
      </c>
      <c r="G8608" s="13" t="s">
        <v>10</v>
      </c>
      <c r="H8608" s="14" t="s">
        <v>11</v>
      </c>
    </row>
    <row r="8609" spans="1:8" x14ac:dyDescent="0.25">
      <c r="A8609" s="10">
        <f>SUM(Details!J8606:J8612)/7</f>
        <v>0</v>
      </c>
      <c r="B8609" s="10">
        <f>SUM(Details!K8606:K8612)/7</f>
        <v>0</v>
      </c>
      <c r="C8609" s="11">
        <f>SUM(Details!L8606:L8612)/7</f>
        <v>0</v>
      </c>
      <c r="D8609" s="5"/>
      <c r="E8609" s="12">
        <f>SUM(Details!T8606:T8612)/7</f>
        <v>0</v>
      </c>
      <c r="F8609" s="10">
        <f>SUM(Details!U8606:U8612)/7</f>
        <v>0</v>
      </c>
      <c r="G8609" s="10">
        <f>SUM(Details!V8606:V8612)/7</f>
        <v>0</v>
      </c>
      <c r="H8609" s="11">
        <f>SUM(Details!W8606:W8612)/7</f>
        <v>0</v>
      </c>
    </row>
    <row r="8610" spans="1:8" x14ac:dyDescent="0.25">
      <c r="A8610" s="71" t="s">
        <v>12</v>
      </c>
      <c r="B8610" s="71"/>
      <c r="C8610" s="72"/>
      <c r="D8610" s="5"/>
      <c r="E8610" s="64" t="s">
        <v>12</v>
      </c>
      <c r="F8610" s="65"/>
      <c r="G8610" s="65"/>
      <c r="H8610" s="66"/>
    </row>
    <row r="8611" spans="1:8" x14ac:dyDescent="0.25">
      <c r="A8611" s="16" t="s">
        <v>5</v>
      </c>
      <c r="B8611" s="16" t="s">
        <v>2</v>
      </c>
      <c r="C8611" s="17" t="s">
        <v>1013</v>
      </c>
      <c r="D8611" s="5"/>
      <c r="E8611" s="18" t="s">
        <v>8</v>
      </c>
      <c r="F8611" s="16" t="s">
        <v>9</v>
      </c>
      <c r="G8611" s="16" t="s">
        <v>10</v>
      </c>
      <c r="H8611" s="17" t="s">
        <v>11</v>
      </c>
    </row>
    <row r="8612" spans="1:8" x14ac:dyDescent="0.25">
      <c r="A8612" s="19">
        <f>Details!D8612</f>
        <v>0</v>
      </c>
      <c r="B8612" s="19">
        <f>Details!E8612</f>
        <v>0</v>
      </c>
      <c r="C8612" s="20">
        <f>Details!F8612</f>
        <v>0</v>
      </c>
      <c r="D8612" s="5"/>
      <c r="E8612" s="21">
        <f>Details!O8612</f>
        <v>0</v>
      </c>
      <c r="F8612" s="19">
        <f>Details!P8612</f>
        <v>0</v>
      </c>
      <c r="G8612" s="19">
        <f>Details!Q8612</f>
        <v>0</v>
      </c>
      <c r="H8612" s="20">
        <f>Details!R8612</f>
        <v>0</v>
      </c>
    </row>
    <row r="8613" spans="1:8" x14ac:dyDescent="0.25">
      <c r="D8613" s="5"/>
    </row>
    <row r="8614" spans="1:8" x14ac:dyDescent="0.25">
      <c r="A8614" s="3" t="s">
        <v>796</v>
      </c>
      <c r="D8614" s="5"/>
      <c r="E8614" s="6" t="s">
        <v>7</v>
      </c>
    </row>
    <row r="8615" spans="1:8" x14ac:dyDescent="0.25">
      <c r="A8615" s="67" t="s">
        <v>0</v>
      </c>
      <c r="B8615" s="67"/>
      <c r="C8615" s="68"/>
      <c r="D8615" s="5"/>
      <c r="E8615" s="58" t="s">
        <v>0</v>
      </c>
      <c r="F8615" s="59"/>
      <c r="G8615" s="59"/>
      <c r="H8615" s="60"/>
    </row>
    <row r="8616" spans="1:8" x14ac:dyDescent="0.25">
      <c r="A8616" s="7" t="s">
        <v>5</v>
      </c>
      <c r="B8616" s="7" t="s">
        <v>2</v>
      </c>
      <c r="C8616" s="8" t="s">
        <v>1013</v>
      </c>
      <c r="D8616" s="5"/>
      <c r="E8616" s="9" t="s">
        <v>8</v>
      </c>
      <c r="F8616" s="7" t="s">
        <v>9</v>
      </c>
      <c r="G8616" s="7" t="s">
        <v>10</v>
      </c>
      <c r="H8616" s="8" t="s">
        <v>11</v>
      </c>
    </row>
    <row r="8617" spans="1:8" x14ac:dyDescent="0.25">
      <c r="A8617" s="10">
        <f>SUM(Details!D8617:D8622)/6</f>
        <v>0</v>
      </c>
      <c r="B8617" s="10">
        <f>SUM(Details!E8617:E8622)/6</f>
        <v>0</v>
      </c>
      <c r="C8617" s="11">
        <f>SUM(Details!F8617:F8622)/6</f>
        <v>0</v>
      </c>
      <c r="D8617" s="5"/>
      <c r="E8617" s="12">
        <f>SUM(Details!O8617:O8622)/6</f>
        <v>0</v>
      </c>
      <c r="F8617" s="10">
        <f>SUM(Details!P8617:P8622)/6</f>
        <v>0</v>
      </c>
      <c r="G8617" s="10">
        <f>SUM(Details!Q8617:Q8622)/6</f>
        <v>0</v>
      </c>
      <c r="H8617" s="11">
        <f>SUM(Details!R8617:R8622)/6</f>
        <v>0</v>
      </c>
    </row>
    <row r="8618" spans="1:8" x14ac:dyDescent="0.25">
      <c r="A8618" s="69" t="s">
        <v>6</v>
      </c>
      <c r="B8618" s="69"/>
      <c r="C8618" s="70"/>
      <c r="D8618" s="5"/>
      <c r="E8618" s="61" t="s">
        <v>6</v>
      </c>
      <c r="F8618" s="62"/>
      <c r="G8618" s="62"/>
      <c r="H8618" s="63"/>
    </row>
    <row r="8619" spans="1:8" x14ac:dyDescent="0.25">
      <c r="A8619" s="13" t="s">
        <v>5</v>
      </c>
      <c r="B8619" s="13" t="s">
        <v>2</v>
      </c>
      <c r="C8619" s="14" t="s">
        <v>1013</v>
      </c>
      <c r="D8619" s="5"/>
      <c r="E8619" s="15" t="s">
        <v>8</v>
      </c>
      <c r="F8619" s="13" t="s">
        <v>9</v>
      </c>
      <c r="G8619" s="13" t="s">
        <v>10</v>
      </c>
      <c r="H8619" s="14" t="s">
        <v>11</v>
      </c>
    </row>
    <row r="8620" spans="1:8" x14ac:dyDescent="0.25">
      <c r="A8620" s="10">
        <f>SUM(Details!J8617:J8623)/7</f>
        <v>0</v>
      </c>
      <c r="B8620" s="10">
        <f>SUM(Details!K8617:K8623)/7</f>
        <v>0</v>
      </c>
      <c r="C8620" s="11">
        <f>SUM(Details!L8617:L8623)/7</f>
        <v>0</v>
      </c>
      <c r="D8620" s="5"/>
      <c r="E8620" s="12">
        <f>SUM(Details!T8617:T8623)/7</f>
        <v>0</v>
      </c>
      <c r="F8620" s="10">
        <f>SUM(Details!U8617:U8623)/7</f>
        <v>0</v>
      </c>
      <c r="G8620" s="10">
        <f>SUM(Details!V8617:V8623)/7</f>
        <v>0</v>
      </c>
      <c r="H8620" s="11">
        <f>SUM(Details!W8617:W8623)/7</f>
        <v>0</v>
      </c>
    </row>
    <row r="8621" spans="1:8" x14ac:dyDescent="0.25">
      <c r="A8621" s="71" t="s">
        <v>12</v>
      </c>
      <c r="B8621" s="71"/>
      <c r="C8621" s="72"/>
      <c r="D8621" s="5"/>
      <c r="E8621" s="64" t="s">
        <v>12</v>
      </c>
      <c r="F8621" s="65"/>
      <c r="G8621" s="65"/>
      <c r="H8621" s="66"/>
    </row>
    <row r="8622" spans="1:8" x14ac:dyDescent="0.25">
      <c r="A8622" s="16" t="s">
        <v>5</v>
      </c>
      <c r="B8622" s="16" t="s">
        <v>2</v>
      </c>
      <c r="C8622" s="17" t="s">
        <v>1013</v>
      </c>
      <c r="D8622" s="5"/>
      <c r="E8622" s="18" t="s">
        <v>8</v>
      </c>
      <c r="F8622" s="16" t="s">
        <v>9</v>
      </c>
      <c r="G8622" s="16" t="s">
        <v>10</v>
      </c>
      <c r="H8622" s="17" t="s">
        <v>11</v>
      </c>
    </row>
    <row r="8623" spans="1:8" x14ac:dyDescent="0.25">
      <c r="A8623" s="19">
        <f>Details!D8623</f>
        <v>0</v>
      </c>
      <c r="B8623" s="19">
        <f>Details!E8623</f>
        <v>0</v>
      </c>
      <c r="C8623" s="20">
        <f>Details!F8623</f>
        <v>0</v>
      </c>
      <c r="D8623" s="5"/>
      <c r="E8623" s="21">
        <f>Details!O8623</f>
        <v>0</v>
      </c>
      <c r="F8623" s="19">
        <f>Details!P8623</f>
        <v>0</v>
      </c>
      <c r="G8623" s="19">
        <f>Details!Q8623</f>
        <v>0</v>
      </c>
      <c r="H8623" s="20">
        <f>Details!R8623</f>
        <v>0</v>
      </c>
    </row>
    <row r="8624" spans="1:8" x14ac:dyDescent="0.25">
      <c r="D8624" s="5"/>
    </row>
    <row r="8625" spans="1:8" x14ac:dyDescent="0.25">
      <c r="A8625" s="3" t="s">
        <v>797</v>
      </c>
      <c r="D8625" s="5"/>
      <c r="E8625" s="6" t="s">
        <v>7</v>
      </c>
    </row>
    <row r="8626" spans="1:8" x14ac:dyDescent="0.25">
      <c r="A8626" s="67" t="s">
        <v>0</v>
      </c>
      <c r="B8626" s="67"/>
      <c r="C8626" s="68"/>
      <c r="D8626" s="5"/>
      <c r="E8626" s="58" t="s">
        <v>0</v>
      </c>
      <c r="F8626" s="59"/>
      <c r="G8626" s="59"/>
      <c r="H8626" s="60"/>
    </row>
    <row r="8627" spans="1:8" x14ac:dyDescent="0.25">
      <c r="A8627" s="7" t="s">
        <v>5</v>
      </c>
      <c r="B8627" s="7" t="s">
        <v>2</v>
      </c>
      <c r="C8627" s="8" t="s">
        <v>1013</v>
      </c>
      <c r="D8627" s="5"/>
      <c r="E8627" s="9" t="s">
        <v>8</v>
      </c>
      <c r="F8627" s="7" t="s">
        <v>9</v>
      </c>
      <c r="G8627" s="7" t="s">
        <v>10</v>
      </c>
      <c r="H8627" s="8" t="s">
        <v>11</v>
      </c>
    </row>
    <row r="8628" spans="1:8" x14ac:dyDescent="0.25">
      <c r="A8628" s="10">
        <f>SUM(Details!D8628:D8633)/6</f>
        <v>0</v>
      </c>
      <c r="B8628" s="10">
        <f>SUM(Details!E8628:E8633)/6</f>
        <v>0</v>
      </c>
      <c r="C8628" s="11">
        <f>SUM(Details!F8628:F8633)/6</f>
        <v>0</v>
      </c>
      <c r="D8628" s="5"/>
      <c r="E8628" s="12">
        <f>SUM(Details!O8628:O8633)/6</f>
        <v>0</v>
      </c>
      <c r="F8628" s="10">
        <f>SUM(Details!P8628:P8633)/6</f>
        <v>0</v>
      </c>
      <c r="G8628" s="10">
        <f>SUM(Details!Q8628:Q8633)/6</f>
        <v>0</v>
      </c>
      <c r="H8628" s="11">
        <f>SUM(Details!R8628:R8633)/6</f>
        <v>0</v>
      </c>
    </row>
    <row r="8629" spans="1:8" x14ac:dyDescent="0.25">
      <c r="A8629" s="69" t="s">
        <v>6</v>
      </c>
      <c r="B8629" s="69"/>
      <c r="C8629" s="70"/>
      <c r="D8629" s="5"/>
      <c r="E8629" s="61" t="s">
        <v>6</v>
      </c>
      <c r="F8629" s="62"/>
      <c r="G8629" s="62"/>
      <c r="H8629" s="63"/>
    </row>
    <row r="8630" spans="1:8" x14ac:dyDescent="0.25">
      <c r="A8630" s="13" t="s">
        <v>5</v>
      </c>
      <c r="B8630" s="13" t="s">
        <v>2</v>
      </c>
      <c r="C8630" s="14" t="s">
        <v>1013</v>
      </c>
      <c r="D8630" s="5"/>
      <c r="E8630" s="15" t="s">
        <v>8</v>
      </c>
      <c r="F8630" s="13" t="s">
        <v>9</v>
      </c>
      <c r="G8630" s="13" t="s">
        <v>10</v>
      </c>
      <c r="H8630" s="14" t="s">
        <v>11</v>
      </c>
    </row>
    <row r="8631" spans="1:8" x14ac:dyDescent="0.25">
      <c r="A8631" s="10">
        <f>SUM(Details!J8628:J8634)/7</f>
        <v>0</v>
      </c>
      <c r="B8631" s="10">
        <f>SUM(Details!K8628:K8634)/7</f>
        <v>0</v>
      </c>
      <c r="C8631" s="11">
        <f>SUM(Details!L8628:L8634)/7</f>
        <v>0</v>
      </c>
      <c r="D8631" s="5"/>
      <c r="E8631" s="12">
        <f>SUM(Details!T8628:T8634)/7</f>
        <v>0</v>
      </c>
      <c r="F8631" s="10">
        <f>SUM(Details!U8628:U8634)/7</f>
        <v>0</v>
      </c>
      <c r="G8631" s="10">
        <f>SUM(Details!V8628:V8634)/7</f>
        <v>0</v>
      </c>
      <c r="H8631" s="11">
        <f>SUM(Details!W8628:W8634)/7</f>
        <v>0</v>
      </c>
    </row>
    <row r="8632" spans="1:8" x14ac:dyDescent="0.25">
      <c r="A8632" s="71" t="s">
        <v>12</v>
      </c>
      <c r="B8632" s="71"/>
      <c r="C8632" s="72"/>
      <c r="D8632" s="5"/>
      <c r="E8632" s="64" t="s">
        <v>12</v>
      </c>
      <c r="F8632" s="65"/>
      <c r="G8632" s="65"/>
      <c r="H8632" s="66"/>
    </row>
    <row r="8633" spans="1:8" x14ac:dyDescent="0.25">
      <c r="A8633" s="16" t="s">
        <v>5</v>
      </c>
      <c r="B8633" s="16" t="s">
        <v>2</v>
      </c>
      <c r="C8633" s="17" t="s">
        <v>1013</v>
      </c>
      <c r="D8633" s="5"/>
      <c r="E8633" s="18" t="s">
        <v>8</v>
      </c>
      <c r="F8633" s="16" t="s">
        <v>9</v>
      </c>
      <c r="G8633" s="16" t="s">
        <v>10</v>
      </c>
      <c r="H8633" s="17" t="s">
        <v>11</v>
      </c>
    </row>
    <row r="8634" spans="1:8" x14ac:dyDescent="0.25">
      <c r="A8634" s="19">
        <f>Details!D8634</f>
        <v>0</v>
      </c>
      <c r="B8634" s="19">
        <f>Details!E8634</f>
        <v>0</v>
      </c>
      <c r="C8634" s="20">
        <f>Details!F8634</f>
        <v>0</v>
      </c>
      <c r="D8634" s="5"/>
      <c r="E8634" s="21">
        <f>Details!O8634</f>
        <v>0</v>
      </c>
      <c r="F8634" s="19">
        <f>Details!P8634</f>
        <v>0</v>
      </c>
      <c r="G8634" s="19">
        <f>Details!Q8634</f>
        <v>0</v>
      </c>
      <c r="H8634" s="20">
        <f>Details!R8634</f>
        <v>0</v>
      </c>
    </row>
    <row r="8635" spans="1:8" x14ac:dyDescent="0.25">
      <c r="D8635" s="5"/>
    </row>
    <row r="8636" spans="1:8" x14ac:dyDescent="0.25">
      <c r="A8636" s="3" t="s">
        <v>798</v>
      </c>
      <c r="D8636" s="5"/>
      <c r="E8636" s="6" t="s">
        <v>7</v>
      </c>
    </row>
    <row r="8637" spans="1:8" x14ac:dyDescent="0.25">
      <c r="A8637" s="67" t="s">
        <v>0</v>
      </c>
      <c r="B8637" s="67"/>
      <c r="C8637" s="68"/>
      <c r="D8637" s="5"/>
      <c r="E8637" s="58" t="s">
        <v>0</v>
      </c>
      <c r="F8637" s="59"/>
      <c r="G8637" s="59"/>
      <c r="H8637" s="60"/>
    </row>
    <row r="8638" spans="1:8" x14ac:dyDescent="0.25">
      <c r="A8638" s="7" t="s">
        <v>5</v>
      </c>
      <c r="B8638" s="7" t="s">
        <v>2</v>
      </c>
      <c r="C8638" s="8" t="s">
        <v>1013</v>
      </c>
      <c r="D8638" s="5"/>
      <c r="E8638" s="9" t="s">
        <v>8</v>
      </c>
      <c r="F8638" s="7" t="s">
        <v>9</v>
      </c>
      <c r="G8638" s="7" t="s">
        <v>10</v>
      </c>
      <c r="H8638" s="8" t="s">
        <v>11</v>
      </c>
    </row>
    <row r="8639" spans="1:8" x14ac:dyDescent="0.25">
      <c r="A8639" s="10">
        <f>SUM(Details!D8639:D8644)/6</f>
        <v>0</v>
      </c>
      <c r="B8639" s="10">
        <f>SUM(Details!E8639:E8644)/6</f>
        <v>0</v>
      </c>
      <c r="C8639" s="11">
        <f>SUM(Details!F8639:F8644)/6</f>
        <v>0</v>
      </c>
      <c r="D8639" s="5"/>
      <c r="E8639" s="12">
        <f>SUM(Details!O8639:O8644)/6</f>
        <v>0</v>
      </c>
      <c r="F8639" s="10">
        <f>SUM(Details!P8639:P8644)/6</f>
        <v>0</v>
      </c>
      <c r="G8639" s="10">
        <f>SUM(Details!Q8639:Q8644)/6</f>
        <v>0</v>
      </c>
      <c r="H8639" s="11">
        <f>SUM(Details!R8639:R8644)/6</f>
        <v>0</v>
      </c>
    </row>
    <row r="8640" spans="1:8" x14ac:dyDescent="0.25">
      <c r="A8640" s="69" t="s">
        <v>6</v>
      </c>
      <c r="B8640" s="69"/>
      <c r="C8640" s="70"/>
      <c r="D8640" s="5"/>
      <c r="E8640" s="61" t="s">
        <v>6</v>
      </c>
      <c r="F8640" s="62"/>
      <c r="G8640" s="62"/>
      <c r="H8640" s="63"/>
    </row>
    <row r="8641" spans="1:8" x14ac:dyDescent="0.25">
      <c r="A8641" s="13" t="s">
        <v>5</v>
      </c>
      <c r="B8641" s="13" t="s">
        <v>2</v>
      </c>
      <c r="C8641" s="14" t="s">
        <v>1013</v>
      </c>
      <c r="D8641" s="5"/>
      <c r="E8641" s="15" t="s">
        <v>8</v>
      </c>
      <c r="F8641" s="13" t="s">
        <v>9</v>
      </c>
      <c r="G8641" s="13" t="s">
        <v>10</v>
      </c>
      <c r="H8641" s="14" t="s">
        <v>11</v>
      </c>
    </row>
    <row r="8642" spans="1:8" x14ac:dyDescent="0.25">
      <c r="A8642" s="10">
        <f>SUM(Details!J8639:J8645)/7</f>
        <v>0</v>
      </c>
      <c r="B8642" s="10">
        <f>SUM(Details!K8639:K8645)/7</f>
        <v>0</v>
      </c>
      <c r="C8642" s="11">
        <f>SUM(Details!L8639:L8645)/7</f>
        <v>0</v>
      </c>
      <c r="D8642" s="5"/>
      <c r="E8642" s="12">
        <f>SUM(Details!T8639:T8645)/7</f>
        <v>0</v>
      </c>
      <c r="F8642" s="10">
        <f>SUM(Details!U8639:U8645)/7</f>
        <v>0</v>
      </c>
      <c r="G8642" s="10">
        <f>SUM(Details!V8639:V8645)/7</f>
        <v>0</v>
      </c>
      <c r="H8642" s="11">
        <f>SUM(Details!W8639:W8645)/7</f>
        <v>0</v>
      </c>
    </row>
    <row r="8643" spans="1:8" x14ac:dyDescent="0.25">
      <c r="A8643" s="71" t="s">
        <v>12</v>
      </c>
      <c r="B8643" s="71"/>
      <c r="C8643" s="72"/>
      <c r="D8643" s="5"/>
      <c r="E8643" s="64" t="s">
        <v>12</v>
      </c>
      <c r="F8643" s="65"/>
      <c r="G8643" s="65"/>
      <c r="H8643" s="66"/>
    </row>
    <row r="8644" spans="1:8" x14ac:dyDescent="0.25">
      <c r="A8644" s="16" t="s">
        <v>5</v>
      </c>
      <c r="B8644" s="16" t="s">
        <v>2</v>
      </c>
      <c r="C8644" s="17" t="s">
        <v>1013</v>
      </c>
      <c r="D8644" s="5"/>
      <c r="E8644" s="18" t="s">
        <v>8</v>
      </c>
      <c r="F8644" s="16" t="s">
        <v>9</v>
      </c>
      <c r="G8644" s="16" t="s">
        <v>10</v>
      </c>
      <c r="H8644" s="17" t="s">
        <v>11</v>
      </c>
    </row>
    <row r="8645" spans="1:8" x14ac:dyDescent="0.25">
      <c r="A8645" s="19">
        <f>Details!D8645</f>
        <v>0</v>
      </c>
      <c r="B8645" s="19">
        <f>Details!E8645</f>
        <v>0</v>
      </c>
      <c r="C8645" s="20">
        <f>Details!F8645</f>
        <v>0</v>
      </c>
      <c r="D8645" s="5"/>
      <c r="E8645" s="21">
        <f>Details!O8645</f>
        <v>0</v>
      </c>
      <c r="F8645" s="19">
        <f>Details!P8645</f>
        <v>0</v>
      </c>
      <c r="G8645" s="19">
        <f>Details!Q8645</f>
        <v>0</v>
      </c>
      <c r="H8645" s="20">
        <f>Details!R8645</f>
        <v>0</v>
      </c>
    </row>
    <row r="8646" spans="1:8" x14ac:dyDescent="0.25">
      <c r="D8646" s="5"/>
    </row>
    <row r="8647" spans="1:8" x14ac:dyDescent="0.25">
      <c r="A8647" s="3" t="s">
        <v>799</v>
      </c>
      <c r="D8647" s="5"/>
      <c r="E8647" s="6" t="s">
        <v>7</v>
      </c>
    </row>
    <row r="8648" spans="1:8" x14ac:dyDescent="0.25">
      <c r="A8648" s="67" t="s">
        <v>0</v>
      </c>
      <c r="B8648" s="67"/>
      <c r="C8648" s="68"/>
      <c r="D8648" s="5"/>
      <c r="E8648" s="58" t="s">
        <v>0</v>
      </c>
      <c r="F8648" s="59"/>
      <c r="G8648" s="59"/>
      <c r="H8648" s="60"/>
    </row>
    <row r="8649" spans="1:8" x14ac:dyDescent="0.25">
      <c r="A8649" s="7" t="s">
        <v>5</v>
      </c>
      <c r="B8649" s="7" t="s">
        <v>2</v>
      </c>
      <c r="C8649" s="8" t="s">
        <v>1013</v>
      </c>
      <c r="D8649" s="5"/>
      <c r="E8649" s="9" t="s">
        <v>8</v>
      </c>
      <c r="F8649" s="7" t="s">
        <v>9</v>
      </c>
      <c r="G8649" s="7" t="s">
        <v>10</v>
      </c>
      <c r="H8649" s="8" t="s">
        <v>11</v>
      </c>
    </row>
    <row r="8650" spans="1:8" x14ac:dyDescent="0.25">
      <c r="A8650" s="10">
        <f>SUM(Details!D8650:D8655)/6</f>
        <v>0</v>
      </c>
      <c r="B8650" s="10">
        <f>SUM(Details!E8650:E8655)/6</f>
        <v>0</v>
      </c>
      <c r="C8650" s="11">
        <f>SUM(Details!F8650:F8655)/6</f>
        <v>0</v>
      </c>
      <c r="D8650" s="5"/>
      <c r="E8650" s="12">
        <f>SUM(Details!O8650:O8655)/6</f>
        <v>0</v>
      </c>
      <c r="F8650" s="10">
        <f>SUM(Details!P8650:P8655)/6</f>
        <v>0</v>
      </c>
      <c r="G8650" s="10">
        <f>SUM(Details!Q8650:Q8655)/6</f>
        <v>0</v>
      </c>
      <c r="H8650" s="11">
        <f>SUM(Details!R8650:R8655)/6</f>
        <v>0</v>
      </c>
    </row>
    <row r="8651" spans="1:8" x14ac:dyDescent="0.25">
      <c r="A8651" s="69" t="s">
        <v>6</v>
      </c>
      <c r="B8651" s="69"/>
      <c r="C8651" s="70"/>
      <c r="D8651" s="5"/>
      <c r="E8651" s="61" t="s">
        <v>6</v>
      </c>
      <c r="F8651" s="62"/>
      <c r="G8651" s="62"/>
      <c r="H8651" s="63"/>
    </row>
    <row r="8652" spans="1:8" x14ac:dyDescent="0.25">
      <c r="A8652" s="13" t="s">
        <v>5</v>
      </c>
      <c r="B8652" s="13" t="s">
        <v>2</v>
      </c>
      <c r="C8652" s="14" t="s">
        <v>1013</v>
      </c>
      <c r="D8652" s="5"/>
      <c r="E8652" s="15" t="s">
        <v>8</v>
      </c>
      <c r="F8652" s="13" t="s">
        <v>9</v>
      </c>
      <c r="G8652" s="13" t="s">
        <v>10</v>
      </c>
      <c r="H8652" s="14" t="s">
        <v>11</v>
      </c>
    </row>
    <row r="8653" spans="1:8" x14ac:dyDescent="0.25">
      <c r="A8653" s="10">
        <f>SUM(Details!J8650:J8656)/7</f>
        <v>0</v>
      </c>
      <c r="B8653" s="10">
        <f>SUM(Details!K8650:K8656)/7</f>
        <v>0</v>
      </c>
      <c r="C8653" s="11">
        <f>SUM(Details!L8650:L8656)/7</f>
        <v>0</v>
      </c>
      <c r="D8653" s="5"/>
      <c r="E8653" s="12">
        <f>SUM(Details!T8650:T8656)/7</f>
        <v>0</v>
      </c>
      <c r="F8653" s="10">
        <f>SUM(Details!U8650:U8656)/7</f>
        <v>0</v>
      </c>
      <c r="G8653" s="10">
        <f>SUM(Details!V8650:V8656)/7</f>
        <v>0</v>
      </c>
      <c r="H8653" s="11">
        <f>SUM(Details!W8650:W8656)/7</f>
        <v>0</v>
      </c>
    </row>
    <row r="8654" spans="1:8" x14ac:dyDescent="0.25">
      <c r="A8654" s="71" t="s">
        <v>12</v>
      </c>
      <c r="B8654" s="71"/>
      <c r="C8654" s="72"/>
      <c r="D8654" s="5"/>
      <c r="E8654" s="64" t="s">
        <v>12</v>
      </c>
      <c r="F8654" s="65"/>
      <c r="G8654" s="65"/>
      <c r="H8654" s="66"/>
    </row>
    <row r="8655" spans="1:8" x14ac:dyDescent="0.25">
      <c r="A8655" s="16" t="s">
        <v>5</v>
      </c>
      <c r="B8655" s="16" t="s">
        <v>2</v>
      </c>
      <c r="C8655" s="17" t="s">
        <v>1013</v>
      </c>
      <c r="D8655" s="5"/>
      <c r="E8655" s="18" t="s">
        <v>8</v>
      </c>
      <c r="F8655" s="16" t="s">
        <v>9</v>
      </c>
      <c r="G8655" s="16" t="s">
        <v>10</v>
      </c>
      <c r="H8655" s="17" t="s">
        <v>11</v>
      </c>
    </row>
    <row r="8656" spans="1:8" x14ac:dyDescent="0.25">
      <c r="A8656" s="19">
        <f>Details!D8656</f>
        <v>0</v>
      </c>
      <c r="B8656" s="19">
        <f>Details!E8656</f>
        <v>0</v>
      </c>
      <c r="C8656" s="20">
        <f>Details!F8656</f>
        <v>0</v>
      </c>
      <c r="D8656" s="5"/>
      <c r="E8656" s="21">
        <f>Details!O8656</f>
        <v>0</v>
      </c>
      <c r="F8656" s="19">
        <f>Details!P8656</f>
        <v>0</v>
      </c>
      <c r="G8656" s="19">
        <f>Details!Q8656</f>
        <v>0</v>
      </c>
      <c r="H8656" s="20">
        <f>Details!R8656</f>
        <v>0</v>
      </c>
    </row>
    <row r="8657" spans="1:8" x14ac:dyDescent="0.25">
      <c r="D8657" s="5"/>
    </row>
    <row r="8658" spans="1:8" x14ac:dyDescent="0.25">
      <c r="A8658" s="3" t="s">
        <v>800</v>
      </c>
      <c r="D8658" s="5"/>
      <c r="E8658" s="6" t="s">
        <v>7</v>
      </c>
    </row>
    <row r="8659" spans="1:8" x14ac:dyDescent="0.25">
      <c r="A8659" s="67" t="s">
        <v>0</v>
      </c>
      <c r="B8659" s="67"/>
      <c r="C8659" s="68"/>
      <c r="D8659" s="5"/>
      <c r="E8659" s="58" t="s">
        <v>0</v>
      </c>
      <c r="F8659" s="59"/>
      <c r="G8659" s="59"/>
      <c r="H8659" s="60"/>
    </row>
    <row r="8660" spans="1:8" x14ac:dyDescent="0.25">
      <c r="A8660" s="7" t="s">
        <v>5</v>
      </c>
      <c r="B8660" s="7" t="s">
        <v>2</v>
      </c>
      <c r="C8660" s="8" t="s">
        <v>1013</v>
      </c>
      <c r="D8660" s="5"/>
      <c r="E8660" s="9" t="s">
        <v>8</v>
      </c>
      <c r="F8660" s="7" t="s">
        <v>9</v>
      </c>
      <c r="G8660" s="7" t="s">
        <v>10</v>
      </c>
      <c r="H8660" s="8" t="s">
        <v>11</v>
      </c>
    </row>
    <row r="8661" spans="1:8" x14ac:dyDescent="0.25">
      <c r="A8661" s="10">
        <f>SUM(Details!D8661:D8666)/6</f>
        <v>0</v>
      </c>
      <c r="B8661" s="10">
        <f>SUM(Details!E8661:E8666)/6</f>
        <v>0</v>
      </c>
      <c r="C8661" s="11">
        <f>SUM(Details!F8661:F8666)/6</f>
        <v>0</v>
      </c>
      <c r="D8661" s="5"/>
      <c r="E8661" s="12">
        <f>SUM(Details!O8661:O8666)/6</f>
        <v>0</v>
      </c>
      <c r="F8661" s="10">
        <f>SUM(Details!P8661:P8666)/6</f>
        <v>0</v>
      </c>
      <c r="G8661" s="10">
        <f>SUM(Details!Q8661:Q8666)/6</f>
        <v>0</v>
      </c>
      <c r="H8661" s="11">
        <f>SUM(Details!R8661:R8666)/6</f>
        <v>0</v>
      </c>
    </row>
    <row r="8662" spans="1:8" x14ac:dyDescent="0.25">
      <c r="A8662" s="69" t="s">
        <v>6</v>
      </c>
      <c r="B8662" s="69"/>
      <c r="C8662" s="70"/>
      <c r="D8662" s="5"/>
      <c r="E8662" s="61" t="s">
        <v>6</v>
      </c>
      <c r="F8662" s="62"/>
      <c r="G8662" s="62"/>
      <c r="H8662" s="63"/>
    </row>
    <row r="8663" spans="1:8" x14ac:dyDescent="0.25">
      <c r="A8663" s="13" t="s">
        <v>5</v>
      </c>
      <c r="B8663" s="13" t="s">
        <v>2</v>
      </c>
      <c r="C8663" s="14" t="s">
        <v>1013</v>
      </c>
      <c r="D8663" s="5"/>
      <c r="E8663" s="15" t="s">
        <v>8</v>
      </c>
      <c r="F8663" s="13" t="s">
        <v>9</v>
      </c>
      <c r="G8663" s="13" t="s">
        <v>10</v>
      </c>
      <c r="H8663" s="14" t="s">
        <v>11</v>
      </c>
    </row>
    <row r="8664" spans="1:8" x14ac:dyDescent="0.25">
      <c r="A8664" s="10">
        <f>SUM(Details!J8661:J8667)/7</f>
        <v>0</v>
      </c>
      <c r="B8664" s="10">
        <f>SUM(Details!K8661:K8667)/7</f>
        <v>0</v>
      </c>
      <c r="C8664" s="11">
        <f>SUM(Details!L8661:L8667)/7</f>
        <v>0</v>
      </c>
      <c r="D8664" s="5"/>
      <c r="E8664" s="12">
        <f>SUM(Details!T8661:T8667)/7</f>
        <v>0</v>
      </c>
      <c r="F8664" s="10">
        <f>SUM(Details!U8661:U8667)/7</f>
        <v>0</v>
      </c>
      <c r="G8664" s="10">
        <f>SUM(Details!V8661:V8667)/7</f>
        <v>0</v>
      </c>
      <c r="H8664" s="11">
        <f>SUM(Details!W8661:W8667)/7</f>
        <v>0</v>
      </c>
    </row>
    <row r="8665" spans="1:8" x14ac:dyDescent="0.25">
      <c r="A8665" s="71" t="s">
        <v>12</v>
      </c>
      <c r="B8665" s="71"/>
      <c r="C8665" s="72"/>
      <c r="D8665" s="5"/>
      <c r="E8665" s="64" t="s">
        <v>12</v>
      </c>
      <c r="F8665" s="65"/>
      <c r="G8665" s="65"/>
      <c r="H8665" s="66"/>
    </row>
    <row r="8666" spans="1:8" x14ac:dyDescent="0.25">
      <c r="A8666" s="16" t="s">
        <v>5</v>
      </c>
      <c r="B8666" s="16" t="s">
        <v>2</v>
      </c>
      <c r="C8666" s="17" t="s">
        <v>1013</v>
      </c>
      <c r="D8666" s="5"/>
      <c r="E8666" s="18" t="s">
        <v>8</v>
      </c>
      <c r="F8666" s="16" t="s">
        <v>9</v>
      </c>
      <c r="G8666" s="16" t="s">
        <v>10</v>
      </c>
      <c r="H8666" s="17" t="s">
        <v>11</v>
      </c>
    </row>
    <row r="8667" spans="1:8" x14ac:dyDescent="0.25">
      <c r="A8667" s="19">
        <f>Details!D8667</f>
        <v>0</v>
      </c>
      <c r="B8667" s="19">
        <f>Details!E8667</f>
        <v>0</v>
      </c>
      <c r="C8667" s="20">
        <f>Details!F8667</f>
        <v>0</v>
      </c>
      <c r="D8667" s="5"/>
      <c r="E8667" s="21">
        <f>Details!O8667</f>
        <v>0</v>
      </c>
      <c r="F8667" s="19">
        <f>Details!P8667</f>
        <v>0</v>
      </c>
      <c r="G8667" s="19">
        <f>Details!Q8667</f>
        <v>0</v>
      </c>
      <c r="H8667" s="20">
        <f>Details!R8667</f>
        <v>0</v>
      </c>
    </row>
    <row r="8668" spans="1:8" x14ac:dyDescent="0.25">
      <c r="D8668" s="5"/>
    </row>
    <row r="8669" spans="1:8" x14ac:dyDescent="0.25">
      <c r="A8669" s="3" t="s">
        <v>801</v>
      </c>
      <c r="D8669" s="5"/>
      <c r="E8669" s="6" t="s">
        <v>7</v>
      </c>
    </row>
    <row r="8670" spans="1:8" x14ac:dyDescent="0.25">
      <c r="A8670" s="67" t="s">
        <v>0</v>
      </c>
      <c r="B8670" s="67"/>
      <c r="C8670" s="68"/>
      <c r="D8670" s="5"/>
      <c r="E8670" s="58" t="s">
        <v>0</v>
      </c>
      <c r="F8670" s="59"/>
      <c r="G8670" s="59"/>
      <c r="H8670" s="60"/>
    </row>
    <row r="8671" spans="1:8" x14ac:dyDescent="0.25">
      <c r="A8671" s="7" t="s">
        <v>5</v>
      </c>
      <c r="B8671" s="7" t="s">
        <v>2</v>
      </c>
      <c r="C8671" s="8" t="s">
        <v>1013</v>
      </c>
      <c r="D8671" s="5"/>
      <c r="E8671" s="9" t="s">
        <v>8</v>
      </c>
      <c r="F8671" s="7" t="s">
        <v>9</v>
      </c>
      <c r="G8671" s="7" t="s">
        <v>10</v>
      </c>
      <c r="H8671" s="8" t="s">
        <v>11</v>
      </c>
    </row>
    <row r="8672" spans="1:8" x14ac:dyDescent="0.25">
      <c r="A8672" s="10">
        <f>SUM(Details!D8672:D8677)/6</f>
        <v>0</v>
      </c>
      <c r="B8672" s="10">
        <f>SUM(Details!E8672:E8677)/6</f>
        <v>0</v>
      </c>
      <c r="C8672" s="11">
        <f>SUM(Details!F8672:F8677)/6</f>
        <v>0</v>
      </c>
      <c r="D8672" s="5"/>
      <c r="E8672" s="12">
        <f>SUM(Details!O8672:O8677)/6</f>
        <v>0</v>
      </c>
      <c r="F8672" s="10">
        <f>SUM(Details!P8672:P8677)/6</f>
        <v>0</v>
      </c>
      <c r="G8672" s="10">
        <f>SUM(Details!Q8672:Q8677)/6</f>
        <v>0</v>
      </c>
      <c r="H8672" s="11">
        <f>SUM(Details!R8672:R8677)/6</f>
        <v>0</v>
      </c>
    </row>
    <row r="8673" spans="1:8" x14ac:dyDescent="0.25">
      <c r="A8673" s="69" t="s">
        <v>6</v>
      </c>
      <c r="B8673" s="69"/>
      <c r="C8673" s="70"/>
      <c r="D8673" s="5"/>
      <c r="E8673" s="61" t="s">
        <v>6</v>
      </c>
      <c r="F8673" s="62"/>
      <c r="G8673" s="62"/>
      <c r="H8673" s="63"/>
    </row>
    <row r="8674" spans="1:8" x14ac:dyDescent="0.25">
      <c r="A8674" s="13" t="s">
        <v>5</v>
      </c>
      <c r="B8674" s="13" t="s">
        <v>2</v>
      </c>
      <c r="C8674" s="14" t="s">
        <v>1013</v>
      </c>
      <c r="D8674" s="5"/>
      <c r="E8674" s="15" t="s">
        <v>8</v>
      </c>
      <c r="F8674" s="13" t="s">
        <v>9</v>
      </c>
      <c r="G8674" s="13" t="s">
        <v>10</v>
      </c>
      <c r="H8674" s="14" t="s">
        <v>11</v>
      </c>
    </row>
    <row r="8675" spans="1:8" x14ac:dyDescent="0.25">
      <c r="A8675" s="10">
        <f>SUM(Details!J8672:J8678)/7</f>
        <v>0</v>
      </c>
      <c r="B8675" s="10">
        <f>SUM(Details!K8672:K8678)/7</f>
        <v>0</v>
      </c>
      <c r="C8675" s="11">
        <f>SUM(Details!L8672:L8678)/7</f>
        <v>0</v>
      </c>
      <c r="D8675" s="5"/>
      <c r="E8675" s="12">
        <f>SUM(Details!T8672:T8678)/7</f>
        <v>0</v>
      </c>
      <c r="F8675" s="10">
        <f>SUM(Details!U8672:U8678)/7</f>
        <v>0</v>
      </c>
      <c r="G8675" s="10">
        <f>SUM(Details!V8672:V8678)/7</f>
        <v>0</v>
      </c>
      <c r="H8675" s="11">
        <f>SUM(Details!W8672:W8678)/7</f>
        <v>0</v>
      </c>
    </row>
    <row r="8676" spans="1:8" x14ac:dyDescent="0.25">
      <c r="A8676" s="71" t="s">
        <v>12</v>
      </c>
      <c r="B8676" s="71"/>
      <c r="C8676" s="72"/>
      <c r="D8676" s="5"/>
      <c r="E8676" s="64" t="s">
        <v>12</v>
      </c>
      <c r="F8676" s="65"/>
      <c r="G8676" s="65"/>
      <c r="H8676" s="66"/>
    </row>
    <row r="8677" spans="1:8" x14ac:dyDescent="0.25">
      <c r="A8677" s="16" t="s">
        <v>5</v>
      </c>
      <c r="B8677" s="16" t="s">
        <v>2</v>
      </c>
      <c r="C8677" s="17" t="s">
        <v>1013</v>
      </c>
      <c r="D8677" s="5"/>
      <c r="E8677" s="18" t="s">
        <v>8</v>
      </c>
      <c r="F8677" s="16" t="s">
        <v>9</v>
      </c>
      <c r="G8677" s="16" t="s">
        <v>10</v>
      </c>
      <c r="H8677" s="17" t="s">
        <v>11</v>
      </c>
    </row>
    <row r="8678" spans="1:8" x14ac:dyDescent="0.25">
      <c r="A8678" s="19">
        <f>Details!D8678</f>
        <v>0</v>
      </c>
      <c r="B8678" s="19">
        <f>Details!E8678</f>
        <v>0</v>
      </c>
      <c r="C8678" s="20">
        <f>Details!F8678</f>
        <v>0</v>
      </c>
      <c r="D8678" s="5"/>
      <c r="E8678" s="21">
        <f>Details!O8678</f>
        <v>0</v>
      </c>
      <c r="F8678" s="19">
        <f>Details!P8678</f>
        <v>0</v>
      </c>
      <c r="G8678" s="19">
        <f>Details!Q8678</f>
        <v>0</v>
      </c>
      <c r="H8678" s="20">
        <f>Details!R8678</f>
        <v>0</v>
      </c>
    </row>
    <row r="8679" spans="1:8" x14ac:dyDescent="0.25">
      <c r="D8679" s="5"/>
    </row>
    <row r="8680" spans="1:8" x14ac:dyDescent="0.25">
      <c r="A8680" s="3" t="s">
        <v>802</v>
      </c>
      <c r="D8680" s="5"/>
      <c r="E8680" s="6" t="s">
        <v>7</v>
      </c>
    </row>
    <row r="8681" spans="1:8" x14ac:dyDescent="0.25">
      <c r="A8681" s="67" t="s">
        <v>0</v>
      </c>
      <c r="B8681" s="67"/>
      <c r="C8681" s="68"/>
      <c r="D8681" s="5"/>
      <c r="E8681" s="58" t="s">
        <v>0</v>
      </c>
      <c r="F8681" s="59"/>
      <c r="G8681" s="59"/>
      <c r="H8681" s="60"/>
    </row>
    <row r="8682" spans="1:8" x14ac:dyDescent="0.25">
      <c r="A8682" s="7" t="s">
        <v>5</v>
      </c>
      <c r="B8682" s="7" t="s">
        <v>2</v>
      </c>
      <c r="C8682" s="8" t="s">
        <v>1013</v>
      </c>
      <c r="D8682" s="5"/>
      <c r="E8682" s="9" t="s">
        <v>8</v>
      </c>
      <c r="F8682" s="7" t="s">
        <v>9</v>
      </c>
      <c r="G8682" s="7" t="s">
        <v>10</v>
      </c>
      <c r="H8682" s="8" t="s">
        <v>11</v>
      </c>
    </row>
    <row r="8683" spans="1:8" x14ac:dyDescent="0.25">
      <c r="A8683" s="10">
        <f>SUM(Details!D8683:D8688)/6</f>
        <v>0</v>
      </c>
      <c r="B8683" s="10">
        <f>SUM(Details!E8683:E8688)/6</f>
        <v>0</v>
      </c>
      <c r="C8683" s="11">
        <f>SUM(Details!F8683:F8688)/6</f>
        <v>0</v>
      </c>
      <c r="D8683" s="5"/>
      <c r="E8683" s="12">
        <f>SUM(Details!O8683:O8688)/6</f>
        <v>0</v>
      </c>
      <c r="F8683" s="10">
        <f>SUM(Details!P8683:P8688)/6</f>
        <v>0</v>
      </c>
      <c r="G8683" s="10">
        <f>SUM(Details!Q8683:Q8688)/6</f>
        <v>0</v>
      </c>
      <c r="H8683" s="11">
        <f>SUM(Details!R8683:R8688)/6</f>
        <v>0</v>
      </c>
    </row>
    <row r="8684" spans="1:8" x14ac:dyDescent="0.25">
      <c r="A8684" s="69" t="s">
        <v>6</v>
      </c>
      <c r="B8684" s="69"/>
      <c r="C8684" s="70"/>
      <c r="D8684" s="5"/>
      <c r="E8684" s="61" t="s">
        <v>6</v>
      </c>
      <c r="F8684" s="62"/>
      <c r="G8684" s="62"/>
      <c r="H8684" s="63"/>
    </row>
    <row r="8685" spans="1:8" x14ac:dyDescent="0.25">
      <c r="A8685" s="13" t="s">
        <v>5</v>
      </c>
      <c r="B8685" s="13" t="s">
        <v>2</v>
      </c>
      <c r="C8685" s="14" t="s">
        <v>1013</v>
      </c>
      <c r="D8685" s="5"/>
      <c r="E8685" s="15" t="s">
        <v>8</v>
      </c>
      <c r="F8685" s="13" t="s">
        <v>9</v>
      </c>
      <c r="G8685" s="13" t="s">
        <v>10</v>
      </c>
      <c r="H8685" s="14" t="s">
        <v>11</v>
      </c>
    </row>
    <row r="8686" spans="1:8" x14ac:dyDescent="0.25">
      <c r="A8686" s="10">
        <f>SUM(Details!J8683:J8689)/7</f>
        <v>0</v>
      </c>
      <c r="B8686" s="10">
        <f>SUM(Details!K8683:K8689)/7</f>
        <v>0</v>
      </c>
      <c r="C8686" s="11">
        <f>SUM(Details!L8683:L8689)/7</f>
        <v>0</v>
      </c>
      <c r="D8686" s="5"/>
      <c r="E8686" s="12">
        <f>SUM(Details!T8683:T8689)/7</f>
        <v>0</v>
      </c>
      <c r="F8686" s="10">
        <f>SUM(Details!U8683:U8689)/7</f>
        <v>0</v>
      </c>
      <c r="G8686" s="10">
        <f>SUM(Details!V8683:V8689)/7</f>
        <v>0</v>
      </c>
      <c r="H8686" s="11">
        <f>SUM(Details!W8683:W8689)/7</f>
        <v>0</v>
      </c>
    </row>
    <row r="8687" spans="1:8" x14ac:dyDescent="0.25">
      <c r="A8687" s="71" t="s">
        <v>12</v>
      </c>
      <c r="B8687" s="71"/>
      <c r="C8687" s="72"/>
      <c r="D8687" s="5"/>
      <c r="E8687" s="64" t="s">
        <v>12</v>
      </c>
      <c r="F8687" s="65"/>
      <c r="G8687" s="65"/>
      <c r="H8687" s="66"/>
    </row>
    <row r="8688" spans="1:8" x14ac:dyDescent="0.25">
      <c r="A8688" s="16" t="s">
        <v>5</v>
      </c>
      <c r="B8688" s="16" t="s">
        <v>2</v>
      </c>
      <c r="C8688" s="17" t="s">
        <v>1013</v>
      </c>
      <c r="D8688" s="5"/>
      <c r="E8688" s="18" t="s">
        <v>8</v>
      </c>
      <c r="F8688" s="16" t="s">
        <v>9</v>
      </c>
      <c r="G8688" s="16" t="s">
        <v>10</v>
      </c>
      <c r="H8688" s="17" t="s">
        <v>11</v>
      </c>
    </row>
    <row r="8689" spans="1:8" x14ac:dyDescent="0.25">
      <c r="A8689" s="19">
        <f>Details!D8689</f>
        <v>0</v>
      </c>
      <c r="B8689" s="19">
        <f>Details!E8689</f>
        <v>0</v>
      </c>
      <c r="C8689" s="20">
        <f>Details!F8689</f>
        <v>0</v>
      </c>
      <c r="D8689" s="5"/>
      <c r="E8689" s="21">
        <f>Details!O8689</f>
        <v>0</v>
      </c>
      <c r="F8689" s="19">
        <f>Details!P8689</f>
        <v>0</v>
      </c>
      <c r="G8689" s="19">
        <f>Details!Q8689</f>
        <v>0</v>
      </c>
      <c r="H8689" s="20">
        <f>Details!R8689</f>
        <v>0</v>
      </c>
    </row>
    <row r="8690" spans="1:8" x14ac:dyDescent="0.25">
      <c r="D8690" s="5"/>
    </row>
    <row r="8691" spans="1:8" x14ac:dyDescent="0.25">
      <c r="A8691" s="3" t="s">
        <v>803</v>
      </c>
      <c r="D8691" s="5"/>
      <c r="E8691" s="6" t="s">
        <v>7</v>
      </c>
    </row>
    <row r="8692" spans="1:8" x14ac:dyDescent="0.25">
      <c r="A8692" s="67" t="s">
        <v>0</v>
      </c>
      <c r="B8692" s="67"/>
      <c r="C8692" s="68"/>
      <c r="D8692" s="5"/>
      <c r="E8692" s="58" t="s">
        <v>0</v>
      </c>
      <c r="F8692" s="59"/>
      <c r="G8692" s="59"/>
      <c r="H8692" s="60"/>
    </row>
    <row r="8693" spans="1:8" x14ac:dyDescent="0.25">
      <c r="A8693" s="7" t="s">
        <v>5</v>
      </c>
      <c r="B8693" s="7" t="s">
        <v>2</v>
      </c>
      <c r="C8693" s="8" t="s">
        <v>1013</v>
      </c>
      <c r="D8693" s="5"/>
      <c r="E8693" s="9" t="s">
        <v>8</v>
      </c>
      <c r="F8693" s="7" t="s">
        <v>9</v>
      </c>
      <c r="G8693" s="7" t="s">
        <v>10</v>
      </c>
      <c r="H8693" s="8" t="s">
        <v>11</v>
      </c>
    </row>
    <row r="8694" spans="1:8" x14ac:dyDescent="0.25">
      <c r="A8694" s="10">
        <f>SUM(Details!D8694:D8699)/6</f>
        <v>0</v>
      </c>
      <c r="B8694" s="10">
        <f>SUM(Details!E8694:E8699)/6</f>
        <v>0</v>
      </c>
      <c r="C8694" s="11">
        <f>SUM(Details!F8694:F8699)/6</f>
        <v>0</v>
      </c>
      <c r="D8694" s="5"/>
      <c r="E8694" s="12">
        <f>SUM(Details!O8694:O8699)/6</f>
        <v>0</v>
      </c>
      <c r="F8694" s="10">
        <f>SUM(Details!P8694:P8699)/6</f>
        <v>0</v>
      </c>
      <c r="G8694" s="10">
        <f>SUM(Details!Q8694:Q8699)/6</f>
        <v>0</v>
      </c>
      <c r="H8694" s="11">
        <f>SUM(Details!R8694:R8699)/6</f>
        <v>0</v>
      </c>
    </row>
    <row r="8695" spans="1:8" x14ac:dyDescent="0.25">
      <c r="A8695" s="69" t="s">
        <v>6</v>
      </c>
      <c r="B8695" s="69"/>
      <c r="C8695" s="70"/>
      <c r="D8695" s="5"/>
      <c r="E8695" s="61" t="s">
        <v>6</v>
      </c>
      <c r="F8695" s="62"/>
      <c r="G8695" s="62"/>
      <c r="H8695" s="63"/>
    </row>
    <row r="8696" spans="1:8" x14ac:dyDescent="0.25">
      <c r="A8696" s="13" t="s">
        <v>5</v>
      </c>
      <c r="B8696" s="13" t="s">
        <v>2</v>
      </c>
      <c r="C8696" s="14" t="s">
        <v>1013</v>
      </c>
      <c r="D8696" s="5"/>
      <c r="E8696" s="15" t="s">
        <v>8</v>
      </c>
      <c r="F8696" s="13" t="s">
        <v>9</v>
      </c>
      <c r="G8696" s="13" t="s">
        <v>10</v>
      </c>
      <c r="H8696" s="14" t="s">
        <v>11</v>
      </c>
    </row>
    <row r="8697" spans="1:8" x14ac:dyDescent="0.25">
      <c r="A8697" s="10">
        <f>SUM(Details!J8694:J8700)/7</f>
        <v>0</v>
      </c>
      <c r="B8697" s="10">
        <f>SUM(Details!K8694:K8700)/7</f>
        <v>0</v>
      </c>
      <c r="C8697" s="11">
        <f>SUM(Details!L8694:L8700)/7</f>
        <v>0</v>
      </c>
      <c r="D8697" s="5"/>
      <c r="E8697" s="12">
        <f>SUM(Details!T8694:T8700)/7</f>
        <v>0</v>
      </c>
      <c r="F8697" s="10">
        <f>SUM(Details!U8694:U8700)/7</f>
        <v>0</v>
      </c>
      <c r="G8697" s="10">
        <f>SUM(Details!V8694:V8700)/7</f>
        <v>0</v>
      </c>
      <c r="H8697" s="11">
        <f>SUM(Details!W8694:W8700)/7</f>
        <v>0</v>
      </c>
    </row>
    <row r="8698" spans="1:8" x14ac:dyDescent="0.25">
      <c r="A8698" s="71" t="s">
        <v>12</v>
      </c>
      <c r="B8698" s="71"/>
      <c r="C8698" s="72"/>
      <c r="D8698" s="5"/>
      <c r="E8698" s="64" t="s">
        <v>12</v>
      </c>
      <c r="F8698" s="65"/>
      <c r="G8698" s="65"/>
      <c r="H8698" s="66"/>
    </row>
    <row r="8699" spans="1:8" x14ac:dyDescent="0.25">
      <c r="A8699" s="16" t="s">
        <v>5</v>
      </c>
      <c r="B8699" s="16" t="s">
        <v>2</v>
      </c>
      <c r="C8699" s="17" t="s">
        <v>1013</v>
      </c>
      <c r="D8699" s="5"/>
      <c r="E8699" s="18" t="s">
        <v>8</v>
      </c>
      <c r="F8699" s="16" t="s">
        <v>9</v>
      </c>
      <c r="G8699" s="16" t="s">
        <v>10</v>
      </c>
      <c r="H8699" s="17" t="s">
        <v>11</v>
      </c>
    </row>
    <row r="8700" spans="1:8" x14ac:dyDescent="0.25">
      <c r="A8700" s="19">
        <f>Details!D8700</f>
        <v>0</v>
      </c>
      <c r="B8700" s="19">
        <f>Details!E8700</f>
        <v>0</v>
      </c>
      <c r="C8700" s="20">
        <f>Details!F8700</f>
        <v>0</v>
      </c>
      <c r="D8700" s="5"/>
      <c r="E8700" s="21">
        <f>Details!O8700</f>
        <v>0</v>
      </c>
      <c r="F8700" s="19">
        <f>Details!P8700</f>
        <v>0</v>
      </c>
      <c r="G8700" s="19">
        <f>Details!Q8700</f>
        <v>0</v>
      </c>
      <c r="H8700" s="20">
        <f>Details!R8700</f>
        <v>0</v>
      </c>
    </row>
    <row r="8701" spans="1:8" x14ac:dyDescent="0.25">
      <c r="D8701" s="5"/>
    </row>
    <row r="8702" spans="1:8" x14ac:dyDescent="0.25">
      <c r="A8702" s="3" t="s">
        <v>804</v>
      </c>
      <c r="D8702" s="5"/>
      <c r="E8702" s="6" t="s">
        <v>7</v>
      </c>
    </row>
    <row r="8703" spans="1:8" x14ac:dyDescent="0.25">
      <c r="A8703" s="67" t="s">
        <v>0</v>
      </c>
      <c r="B8703" s="67"/>
      <c r="C8703" s="68"/>
      <c r="D8703" s="5"/>
      <c r="E8703" s="58" t="s">
        <v>0</v>
      </c>
      <c r="F8703" s="59"/>
      <c r="G8703" s="59"/>
      <c r="H8703" s="60"/>
    </row>
    <row r="8704" spans="1:8" x14ac:dyDescent="0.25">
      <c r="A8704" s="7" t="s">
        <v>5</v>
      </c>
      <c r="B8704" s="7" t="s">
        <v>2</v>
      </c>
      <c r="C8704" s="8" t="s">
        <v>1013</v>
      </c>
      <c r="D8704" s="5"/>
      <c r="E8704" s="9" t="s">
        <v>8</v>
      </c>
      <c r="F8704" s="7" t="s">
        <v>9</v>
      </c>
      <c r="G8704" s="7" t="s">
        <v>10</v>
      </c>
      <c r="H8704" s="8" t="s">
        <v>11</v>
      </c>
    </row>
    <row r="8705" spans="1:8" x14ac:dyDescent="0.25">
      <c r="A8705" s="10">
        <f>SUM(Details!D8705:D8710)/6</f>
        <v>0</v>
      </c>
      <c r="B8705" s="10">
        <f>SUM(Details!E8705:E8710)/6</f>
        <v>0</v>
      </c>
      <c r="C8705" s="11">
        <f>SUM(Details!F8705:F8710)/6</f>
        <v>0</v>
      </c>
      <c r="D8705" s="5"/>
      <c r="E8705" s="12">
        <f>SUM(Details!O8705:O8710)/6</f>
        <v>0</v>
      </c>
      <c r="F8705" s="10">
        <f>SUM(Details!P8705:P8710)/6</f>
        <v>0</v>
      </c>
      <c r="G8705" s="10">
        <f>SUM(Details!Q8705:Q8710)/6</f>
        <v>0</v>
      </c>
      <c r="H8705" s="11">
        <f>SUM(Details!R8705:R8710)/6</f>
        <v>0</v>
      </c>
    </row>
    <row r="8706" spans="1:8" x14ac:dyDescent="0.25">
      <c r="A8706" s="69" t="s">
        <v>6</v>
      </c>
      <c r="B8706" s="69"/>
      <c r="C8706" s="70"/>
      <c r="D8706" s="5"/>
      <c r="E8706" s="61" t="s">
        <v>6</v>
      </c>
      <c r="F8706" s="62"/>
      <c r="G8706" s="62"/>
      <c r="H8706" s="63"/>
    </row>
    <row r="8707" spans="1:8" x14ac:dyDescent="0.25">
      <c r="A8707" s="13" t="s">
        <v>5</v>
      </c>
      <c r="B8707" s="13" t="s">
        <v>2</v>
      </c>
      <c r="C8707" s="14" t="s">
        <v>1013</v>
      </c>
      <c r="D8707" s="5"/>
      <c r="E8707" s="15" t="s">
        <v>8</v>
      </c>
      <c r="F8707" s="13" t="s">
        <v>9</v>
      </c>
      <c r="G8707" s="13" t="s">
        <v>10</v>
      </c>
      <c r="H8707" s="14" t="s">
        <v>11</v>
      </c>
    </row>
    <row r="8708" spans="1:8" x14ac:dyDescent="0.25">
      <c r="A8708" s="10">
        <f>SUM(Details!J8705:J8711)/7</f>
        <v>0</v>
      </c>
      <c r="B8708" s="10">
        <f>SUM(Details!K8705:K8711)/7</f>
        <v>0</v>
      </c>
      <c r="C8708" s="11">
        <f>SUM(Details!L8705:L8711)/7</f>
        <v>0</v>
      </c>
      <c r="D8708" s="5"/>
      <c r="E8708" s="12">
        <f>SUM(Details!T8705:T8711)/7</f>
        <v>0</v>
      </c>
      <c r="F8708" s="10">
        <f>SUM(Details!U8705:U8711)/7</f>
        <v>0</v>
      </c>
      <c r="G8708" s="10">
        <f>SUM(Details!V8705:V8711)/7</f>
        <v>0</v>
      </c>
      <c r="H8708" s="11">
        <f>SUM(Details!W8705:W8711)/7</f>
        <v>0</v>
      </c>
    </row>
    <row r="8709" spans="1:8" x14ac:dyDescent="0.25">
      <c r="A8709" s="71" t="s">
        <v>12</v>
      </c>
      <c r="B8709" s="71"/>
      <c r="C8709" s="72"/>
      <c r="D8709" s="5"/>
      <c r="E8709" s="64" t="s">
        <v>12</v>
      </c>
      <c r="F8709" s="65"/>
      <c r="G8709" s="65"/>
      <c r="H8709" s="66"/>
    </row>
    <row r="8710" spans="1:8" x14ac:dyDescent="0.25">
      <c r="A8710" s="16" t="s">
        <v>5</v>
      </c>
      <c r="B8710" s="16" t="s">
        <v>2</v>
      </c>
      <c r="C8710" s="17" t="s">
        <v>1013</v>
      </c>
      <c r="D8710" s="5"/>
      <c r="E8710" s="18" t="s">
        <v>8</v>
      </c>
      <c r="F8710" s="16" t="s">
        <v>9</v>
      </c>
      <c r="G8710" s="16" t="s">
        <v>10</v>
      </c>
      <c r="H8710" s="17" t="s">
        <v>11</v>
      </c>
    </row>
    <row r="8711" spans="1:8" x14ac:dyDescent="0.25">
      <c r="A8711" s="19">
        <f>Details!D8711</f>
        <v>0</v>
      </c>
      <c r="B8711" s="19">
        <f>Details!E8711</f>
        <v>0</v>
      </c>
      <c r="C8711" s="20">
        <f>Details!F8711</f>
        <v>0</v>
      </c>
      <c r="D8711" s="5"/>
      <c r="E8711" s="21">
        <f>Details!O8711</f>
        <v>0</v>
      </c>
      <c r="F8711" s="19">
        <f>Details!P8711</f>
        <v>0</v>
      </c>
      <c r="G8711" s="19">
        <f>Details!Q8711</f>
        <v>0</v>
      </c>
      <c r="H8711" s="20">
        <f>Details!R8711</f>
        <v>0</v>
      </c>
    </row>
    <row r="8712" spans="1:8" x14ac:dyDescent="0.25">
      <c r="D8712" s="5"/>
    </row>
    <row r="8713" spans="1:8" x14ac:dyDescent="0.25">
      <c r="A8713" s="3" t="s">
        <v>805</v>
      </c>
      <c r="D8713" s="5"/>
      <c r="E8713" s="6" t="s">
        <v>7</v>
      </c>
    </row>
    <row r="8714" spans="1:8" x14ac:dyDescent="0.25">
      <c r="A8714" s="67" t="s">
        <v>0</v>
      </c>
      <c r="B8714" s="67"/>
      <c r="C8714" s="68"/>
      <c r="D8714" s="5"/>
      <c r="E8714" s="58" t="s">
        <v>0</v>
      </c>
      <c r="F8714" s="59"/>
      <c r="G8714" s="59"/>
      <c r="H8714" s="60"/>
    </row>
    <row r="8715" spans="1:8" x14ac:dyDescent="0.25">
      <c r="A8715" s="7" t="s">
        <v>5</v>
      </c>
      <c r="B8715" s="7" t="s">
        <v>2</v>
      </c>
      <c r="C8715" s="8" t="s">
        <v>1013</v>
      </c>
      <c r="D8715" s="5"/>
      <c r="E8715" s="9" t="s">
        <v>8</v>
      </c>
      <c r="F8715" s="7" t="s">
        <v>9</v>
      </c>
      <c r="G8715" s="7" t="s">
        <v>10</v>
      </c>
      <c r="H8715" s="8" t="s">
        <v>11</v>
      </c>
    </row>
    <row r="8716" spans="1:8" x14ac:dyDescent="0.25">
      <c r="A8716" s="10">
        <f>SUM(Details!D8716:D8721)/6</f>
        <v>0</v>
      </c>
      <c r="B8716" s="10">
        <f>SUM(Details!E8716:E8721)/6</f>
        <v>0</v>
      </c>
      <c r="C8716" s="11">
        <f>SUM(Details!F8716:F8721)/6</f>
        <v>0</v>
      </c>
      <c r="D8716" s="5"/>
      <c r="E8716" s="12">
        <f>SUM(Details!O8716:O8721)/6</f>
        <v>0</v>
      </c>
      <c r="F8716" s="10">
        <f>SUM(Details!P8716:P8721)/6</f>
        <v>0</v>
      </c>
      <c r="G8716" s="10">
        <f>SUM(Details!Q8716:Q8721)/6</f>
        <v>0</v>
      </c>
      <c r="H8716" s="11">
        <f>SUM(Details!R8716:R8721)/6</f>
        <v>0</v>
      </c>
    </row>
    <row r="8717" spans="1:8" x14ac:dyDescent="0.25">
      <c r="A8717" s="69" t="s">
        <v>6</v>
      </c>
      <c r="B8717" s="69"/>
      <c r="C8717" s="70"/>
      <c r="D8717" s="5"/>
      <c r="E8717" s="61" t="s">
        <v>6</v>
      </c>
      <c r="F8717" s="62"/>
      <c r="G8717" s="62"/>
      <c r="H8717" s="63"/>
    </row>
    <row r="8718" spans="1:8" x14ac:dyDescent="0.25">
      <c r="A8718" s="13" t="s">
        <v>5</v>
      </c>
      <c r="B8718" s="13" t="s">
        <v>2</v>
      </c>
      <c r="C8718" s="14" t="s">
        <v>1013</v>
      </c>
      <c r="D8718" s="5"/>
      <c r="E8718" s="15" t="s">
        <v>8</v>
      </c>
      <c r="F8718" s="13" t="s">
        <v>9</v>
      </c>
      <c r="G8718" s="13" t="s">
        <v>10</v>
      </c>
      <c r="H8718" s="14" t="s">
        <v>11</v>
      </c>
    </row>
    <row r="8719" spans="1:8" x14ac:dyDescent="0.25">
      <c r="A8719" s="10">
        <f>SUM(Details!J8716:J8722)/7</f>
        <v>0</v>
      </c>
      <c r="B8719" s="10">
        <f>SUM(Details!K8716:K8722)/7</f>
        <v>0</v>
      </c>
      <c r="C8719" s="11">
        <f>SUM(Details!L8716:L8722)/7</f>
        <v>0</v>
      </c>
      <c r="D8719" s="5"/>
      <c r="E8719" s="12">
        <f>SUM(Details!T8716:T8722)/7</f>
        <v>0</v>
      </c>
      <c r="F8719" s="10">
        <f>SUM(Details!U8716:U8722)/7</f>
        <v>0</v>
      </c>
      <c r="G8719" s="10">
        <f>SUM(Details!V8716:V8722)/7</f>
        <v>0</v>
      </c>
      <c r="H8719" s="11">
        <f>SUM(Details!W8716:W8722)/7</f>
        <v>0</v>
      </c>
    </row>
    <row r="8720" spans="1:8" x14ac:dyDescent="0.25">
      <c r="A8720" s="71" t="s">
        <v>12</v>
      </c>
      <c r="B8720" s="71"/>
      <c r="C8720" s="72"/>
      <c r="D8720" s="5"/>
      <c r="E8720" s="64" t="s">
        <v>12</v>
      </c>
      <c r="F8720" s="65"/>
      <c r="G8720" s="65"/>
      <c r="H8720" s="66"/>
    </row>
    <row r="8721" spans="1:8" x14ac:dyDescent="0.25">
      <c r="A8721" s="16" t="s">
        <v>5</v>
      </c>
      <c r="B8721" s="16" t="s">
        <v>2</v>
      </c>
      <c r="C8721" s="17" t="s">
        <v>1013</v>
      </c>
      <c r="D8721" s="5"/>
      <c r="E8721" s="18" t="s">
        <v>8</v>
      </c>
      <c r="F8721" s="16" t="s">
        <v>9</v>
      </c>
      <c r="G8721" s="16" t="s">
        <v>10</v>
      </c>
      <c r="H8721" s="17" t="s">
        <v>11</v>
      </c>
    </row>
    <row r="8722" spans="1:8" x14ac:dyDescent="0.25">
      <c r="A8722" s="19">
        <f>Details!D8722</f>
        <v>0</v>
      </c>
      <c r="B8722" s="19">
        <f>Details!E8722</f>
        <v>0</v>
      </c>
      <c r="C8722" s="20">
        <f>Details!F8722</f>
        <v>0</v>
      </c>
      <c r="D8722" s="5"/>
      <c r="E8722" s="21">
        <f>Details!O8722</f>
        <v>0</v>
      </c>
      <c r="F8722" s="19">
        <f>Details!P8722</f>
        <v>0</v>
      </c>
      <c r="G8722" s="19">
        <f>Details!Q8722</f>
        <v>0</v>
      </c>
      <c r="H8722" s="20">
        <f>Details!R8722</f>
        <v>0</v>
      </c>
    </row>
    <row r="8723" spans="1:8" x14ac:dyDescent="0.25">
      <c r="D8723" s="5"/>
    </row>
    <row r="8724" spans="1:8" x14ac:dyDescent="0.25">
      <c r="A8724" s="3" t="s">
        <v>806</v>
      </c>
      <c r="D8724" s="5"/>
      <c r="E8724" s="6" t="s">
        <v>7</v>
      </c>
    </row>
    <row r="8725" spans="1:8" x14ac:dyDescent="0.25">
      <c r="A8725" s="67" t="s">
        <v>0</v>
      </c>
      <c r="B8725" s="67"/>
      <c r="C8725" s="68"/>
      <c r="D8725" s="5"/>
      <c r="E8725" s="58" t="s">
        <v>0</v>
      </c>
      <c r="F8725" s="59"/>
      <c r="G8725" s="59"/>
      <c r="H8725" s="60"/>
    </row>
    <row r="8726" spans="1:8" x14ac:dyDescent="0.25">
      <c r="A8726" s="7" t="s">
        <v>5</v>
      </c>
      <c r="B8726" s="7" t="s">
        <v>2</v>
      </c>
      <c r="C8726" s="8" t="s">
        <v>1013</v>
      </c>
      <c r="D8726" s="5"/>
      <c r="E8726" s="9" t="s">
        <v>8</v>
      </c>
      <c r="F8726" s="7" t="s">
        <v>9</v>
      </c>
      <c r="G8726" s="7" t="s">
        <v>10</v>
      </c>
      <c r="H8726" s="8" t="s">
        <v>11</v>
      </c>
    </row>
    <row r="8727" spans="1:8" x14ac:dyDescent="0.25">
      <c r="A8727" s="10">
        <f>SUM(Details!D8727:D8732)/6</f>
        <v>0</v>
      </c>
      <c r="B8727" s="10">
        <f>SUM(Details!E8727:E8732)/6</f>
        <v>0</v>
      </c>
      <c r="C8727" s="11">
        <f>SUM(Details!F8727:F8732)/6</f>
        <v>0</v>
      </c>
      <c r="D8727" s="5"/>
      <c r="E8727" s="12">
        <f>SUM(Details!O8727:O8732)/6</f>
        <v>0</v>
      </c>
      <c r="F8727" s="10">
        <f>SUM(Details!P8727:P8732)/6</f>
        <v>0</v>
      </c>
      <c r="G8727" s="10">
        <f>SUM(Details!Q8727:Q8732)/6</f>
        <v>0</v>
      </c>
      <c r="H8727" s="11">
        <f>SUM(Details!R8727:R8732)/6</f>
        <v>0</v>
      </c>
    </row>
    <row r="8728" spans="1:8" x14ac:dyDescent="0.25">
      <c r="A8728" s="69" t="s">
        <v>6</v>
      </c>
      <c r="B8728" s="69"/>
      <c r="C8728" s="70"/>
      <c r="D8728" s="5"/>
      <c r="E8728" s="61" t="s">
        <v>6</v>
      </c>
      <c r="F8728" s="62"/>
      <c r="G8728" s="62"/>
      <c r="H8728" s="63"/>
    </row>
    <row r="8729" spans="1:8" x14ac:dyDescent="0.25">
      <c r="A8729" s="13" t="s">
        <v>5</v>
      </c>
      <c r="B8729" s="13" t="s">
        <v>2</v>
      </c>
      <c r="C8729" s="14" t="s">
        <v>1013</v>
      </c>
      <c r="D8729" s="5"/>
      <c r="E8729" s="15" t="s">
        <v>8</v>
      </c>
      <c r="F8729" s="13" t="s">
        <v>9</v>
      </c>
      <c r="G8729" s="13" t="s">
        <v>10</v>
      </c>
      <c r="H8729" s="14" t="s">
        <v>11</v>
      </c>
    </row>
    <row r="8730" spans="1:8" x14ac:dyDescent="0.25">
      <c r="A8730" s="10">
        <f>SUM(Details!J8727:J8733)/7</f>
        <v>0</v>
      </c>
      <c r="B8730" s="10">
        <f>SUM(Details!K8727:K8733)/7</f>
        <v>0</v>
      </c>
      <c r="C8730" s="11">
        <f>SUM(Details!L8727:L8733)/7</f>
        <v>0</v>
      </c>
      <c r="D8730" s="5"/>
      <c r="E8730" s="12">
        <f>SUM(Details!T8727:T8733)/7</f>
        <v>0</v>
      </c>
      <c r="F8730" s="10">
        <f>SUM(Details!U8727:U8733)/7</f>
        <v>0</v>
      </c>
      <c r="G8730" s="10">
        <f>SUM(Details!V8727:V8733)/7</f>
        <v>0</v>
      </c>
      <c r="H8730" s="11">
        <f>SUM(Details!W8727:W8733)/7</f>
        <v>0</v>
      </c>
    </row>
    <row r="8731" spans="1:8" x14ac:dyDescent="0.25">
      <c r="A8731" s="71" t="s">
        <v>12</v>
      </c>
      <c r="B8731" s="71"/>
      <c r="C8731" s="72"/>
      <c r="D8731" s="5"/>
      <c r="E8731" s="64" t="s">
        <v>12</v>
      </c>
      <c r="F8731" s="65"/>
      <c r="G8731" s="65"/>
      <c r="H8731" s="66"/>
    </row>
    <row r="8732" spans="1:8" x14ac:dyDescent="0.25">
      <c r="A8732" s="16" t="s">
        <v>5</v>
      </c>
      <c r="B8732" s="16" t="s">
        <v>2</v>
      </c>
      <c r="C8732" s="17" t="s">
        <v>1013</v>
      </c>
      <c r="D8732" s="5"/>
      <c r="E8732" s="18" t="s">
        <v>8</v>
      </c>
      <c r="F8732" s="16" t="s">
        <v>9</v>
      </c>
      <c r="G8732" s="16" t="s">
        <v>10</v>
      </c>
      <c r="H8732" s="17" t="s">
        <v>11</v>
      </c>
    </row>
    <row r="8733" spans="1:8" x14ac:dyDescent="0.25">
      <c r="A8733" s="19">
        <f>Details!D8733</f>
        <v>0</v>
      </c>
      <c r="B8733" s="19">
        <f>Details!E8733</f>
        <v>0</v>
      </c>
      <c r="C8733" s="20">
        <f>Details!F8733</f>
        <v>0</v>
      </c>
      <c r="D8733" s="5"/>
      <c r="E8733" s="21">
        <f>Details!O8733</f>
        <v>0</v>
      </c>
      <c r="F8733" s="19">
        <f>Details!P8733</f>
        <v>0</v>
      </c>
      <c r="G8733" s="19">
        <f>Details!Q8733</f>
        <v>0</v>
      </c>
      <c r="H8733" s="20">
        <f>Details!R8733</f>
        <v>0</v>
      </c>
    </row>
    <row r="8734" spans="1:8" x14ac:dyDescent="0.25">
      <c r="D8734" s="5"/>
    </row>
    <row r="8735" spans="1:8" x14ac:dyDescent="0.25">
      <c r="A8735" s="3" t="s">
        <v>807</v>
      </c>
      <c r="D8735" s="5"/>
      <c r="E8735" s="6" t="s">
        <v>7</v>
      </c>
    </row>
    <row r="8736" spans="1:8" x14ac:dyDescent="0.25">
      <c r="A8736" s="67" t="s">
        <v>0</v>
      </c>
      <c r="B8736" s="67"/>
      <c r="C8736" s="68"/>
      <c r="D8736" s="5"/>
      <c r="E8736" s="58" t="s">
        <v>0</v>
      </c>
      <c r="F8736" s="59"/>
      <c r="G8736" s="59"/>
      <c r="H8736" s="60"/>
    </row>
    <row r="8737" spans="1:8" x14ac:dyDescent="0.25">
      <c r="A8737" s="7" t="s">
        <v>5</v>
      </c>
      <c r="B8737" s="7" t="s">
        <v>2</v>
      </c>
      <c r="C8737" s="8" t="s">
        <v>1013</v>
      </c>
      <c r="D8737" s="5"/>
      <c r="E8737" s="9" t="s">
        <v>8</v>
      </c>
      <c r="F8737" s="7" t="s">
        <v>9</v>
      </c>
      <c r="G8737" s="7" t="s">
        <v>10</v>
      </c>
      <c r="H8737" s="8" t="s">
        <v>11</v>
      </c>
    </row>
    <row r="8738" spans="1:8" x14ac:dyDescent="0.25">
      <c r="A8738" s="10">
        <f>SUM(Details!D8738:D8743)/6</f>
        <v>0</v>
      </c>
      <c r="B8738" s="10">
        <f>SUM(Details!E8738:E8743)/6</f>
        <v>0</v>
      </c>
      <c r="C8738" s="11">
        <f>SUM(Details!F8738:F8743)/6</f>
        <v>0</v>
      </c>
      <c r="D8738" s="5"/>
      <c r="E8738" s="12">
        <f>SUM(Details!O8738:O8743)/6</f>
        <v>0</v>
      </c>
      <c r="F8738" s="10">
        <f>SUM(Details!P8738:P8743)/6</f>
        <v>0</v>
      </c>
      <c r="G8738" s="10">
        <f>SUM(Details!Q8738:Q8743)/6</f>
        <v>0</v>
      </c>
      <c r="H8738" s="11">
        <f>SUM(Details!R8738:R8743)/6</f>
        <v>0</v>
      </c>
    </row>
    <row r="8739" spans="1:8" x14ac:dyDescent="0.25">
      <c r="A8739" s="69" t="s">
        <v>6</v>
      </c>
      <c r="B8739" s="69"/>
      <c r="C8739" s="70"/>
      <c r="D8739" s="5"/>
      <c r="E8739" s="61" t="s">
        <v>6</v>
      </c>
      <c r="F8739" s="62"/>
      <c r="G8739" s="62"/>
      <c r="H8739" s="63"/>
    </row>
    <row r="8740" spans="1:8" x14ac:dyDescent="0.25">
      <c r="A8740" s="13" t="s">
        <v>5</v>
      </c>
      <c r="B8740" s="13" t="s">
        <v>2</v>
      </c>
      <c r="C8740" s="14" t="s">
        <v>1013</v>
      </c>
      <c r="D8740" s="5"/>
      <c r="E8740" s="15" t="s">
        <v>8</v>
      </c>
      <c r="F8740" s="13" t="s">
        <v>9</v>
      </c>
      <c r="G8740" s="13" t="s">
        <v>10</v>
      </c>
      <c r="H8740" s="14" t="s">
        <v>11</v>
      </c>
    </row>
    <row r="8741" spans="1:8" x14ac:dyDescent="0.25">
      <c r="A8741" s="10">
        <f>SUM(Details!J8738:J8744)/7</f>
        <v>0</v>
      </c>
      <c r="B8741" s="10">
        <f>SUM(Details!K8738:K8744)/7</f>
        <v>0</v>
      </c>
      <c r="C8741" s="11">
        <f>SUM(Details!L8738:L8744)/7</f>
        <v>0</v>
      </c>
      <c r="D8741" s="5"/>
      <c r="E8741" s="12">
        <f>SUM(Details!T8738:T8744)/7</f>
        <v>0</v>
      </c>
      <c r="F8741" s="10">
        <f>SUM(Details!U8738:U8744)/7</f>
        <v>0</v>
      </c>
      <c r="G8741" s="10">
        <f>SUM(Details!V8738:V8744)/7</f>
        <v>0</v>
      </c>
      <c r="H8741" s="11">
        <f>SUM(Details!W8738:W8744)/7</f>
        <v>0</v>
      </c>
    </row>
    <row r="8742" spans="1:8" x14ac:dyDescent="0.25">
      <c r="A8742" s="71" t="s">
        <v>12</v>
      </c>
      <c r="B8742" s="71"/>
      <c r="C8742" s="72"/>
      <c r="D8742" s="5"/>
      <c r="E8742" s="64" t="s">
        <v>12</v>
      </c>
      <c r="F8742" s="65"/>
      <c r="G8742" s="65"/>
      <c r="H8742" s="66"/>
    </row>
    <row r="8743" spans="1:8" x14ac:dyDescent="0.25">
      <c r="A8743" s="16" t="s">
        <v>5</v>
      </c>
      <c r="B8743" s="16" t="s">
        <v>2</v>
      </c>
      <c r="C8743" s="17" t="s">
        <v>1013</v>
      </c>
      <c r="D8743" s="5"/>
      <c r="E8743" s="18" t="s">
        <v>8</v>
      </c>
      <c r="F8743" s="16" t="s">
        <v>9</v>
      </c>
      <c r="G8743" s="16" t="s">
        <v>10</v>
      </c>
      <c r="H8743" s="17" t="s">
        <v>11</v>
      </c>
    </row>
    <row r="8744" spans="1:8" x14ac:dyDescent="0.25">
      <c r="A8744" s="19">
        <f>Details!D8744</f>
        <v>0</v>
      </c>
      <c r="B8744" s="19">
        <f>Details!E8744</f>
        <v>0</v>
      </c>
      <c r="C8744" s="20">
        <f>Details!F8744</f>
        <v>0</v>
      </c>
      <c r="D8744" s="5"/>
      <c r="E8744" s="21">
        <f>Details!O8744</f>
        <v>0</v>
      </c>
      <c r="F8744" s="19">
        <f>Details!P8744</f>
        <v>0</v>
      </c>
      <c r="G8744" s="19">
        <f>Details!Q8744</f>
        <v>0</v>
      </c>
      <c r="H8744" s="20">
        <f>Details!R8744</f>
        <v>0</v>
      </c>
    </row>
    <row r="8745" spans="1:8" x14ac:dyDescent="0.25">
      <c r="D8745" s="5"/>
    </row>
    <row r="8746" spans="1:8" x14ac:dyDescent="0.25">
      <c r="A8746" s="3" t="s">
        <v>808</v>
      </c>
      <c r="D8746" s="5"/>
      <c r="E8746" s="6" t="s">
        <v>7</v>
      </c>
    </row>
    <row r="8747" spans="1:8" x14ac:dyDescent="0.25">
      <c r="A8747" s="67" t="s">
        <v>0</v>
      </c>
      <c r="B8747" s="67"/>
      <c r="C8747" s="68"/>
      <c r="D8747" s="5"/>
      <c r="E8747" s="58" t="s">
        <v>0</v>
      </c>
      <c r="F8747" s="59"/>
      <c r="G8747" s="59"/>
      <c r="H8747" s="60"/>
    </row>
    <row r="8748" spans="1:8" x14ac:dyDescent="0.25">
      <c r="A8748" s="7" t="s">
        <v>5</v>
      </c>
      <c r="B8748" s="7" t="s">
        <v>2</v>
      </c>
      <c r="C8748" s="8" t="s">
        <v>1013</v>
      </c>
      <c r="D8748" s="5"/>
      <c r="E8748" s="9" t="s">
        <v>8</v>
      </c>
      <c r="F8748" s="7" t="s">
        <v>9</v>
      </c>
      <c r="G8748" s="7" t="s">
        <v>10</v>
      </c>
      <c r="H8748" s="8" t="s">
        <v>11</v>
      </c>
    </row>
    <row r="8749" spans="1:8" x14ac:dyDescent="0.25">
      <c r="A8749" s="10">
        <f>SUM(Details!D8749:D8754)/6</f>
        <v>0</v>
      </c>
      <c r="B8749" s="10">
        <f>SUM(Details!E8749:E8754)/6</f>
        <v>0</v>
      </c>
      <c r="C8749" s="11">
        <f>SUM(Details!F8749:F8754)/6</f>
        <v>0</v>
      </c>
      <c r="D8749" s="5"/>
      <c r="E8749" s="12">
        <f>SUM(Details!O8749:O8754)/6</f>
        <v>0</v>
      </c>
      <c r="F8749" s="10">
        <f>SUM(Details!P8749:P8754)/6</f>
        <v>0</v>
      </c>
      <c r="G8749" s="10">
        <f>SUM(Details!Q8749:Q8754)/6</f>
        <v>0</v>
      </c>
      <c r="H8749" s="11">
        <f>SUM(Details!R8749:R8754)/6</f>
        <v>0</v>
      </c>
    </row>
    <row r="8750" spans="1:8" x14ac:dyDescent="0.25">
      <c r="A8750" s="69" t="s">
        <v>6</v>
      </c>
      <c r="B8750" s="69"/>
      <c r="C8750" s="70"/>
      <c r="D8750" s="5"/>
      <c r="E8750" s="61" t="s">
        <v>6</v>
      </c>
      <c r="F8750" s="62"/>
      <c r="G8750" s="62"/>
      <c r="H8750" s="63"/>
    </row>
    <row r="8751" spans="1:8" x14ac:dyDescent="0.25">
      <c r="A8751" s="13" t="s">
        <v>5</v>
      </c>
      <c r="B8751" s="13" t="s">
        <v>2</v>
      </c>
      <c r="C8751" s="14" t="s">
        <v>1013</v>
      </c>
      <c r="D8751" s="5"/>
      <c r="E8751" s="15" t="s">
        <v>8</v>
      </c>
      <c r="F8751" s="13" t="s">
        <v>9</v>
      </c>
      <c r="G8751" s="13" t="s">
        <v>10</v>
      </c>
      <c r="H8751" s="14" t="s">
        <v>11</v>
      </c>
    </row>
    <row r="8752" spans="1:8" x14ac:dyDescent="0.25">
      <c r="A8752" s="10">
        <f>SUM(Details!J8749:J8755)/7</f>
        <v>0</v>
      </c>
      <c r="B8752" s="10">
        <f>SUM(Details!K8749:K8755)/7</f>
        <v>0</v>
      </c>
      <c r="C8752" s="11">
        <f>SUM(Details!L8749:L8755)/7</f>
        <v>0</v>
      </c>
      <c r="D8752" s="5"/>
      <c r="E8752" s="12">
        <f>SUM(Details!T8749:T8755)/7</f>
        <v>0</v>
      </c>
      <c r="F8752" s="10">
        <f>SUM(Details!U8749:U8755)/7</f>
        <v>0</v>
      </c>
      <c r="G8752" s="10">
        <f>SUM(Details!V8749:V8755)/7</f>
        <v>0</v>
      </c>
      <c r="H8752" s="11">
        <f>SUM(Details!W8749:W8755)/7</f>
        <v>0</v>
      </c>
    </row>
    <row r="8753" spans="1:8" x14ac:dyDescent="0.25">
      <c r="A8753" s="71" t="s">
        <v>12</v>
      </c>
      <c r="B8753" s="71"/>
      <c r="C8753" s="72"/>
      <c r="D8753" s="5"/>
      <c r="E8753" s="64" t="s">
        <v>12</v>
      </c>
      <c r="F8753" s="65"/>
      <c r="G8753" s="65"/>
      <c r="H8753" s="66"/>
    </row>
    <row r="8754" spans="1:8" x14ac:dyDescent="0.25">
      <c r="A8754" s="16" t="s">
        <v>5</v>
      </c>
      <c r="B8754" s="16" t="s">
        <v>2</v>
      </c>
      <c r="C8754" s="17" t="s">
        <v>1013</v>
      </c>
      <c r="D8754" s="5"/>
      <c r="E8754" s="18" t="s">
        <v>8</v>
      </c>
      <c r="F8754" s="16" t="s">
        <v>9</v>
      </c>
      <c r="G8754" s="16" t="s">
        <v>10</v>
      </c>
      <c r="H8754" s="17" t="s">
        <v>11</v>
      </c>
    </row>
    <row r="8755" spans="1:8" x14ac:dyDescent="0.25">
      <c r="A8755" s="19">
        <f>Details!D8755</f>
        <v>0</v>
      </c>
      <c r="B8755" s="19">
        <f>Details!E8755</f>
        <v>0</v>
      </c>
      <c r="C8755" s="20">
        <f>Details!F8755</f>
        <v>0</v>
      </c>
      <c r="D8755" s="5"/>
      <c r="E8755" s="21">
        <f>Details!O8755</f>
        <v>0</v>
      </c>
      <c r="F8755" s="19">
        <f>Details!P8755</f>
        <v>0</v>
      </c>
      <c r="G8755" s="19">
        <f>Details!Q8755</f>
        <v>0</v>
      </c>
      <c r="H8755" s="20">
        <f>Details!R8755</f>
        <v>0</v>
      </c>
    </row>
    <row r="8756" spans="1:8" x14ac:dyDescent="0.25">
      <c r="D8756" s="5"/>
    </row>
    <row r="8757" spans="1:8" x14ac:dyDescent="0.25">
      <c r="A8757" s="3" t="s">
        <v>809</v>
      </c>
      <c r="D8757" s="5"/>
      <c r="E8757" s="6" t="s">
        <v>7</v>
      </c>
    </row>
    <row r="8758" spans="1:8" x14ac:dyDescent="0.25">
      <c r="A8758" s="67" t="s">
        <v>0</v>
      </c>
      <c r="B8758" s="67"/>
      <c r="C8758" s="68"/>
      <c r="D8758" s="5"/>
      <c r="E8758" s="58" t="s">
        <v>0</v>
      </c>
      <c r="F8758" s="59"/>
      <c r="G8758" s="59"/>
      <c r="H8758" s="60"/>
    </row>
    <row r="8759" spans="1:8" x14ac:dyDescent="0.25">
      <c r="A8759" s="7" t="s">
        <v>5</v>
      </c>
      <c r="B8759" s="7" t="s">
        <v>2</v>
      </c>
      <c r="C8759" s="8" t="s">
        <v>1013</v>
      </c>
      <c r="D8759" s="5"/>
      <c r="E8759" s="9" t="s">
        <v>8</v>
      </c>
      <c r="F8759" s="7" t="s">
        <v>9</v>
      </c>
      <c r="G8759" s="7" t="s">
        <v>10</v>
      </c>
      <c r="H8759" s="8" t="s">
        <v>11</v>
      </c>
    </row>
    <row r="8760" spans="1:8" x14ac:dyDescent="0.25">
      <c r="A8760" s="10">
        <f>SUM(Details!D8760:D8765)/6</f>
        <v>0</v>
      </c>
      <c r="B8760" s="10">
        <f>SUM(Details!E8760:E8765)/6</f>
        <v>0</v>
      </c>
      <c r="C8760" s="11">
        <f>SUM(Details!F8760:F8765)/6</f>
        <v>0</v>
      </c>
      <c r="D8760" s="5"/>
      <c r="E8760" s="12">
        <f>SUM(Details!O8760:O8765)/6</f>
        <v>0</v>
      </c>
      <c r="F8760" s="10">
        <f>SUM(Details!P8760:P8765)/6</f>
        <v>0</v>
      </c>
      <c r="G8760" s="10">
        <f>SUM(Details!Q8760:Q8765)/6</f>
        <v>0</v>
      </c>
      <c r="H8760" s="11">
        <f>SUM(Details!R8760:R8765)/6</f>
        <v>0</v>
      </c>
    </row>
    <row r="8761" spans="1:8" x14ac:dyDescent="0.25">
      <c r="A8761" s="69" t="s">
        <v>6</v>
      </c>
      <c r="B8761" s="69"/>
      <c r="C8761" s="70"/>
      <c r="D8761" s="5"/>
      <c r="E8761" s="61" t="s">
        <v>6</v>
      </c>
      <c r="F8761" s="62"/>
      <c r="G8761" s="62"/>
      <c r="H8761" s="63"/>
    </row>
    <row r="8762" spans="1:8" x14ac:dyDescent="0.25">
      <c r="A8762" s="13" t="s">
        <v>5</v>
      </c>
      <c r="B8762" s="13" t="s">
        <v>2</v>
      </c>
      <c r="C8762" s="14" t="s">
        <v>1013</v>
      </c>
      <c r="D8762" s="5"/>
      <c r="E8762" s="15" t="s">
        <v>8</v>
      </c>
      <c r="F8762" s="13" t="s">
        <v>9</v>
      </c>
      <c r="G8762" s="13" t="s">
        <v>10</v>
      </c>
      <c r="H8762" s="14" t="s">
        <v>11</v>
      </c>
    </row>
    <row r="8763" spans="1:8" x14ac:dyDescent="0.25">
      <c r="A8763" s="10">
        <f>SUM(Details!J8760:J8766)/7</f>
        <v>0</v>
      </c>
      <c r="B8763" s="10">
        <f>SUM(Details!K8760:K8766)/7</f>
        <v>0</v>
      </c>
      <c r="C8763" s="11">
        <f>SUM(Details!L8760:L8766)/7</f>
        <v>0</v>
      </c>
      <c r="D8763" s="5"/>
      <c r="E8763" s="12">
        <f>SUM(Details!T8760:T8766)/7</f>
        <v>0</v>
      </c>
      <c r="F8763" s="10">
        <f>SUM(Details!U8760:U8766)/7</f>
        <v>0</v>
      </c>
      <c r="G8763" s="10">
        <f>SUM(Details!V8760:V8766)/7</f>
        <v>0</v>
      </c>
      <c r="H8763" s="11">
        <f>SUM(Details!W8760:W8766)/7</f>
        <v>0</v>
      </c>
    </row>
    <row r="8764" spans="1:8" x14ac:dyDescent="0.25">
      <c r="A8764" s="71" t="s">
        <v>12</v>
      </c>
      <c r="B8764" s="71"/>
      <c r="C8764" s="72"/>
      <c r="D8764" s="5"/>
      <c r="E8764" s="64" t="s">
        <v>12</v>
      </c>
      <c r="F8764" s="65"/>
      <c r="G8764" s="65"/>
      <c r="H8764" s="66"/>
    </row>
    <row r="8765" spans="1:8" x14ac:dyDescent="0.25">
      <c r="A8765" s="16" t="s">
        <v>5</v>
      </c>
      <c r="B8765" s="16" t="s">
        <v>2</v>
      </c>
      <c r="C8765" s="17" t="s">
        <v>1013</v>
      </c>
      <c r="D8765" s="5"/>
      <c r="E8765" s="18" t="s">
        <v>8</v>
      </c>
      <c r="F8765" s="16" t="s">
        <v>9</v>
      </c>
      <c r="G8765" s="16" t="s">
        <v>10</v>
      </c>
      <c r="H8765" s="17" t="s">
        <v>11</v>
      </c>
    </row>
    <row r="8766" spans="1:8" x14ac:dyDescent="0.25">
      <c r="A8766" s="19">
        <f>Details!D8766</f>
        <v>0</v>
      </c>
      <c r="B8766" s="19">
        <f>Details!E8766</f>
        <v>0</v>
      </c>
      <c r="C8766" s="20">
        <f>Details!F8766</f>
        <v>0</v>
      </c>
      <c r="D8766" s="5"/>
      <c r="E8766" s="21">
        <f>Details!O8766</f>
        <v>0</v>
      </c>
      <c r="F8766" s="19">
        <f>Details!P8766</f>
        <v>0</v>
      </c>
      <c r="G8766" s="19">
        <f>Details!Q8766</f>
        <v>0</v>
      </c>
      <c r="H8766" s="20">
        <f>Details!R8766</f>
        <v>0</v>
      </c>
    </row>
    <row r="8767" spans="1:8" x14ac:dyDescent="0.25">
      <c r="D8767" s="5"/>
    </row>
    <row r="8768" spans="1:8" x14ac:dyDescent="0.25">
      <c r="A8768" s="3" t="s">
        <v>810</v>
      </c>
      <c r="D8768" s="5"/>
      <c r="E8768" s="6" t="s">
        <v>7</v>
      </c>
    </row>
    <row r="8769" spans="1:8" x14ac:dyDescent="0.25">
      <c r="A8769" s="67" t="s">
        <v>0</v>
      </c>
      <c r="B8769" s="67"/>
      <c r="C8769" s="68"/>
      <c r="D8769" s="5"/>
      <c r="E8769" s="58" t="s">
        <v>0</v>
      </c>
      <c r="F8769" s="59"/>
      <c r="G8769" s="59"/>
      <c r="H8769" s="60"/>
    </row>
    <row r="8770" spans="1:8" x14ac:dyDescent="0.25">
      <c r="A8770" s="7" t="s">
        <v>5</v>
      </c>
      <c r="B8770" s="7" t="s">
        <v>2</v>
      </c>
      <c r="C8770" s="8" t="s">
        <v>1013</v>
      </c>
      <c r="D8770" s="5"/>
      <c r="E8770" s="9" t="s">
        <v>8</v>
      </c>
      <c r="F8770" s="7" t="s">
        <v>9</v>
      </c>
      <c r="G8770" s="7" t="s">
        <v>10</v>
      </c>
      <c r="H8770" s="8" t="s">
        <v>11</v>
      </c>
    </row>
    <row r="8771" spans="1:8" x14ac:dyDescent="0.25">
      <c r="A8771" s="10">
        <f>SUM(Details!D8771:D8776)/6</f>
        <v>0</v>
      </c>
      <c r="B8771" s="10">
        <f>SUM(Details!E8771:E8776)/6</f>
        <v>0</v>
      </c>
      <c r="C8771" s="11">
        <f>SUM(Details!F8771:F8776)/6</f>
        <v>0</v>
      </c>
      <c r="D8771" s="5"/>
      <c r="E8771" s="12">
        <f>SUM(Details!O8771:O8776)/6</f>
        <v>0</v>
      </c>
      <c r="F8771" s="10">
        <f>SUM(Details!P8771:P8776)/6</f>
        <v>0</v>
      </c>
      <c r="G8771" s="10">
        <f>SUM(Details!Q8771:Q8776)/6</f>
        <v>0</v>
      </c>
      <c r="H8771" s="11">
        <f>SUM(Details!R8771:R8776)/6</f>
        <v>0</v>
      </c>
    </row>
    <row r="8772" spans="1:8" x14ac:dyDescent="0.25">
      <c r="A8772" s="69" t="s">
        <v>6</v>
      </c>
      <c r="B8772" s="69"/>
      <c r="C8772" s="70"/>
      <c r="D8772" s="5"/>
      <c r="E8772" s="61" t="s">
        <v>6</v>
      </c>
      <c r="F8772" s="62"/>
      <c r="G8772" s="62"/>
      <c r="H8772" s="63"/>
    </row>
    <row r="8773" spans="1:8" x14ac:dyDescent="0.25">
      <c r="A8773" s="13" t="s">
        <v>5</v>
      </c>
      <c r="B8773" s="13" t="s">
        <v>2</v>
      </c>
      <c r="C8773" s="14" t="s">
        <v>1013</v>
      </c>
      <c r="D8773" s="5"/>
      <c r="E8773" s="15" t="s">
        <v>8</v>
      </c>
      <c r="F8773" s="13" t="s">
        <v>9</v>
      </c>
      <c r="G8773" s="13" t="s">
        <v>10</v>
      </c>
      <c r="H8773" s="14" t="s">
        <v>11</v>
      </c>
    </row>
    <row r="8774" spans="1:8" x14ac:dyDescent="0.25">
      <c r="A8774" s="10">
        <f>SUM(Details!J8771:J8777)/7</f>
        <v>0</v>
      </c>
      <c r="B8774" s="10">
        <f>SUM(Details!K8771:K8777)/7</f>
        <v>0</v>
      </c>
      <c r="C8774" s="11">
        <f>SUM(Details!L8771:L8777)/7</f>
        <v>0</v>
      </c>
      <c r="D8774" s="5"/>
      <c r="E8774" s="12">
        <f>SUM(Details!T8771:T8777)/7</f>
        <v>0</v>
      </c>
      <c r="F8774" s="10">
        <f>SUM(Details!U8771:U8777)/7</f>
        <v>0</v>
      </c>
      <c r="G8774" s="10">
        <f>SUM(Details!V8771:V8777)/7</f>
        <v>0</v>
      </c>
      <c r="H8774" s="11">
        <f>SUM(Details!W8771:W8777)/7</f>
        <v>0</v>
      </c>
    </row>
    <row r="8775" spans="1:8" x14ac:dyDescent="0.25">
      <c r="A8775" s="71" t="s">
        <v>12</v>
      </c>
      <c r="B8775" s="71"/>
      <c r="C8775" s="72"/>
      <c r="D8775" s="5"/>
      <c r="E8775" s="64" t="s">
        <v>12</v>
      </c>
      <c r="F8775" s="65"/>
      <c r="G8775" s="65"/>
      <c r="H8775" s="66"/>
    </row>
    <row r="8776" spans="1:8" x14ac:dyDescent="0.25">
      <c r="A8776" s="16" t="s">
        <v>5</v>
      </c>
      <c r="B8776" s="16" t="s">
        <v>2</v>
      </c>
      <c r="C8776" s="17" t="s">
        <v>1013</v>
      </c>
      <c r="D8776" s="5"/>
      <c r="E8776" s="18" t="s">
        <v>8</v>
      </c>
      <c r="F8776" s="16" t="s">
        <v>9</v>
      </c>
      <c r="G8776" s="16" t="s">
        <v>10</v>
      </c>
      <c r="H8776" s="17" t="s">
        <v>11</v>
      </c>
    </row>
    <row r="8777" spans="1:8" x14ac:dyDescent="0.25">
      <c r="A8777" s="19">
        <f>Details!D8777</f>
        <v>0</v>
      </c>
      <c r="B8777" s="19">
        <f>Details!E8777</f>
        <v>0</v>
      </c>
      <c r="C8777" s="20">
        <f>Details!F8777</f>
        <v>0</v>
      </c>
      <c r="D8777" s="5"/>
      <c r="E8777" s="21">
        <f>Details!O8777</f>
        <v>0</v>
      </c>
      <c r="F8777" s="19">
        <f>Details!P8777</f>
        <v>0</v>
      </c>
      <c r="G8777" s="19">
        <f>Details!Q8777</f>
        <v>0</v>
      </c>
      <c r="H8777" s="20">
        <f>Details!R8777</f>
        <v>0</v>
      </c>
    </row>
    <row r="8778" spans="1:8" x14ac:dyDescent="0.25">
      <c r="D8778" s="5"/>
    </row>
    <row r="8779" spans="1:8" x14ac:dyDescent="0.25">
      <c r="A8779" s="3" t="s">
        <v>811</v>
      </c>
      <c r="D8779" s="5"/>
      <c r="E8779" s="6" t="s">
        <v>7</v>
      </c>
    </row>
    <row r="8780" spans="1:8" x14ac:dyDescent="0.25">
      <c r="A8780" s="67" t="s">
        <v>0</v>
      </c>
      <c r="B8780" s="67"/>
      <c r="C8780" s="68"/>
      <c r="D8780" s="5"/>
      <c r="E8780" s="58" t="s">
        <v>0</v>
      </c>
      <c r="F8780" s="59"/>
      <c r="G8780" s="59"/>
      <c r="H8780" s="60"/>
    </row>
    <row r="8781" spans="1:8" x14ac:dyDescent="0.25">
      <c r="A8781" s="7" t="s">
        <v>5</v>
      </c>
      <c r="B8781" s="7" t="s">
        <v>2</v>
      </c>
      <c r="C8781" s="8" t="s">
        <v>1013</v>
      </c>
      <c r="D8781" s="5"/>
      <c r="E8781" s="9" t="s">
        <v>8</v>
      </c>
      <c r="F8781" s="7" t="s">
        <v>9</v>
      </c>
      <c r="G8781" s="7" t="s">
        <v>10</v>
      </c>
      <c r="H8781" s="8" t="s">
        <v>11</v>
      </c>
    </row>
    <row r="8782" spans="1:8" x14ac:dyDescent="0.25">
      <c r="A8782" s="10">
        <f>SUM(Details!D8782:D8787)/6</f>
        <v>0</v>
      </c>
      <c r="B8782" s="10">
        <f>SUM(Details!E8782:E8787)/6</f>
        <v>0</v>
      </c>
      <c r="C8782" s="11">
        <f>SUM(Details!F8782:F8787)/6</f>
        <v>0</v>
      </c>
      <c r="D8782" s="5"/>
      <c r="E8782" s="12">
        <f>SUM(Details!O8782:O8787)/6</f>
        <v>0</v>
      </c>
      <c r="F8782" s="10">
        <f>SUM(Details!P8782:P8787)/6</f>
        <v>0</v>
      </c>
      <c r="G8782" s="10">
        <f>SUM(Details!Q8782:Q8787)/6</f>
        <v>0</v>
      </c>
      <c r="H8782" s="11">
        <f>SUM(Details!R8782:R8787)/6</f>
        <v>0</v>
      </c>
    </row>
    <row r="8783" spans="1:8" x14ac:dyDescent="0.25">
      <c r="A8783" s="69" t="s">
        <v>6</v>
      </c>
      <c r="B8783" s="69"/>
      <c r="C8783" s="70"/>
      <c r="D8783" s="5"/>
      <c r="E8783" s="61" t="s">
        <v>6</v>
      </c>
      <c r="F8783" s="62"/>
      <c r="G8783" s="62"/>
      <c r="H8783" s="63"/>
    </row>
    <row r="8784" spans="1:8" x14ac:dyDescent="0.25">
      <c r="A8784" s="13" t="s">
        <v>5</v>
      </c>
      <c r="B8784" s="13" t="s">
        <v>2</v>
      </c>
      <c r="C8784" s="14" t="s">
        <v>1013</v>
      </c>
      <c r="D8784" s="5"/>
      <c r="E8784" s="15" t="s">
        <v>8</v>
      </c>
      <c r="F8784" s="13" t="s">
        <v>9</v>
      </c>
      <c r="G8784" s="13" t="s">
        <v>10</v>
      </c>
      <c r="H8784" s="14" t="s">
        <v>11</v>
      </c>
    </row>
    <row r="8785" spans="1:8" x14ac:dyDescent="0.25">
      <c r="A8785" s="10">
        <f>SUM(Details!J8782:J8788)/7</f>
        <v>0</v>
      </c>
      <c r="B8785" s="10">
        <f>SUM(Details!K8782:K8788)/7</f>
        <v>0</v>
      </c>
      <c r="C8785" s="11">
        <f>SUM(Details!L8782:L8788)/7</f>
        <v>0</v>
      </c>
      <c r="D8785" s="5"/>
      <c r="E8785" s="12">
        <f>SUM(Details!T8782:T8788)/7</f>
        <v>0</v>
      </c>
      <c r="F8785" s="10">
        <f>SUM(Details!U8782:U8788)/7</f>
        <v>0</v>
      </c>
      <c r="G8785" s="10">
        <f>SUM(Details!V8782:V8788)/7</f>
        <v>0</v>
      </c>
      <c r="H8785" s="11">
        <f>SUM(Details!W8782:W8788)/7</f>
        <v>0</v>
      </c>
    </row>
    <row r="8786" spans="1:8" x14ac:dyDescent="0.25">
      <c r="A8786" s="71" t="s">
        <v>12</v>
      </c>
      <c r="B8786" s="71"/>
      <c r="C8786" s="72"/>
      <c r="D8786" s="5"/>
      <c r="E8786" s="64" t="s">
        <v>12</v>
      </c>
      <c r="F8786" s="65"/>
      <c r="G8786" s="65"/>
      <c r="H8786" s="66"/>
    </row>
    <row r="8787" spans="1:8" x14ac:dyDescent="0.25">
      <c r="A8787" s="16" t="s">
        <v>5</v>
      </c>
      <c r="B8787" s="16" t="s">
        <v>2</v>
      </c>
      <c r="C8787" s="17" t="s">
        <v>1013</v>
      </c>
      <c r="D8787" s="5"/>
      <c r="E8787" s="18" t="s">
        <v>8</v>
      </c>
      <c r="F8787" s="16" t="s">
        <v>9</v>
      </c>
      <c r="G8787" s="16" t="s">
        <v>10</v>
      </c>
      <c r="H8787" s="17" t="s">
        <v>11</v>
      </c>
    </row>
    <row r="8788" spans="1:8" x14ac:dyDescent="0.25">
      <c r="A8788" s="19">
        <f>Details!D8788</f>
        <v>0</v>
      </c>
      <c r="B8788" s="19">
        <f>Details!E8788</f>
        <v>0</v>
      </c>
      <c r="C8788" s="20">
        <f>Details!F8788</f>
        <v>0</v>
      </c>
      <c r="D8788" s="5"/>
      <c r="E8788" s="21">
        <f>Details!O8788</f>
        <v>0</v>
      </c>
      <c r="F8788" s="19">
        <f>Details!P8788</f>
        <v>0</v>
      </c>
      <c r="G8788" s="19">
        <f>Details!Q8788</f>
        <v>0</v>
      </c>
      <c r="H8788" s="20">
        <f>Details!R8788</f>
        <v>0</v>
      </c>
    </row>
    <row r="8789" spans="1:8" x14ac:dyDescent="0.25">
      <c r="D8789" s="5"/>
    </row>
    <row r="8790" spans="1:8" x14ac:dyDescent="0.25">
      <c r="A8790" s="3" t="s">
        <v>812</v>
      </c>
      <c r="D8790" s="5"/>
      <c r="E8790" s="6" t="s">
        <v>7</v>
      </c>
    </row>
    <row r="8791" spans="1:8" x14ac:dyDescent="0.25">
      <c r="A8791" s="67" t="s">
        <v>0</v>
      </c>
      <c r="B8791" s="67"/>
      <c r="C8791" s="68"/>
      <c r="D8791" s="5"/>
      <c r="E8791" s="58" t="s">
        <v>0</v>
      </c>
      <c r="F8791" s="59"/>
      <c r="G8791" s="59"/>
      <c r="H8791" s="60"/>
    </row>
    <row r="8792" spans="1:8" x14ac:dyDescent="0.25">
      <c r="A8792" s="7" t="s">
        <v>5</v>
      </c>
      <c r="B8792" s="7" t="s">
        <v>2</v>
      </c>
      <c r="C8792" s="8" t="s">
        <v>1013</v>
      </c>
      <c r="D8792" s="5"/>
      <c r="E8792" s="9" t="s">
        <v>8</v>
      </c>
      <c r="F8792" s="7" t="s">
        <v>9</v>
      </c>
      <c r="G8792" s="7" t="s">
        <v>10</v>
      </c>
      <c r="H8792" s="8" t="s">
        <v>11</v>
      </c>
    </row>
    <row r="8793" spans="1:8" x14ac:dyDescent="0.25">
      <c r="A8793" s="10">
        <f>SUM(Details!D8793:D8798)/6</f>
        <v>0</v>
      </c>
      <c r="B8793" s="10">
        <f>SUM(Details!E8793:E8798)/6</f>
        <v>0</v>
      </c>
      <c r="C8793" s="11">
        <f>SUM(Details!F8793:F8798)/6</f>
        <v>0</v>
      </c>
      <c r="D8793" s="5"/>
      <c r="E8793" s="12">
        <f>SUM(Details!O8793:O8798)/6</f>
        <v>0</v>
      </c>
      <c r="F8793" s="10">
        <f>SUM(Details!P8793:P8798)/6</f>
        <v>0</v>
      </c>
      <c r="G8793" s="10">
        <f>SUM(Details!Q8793:Q8798)/6</f>
        <v>0</v>
      </c>
      <c r="H8793" s="11">
        <f>SUM(Details!R8793:R8798)/6</f>
        <v>0</v>
      </c>
    </row>
    <row r="8794" spans="1:8" x14ac:dyDescent="0.25">
      <c r="A8794" s="69" t="s">
        <v>6</v>
      </c>
      <c r="B8794" s="69"/>
      <c r="C8794" s="70"/>
      <c r="D8794" s="5"/>
      <c r="E8794" s="61" t="s">
        <v>6</v>
      </c>
      <c r="F8794" s="62"/>
      <c r="G8794" s="62"/>
      <c r="H8794" s="63"/>
    </row>
    <row r="8795" spans="1:8" x14ac:dyDescent="0.25">
      <c r="A8795" s="13" t="s">
        <v>5</v>
      </c>
      <c r="B8795" s="13" t="s">
        <v>2</v>
      </c>
      <c r="C8795" s="14" t="s">
        <v>1013</v>
      </c>
      <c r="D8795" s="5"/>
      <c r="E8795" s="15" t="s">
        <v>8</v>
      </c>
      <c r="F8795" s="13" t="s">
        <v>9</v>
      </c>
      <c r="G8795" s="13" t="s">
        <v>10</v>
      </c>
      <c r="H8795" s="14" t="s">
        <v>11</v>
      </c>
    </row>
    <row r="8796" spans="1:8" x14ac:dyDescent="0.25">
      <c r="A8796" s="10">
        <f>SUM(Details!J8793:J8799)/7</f>
        <v>0</v>
      </c>
      <c r="B8796" s="10">
        <f>SUM(Details!K8793:K8799)/7</f>
        <v>0</v>
      </c>
      <c r="C8796" s="11">
        <f>SUM(Details!L8793:L8799)/7</f>
        <v>0</v>
      </c>
      <c r="D8796" s="5"/>
      <c r="E8796" s="12">
        <f>SUM(Details!T8793:T8799)/7</f>
        <v>0</v>
      </c>
      <c r="F8796" s="10">
        <f>SUM(Details!U8793:U8799)/7</f>
        <v>0</v>
      </c>
      <c r="G8796" s="10">
        <f>SUM(Details!V8793:V8799)/7</f>
        <v>0</v>
      </c>
      <c r="H8796" s="11">
        <f>SUM(Details!W8793:W8799)/7</f>
        <v>0</v>
      </c>
    </row>
    <row r="8797" spans="1:8" x14ac:dyDescent="0.25">
      <c r="A8797" s="71" t="s">
        <v>12</v>
      </c>
      <c r="B8797" s="71"/>
      <c r="C8797" s="72"/>
      <c r="D8797" s="5"/>
      <c r="E8797" s="64" t="s">
        <v>12</v>
      </c>
      <c r="F8797" s="65"/>
      <c r="G8797" s="65"/>
      <c r="H8797" s="66"/>
    </row>
    <row r="8798" spans="1:8" x14ac:dyDescent="0.25">
      <c r="A8798" s="16" t="s">
        <v>5</v>
      </c>
      <c r="B8798" s="16" t="s">
        <v>2</v>
      </c>
      <c r="C8798" s="17" t="s">
        <v>1013</v>
      </c>
      <c r="D8798" s="5"/>
      <c r="E8798" s="18" t="s">
        <v>8</v>
      </c>
      <c r="F8798" s="16" t="s">
        <v>9</v>
      </c>
      <c r="G8798" s="16" t="s">
        <v>10</v>
      </c>
      <c r="H8798" s="17" t="s">
        <v>11</v>
      </c>
    </row>
    <row r="8799" spans="1:8" x14ac:dyDescent="0.25">
      <c r="A8799" s="19">
        <f>Details!D8799</f>
        <v>0</v>
      </c>
      <c r="B8799" s="19">
        <f>Details!E8799</f>
        <v>0</v>
      </c>
      <c r="C8799" s="20">
        <f>Details!F8799</f>
        <v>0</v>
      </c>
      <c r="D8799" s="5"/>
      <c r="E8799" s="21">
        <f>Details!O8799</f>
        <v>0</v>
      </c>
      <c r="F8799" s="19">
        <f>Details!P8799</f>
        <v>0</v>
      </c>
      <c r="G8799" s="19">
        <f>Details!Q8799</f>
        <v>0</v>
      </c>
      <c r="H8799" s="20">
        <f>Details!R8799</f>
        <v>0</v>
      </c>
    </row>
    <row r="8800" spans="1:8" x14ac:dyDescent="0.25">
      <c r="D8800" s="5"/>
    </row>
    <row r="8801" spans="1:8" x14ac:dyDescent="0.25">
      <c r="A8801" s="3" t="s">
        <v>813</v>
      </c>
      <c r="D8801" s="5"/>
      <c r="E8801" s="6" t="s">
        <v>7</v>
      </c>
    </row>
    <row r="8802" spans="1:8" x14ac:dyDescent="0.25">
      <c r="A8802" s="67" t="s">
        <v>0</v>
      </c>
      <c r="B8802" s="67"/>
      <c r="C8802" s="68"/>
      <c r="D8802" s="5"/>
      <c r="E8802" s="58" t="s">
        <v>0</v>
      </c>
      <c r="F8802" s="59"/>
      <c r="G8802" s="59"/>
      <c r="H8802" s="60"/>
    </row>
    <row r="8803" spans="1:8" x14ac:dyDescent="0.25">
      <c r="A8803" s="7" t="s">
        <v>5</v>
      </c>
      <c r="B8803" s="7" t="s">
        <v>2</v>
      </c>
      <c r="C8803" s="8" t="s">
        <v>1013</v>
      </c>
      <c r="D8803" s="5"/>
      <c r="E8803" s="9" t="s">
        <v>8</v>
      </c>
      <c r="F8803" s="7" t="s">
        <v>9</v>
      </c>
      <c r="G8803" s="7" t="s">
        <v>10</v>
      </c>
      <c r="H8803" s="8" t="s">
        <v>11</v>
      </c>
    </row>
    <row r="8804" spans="1:8" x14ac:dyDescent="0.25">
      <c r="A8804" s="10">
        <f>SUM(Details!D8804:D8809)/6</f>
        <v>0</v>
      </c>
      <c r="B8804" s="10">
        <f>SUM(Details!E8804:E8809)/6</f>
        <v>0</v>
      </c>
      <c r="C8804" s="11">
        <f>SUM(Details!F8804:F8809)/6</f>
        <v>0</v>
      </c>
      <c r="D8804" s="5"/>
      <c r="E8804" s="12">
        <f>SUM(Details!O8804:O8809)/6</f>
        <v>0</v>
      </c>
      <c r="F8804" s="10">
        <f>SUM(Details!P8804:P8809)/6</f>
        <v>0</v>
      </c>
      <c r="G8804" s="10">
        <f>SUM(Details!Q8804:Q8809)/6</f>
        <v>0</v>
      </c>
      <c r="H8804" s="11">
        <f>SUM(Details!R8804:R8809)/6</f>
        <v>0</v>
      </c>
    </row>
    <row r="8805" spans="1:8" x14ac:dyDescent="0.25">
      <c r="A8805" s="69" t="s">
        <v>6</v>
      </c>
      <c r="B8805" s="69"/>
      <c r="C8805" s="70"/>
      <c r="D8805" s="5"/>
      <c r="E8805" s="61" t="s">
        <v>6</v>
      </c>
      <c r="F8805" s="62"/>
      <c r="G8805" s="62"/>
      <c r="H8805" s="63"/>
    </row>
    <row r="8806" spans="1:8" x14ac:dyDescent="0.25">
      <c r="A8806" s="13" t="s">
        <v>5</v>
      </c>
      <c r="B8806" s="13" t="s">
        <v>2</v>
      </c>
      <c r="C8806" s="14" t="s">
        <v>1013</v>
      </c>
      <c r="D8806" s="5"/>
      <c r="E8806" s="15" t="s">
        <v>8</v>
      </c>
      <c r="F8806" s="13" t="s">
        <v>9</v>
      </c>
      <c r="G8806" s="13" t="s">
        <v>10</v>
      </c>
      <c r="H8806" s="14" t="s">
        <v>11</v>
      </c>
    </row>
    <row r="8807" spans="1:8" x14ac:dyDescent="0.25">
      <c r="A8807" s="10">
        <f>SUM(Details!J8804:J8810)/7</f>
        <v>0</v>
      </c>
      <c r="B8807" s="10">
        <f>SUM(Details!K8804:K8810)/7</f>
        <v>0</v>
      </c>
      <c r="C8807" s="11">
        <f>SUM(Details!L8804:L8810)/7</f>
        <v>0</v>
      </c>
      <c r="D8807" s="5"/>
      <c r="E8807" s="12">
        <f>SUM(Details!T8804:T8810)/7</f>
        <v>0</v>
      </c>
      <c r="F8807" s="10">
        <f>SUM(Details!U8804:U8810)/7</f>
        <v>0</v>
      </c>
      <c r="G8807" s="10">
        <f>SUM(Details!V8804:V8810)/7</f>
        <v>0</v>
      </c>
      <c r="H8807" s="11">
        <f>SUM(Details!W8804:W8810)/7</f>
        <v>0</v>
      </c>
    </row>
    <row r="8808" spans="1:8" x14ac:dyDescent="0.25">
      <c r="A8808" s="71" t="s">
        <v>12</v>
      </c>
      <c r="B8808" s="71"/>
      <c r="C8808" s="72"/>
      <c r="D8808" s="5"/>
      <c r="E8808" s="64" t="s">
        <v>12</v>
      </c>
      <c r="F8808" s="65"/>
      <c r="G8808" s="65"/>
      <c r="H8808" s="66"/>
    </row>
    <row r="8809" spans="1:8" x14ac:dyDescent="0.25">
      <c r="A8809" s="16" t="s">
        <v>5</v>
      </c>
      <c r="B8809" s="16" t="s">
        <v>2</v>
      </c>
      <c r="C8809" s="17" t="s">
        <v>1013</v>
      </c>
      <c r="D8809" s="5"/>
      <c r="E8809" s="18" t="s">
        <v>8</v>
      </c>
      <c r="F8809" s="16" t="s">
        <v>9</v>
      </c>
      <c r="G8809" s="16" t="s">
        <v>10</v>
      </c>
      <c r="H8809" s="17" t="s">
        <v>11</v>
      </c>
    </row>
    <row r="8810" spans="1:8" x14ac:dyDescent="0.25">
      <c r="A8810" s="19">
        <f>Details!D8810</f>
        <v>0</v>
      </c>
      <c r="B8810" s="19">
        <f>Details!E8810</f>
        <v>0</v>
      </c>
      <c r="C8810" s="20">
        <f>Details!F8810</f>
        <v>0</v>
      </c>
      <c r="D8810" s="5"/>
      <c r="E8810" s="21">
        <f>Details!O8810</f>
        <v>0</v>
      </c>
      <c r="F8810" s="19">
        <f>Details!P8810</f>
        <v>0</v>
      </c>
      <c r="G8810" s="19">
        <f>Details!Q8810</f>
        <v>0</v>
      </c>
      <c r="H8810" s="20">
        <f>Details!R8810</f>
        <v>0</v>
      </c>
    </row>
    <row r="8811" spans="1:8" x14ac:dyDescent="0.25">
      <c r="D8811" s="5"/>
    </row>
    <row r="8812" spans="1:8" x14ac:dyDescent="0.25">
      <c r="A8812" s="3" t="s">
        <v>814</v>
      </c>
      <c r="D8812" s="5"/>
      <c r="E8812" s="6" t="s">
        <v>7</v>
      </c>
    </row>
    <row r="8813" spans="1:8" x14ac:dyDescent="0.25">
      <c r="A8813" s="67" t="s">
        <v>0</v>
      </c>
      <c r="B8813" s="67"/>
      <c r="C8813" s="68"/>
      <c r="D8813" s="5"/>
      <c r="E8813" s="58" t="s">
        <v>0</v>
      </c>
      <c r="F8813" s="59"/>
      <c r="G8813" s="59"/>
      <c r="H8813" s="60"/>
    </row>
    <row r="8814" spans="1:8" x14ac:dyDescent="0.25">
      <c r="A8814" s="7" t="s">
        <v>5</v>
      </c>
      <c r="B8814" s="7" t="s">
        <v>2</v>
      </c>
      <c r="C8814" s="8" t="s">
        <v>1013</v>
      </c>
      <c r="D8814" s="5"/>
      <c r="E8814" s="9" t="s">
        <v>8</v>
      </c>
      <c r="F8814" s="7" t="s">
        <v>9</v>
      </c>
      <c r="G8814" s="7" t="s">
        <v>10</v>
      </c>
      <c r="H8814" s="8" t="s">
        <v>11</v>
      </c>
    </row>
    <row r="8815" spans="1:8" x14ac:dyDescent="0.25">
      <c r="A8815" s="10">
        <f>SUM(Details!D8815:D8820)/6</f>
        <v>0</v>
      </c>
      <c r="B8815" s="10">
        <f>SUM(Details!E8815:E8820)/6</f>
        <v>0</v>
      </c>
      <c r="C8815" s="11">
        <f>SUM(Details!F8815:F8820)/6</f>
        <v>0</v>
      </c>
      <c r="D8815" s="5"/>
      <c r="E8815" s="12">
        <f>SUM(Details!O8815:O8820)/6</f>
        <v>0</v>
      </c>
      <c r="F8815" s="10">
        <f>SUM(Details!P8815:P8820)/6</f>
        <v>0</v>
      </c>
      <c r="G8815" s="10">
        <f>SUM(Details!Q8815:Q8820)/6</f>
        <v>0</v>
      </c>
      <c r="H8815" s="11">
        <f>SUM(Details!R8815:R8820)/6</f>
        <v>0</v>
      </c>
    </row>
    <row r="8816" spans="1:8" x14ac:dyDescent="0.25">
      <c r="A8816" s="69" t="s">
        <v>6</v>
      </c>
      <c r="B8816" s="69"/>
      <c r="C8816" s="70"/>
      <c r="D8816" s="5"/>
      <c r="E8816" s="61" t="s">
        <v>6</v>
      </c>
      <c r="F8816" s="62"/>
      <c r="G8816" s="62"/>
      <c r="H8816" s="63"/>
    </row>
    <row r="8817" spans="1:8" x14ac:dyDescent="0.25">
      <c r="A8817" s="13" t="s">
        <v>5</v>
      </c>
      <c r="B8817" s="13" t="s">
        <v>2</v>
      </c>
      <c r="C8817" s="14" t="s">
        <v>1013</v>
      </c>
      <c r="D8817" s="5"/>
      <c r="E8817" s="15" t="s">
        <v>8</v>
      </c>
      <c r="F8817" s="13" t="s">
        <v>9</v>
      </c>
      <c r="G8817" s="13" t="s">
        <v>10</v>
      </c>
      <c r="H8817" s="14" t="s">
        <v>11</v>
      </c>
    </row>
    <row r="8818" spans="1:8" x14ac:dyDescent="0.25">
      <c r="A8818" s="10">
        <f>SUM(Details!J8815:J8821)/7</f>
        <v>0</v>
      </c>
      <c r="B8818" s="10">
        <f>SUM(Details!K8815:K8821)/7</f>
        <v>0</v>
      </c>
      <c r="C8818" s="11">
        <f>SUM(Details!L8815:L8821)/7</f>
        <v>0</v>
      </c>
      <c r="D8818" s="5"/>
      <c r="E8818" s="12">
        <f>SUM(Details!T8815:T8821)/7</f>
        <v>0</v>
      </c>
      <c r="F8818" s="10">
        <f>SUM(Details!U8815:U8821)/7</f>
        <v>0</v>
      </c>
      <c r="G8818" s="10">
        <f>SUM(Details!V8815:V8821)/7</f>
        <v>0</v>
      </c>
      <c r="H8818" s="11">
        <f>SUM(Details!W8815:W8821)/7</f>
        <v>0</v>
      </c>
    </row>
    <row r="8819" spans="1:8" x14ac:dyDescent="0.25">
      <c r="A8819" s="71" t="s">
        <v>12</v>
      </c>
      <c r="B8819" s="71"/>
      <c r="C8819" s="72"/>
      <c r="D8819" s="5"/>
      <c r="E8819" s="64" t="s">
        <v>12</v>
      </c>
      <c r="F8819" s="65"/>
      <c r="G8819" s="65"/>
      <c r="H8819" s="66"/>
    </row>
    <row r="8820" spans="1:8" x14ac:dyDescent="0.25">
      <c r="A8820" s="16" t="s">
        <v>5</v>
      </c>
      <c r="B8820" s="16" t="s">
        <v>2</v>
      </c>
      <c r="C8820" s="17" t="s">
        <v>1013</v>
      </c>
      <c r="D8820" s="5"/>
      <c r="E8820" s="18" t="s">
        <v>8</v>
      </c>
      <c r="F8820" s="16" t="s">
        <v>9</v>
      </c>
      <c r="G8820" s="16" t="s">
        <v>10</v>
      </c>
      <c r="H8820" s="17" t="s">
        <v>11</v>
      </c>
    </row>
    <row r="8821" spans="1:8" x14ac:dyDescent="0.25">
      <c r="A8821" s="19">
        <f>Details!D8821</f>
        <v>0</v>
      </c>
      <c r="B8821" s="19">
        <f>Details!E8821</f>
        <v>0</v>
      </c>
      <c r="C8821" s="20">
        <f>Details!F8821</f>
        <v>0</v>
      </c>
      <c r="D8821" s="5"/>
      <c r="E8821" s="21">
        <f>Details!O8821</f>
        <v>0</v>
      </c>
      <c r="F8821" s="19">
        <f>Details!P8821</f>
        <v>0</v>
      </c>
      <c r="G8821" s="19">
        <f>Details!Q8821</f>
        <v>0</v>
      </c>
      <c r="H8821" s="20">
        <f>Details!R8821</f>
        <v>0</v>
      </c>
    </row>
    <row r="8822" spans="1:8" x14ac:dyDescent="0.25">
      <c r="D8822" s="5"/>
    </row>
    <row r="8823" spans="1:8" x14ac:dyDescent="0.25">
      <c r="A8823" s="3" t="s">
        <v>815</v>
      </c>
      <c r="D8823" s="5"/>
      <c r="E8823" s="6" t="s">
        <v>7</v>
      </c>
    </row>
    <row r="8824" spans="1:8" x14ac:dyDescent="0.25">
      <c r="A8824" s="67" t="s">
        <v>0</v>
      </c>
      <c r="B8824" s="67"/>
      <c r="C8824" s="68"/>
      <c r="D8824" s="5"/>
      <c r="E8824" s="58" t="s">
        <v>0</v>
      </c>
      <c r="F8824" s="59"/>
      <c r="G8824" s="59"/>
      <c r="H8824" s="60"/>
    </row>
    <row r="8825" spans="1:8" x14ac:dyDescent="0.25">
      <c r="A8825" s="7" t="s">
        <v>5</v>
      </c>
      <c r="B8825" s="7" t="s">
        <v>2</v>
      </c>
      <c r="C8825" s="8" t="s">
        <v>1013</v>
      </c>
      <c r="D8825" s="5"/>
      <c r="E8825" s="9" t="s">
        <v>8</v>
      </c>
      <c r="F8825" s="7" t="s">
        <v>9</v>
      </c>
      <c r="G8825" s="7" t="s">
        <v>10</v>
      </c>
      <c r="H8825" s="8" t="s">
        <v>11</v>
      </c>
    </row>
    <row r="8826" spans="1:8" x14ac:dyDescent="0.25">
      <c r="A8826" s="10">
        <f>SUM(Details!D8826:D8831)/6</f>
        <v>0</v>
      </c>
      <c r="B8826" s="10">
        <f>SUM(Details!E8826:E8831)/6</f>
        <v>0</v>
      </c>
      <c r="C8826" s="11">
        <f>SUM(Details!F8826:F8831)/6</f>
        <v>0</v>
      </c>
      <c r="D8826" s="5"/>
      <c r="E8826" s="12">
        <f>SUM(Details!O8826:O8831)/6</f>
        <v>0</v>
      </c>
      <c r="F8826" s="10">
        <f>SUM(Details!P8826:P8831)/6</f>
        <v>0</v>
      </c>
      <c r="G8826" s="10">
        <f>SUM(Details!Q8826:Q8831)/6</f>
        <v>0</v>
      </c>
      <c r="H8826" s="11">
        <f>SUM(Details!R8826:R8831)/6</f>
        <v>0</v>
      </c>
    </row>
    <row r="8827" spans="1:8" x14ac:dyDescent="0.25">
      <c r="A8827" s="69" t="s">
        <v>6</v>
      </c>
      <c r="B8827" s="69"/>
      <c r="C8827" s="70"/>
      <c r="D8827" s="5"/>
      <c r="E8827" s="61" t="s">
        <v>6</v>
      </c>
      <c r="F8827" s="62"/>
      <c r="G8827" s="62"/>
      <c r="H8827" s="63"/>
    </row>
    <row r="8828" spans="1:8" x14ac:dyDescent="0.25">
      <c r="A8828" s="13" t="s">
        <v>5</v>
      </c>
      <c r="B8828" s="13" t="s">
        <v>2</v>
      </c>
      <c r="C8828" s="14" t="s">
        <v>1013</v>
      </c>
      <c r="D8828" s="5"/>
      <c r="E8828" s="15" t="s">
        <v>8</v>
      </c>
      <c r="F8828" s="13" t="s">
        <v>9</v>
      </c>
      <c r="G8828" s="13" t="s">
        <v>10</v>
      </c>
      <c r="H8828" s="14" t="s">
        <v>11</v>
      </c>
    </row>
    <row r="8829" spans="1:8" x14ac:dyDescent="0.25">
      <c r="A8829" s="10">
        <f>SUM(Details!J8826:J8832)/7</f>
        <v>0</v>
      </c>
      <c r="B8829" s="10">
        <f>SUM(Details!K8826:K8832)/7</f>
        <v>0</v>
      </c>
      <c r="C8829" s="11">
        <f>SUM(Details!L8826:L8832)/7</f>
        <v>0</v>
      </c>
      <c r="D8829" s="5"/>
      <c r="E8829" s="12">
        <f>SUM(Details!T8826:T8832)/7</f>
        <v>0</v>
      </c>
      <c r="F8829" s="10">
        <f>SUM(Details!U8826:U8832)/7</f>
        <v>0</v>
      </c>
      <c r="G8829" s="10">
        <f>SUM(Details!V8826:V8832)/7</f>
        <v>0</v>
      </c>
      <c r="H8829" s="11">
        <f>SUM(Details!W8826:W8832)/7</f>
        <v>0</v>
      </c>
    </row>
    <row r="8830" spans="1:8" x14ac:dyDescent="0.25">
      <c r="A8830" s="71" t="s">
        <v>12</v>
      </c>
      <c r="B8830" s="71"/>
      <c r="C8830" s="72"/>
      <c r="D8830" s="5"/>
      <c r="E8830" s="64" t="s">
        <v>12</v>
      </c>
      <c r="F8830" s="65"/>
      <c r="G8830" s="65"/>
      <c r="H8830" s="66"/>
    </row>
    <row r="8831" spans="1:8" x14ac:dyDescent="0.25">
      <c r="A8831" s="16" t="s">
        <v>5</v>
      </c>
      <c r="B8831" s="16" t="s">
        <v>2</v>
      </c>
      <c r="C8831" s="17" t="s">
        <v>1013</v>
      </c>
      <c r="D8831" s="5"/>
      <c r="E8831" s="18" t="s">
        <v>8</v>
      </c>
      <c r="F8831" s="16" t="s">
        <v>9</v>
      </c>
      <c r="G8831" s="16" t="s">
        <v>10</v>
      </c>
      <c r="H8831" s="17" t="s">
        <v>11</v>
      </c>
    </row>
    <row r="8832" spans="1:8" x14ac:dyDescent="0.25">
      <c r="A8832" s="19">
        <f>Details!D8832</f>
        <v>0</v>
      </c>
      <c r="B8832" s="19">
        <f>Details!E8832</f>
        <v>0</v>
      </c>
      <c r="C8832" s="20">
        <f>Details!F8832</f>
        <v>0</v>
      </c>
      <c r="D8832" s="5"/>
      <c r="E8832" s="21">
        <f>Details!O8832</f>
        <v>0</v>
      </c>
      <c r="F8832" s="19">
        <f>Details!P8832</f>
        <v>0</v>
      </c>
      <c r="G8832" s="19">
        <f>Details!Q8832</f>
        <v>0</v>
      </c>
      <c r="H8832" s="20">
        <f>Details!R8832</f>
        <v>0</v>
      </c>
    </row>
    <row r="8833" spans="1:8" x14ac:dyDescent="0.25">
      <c r="D8833" s="5"/>
    </row>
    <row r="8834" spans="1:8" x14ac:dyDescent="0.25">
      <c r="A8834" s="3" t="s">
        <v>816</v>
      </c>
      <c r="D8834" s="5"/>
      <c r="E8834" s="6" t="s">
        <v>7</v>
      </c>
    </row>
    <row r="8835" spans="1:8" x14ac:dyDescent="0.25">
      <c r="A8835" s="67" t="s">
        <v>0</v>
      </c>
      <c r="B8835" s="67"/>
      <c r="C8835" s="68"/>
      <c r="D8835" s="5"/>
      <c r="E8835" s="58" t="s">
        <v>0</v>
      </c>
      <c r="F8835" s="59"/>
      <c r="G8835" s="59"/>
      <c r="H8835" s="60"/>
    </row>
    <row r="8836" spans="1:8" x14ac:dyDescent="0.25">
      <c r="A8836" s="7" t="s">
        <v>5</v>
      </c>
      <c r="B8836" s="7" t="s">
        <v>2</v>
      </c>
      <c r="C8836" s="8" t="s">
        <v>1013</v>
      </c>
      <c r="D8836" s="5"/>
      <c r="E8836" s="9" t="s">
        <v>8</v>
      </c>
      <c r="F8836" s="7" t="s">
        <v>9</v>
      </c>
      <c r="G8836" s="7" t="s">
        <v>10</v>
      </c>
      <c r="H8836" s="8" t="s">
        <v>11</v>
      </c>
    </row>
    <row r="8837" spans="1:8" x14ac:dyDescent="0.25">
      <c r="A8837" s="10">
        <f>SUM(Details!D8837:D8842)/6</f>
        <v>0</v>
      </c>
      <c r="B8837" s="10">
        <f>SUM(Details!E8837:E8842)/6</f>
        <v>0</v>
      </c>
      <c r="C8837" s="11">
        <f>SUM(Details!F8837:F8842)/6</f>
        <v>0</v>
      </c>
      <c r="D8837" s="5"/>
      <c r="E8837" s="12">
        <f>SUM(Details!O8837:O8842)/6</f>
        <v>0</v>
      </c>
      <c r="F8837" s="10">
        <f>SUM(Details!P8837:P8842)/6</f>
        <v>0</v>
      </c>
      <c r="G8837" s="10">
        <f>SUM(Details!Q8837:Q8842)/6</f>
        <v>0</v>
      </c>
      <c r="H8837" s="11">
        <f>SUM(Details!R8837:R8842)/6</f>
        <v>0</v>
      </c>
    </row>
    <row r="8838" spans="1:8" x14ac:dyDescent="0.25">
      <c r="A8838" s="69" t="s">
        <v>6</v>
      </c>
      <c r="B8838" s="69"/>
      <c r="C8838" s="70"/>
      <c r="D8838" s="5"/>
      <c r="E8838" s="61" t="s">
        <v>6</v>
      </c>
      <c r="F8838" s="62"/>
      <c r="G8838" s="62"/>
      <c r="H8838" s="63"/>
    </row>
    <row r="8839" spans="1:8" x14ac:dyDescent="0.25">
      <c r="A8839" s="13" t="s">
        <v>5</v>
      </c>
      <c r="B8839" s="13" t="s">
        <v>2</v>
      </c>
      <c r="C8839" s="14" t="s">
        <v>1013</v>
      </c>
      <c r="D8839" s="5"/>
      <c r="E8839" s="15" t="s">
        <v>8</v>
      </c>
      <c r="F8839" s="13" t="s">
        <v>9</v>
      </c>
      <c r="G8839" s="13" t="s">
        <v>10</v>
      </c>
      <c r="H8839" s="14" t="s">
        <v>11</v>
      </c>
    </row>
    <row r="8840" spans="1:8" x14ac:dyDescent="0.25">
      <c r="A8840" s="10">
        <f>SUM(Details!J8837:J8843)/7</f>
        <v>0</v>
      </c>
      <c r="B8840" s="10">
        <f>SUM(Details!K8837:K8843)/7</f>
        <v>0</v>
      </c>
      <c r="C8840" s="11">
        <f>SUM(Details!L8837:L8843)/7</f>
        <v>0</v>
      </c>
      <c r="D8840" s="5"/>
      <c r="E8840" s="12">
        <f>SUM(Details!T8837:T8843)/7</f>
        <v>0</v>
      </c>
      <c r="F8840" s="10">
        <f>SUM(Details!U8837:U8843)/7</f>
        <v>0</v>
      </c>
      <c r="G8840" s="10">
        <f>SUM(Details!V8837:V8843)/7</f>
        <v>0</v>
      </c>
      <c r="H8840" s="11">
        <f>SUM(Details!W8837:W8843)/7</f>
        <v>0</v>
      </c>
    </row>
    <row r="8841" spans="1:8" x14ac:dyDescent="0.25">
      <c r="A8841" s="71" t="s">
        <v>12</v>
      </c>
      <c r="B8841" s="71"/>
      <c r="C8841" s="72"/>
      <c r="D8841" s="5"/>
      <c r="E8841" s="64" t="s">
        <v>12</v>
      </c>
      <c r="F8841" s="65"/>
      <c r="G8841" s="65"/>
      <c r="H8841" s="66"/>
    </row>
    <row r="8842" spans="1:8" x14ac:dyDescent="0.25">
      <c r="A8842" s="16" t="s">
        <v>5</v>
      </c>
      <c r="B8842" s="16" t="s">
        <v>2</v>
      </c>
      <c r="C8842" s="17" t="s">
        <v>1013</v>
      </c>
      <c r="D8842" s="5"/>
      <c r="E8842" s="18" t="s">
        <v>8</v>
      </c>
      <c r="F8842" s="16" t="s">
        <v>9</v>
      </c>
      <c r="G8842" s="16" t="s">
        <v>10</v>
      </c>
      <c r="H8842" s="17" t="s">
        <v>11</v>
      </c>
    </row>
    <row r="8843" spans="1:8" x14ac:dyDescent="0.25">
      <c r="A8843" s="19">
        <f>Details!D8843</f>
        <v>0</v>
      </c>
      <c r="B8843" s="19">
        <f>Details!E8843</f>
        <v>0</v>
      </c>
      <c r="C8843" s="20">
        <f>Details!F8843</f>
        <v>0</v>
      </c>
      <c r="D8843" s="5"/>
      <c r="E8843" s="21">
        <f>Details!O8843</f>
        <v>0</v>
      </c>
      <c r="F8843" s="19">
        <f>Details!P8843</f>
        <v>0</v>
      </c>
      <c r="G8843" s="19">
        <f>Details!Q8843</f>
        <v>0</v>
      </c>
      <c r="H8843" s="20">
        <f>Details!R8843</f>
        <v>0</v>
      </c>
    </row>
    <row r="8844" spans="1:8" x14ac:dyDescent="0.25">
      <c r="D8844" s="5"/>
    </row>
    <row r="8845" spans="1:8" x14ac:dyDescent="0.25">
      <c r="A8845" s="3" t="s">
        <v>817</v>
      </c>
      <c r="D8845" s="5"/>
      <c r="E8845" s="6" t="s">
        <v>7</v>
      </c>
    </row>
    <row r="8846" spans="1:8" x14ac:dyDescent="0.25">
      <c r="A8846" s="67" t="s">
        <v>0</v>
      </c>
      <c r="B8846" s="67"/>
      <c r="C8846" s="68"/>
      <c r="D8846" s="5"/>
      <c r="E8846" s="58" t="s">
        <v>0</v>
      </c>
      <c r="F8846" s="59"/>
      <c r="G8846" s="59"/>
      <c r="H8846" s="60"/>
    </row>
    <row r="8847" spans="1:8" x14ac:dyDescent="0.25">
      <c r="A8847" s="7" t="s">
        <v>5</v>
      </c>
      <c r="B8847" s="7" t="s">
        <v>2</v>
      </c>
      <c r="C8847" s="8" t="s">
        <v>1013</v>
      </c>
      <c r="D8847" s="5"/>
      <c r="E8847" s="9" t="s">
        <v>8</v>
      </c>
      <c r="F8847" s="7" t="s">
        <v>9</v>
      </c>
      <c r="G8847" s="7" t="s">
        <v>10</v>
      </c>
      <c r="H8847" s="8" t="s">
        <v>11</v>
      </c>
    </row>
    <row r="8848" spans="1:8" x14ac:dyDescent="0.25">
      <c r="A8848" s="10">
        <f>SUM(Details!D8848:D8853)/6</f>
        <v>0</v>
      </c>
      <c r="B8848" s="10">
        <f>SUM(Details!E8848:E8853)/6</f>
        <v>0</v>
      </c>
      <c r="C8848" s="11">
        <f>SUM(Details!F8848:F8853)/6</f>
        <v>0</v>
      </c>
      <c r="D8848" s="5"/>
      <c r="E8848" s="12">
        <f>SUM(Details!O8848:O8853)/6</f>
        <v>0</v>
      </c>
      <c r="F8848" s="10">
        <f>SUM(Details!P8848:P8853)/6</f>
        <v>0</v>
      </c>
      <c r="G8848" s="10">
        <f>SUM(Details!Q8848:Q8853)/6</f>
        <v>0</v>
      </c>
      <c r="H8848" s="11">
        <f>SUM(Details!R8848:R8853)/6</f>
        <v>0</v>
      </c>
    </row>
    <row r="8849" spans="1:8" x14ac:dyDescent="0.25">
      <c r="A8849" s="69" t="s">
        <v>6</v>
      </c>
      <c r="B8849" s="69"/>
      <c r="C8849" s="70"/>
      <c r="D8849" s="5"/>
      <c r="E8849" s="61" t="s">
        <v>6</v>
      </c>
      <c r="F8849" s="62"/>
      <c r="G8849" s="62"/>
      <c r="H8849" s="63"/>
    </row>
    <row r="8850" spans="1:8" x14ac:dyDescent="0.25">
      <c r="A8850" s="13" t="s">
        <v>5</v>
      </c>
      <c r="B8850" s="13" t="s">
        <v>2</v>
      </c>
      <c r="C8850" s="14" t="s">
        <v>1013</v>
      </c>
      <c r="D8850" s="5"/>
      <c r="E8850" s="15" t="s">
        <v>8</v>
      </c>
      <c r="F8850" s="13" t="s">
        <v>9</v>
      </c>
      <c r="G8850" s="13" t="s">
        <v>10</v>
      </c>
      <c r="H8850" s="14" t="s">
        <v>11</v>
      </c>
    </row>
    <row r="8851" spans="1:8" x14ac:dyDescent="0.25">
      <c r="A8851" s="10">
        <f>SUM(Details!J8848:J8854)/7</f>
        <v>0</v>
      </c>
      <c r="B8851" s="10">
        <f>SUM(Details!K8848:K8854)/7</f>
        <v>0</v>
      </c>
      <c r="C8851" s="11">
        <f>SUM(Details!L8848:L8854)/7</f>
        <v>0</v>
      </c>
      <c r="D8851" s="5"/>
      <c r="E8851" s="12">
        <f>SUM(Details!T8848:T8854)/7</f>
        <v>0</v>
      </c>
      <c r="F8851" s="10">
        <f>SUM(Details!U8848:U8854)/7</f>
        <v>0</v>
      </c>
      <c r="G8851" s="10">
        <f>SUM(Details!V8848:V8854)/7</f>
        <v>0</v>
      </c>
      <c r="H8851" s="11">
        <f>SUM(Details!W8848:W8854)/7</f>
        <v>0</v>
      </c>
    </row>
    <row r="8852" spans="1:8" x14ac:dyDescent="0.25">
      <c r="A8852" s="71" t="s">
        <v>12</v>
      </c>
      <c r="B8852" s="71"/>
      <c r="C8852" s="72"/>
      <c r="D8852" s="5"/>
      <c r="E8852" s="64" t="s">
        <v>12</v>
      </c>
      <c r="F8852" s="65"/>
      <c r="G8852" s="65"/>
      <c r="H8852" s="66"/>
    </row>
    <row r="8853" spans="1:8" x14ac:dyDescent="0.25">
      <c r="A8853" s="16" t="s">
        <v>5</v>
      </c>
      <c r="B8853" s="16" t="s">
        <v>2</v>
      </c>
      <c r="C8853" s="17" t="s">
        <v>1013</v>
      </c>
      <c r="D8853" s="5"/>
      <c r="E8853" s="18" t="s">
        <v>8</v>
      </c>
      <c r="F8853" s="16" t="s">
        <v>9</v>
      </c>
      <c r="G8853" s="16" t="s">
        <v>10</v>
      </c>
      <c r="H8853" s="17" t="s">
        <v>11</v>
      </c>
    </row>
    <row r="8854" spans="1:8" x14ac:dyDescent="0.25">
      <c r="A8854" s="19">
        <f>Details!D8854</f>
        <v>0</v>
      </c>
      <c r="B8854" s="19">
        <f>Details!E8854</f>
        <v>0</v>
      </c>
      <c r="C8854" s="20">
        <f>Details!F8854</f>
        <v>0</v>
      </c>
      <c r="D8854" s="5"/>
      <c r="E8854" s="21">
        <f>Details!O8854</f>
        <v>0</v>
      </c>
      <c r="F8854" s="19">
        <f>Details!P8854</f>
        <v>0</v>
      </c>
      <c r="G8854" s="19">
        <f>Details!Q8854</f>
        <v>0</v>
      </c>
      <c r="H8854" s="20">
        <f>Details!R8854</f>
        <v>0</v>
      </c>
    </row>
    <row r="8855" spans="1:8" x14ac:dyDescent="0.25">
      <c r="D8855" s="5"/>
    </row>
    <row r="8856" spans="1:8" x14ac:dyDescent="0.25">
      <c r="A8856" s="3" t="s">
        <v>818</v>
      </c>
      <c r="D8856" s="5"/>
      <c r="E8856" s="6" t="s">
        <v>7</v>
      </c>
    </row>
    <row r="8857" spans="1:8" x14ac:dyDescent="0.25">
      <c r="A8857" s="67" t="s">
        <v>0</v>
      </c>
      <c r="B8857" s="67"/>
      <c r="C8857" s="68"/>
      <c r="D8857" s="5"/>
      <c r="E8857" s="58" t="s">
        <v>0</v>
      </c>
      <c r="F8857" s="59"/>
      <c r="G8857" s="59"/>
      <c r="H8857" s="60"/>
    </row>
    <row r="8858" spans="1:8" x14ac:dyDescent="0.25">
      <c r="A8858" s="7" t="s">
        <v>5</v>
      </c>
      <c r="B8858" s="7" t="s">
        <v>2</v>
      </c>
      <c r="C8858" s="8" t="s">
        <v>1013</v>
      </c>
      <c r="D8858" s="5"/>
      <c r="E8858" s="9" t="s">
        <v>8</v>
      </c>
      <c r="F8858" s="7" t="s">
        <v>9</v>
      </c>
      <c r="G8858" s="7" t="s">
        <v>10</v>
      </c>
      <c r="H8858" s="8" t="s">
        <v>11</v>
      </c>
    </row>
    <row r="8859" spans="1:8" x14ac:dyDescent="0.25">
      <c r="A8859" s="10">
        <f>SUM(Details!D8859:D8864)/6</f>
        <v>0</v>
      </c>
      <c r="B8859" s="10">
        <f>SUM(Details!E8859:E8864)/6</f>
        <v>0</v>
      </c>
      <c r="C8859" s="11">
        <f>SUM(Details!F8859:F8864)/6</f>
        <v>0</v>
      </c>
      <c r="D8859" s="5"/>
      <c r="E8859" s="12">
        <f>SUM(Details!O8859:O8864)/6</f>
        <v>0</v>
      </c>
      <c r="F8859" s="10">
        <f>SUM(Details!P8859:P8864)/6</f>
        <v>0</v>
      </c>
      <c r="G8859" s="10">
        <f>SUM(Details!Q8859:Q8864)/6</f>
        <v>0</v>
      </c>
      <c r="H8859" s="11">
        <f>SUM(Details!R8859:R8864)/6</f>
        <v>0</v>
      </c>
    </row>
    <row r="8860" spans="1:8" x14ac:dyDescent="0.25">
      <c r="A8860" s="69" t="s">
        <v>6</v>
      </c>
      <c r="B8860" s="69"/>
      <c r="C8860" s="70"/>
      <c r="D8860" s="5"/>
      <c r="E8860" s="61" t="s">
        <v>6</v>
      </c>
      <c r="F8860" s="62"/>
      <c r="G8860" s="62"/>
      <c r="H8860" s="63"/>
    </row>
    <row r="8861" spans="1:8" x14ac:dyDescent="0.25">
      <c r="A8861" s="13" t="s">
        <v>5</v>
      </c>
      <c r="B8861" s="13" t="s">
        <v>2</v>
      </c>
      <c r="C8861" s="14" t="s">
        <v>1013</v>
      </c>
      <c r="D8861" s="5"/>
      <c r="E8861" s="15" t="s">
        <v>8</v>
      </c>
      <c r="F8861" s="13" t="s">
        <v>9</v>
      </c>
      <c r="G8861" s="13" t="s">
        <v>10</v>
      </c>
      <c r="H8861" s="14" t="s">
        <v>11</v>
      </c>
    </row>
    <row r="8862" spans="1:8" x14ac:dyDescent="0.25">
      <c r="A8862" s="10">
        <f>SUM(Details!J8859:J8865)/7</f>
        <v>0</v>
      </c>
      <c r="B8862" s="10">
        <f>SUM(Details!K8859:K8865)/7</f>
        <v>0</v>
      </c>
      <c r="C8862" s="11">
        <f>SUM(Details!L8859:L8865)/7</f>
        <v>0</v>
      </c>
      <c r="D8862" s="5"/>
      <c r="E8862" s="12">
        <f>SUM(Details!T8859:T8865)/7</f>
        <v>0</v>
      </c>
      <c r="F8862" s="10">
        <f>SUM(Details!U8859:U8865)/7</f>
        <v>0</v>
      </c>
      <c r="G8862" s="10">
        <f>SUM(Details!V8859:V8865)/7</f>
        <v>0</v>
      </c>
      <c r="H8862" s="11">
        <f>SUM(Details!W8859:W8865)/7</f>
        <v>0</v>
      </c>
    </row>
    <row r="8863" spans="1:8" x14ac:dyDescent="0.25">
      <c r="A8863" s="71" t="s">
        <v>12</v>
      </c>
      <c r="B8863" s="71"/>
      <c r="C8863" s="72"/>
      <c r="D8863" s="5"/>
      <c r="E8863" s="64" t="s">
        <v>12</v>
      </c>
      <c r="F8863" s="65"/>
      <c r="G8863" s="65"/>
      <c r="H8863" s="66"/>
    </row>
    <row r="8864" spans="1:8" x14ac:dyDescent="0.25">
      <c r="A8864" s="16" t="s">
        <v>5</v>
      </c>
      <c r="B8864" s="16" t="s">
        <v>2</v>
      </c>
      <c r="C8864" s="17" t="s">
        <v>1013</v>
      </c>
      <c r="D8864" s="5"/>
      <c r="E8864" s="18" t="s">
        <v>8</v>
      </c>
      <c r="F8864" s="16" t="s">
        <v>9</v>
      </c>
      <c r="G8864" s="16" t="s">
        <v>10</v>
      </c>
      <c r="H8864" s="17" t="s">
        <v>11</v>
      </c>
    </row>
    <row r="8865" spans="1:8" x14ac:dyDescent="0.25">
      <c r="A8865" s="19">
        <f>Details!D8865</f>
        <v>0</v>
      </c>
      <c r="B8865" s="19">
        <f>Details!E8865</f>
        <v>0</v>
      </c>
      <c r="C8865" s="20">
        <f>Details!F8865</f>
        <v>0</v>
      </c>
      <c r="D8865" s="5"/>
      <c r="E8865" s="21">
        <f>Details!O8865</f>
        <v>0</v>
      </c>
      <c r="F8865" s="19">
        <f>Details!P8865</f>
        <v>0</v>
      </c>
      <c r="G8865" s="19">
        <f>Details!Q8865</f>
        <v>0</v>
      </c>
      <c r="H8865" s="20">
        <f>Details!R8865</f>
        <v>0</v>
      </c>
    </row>
    <row r="8866" spans="1:8" x14ac:dyDescent="0.25">
      <c r="D8866" s="5"/>
    </row>
    <row r="8867" spans="1:8" x14ac:dyDescent="0.25">
      <c r="A8867" s="3" t="s">
        <v>819</v>
      </c>
      <c r="D8867" s="5"/>
      <c r="E8867" s="6" t="s">
        <v>7</v>
      </c>
    </row>
    <row r="8868" spans="1:8" x14ac:dyDescent="0.25">
      <c r="A8868" s="67" t="s">
        <v>0</v>
      </c>
      <c r="B8868" s="67"/>
      <c r="C8868" s="68"/>
      <c r="D8868" s="5"/>
      <c r="E8868" s="58" t="s">
        <v>0</v>
      </c>
      <c r="F8868" s="59"/>
      <c r="G8868" s="59"/>
      <c r="H8868" s="60"/>
    </row>
    <row r="8869" spans="1:8" x14ac:dyDescent="0.25">
      <c r="A8869" s="7" t="s">
        <v>5</v>
      </c>
      <c r="B8869" s="7" t="s">
        <v>2</v>
      </c>
      <c r="C8869" s="8" t="s">
        <v>1013</v>
      </c>
      <c r="D8869" s="5"/>
      <c r="E8869" s="9" t="s">
        <v>8</v>
      </c>
      <c r="F8869" s="7" t="s">
        <v>9</v>
      </c>
      <c r="G8869" s="7" t="s">
        <v>10</v>
      </c>
      <c r="H8869" s="8" t="s">
        <v>11</v>
      </c>
    </row>
    <row r="8870" spans="1:8" x14ac:dyDescent="0.25">
      <c r="A8870" s="10">
        <f>SUM(Details!D8870:D8875)/6</f>
        <v>0</v>
      </c>
      <c r="B8870" s="10">
        <f>SUM(Details!E8870:E8875)/6</f>
        <v>0</v>
      </c>
      <c r="C8870" s="11">
        <f>SUM(Details!F8870:F8875)/6</f>
        <v>0</v>
      </c>
      <c r="D8870" s="5"/>
      <c r="E8870" s="12">
        <f>SUM(Details!O8870:O8875)/6</f>
        <v>0</v>
      </c>
      <c r="F8870" s="10">
        <f>SUM(Details!P8870:P8875)/6</f>
        <v>0</v>
      </c>
      <c r="G8870" s="10">
        <f>SUM(Details!Q8870:Q8875)/6</f>
        <v>0</v>
      </c>
      <c r="H8870" s="11">
        <f>SUM(Details!R8870:R8875)/6</f>
        <v>0</v>
      </c>
    </row>
    <row r="8871" spans="1:8" x14ac:dyDescent="0.25">
      <c r="A8871" s="69" t="s">
        <v>6</v>
      </c>
      <c r="B8871" s="69"/>
      <c r="C8871" s="70"/>
      <c r="D8871" s="5"/>
      <c r="E8871" s="61" t="s">
        <v>6</v>
      </c>
      <c r="F8871" s="62"/>
      <c r="G8871" s="62"/>
      <c r="H8871" s="63"/>
    </row>
    <row r="8872" spans="1:8" x14ac:dyDescent="0.25">
      <c r="A8872" s="13" t="s">
        <v>5</v>
      </c>
      <c r="B8872" s="13" t="s">
        <v>2</v>
      </c>
      <c r="C8872" s="14" t="s">
        <v>1013</v>
      </c>
      <c r="D8872" s="5"/>
      <c r="E8872" s="15" t="s">
        <v>8</v>
      </c>
      <c r="F8872" s="13" t="s">
        <v>9</v>
      </c>
      <c r="G8872" s="13" t="s">
        <v>10</v>
      </c>
      <c r="H8872" s="14" t="s">
        <v>11</v>
      </c>
    </row>
    <row r="8873" spans="1:8" x14ac:dyDescent="0.25">
      <c r="A8873" s="10">
        <f>SUM(Details!J8870:J8876)/7</f>
        <v>0</v>
      </c>
      <c r="B8873" s="10">
        <f>SUM(Details!K8870:K8876)/7</f>
        <v>0</v>
      </c>
      <c r="C8873" s="11">
        <f>SUM(Details!L8870:L8876)/7</f>
        <v>0</v>
      </c>
      <c r="D8873" s="5"/>
      <c r="E8873" s="12">
        <f>SUM(Details!T8870:T8876)/7</f>
        <v>0</v>
      </c>
      <c r="F8873" s="10">
        <f>SUM(Details!U8870:U8876)/7</f>
        <v>0</v>
      </c>
      <c r="G8873" s="10">
        <f>SUM(Details!V8870:V8876)/7</f>
        <v>0</v>
      </c>
      <c r="H8873" s="11">
        <f>SUM(Details!W8870:W8876)/7</f>
        <v>0</v>
      </c>
    </row>
    <row r="8874" spans="1:8" x14ac:dyDescent="0.25">
      <c r="A8874" s="71" t="s">
        <v>12</v>
      </c>
      <c r="B8874" s="71"/>
      <c r="C8874" s="72"/>
      <c r="D8874" s="5"/>
      <c r="E8874" s="64" t="s">
        <v>12</v>
      </c>
      <c r="F8874" s="65"/>
      <c r="G8874" s="65"/>
      <c r="H8874" s="66"/>
    </row>
    <row r="8875" spans="1:8" x14ac:dyDescent="0.25">
      <c r="A8875" s="16" t="s">
        <v>5</v>
      </c>
      <c r="B8875" s="16" t="s">
        <v>2</v>
      </c>
      <c r="C8875" s="17" t="s">
        <v>1013</v>
      </c>
      <c r="D8875" s="5"/>
      <c r="E8875" s="18" t="s">
        <v>8</v>
      </c>
      <c r="F8875" s="16" t="s">
        <v>9</v>
      </c>
      <c r="G8875" s="16" t="s">
        <v>10</v>
      </c>
      <c r="H8875" s="17" t="s">
        <v>11</v>
      </c>
    </row>
    <row r="8876" spans="1:8" x14ac:dyDescent="0.25">
      <c r="A8876" s="19">
        <f>Details!D8876</f>
        <v>0</v>
      </c>
      <c r="B8876" s="19">
        <f>Details!E8876</f>
        <v>0</v>
      </c>
      <c r="C8876" s="20">
        <f>Details!F8876</f>
        <v>0</v>
      </c>
      <c r="D8876" s="5"/>
      <c r="E8876" s="21">
        <f>Details!O8876</f>
        <v>0</v>
      </c>
      <c r="F8876" s="19">
        <f>Details!P8876</f>
        <v>0</v>
      </c>
      <c r="G8876" s="19">
        <f>Details!Q8876</f>
        <v>0</v>
      </c>
      <c r="H8876" s="20">
        <f>Details!R8876</f>
        <v>0</v>
      </c>
    </row>
    <row r="8877" spans="1:8" x14ac:dyDescent="0.25">
      <c r="D8877" s="5"/>
    </row>
    <row r="8878" spans="1:8" x14ac:dyDescent="0.25">
      <c r="A8878" s="3" t="s">
        <v>820</v>
      </c>
      <c r="D8878" s="5"/>
      <c r="E8878" s="6" t="s">
        <v>7</v>
      </c>
    </row>
    <row r="8879" spans="1:8" x14ac:dyDescent="0.25">
      <c r="A8879" s="67" t="s">
        <v>0</v>
      </c>
      <c r="B8879" s="67"/>
      <c r="C8879" s="68"/>
      <c r="D8879" s="5"/>
      <c r="E8879" s="58" t="s">
        <v>0</v>
      </c>
      <c r="F8879" s="59"/>
      <c r="G8879" s="59"/>
      <c r="H8879" s="60"/>
    </row>
    <row r="8880" spans="1:8" x14ac:dyDescent="0.25">
      <c r="A8880" s="7" t="s">
        <v>5</v>
      </c>
      <c r="B8880" s="7" t="s">
        <v>2</v>
      </c>
      <c r="C8880" s="8" t="s">
        <v>1013</v>
      </c>
      <c r="D8880" s="5"/>
      <c r="E8880" s="9" t="s">
        <v>8</v>
      </c>
      <c r="F8880" s="7" t="s">
        <v>9</v>
      </c>
      <c r="G8880" s="7" t="s">
        <v>10</v>
      </c>
      <c r="H8880" s="8" t="s">
        <v>11</v>
      </c>
    </row>
    <row r="8881" spans="1:8" x14ac:dyDescent="0.25">
      <c r="A8881" s="10">
        <f>SUM(Details!D8881:D8886)/6</f>
        <v>0</v>
      </c>
      <c r="B8881" s="10">
        <f>SUM(Details!E8881:E8886)/6</f>
        <v>0</v>
      </c>
      <c r="C8881" s="11">
        <f>SUM(Details!F8881:F8886)/6</f>
        <v>0</v>
      </c>
      <c r="D8881" s="5"/>
      <c r="E8881" s="12">
        <f>SUM(Details!O8881:O8886)/6</f>
        <v>0</v>
      </c>
      <c r="F8881" s="10">
        <f>SUM(Details!P8881:P8886)/6</f>
        <v>0</v>
      </c>
      <c r="G8881" s="10">
        <f>SUM(Details!Q8881:Q8886)/6</f>
        <v>0</v>
      </c>
      <c r="H8881" s="11">
        <f>SUM(Details!R8881:R8886)/6</f>
        <v>0</v>
      </c>
    </row>
    <row r="8882" spans="1:8" x14ac:dyDescent="0.25">
      <c r="A8882" s="69" t="s">
        <v>6</v>
      </c>
      <c r="B8882" s="69"/>
      <c r="C8882" s="70"/>
      <c r="D8882" s="5"/>
      <c r="E8882" s="61" t="s">
        <v>6</v>
      </c>
      <c r="F8882" s="62"/>
      <c r="G8882" s="62"/>
      <c r="H8882" s="63"/>
    </row>
    <row r="8883" spans="1:8" x14ac:dyDescent="0.25">
      <c r="A8883" s="13" t="s">
        <v>5</v>
      </c>
      <c r="B8883" s="13" t="s">
        <v>2</v>
      </c>
      <c r="C8883" s="14" t="s">
        <v>1013</v>
      </c>
      <c r="D8883" s="5"/>
      <c r="E8883" s="15" t="s">
        <v>8</v>
      </c>
      <c r="F8883" s="13" t="s">
        <v>9</v>
      </c>
      <c r="G8883" s="13" t="s">
        <v>10</v>
      </c>
      <c r="H8883" s="14" t="s">
        <v>11</v>
      </c>
    </row>
    <row r="8884" spans="1:8" x14ac:dyDescent="0.25">
      <c r="A8884" s="10">
        <f>SUM(Details!J8881:J8887)/7</f>
        <v>0</v>
      </c>
      <c r="B8884" s="10">
        <f>SUM(Details!K8881:K8887)/7</f>
        <v>0</v>
      </c>
      <c r="C8884" s="11">
        <f>SUM(Details!L8881:L8887)/7</f>
        <v>0</v>
      </c>
      <c r="D8884" s="5"/>
      <c r="E8884" s="12">
        <f>SUM(Details!T8881:T8887)/7</f>
        <v>0</v>
      </c>
      <c r="F8884" s="10">
        <f>SUM(Details!U8881:U8887)/7</f>
        <v>0</v>
      </c>
      <c r="G8884" s="10">
        <f>SUM(Details!V8881:V8887)/7</f>
        <v>0</v>
      </c>
      <c r="H8884" s="11">
        <f>SUM(Details!W8881:W8887)/7</f>
        <v>0</v>
      </c>
    </row>
    <row r="8885" spans="1:8" x14ac:dyDescent="0.25">
      <c r="A8885" s="71" t="s">
        <v>12</v>
      </c>
      <c r="B8885" s="71"/>
      <c r="C8885" s="72"/>
      <c r="D8885" s="5"/>
      <c r="E8885" s="64" t="s">
        <v>12</v>
      </c>
      <c r="F8885" s="65"/>
      <c r="G8885" s="65"/>
      <c r="H8885" s="66"/>
    </row>
    <row r="8886" spans="1:8" x14ac:dyDescent="0.25">
      <c r="A8886" s="16" t="s">
        <v>5</v>
      </c>
      <c r="B8886" s="16" t="s">
        <v>2</v>
      </c>
      <c r="C8886" s="17" t="s">
        <v>1013</v>
      </c>
      <c r="D8886" s="5"/>
      <c r="E8886" s="18" t="s">
        <v>8</v>
      </c>
      <c r="F8886" s="16" t="s">
        <v>9</v>
      </c>
      <c r="G8886" s="16" t="s">
        <v>10</v>
      </c>
      <c r="H8886" s="17" t="s">
        <v>11</v>
      </c>
    </row>
    <row r="8887" spans="1:8" x14ac:dyDescent="0.25">
      <c r="A8887" s="19">
        <f>Details!D8887</f>
        <v>0</v>
      </c>
      <c r="B8887" s="19">
        <f>Details!E8887</f>
        <v>0</v>
      </c>
      <c r="C8887" s="20">
        <f>Details!F8887</f>
        <v>0</v>
      </c>
      <c r="D8887" s="5"/>
      <c r="E8887" s="21">
        <f>Details!O8887</f>
        <v>0</v>
      </c>
      <c r="F8887" s="19">
        <f>Details!P8887</f>
        <v>0</v>
      </c>
      <c r="G8887" s="19">
        <f>Details!Q8887</f>
        <v>0</v>
      </c>
      <c r="H8887" s="20">
        <f>Details!R8887</f>
        <v>0</v>
      </c>
    </row>
    <row r="8888" spans="1:8" x14ac:dyDescent="0.25">
      <c r="D8888" s="5"/>
    </row>
    <row r="8889" spans="1:8" x14ac:dyDescent="0.25">
      <c r="A8889" s="3" t="s">
        <v>821</v>
      </c>
      <c r="D8889" s="5"/>
      <c r="E8889" s="6" t="s">
        <v>7</v>
      </c>
    </row>
    <row r="8890" spans="1:8" x14ac:dyDescent="0.25">
      <c r="A8890" s="67" t="s">
        <v>0</v>
      </c>
      <c r="B8890" s="67"/>
      <c r="C8890" s="68"/>
      <c r="D8890" s="5"/>
      <c r="E8890" s="58" t="s">
        <v>0</v>
      </c>
      <c r="F8890" s="59"/>
      <c r="G8890" s="59"/>
      <c r="H8890" s="60"/>
    </row>
    <row r="8891" spans="1:8" x14ac:dyDescent="0.25">
      <c r="A8891" s="7" t="s">
        <v>5</v>
      </c>
      <c r="B8891" s="7" t="s">
        <v>2</v>
      </c>
      <c r="C8891" s="8" t="s">
        <v>1013</v>
      </c>
      <c r="D8891" s="5"/>
      <c r="E8891" s="9" t="s">
        <v>8</v>
      </c>
      <c r="F8891" s="7" t="s">
        <v>9</v>
      </c>
      <c r="G8891" s="7" t="s">
        <v>10</v>
      </c>
      <c r="H8891" s="8" t="s">
        <v>11</v>
      </c>
    </row>
    <row r="8892" spans="1:8" x14ac:dyDescent="0.25">
      <c r="A8892" s="10">
        <f>SUM(Details!D8892:D8897)/6</f>
        <v>0</v>
      </c>
      <c r="B8892" s="10">
        <f>SUM(Details!E8892:E8897)/6</f>
        <v>0</v>
      </c>
      <c r="C8892" s="11">
        <f>SUM(Details!F8892:F8897)/6</f>
        <v>0</v>
      </c>
      <c r="D8892" s="5"/>
      <c r="E8892" s="12">
        <f>SUM(Details!O8892:O8897)/6</f>
        <v>0</v>
      </c>
      <c r="F8892" s="10">
        <f>SUM(Details!P8892:P8897)/6</f>
        <v>0</v>
      </c>
      <c r="G8892" s="10">
        <f>SUM(Details!Q8892:Q8897)/6</f>
        <v>0</v>
      </c>
      <c r="H8892" s="11">
        <f>SUM(Details!R8892:R8897)/6</f>
        <v>0</v>
      </c>
    </row>
    <row r="8893" spans="1:8" x14ac:dyDescent="0.25">
      <c r="A8893" s="69" t="s">
        <v>6</v>
      </c>
      <c r="B8893" s="69"/>
      <c r="C8893" s="70"/>
      <c r="D8893" s="5"/>
      <c r="E8893" s="61" t="s">
        <v>6</v>
      </c>
      <c r="F8893" s="62"/>
      <c r="G8893" s="62"/>
      <c r="H8893" s="63"/>
    </row>
    <row r="8894" spans="1:8" x14ac:dyDescent="0.25">
      <c r="A8894" s="13" t="s">
        <v>5</v>
      </c>
      <c r="B8894" s="13" t="s">
        <v>2</v>
      </c>
      <c r="C8894" s="14" t="s">
        <v>1013</v>
      </c>
      <c r="D8894" s="5"/>
      <c r="E8894" s="15" t="s">
        <v>8</v>
      </c>
      <c r="F8894" s="13" t="s">
        <v>9</v>
      </c>
      <c r="G8894" s="13" t="s">
        <v>10</v>
      </c>
      <c r="H8894" s="14" t="s">
        <v>11</v>
      </c>
    </row>
    <row r="8895" spans="1:8" x14ac:dyDescent="0.25">
      <c r="A8895" s="10">
        <f>SUM(Details!J8892:J8898)/7</f>
        <v>0</v>
      </c>
      <c r="B8895" s="10">
        <f>SUM(Details!K8892:K8898)/7</f>
        <v>0</v>
      </c>
      <c r="C8895" s="11">
        <f>SUM(Details!L8892:L8898)/7</f>
        <v>0</v>
      </c>
      <c r="D8895" s="5"/>
      <c r="E8895" s="12">
        <f>SUM(Details!T8892:T8898)/7</f>
        <v>0</v>
      </c>
      <c r="F8895" s="10">
        <f>SUM(Details!U8892:U8898)/7</f>
        <v>0</v>
      </c>
      <c r="G8895" s="10">
        <f>SUM(Details!V8892:V8898)/7</f>
        <v>0</v>
      </c>
      <c r="H8895" s="11">
        <f>SUM(Details!W8892:W8898)/7</f>
        <v>0</v>
      </c>
    </row>
    <row r="8896" spans="1:8" x14ac:dyDescent="0.25">
      <c r="A8896" s="71" t="s">
        <v>12</v>
      </c>
      <c r="B8896" s="71"/>
      <c r="C8896" s="72"/>
      <c r="D8896" s="5"/>
      <c r="E8896" s="64" t="s">
        <v>12</v>
      </c>
      <c r="F8896" s="65"/>
      <c r="G8896" s="65"/>
      <c r="H8896" s="66"/>
    </row>
    <row r="8897" spans="1:8" x14ac:dyDescent="0.25">
      <c r="A8897" s="16" t="s">
        <v>5</v>
      </c>
      <c r="B8897" s="16" t="s">
        <v>2</v>
      </c>
      <c r="C8897" s="17" t="s">
        <v>1013</v>
      </c>
      <c r="D8897" s="5"/>
      <c r="E8897" s="18" t="s">
        <v>8</v>
      </c>
      <c r="F8897" s="16" t="s">
        <v>9</v>
      </c>
      <c r="G8897" s="16" t="s">
        <v>10</v>
      </c>
      <c r="H8897" s="17" t="s">
        <v>11</v>
      </c>
    </row>
    <row r="8898" spans="1:8" x14ac:dyDescent="0.25">
      <c r="A8898" s="19">
        <f>Details!D8898</f>
        <v>0</v>
      </c>
      <c r="B8898" s="19">
        <f>Details!E8898</f>
        <v>0</v>
      </c>
      <c r="C8898" s="20">
        <f>Details!F8898</f>
        <v>0</v>
      </c>
      <c r="D8898" s="5"/>
      <c r="E8898" s="21">
        <f>Details!O8898</f>
        <v>0</v>
      </c>
      <c r="F8898" s="19">
        <f>Details!P8898</f>
        <v>0</v>
      </c>
      <c r="G8898" s="19">
        <f>Details!Q8898</f>
        <v>0</v>
      </c>
      <c r="H8898" s="20">
        <f>Details!R8898</f>
        <v>0</v>
      </c>
    </row>
    <row r="8899" spans="1:8" x14ac:dyDescent="0.25">
      <c r="D8899" s="5"/>
    </row>
    <row r="8900" spans="1:8" x14ac:dyDescent="0.25">
      <c r="A8900" s="3" t="s">
        <v>822</v>
      </c>
      <c r="D8900" s="5"/>
      <c r="E8900" s="6" t="s">
        <v>7</v>
      </c>
    </row>
    <row r="8901" spans="1:8" x14ac:dyDescent="0.25">
      <c r="A8901" s="67" t="s">
        <v>0</v>
      </c>
      <c r="B8901" s="67"/>
      <c r="C8901" s="68"/>
      <c r="D8901" s="5"/>
      <c r="E8901" s="58" t="s">
        <v>0</v>
      </c>
      <c r="F8901" s="59"/>
      <c r="G8901" s="59"/>
      <c r="H8901" s="60"/>
    </row>
    <row r="8902" spans="1:8" x14ac:dyDescent="0.25">
      <c r="A8902" s="7" t="s">
        <v>5</v>
      </c>
      <c r="B8902" s="7" t="s">
        <v>2</v>
      </c>
      <c r="C8902" s="8" t="s">
        <v>1013</v>
      </c>
      <c r="D8902" s="5"/>
      <c r="E8902" s="9" t="s">
        <v>8</v>
      </c>
      <c r="F8902" s="7" t="s">
        <v>9</v>
      </c>
      <c r="G8902" s="7" t="s">
        <v>10</v>
      </c>
      <c r="H8902" s="8" t="s">
        <v>11</v>
      </c>
    </row>
    <row r="8903" spans="1:8" x14ac:dyDescent="0.25">
      <c r="A8903" s="10">
        <f>SUM(Details!D8903:D8908)/6</f>
        <v>0</v>
      </c>
      <c r="B8903" s="10">
        <f>SUM(Details!E8903:E8908)/6</f>
        <v>0</v>
      </c>
      <c r="C8903" s="11">
        <f>SUM(Details!F8903:F8908)/6</f>
        <v>0</v>
      </c>
      <c r="D8903" s="5"/>
      <c r="E8903" s="12">
        <f>SUM(Details!O8903:O8908)/6</f>
        <v>0</v>
      </c>
      <c r="F8903" s="10">
        <f>SUM(Details!P8903:P8908)/6</f>
        <v>0</v>
      </c>
      <c r="G8903" s="10">
        <f>SUM(Details!Q8903:Q8908)/6</f>
        <v>0</v>
      </c>
      <c r="H8903" s="11">
        <f>SUM(Details!R8903:R8908)/6</f>
        <v>0</v>
      </c>
    </row>
    <row r="8904" spans="1:8" x14ac:dyDescent="0.25">
      <c r="A8904" s="69" t="s">
        <v>6</v>
      </c>
      <c r="B8904" s="69"/>
      <c r="C8904" s="70"/>
      <c r="D8904" s="5"/>
      <c r="E8904" s="61" t="s">
        <v>6</v>
      </c>
      <c r="F8904" s="62"/>
      <c r="G8904" s="62"/>
      <c r="H8904" s="63"/>
    </row>
    <row r="8905" spans="1:8" x14ac:dyDescent="0.25">
      <c r="A8905" s="13" t="s">
        <v>5</v>
      </c>
      <c r="B8905" s="13" t="s">
        <v>2</v>
      </c>
      <c r="C8905" s="14" t="s">
        <v>1013</v>
      </c>
      <c r="D8905" s="5"/>
      <c r="E8905" s="15" t="s">
        <v>8</v>
      </c>
      <c r="F8905" s="13" t="s">
        <v>9</v>
      </c>
      <c r="G8905" s="13" t="s">
        <v>10</v>
      </c>
      <c r="H8905" s="14" t="s">
        <v>11</v>
      </c>
    </row>
    <row r="8906" spans="1:8" x14ac:dyDescent="0.25">
      <c r="A8906" s="10">
        <f>SUM(Details!J8903:J8909)/7</f>
        <v>0</v>
      </c>
      <c r="B8906" s="10">
        <f>SUM(Details!K8903:K8909)/7</f>
        <v>0</v>
      </c>
      <c r="C8906" s="11">
        <f>SUM(Details!L8903:L8909)/7</f>
        <v>0</v>
      </c>
      <c r="D8906" s="5"/>
      <c r="E8906" s="12">
        <f>SUM(Details!T8903:T8909)/7</f>
        <v>0</v>
      </c>
      <c r="F8906" s="10">
        <f>SUM(Details!U8903:U8909)/7</f>
        <v>0</v>
      </c>
      <c r="G8906" s="10">
        <f>SUM(Details!V8903:V8909)/7</f>
        <v>0</v>
      </c>
      <c r="H8906" s="11">
        <f>SUM(Details!W8903:W8909)/7</f>
        <v>0</v>
      </c>
    </row>
    <row r="8907" spans="1:8" x14ac:dyDescent="0.25">
      <c r="A8907" s="71" t="s">
        <v>12</v>
      </c>
      <c r="B8907" s="71"/>
      <c r="C8907" s="72"/>
      <c r="D8907" s="5"/>
      <c r="E8907" s="64" t="s">
        <v>12</v>
      </c>
      <c r="F8907" s="65"/>
      <c r="G8907" s="65"/>
      <c r="H8907" s="66"/>
    </row>
    <row r="8908" spans="1:8" x14ac:dyDescent="0.25">
      <c r="A8908" s="16" t="s">
        <v>5</v>
      </c>
      <c r="B8908" s="16" t="s">
        <v>2</v>
      </c>
      <c r="C8908" s="17" t="s">
        <v>1013</v>
      </c>
      <c r="D8908" s="5"/>
      <c r="E8908" s="18" t="s">
        <v>8</v>
      </c>
      <c r="F8908" s="16" t="s">
        <v>9</v>
      </c>
      <c r="G8908" s="16" t="s">
        <v>10</v>
      </c>
      <c r="H8908" s="17" t="s">
        <v>11</v>
      </c>
    </row>
    <row r="8909" spans="1:8" x14ac:dyDescent="0.25">
      <c r="A8909" s="19">
        <f>Details!D8909</f>
        <v>0</v>
      </c>
      <c r="B8909" s="19">
        <f>Details!E8909</f>
        <v>0</v>
      </c>
      <c r="C8909" s="20">
        <f>Details!F8909</f>
        <v>0</v>
      </c>
      <c r="D8909" s="5"/>
      <c r="E8909" s="21">
        <f>Details!O8909</f>
        <v>0</v>
      </c>
      <c r="F8909" s="19">
        <f>Details!P8909</f>
        <v>0</v>
      </c>
      <c r="G8909" s="19">
        <f>Details!Q8909</f>
        <v>0</v>
      </c>
      <c r="H8909" s="20">
        <f>Details!R8909</f>
        <v>0</v>
      </c>
    </row>
    <row r="8910" spans="1:8" x14ac:dyDescent="0.25">
      <c r="D8910" s="5"/>
    </row>
    <row r="8911" spans="1:8" x14ac:dyDescent="0.25">
      <c r="A8911" s="3" t="s">
        <v>823</v>
      </c>
      <c r="D8911" s="5"/>
      <c r="E8911" s="6" t="s">
        <v>7</v>
      </c>
    </row>
    <row r="8912" spans="1:8" x14ac:dyDescent="0.25">
      <c r="A8912" s="67" t="s">
        <v>0</v>
      </c>
      <c r="B8912" s="67"/>
      <c r="C8912" s="68"/>
      <c r="D8912" s="5"/>
      <c r="E8912" s="58" t="s">
        <v>0</v>
      </c>
      <c r="F8912" s="59"/>
      <c r="G8912" s="59"/>
      <c r="H8912" s="60"/>
    </row>
    <row r="8913" spans="1:8" x14ac:dyDescent="0.25">
      <c r="A8913" s="7" t="s">
        <v>5</v>
      </c>
      <c r="B8913" s="7" t="s">
        <v>2</v>
      </c>
      <c r="C8913" s="8" t="s">
        <v>1013</v>
      </c>
      <c r="D8913" s="5"/>
      <c r="E8913" s="9" t="s">
        <v>8</v>
      </c>
      <c r="F8913" s="7" t="s">
        <v>9</v>
      </c>
      <c r="G8913" s="7" t="s">
        <v>10</v>
      </c>
      <c r="H8913" s="8" t="s">
        <v>11</v>
      </c>
    </row>
    <row r="8914" spans="1:8" x14ac:dyDescent="0.25">
      <c r="A8914" s="10">
        <f>SUM(Details!D8914:D8919)/6</f>
        <v>0</v>
      </c>
      <c r="B8914" s="10">
        <f>SUM(Details!E8914:E8919)/6</f>
        <v>0</v>
      </c>
      <c r="C8914" s="11">
        <f>SUM(Details!F8914:F8919)/6</f>
        <v>0</v>
      </c>
      <c r="D8914" s="5"/>
      <c r="E8914" s="12">
        <f>SUM(Details!O8914:O8919)/6</f>
        <v>0</v>
      </c>
      <c r="F8914" s="10">
        <f>SUM(Details!P8914:P8919)/6</f>
        <v>0</v>
      </c>
      <c r="G8914" s="10">
        <f>SUM(Details!Q8914:Q8919)/6</f>
        <v>0</v>
      </c>
      <c r="H8914" s="11">
        <f>SUM(Details!R8914:R8919)/6</f>
        <v>0</v>
      </c>
    </row>
    <row r="8915" spans="1:8" x14ac:dyDescent="0.25">
      <c r="A8915" s="69" t="s">
        <v>6</v>
      </c>
      <c r="B8915" s="69"/>
      <c r="C8915" s="70"/>
      <c r="D8915" s="5"/>
      <c r="E8915" s="61" t="s">
        <v>6</v>
      </c>
      <c r="F8915" s="62"/>
      <c r="G8915" s="62"/>
      <c r="H8915" s="63"/>
    </row>
    <row r="8916" spans="1:8" x14ac:dyDescent="0.25">
      <c r="A8916" s="13" t="s">
        <v>5</v>
      </c>
      <c r="B8916" s="13" t="s">
        <v>2</v>
      </c>
      <c r="C8916" s="14" t="s">
        <v>1013</v>
      </c>
      <c r="D8916" s="5"/>
      <c r="E8916" s="15" t="s">
        <v>8</v>
      </c>
      <c r="F8916" s="13" t="s">
        <v>9</v>
      </c>
      <c r="G8916" s="13" t="s">
        <v>10</v>
      </c>
      <c r="H8916" s="14" t="s">
        <v>11</v>
      </c>
    </row>
    <row r="8917" spans="1:8" x14ac:dyDescent="0.25">
      <c r="A8917" s="10">
        <f>SUM(Details!J8914:J8920)/7</f>
        <v>0</v>
      </c>
      <c r="B8917" s="10">
        <f>SUM(Details!K8914:K8920)/7</f>
        <v>0</v>
      </c>
      <c r="C8917" s="11">
        <f>SUM(Details!L8914:L8920)/7</f>
        <v>0</v>
      </c>
      <c r="D8917" s="5"/>
      <c r="E8917" s="12">
        <f>SUM(Details!T8914:T8920)/7</f>
        <v>0</v>
      </c>
      <c r="F8917" s="10">
        <f>SUM(Details!U8914:U8920)/7</f>
        <v>0</v>
      </c>
      <c r="G8917" s="10">
        <f>SUM(Details!V8914:V8920)/7</f>
        <v>0</v>
      </c>
      <c r="H8917" s="11">
        <f>SUM(Details!W8914:W8920)/7</f>
        <v>0</v>
      </c>
    </row>
    <row r="8918" spans="1:8" x14ac:dyDescent="0.25">
      <c r="A8918" s="71" t="s">
        <v>12</v>
      </c>
      <c r="B8918" s="71"/>
      <c r="C8918" s="72"/>
      <c r="D8918" s="5"/>
      <c r="E8918" s="64" t="s">
        <v>12</v>
      </c>
      <c r="F8918" s="65"/>
      <c r="G8918" s="65"/>
      <c r="H8918" s="66"/>
    </row>
    <row r="8919" spans="1:8" x14ac:dyDescent="0.25">
      <c r="A8919" s="16" t="s">
        <v>5</v>
      </c>
      <c r="B8919" s="16" t="s">
        <v>2</v>
      </c>
      <c r="C8919" s="17" t="s">
        <v>1013</v>
      </c>
      <c r="D8919" s="5"/>
      <c r="E8919" s="18" t="s">
        <v>8</v>
      </c>
      <c r="F8919" s="16" t="s">
        <v>9</v>
      </c>
      <c r="G8919" s="16" t="s">
        <v>10</v>
      </c>
      <c r="H8919" s="17" t="s">
        <v>11</v>
      </c>
    </row>
    <row r="8920" spans="1:8" x14ac:dyDescent="0.25">
      <c r="A8920" s="19">
        <f>Details!D8920</f>
        <v>0</v>
      </c>
      <c r="B8920" s="19">
        <f>Details!E8920</f>
        <v>0</v>
      </c>
      <c r="C8920" s="20">
        <f>Details!F8920</f>
        <v>0</v>
      </c>
      <c r="D8920" s="5"/>
      <c r="E8920" s="21">
        <f>Details!O8920</f>
        <v>0</v>
      </c>
      <c r="F8920" s="19">
        <f>Details!P8920</f>
        <v>0</v>
      </c>
      <c r="G8920" s="19">
        <f>Details!Q8920</f>
        <v>0</v>
      </c>
      <c r="H8920" s="20">
        <f>Details!R8920</f>
        <v>0</v>
      </c>
    </row>
    <row r="8921" spans="1:8" x14ac:dyDescent="0.25">
      <c r="D8921" s="5"/>
    </row>
    <row r="8922" spans="1:8" x14ac:dyDescent="0.25">
      <c r="A8922" s="3" t="s">
        <v>824</v>
      </c>
      <c r="D8922" s="5"/>
      <c r="E8922" s="6" t="s">
        <v>7</v>
      </c>
    </row>
    <row r="8923" spans="1:8" x14ac:dyDescent="0.25">
      <c r="A8923" s="67" t="s">
        <v>0</v>
      </c>
      <c r="B8923" s="67"/>
      <c r="C8923" s="68"/>
      <c r="D8923" s="5"/>
      <c r="E8923" s="58" t="s">
        <v>0</v>
      </c>
      <c r="F8923" s="59"/>
      <c r="G8923" s="59"/>
      <c r="H8923" s="60"/>
    </row>
    <row r="8924" spans="1:8" x14ac:dyDescent="0.25">
      <c r="A8924" s="7" t="s">
        <v>5</v>
      </c>
      <c r="B8924" s="7" t="s">
        <v>2</v>
      </c>
      <c r="C8924" s="8" t="s">
        <v>1013</v>
      </c>
      <c r="D8924" s="5"/>
      <c r="E8924" s="9" t="s">
        <v>8</v>
      </c>
      <c r="F8924" s="7" t="s">
        <v>9</v>
      </c>
      <c r="G8924" s="7" t="s">
        <v>10</v>
      </c>
      <c r="H8924" s="8" t="s">
        <v>11</v>
      </c>
    </row>
    <row r="8925" spans="1:8" x14ac:dyDescent="0.25">
      <c r="A8925" s="10">
        <f>SUM(Details!D8925:D8930)/6</f>
        <v>0</v>
      </c>
      <c r="B8925" s="10">
        <f>SUM(Details!E8925:E8930)/6</f>
        <v>0</v>
      </c>
      <c r="C8925" s="11">
        <f>SUM(Details!F8925:F8930)/6</f>
        <v>0</v>
      </c>
      <c r="D8925" s="5"/>
      <c r="E8925" s="12">
        <f>SUM(Details!O8925:O8930)/6</f>
        <v>0</v>
      </c>
      <c r="F8925" s="10">
        <f>SUM(Details!P8925:P8930)/6</f>
        <v>0</v>
      </c>
      <c r="G8925" s="10">
        <f>SUM(Details!Q8925:Q8930)/6</f>
        <v>0</v>
      </c>
      <c r="H8925" s="11">
        <f>SUM(Details!R8925:R8930)/6</f>
        <v>0</v>
      </c>
    </row>
    <row r="8926" spans="1:8" x14ac:dyDescent="0.25">
      <c r="A8926" s="69" t="s">
        <v>6</v>
      </c>
      <c r="B8926" s="69"/>
      <c r="C8926" s="70"/>
      <c r="D8926" s="5"/>
      <c r="E8926" s="61" t="s">
        <v>6</v>
      </c>
      <c r="F8926" s="62"/>
      <c r="G8926" s="62"/>
      <c r="H8926" s="63"/>
    </row>
    <row r="8927" spans="1:8" x14ac:dyDescent="0.25">
      <c r="A8927" s="13" t="s">
        <v>5</v>
      </c>
      <c r="B8927" s="13" t="s">
        <v>2</v>
      </c>
      <c r="C8927" s="14" t="s">
        <v>1013</v>
      </c>
      <c r="D8927" s="5"/>
      <c r="E8927" s="15" t="s">
        <v>8</v>
      </c>
      <c r="F8927" s="13" t="s">
        <v>9</v>
      </c>
      <c r="G8927" s="13" t="s">
        <v>10</v>
      </c>
      <c r="H8927" s="14" t="s">
        <v>11</v>
      </c>
    </row>
    <row r="8928" spans="1:8" x14ac:dyDescent="0.25">
      <c r="A8928" s="10">
        <f>SUM(Details!J8925:J8931)/7</f>
        <v>0</v>
      </c>
      <c r="B8928" s="10">
        <f>SUM(Details!K8925:K8931)/7</f>
        <v>0</v>
      </c>
      <c r="C8928" s="11">
        <f>SUM(Details!L8925:L8931)/7</f>
        <v>0</v>
      </c>
      <c r="D8928" s="5"/>
      <c r="E8928" s="12">
        <f>SUM(Details!T8925:T8931)/7</f>
        <v>0</v>
      </c>
      <c r="F8928" s="10">
        <f>SUM(Details!U8925:U8931)/7</f>
        <v>0</v>
      </c>
      <c r="G8928" s="10">
        <f>SUM(Details!V8925:V8931)/7</f>
        <v>0</v>
      </c>
      <c r="H8928" s="11">
        <f>SUM(Details!W8925:W8931)/7</f>
        <v>0</v>
      </c>
    </row>
    <row r="8929" spans="1:8" x14ac:dyDescent="0.25">
      <c r="A8929" s="71" t="s">
        <v>12</v>
      </c>
      <c r="B8929" s="71"/>
      <c r="C8929" s="72"/>
      <c r="D8929" s="5"/>
      <c r="E8929" s="64" t="s">
        <v>12</v>
      </c>
      <c r="F8929" s="65"/>
      <c r="G8929" s="65"/>
      <c r="H8929" s="66"/>
    </row>
    <row r="8930" spans="1:8" x14ac:dyDescent="0.25">
      <c r="A8930" s="16" t="s">
        <v>5</v>
      </c>
      <c r="B8930" s="16" t="s">
        <v>2</v>
      </c>
      <c r="C8930" s="17" t="s">
        <v>1013</v>
      </c>
      <c r="D8930" s="5"/>
      <c r="E8930" s="18" t="s">
        <v>8</v>
      </c>
      <c r="F8930" s="16" t="s">
        <v>9</v>
      </c>
      <c r="G8930" s="16" t="s">
        <v>10</v>
      </c>
      <c r="H8930" s="17" t="s">
        <v>11</v>
      </c>
    </row>
    <row r="8931" spans="1:8" x14ac:dyDescent="0.25">
      <c r="A8931" s="19">
        <f>Details!D8931</f>
        <v>0</v>
      </c>
      <c r="B8931" s="19">
        <f>Details!E8931</f>
        <v>0</v>
      </c>
      <c r="C8931" s="20">
        <f>Details!F8931</f>
        <v>0</v>
      </c>
      <c r="D8931" s="5"/>
      <c r="E8931" s="21">
        <f>Details!O8931</f>
        <v>0</v>
      </c>
      <c r="F8931" s="19">
        <f>Details!P8931</f>
        <v>0</v>
      </c>
      <c r="G8931" s="19">
        <f>Details!Q8931</f>
        <v>0</v>
      </c>
      <c r="H8931" s="20">
        <f>Details!R8931</f>
        <v>0</v>
      </c>
    </row>
    <row r="8932" spans="1:8" x14ac:dyDescent="0.25">
      <c r="D8932" s="5"/>
    </row>
    <row r="8933" spans="1:8" x14ac:dyDescent="0.25">
      <c r="A8933" s="3" t="s">
        <v>825</v>
      </c>
      <c r="D8933" s="5"/>
      <c r="E8933" s="6" t="s">
        <v>7</v>
      </c>
    </row>
    <row r="8934" spans="1:8" x14ac:dyDescent="0.25">
      <c r="A8934" s="67" t="s">
        <v>0</v>
      </c>
      <c r="B8934" s="67"/>
      <c r="C8934" s="68"/>
      <c r="D8934" s="5"/>
      <c r="E8934" s="58" t="s">
        <v>0</v>
      </c>
      <c r="F8934" s="59"/>
      <c r="G8934" s="59"/>
      <c r="H8934" s="60"/>
    </row>
    <row r="8935" spans="1:8" x14ac:dyDescent="0.25">
      <c r="A8935" s="7" t="s">
        <v>5</v>
      </c>
      <c r="B8935" s="7" t="s">
        <v>2</v>
      </c>
      <c r="C8935" s="8" t="s">
        <v>1013</v>
      </c>
      <c r="D8935" s="5"/>
      <c r="E8935" s="9" t="s">
        <v>8</v>
      </c>
      <c r="F8935" s="7" t="s">
        <v>9</v>
      </c>
      <c r="G8935" s="7" t="s">
        <v>10</v>
      </c>
      <c r="H8935" s="8" t="s">
        <v>11</v>
      </c>
    </row>
    <row r="8936" spans="1:8" x14ac:dyDescent="0.25">
      <c r="A8936" s="10">
        <f>SUM(Details!D8936:D8941)/6</f>
        <v>0</v>
      </c>
      <c r="B8936" s="10">
        <f>SUM(Details!E8936:E8941)/6</f>
        <v>0</v>
      </c>
      <c r="C8936" s="11">
        <f>SUM(Details!F8936:F8941)/6</f>
        <v>0</v>
      </c>
      <c r="D8936" s="5"/>
      <c r="E8936" s="12">
        <f>SUM(Details!O8936:O8941)/6</f>
        <v>0</v>
      </c>
      <c r="F8936" s="10">
        <f>SUM(Details!P8936:P8941)/6</f>
        <v>0</v>
      </c>
      <c r="G8936" s="10">
        <f>SUM(Details!Q8936:Q8941)/6</f>
        <v>0</v>
      </c>
      <c r="H8936" s="11">
        <f>SUM(Details!R8936:R8941)/6</f>
        <v>0</v>
      </c>
    </row>
    <row r="8937" spans="1:8" x14ac:dyDescent="0.25">
      <c r="A8937" s="69" t="s">
        <v>6</v>
      </c>
      <c r="B8937" s="69"/>
      <c r="C8937" s="70"/>
      <c r="D8937" s="5"/>
      <c r="E8937" s="61" t="s">
        <v>6</v>
      </c>
      <c r="F8937" s="62"/>
      <c r="G8937" s="62"/>
      <c r="H8937" s="63"/>
    </row>
    <row r="8938" spans="1:8" x14ac:dyDescent="0.25">
      <c r="A8938" s="13" t="s">
        <v>5</v>
      </c>
      <c r="B8938" s="13" t="s">
        <v>2</v>
      </c>
      <c r="C8938" s="14" t="s">
        <v>1013</v>
      </c>
      <c r="D8938" s="5"/>
      <c r="E8938" s="15" t="s">
        <v>8</v>
      </c>
      <c r="F8938" s="13" t="s">
        <v>9</v>
      </c>
      <c r="G8938" s="13" t="s">
        <v>10</v>
      </c>
      <c r="H8938" s="14" t="s">
        <v>11</v>
      </c>
    </row>
    <row r="8939" spans="1:8" x14ac:dyDescent="0.25">
      <c r="A8939" s="10">
        <f>SUM(Details!J8936:J8942)/7</f>
        <v>0</v>
      </c>
      <c r="B8939" s="10">
        <f>SUM(Details!K8936:K8942)/7</f>
        <v>0</v>
      </c>
      <c r="C8939" s="11">
        <f>SUM(Details!L8936:L8942)/7</f>
        <v>0</v>
      </c>
      <c r="D8939" s="5"/>
      <c r="E8939" s="12">
        <f>SUM(Details!T8936:T8942)/7</f>
        <v>0</v>
      </c>
      <c r="F8939" s="10">
        <f>SUM(Details!U8936:U8942)/7</f>
        <v>0</v>
      </c>
      <c r="G8939" s="10">
        <f>SUM(Details!V8936:V8942)/7</f>
        <v>0</v>
      </c>
      <c r="H8939" s="11">
        <f>SUM(Details!W8936:W8942)/7</f>
        <v>0</v>
      </c>
    </row>
    <row r="8940" spans="1:8" x14ac:dyDescent="0.25">
      <c r="A8940" s="71" t="s">
        <v>12</v>
      </c>
      <c r="B8940" s="71"/>
      <c r="C8940" s="72"/>
      <c r="D8940" s="5"/>
      <c r="E8940" s="64" t="s">
        <v>12</v>
      </c>
      <c r="F8940" s="65"/>
      <c r="G8940" s="65"/>
      <c r="H8940" s="66"/>
    </row>
    <row r="8941" spans="1:8" x14ac:dyDescent="0.25">
      <c r="A8941" s="16" t="s">
        <v>5</v>
      </c>
      <c r="B8941" s="16" t="s">
        <v>2</v>
      </c>
      <c r="C8941" s="17" t="s">
        <v>1013</v>
      </c>
      <c r="D8941" s="5"/>
      <c r="E8941" s="18" t="s">
        <v>8</v>
      </c>
      <c r="F8941" s="16" t="s">
        <v>9</v>
      </c>
      <c r="G8941" s="16" t="s">
        <v>10</v>
      </c>
      <c r="H8941" s="17" t="s">
        <v>11</v>
      </c>
    </row>
    <row r="8942" spans="1:8" x14ac:dyDescent="0.25">
      <c r="A8942" s="19">
        <f>Details!D8942</f>
        <v>0</v>
      </c>
      <c r="B8942" s="19">
        <f>Details!E8942</f>
        <v>0</v>
      </c>
      <c r="C8942" s="20">
        <f>Details!F8942</f>
        <v>0</v>
      </c>
      <c r="D8942" s="5"/>
      <c r="E8942" s="21">
        <f>Details!O8942</f>
        <v>0</v>
      </c>
      <c r="F8942" s="19">
        <f>Details!P8942</f>
        <v>0</v>
      </c>
      <c r="G8942" s="19">
        <f>Details!Q8942</f>
        <v>0</v>
      </c>
      <c r="H8942" s="20">
        <f>Details!R8942</f>
        <v>0</v>
      </c>
    </row>
    <row r="8943" spans="1:8" x14ac:dyDescent="0.25">
      <c r="D8943" s="5"/>
    </row>
    <row r="8944" spans="1:8" x14ac:dyDescent="0.25">
      <c r="A8944" s="3" t="s">
        <v>826</v>
      </c>
      <c r="D8944" s="5"/>
      <c r="E8944" s="6" t="s">
        <v>7</v>
      </c>
    </row>
    <row r="8945" spans="1:8" x14ac:dyDescent="0.25">
      <c r="A8945" s="67" t="s">
        <v>0</v>
      </c>
      <c r="B8945" s="67"/>
      <c r="C8945" s="68"/>
      <c r="D8945" s="5"/>
      <c r="E8945" s="58" t="s">
        <v>0</v>
      </c>
      <c r="F8945" s="59"/>
      <c r="G8945" s="59"/>
      <c r="H8945" s="60"/>
    </row>
    <row r="8946" spans="1:8" x14ac:dyDescent="0.25">
      <c r="A8946" s="7" t="s">
        <v>5</v>
      </c>
      <c r="B8946" s="7" t="s">
        <v>2</v>
      </c>
      <c r="C8946" s="8" t="s">
        <v>1013</v>
      </c>
      <c r="D8946" s="5"/>
      <c r="E8946" s="9" t="s">
        <v>8</v>
      </c>
      <c r="F8946" s="7" t="s">
        <v>9</v>
      </c>
      <c r="G8946" s="7" t="s">
        <v>10</v>
      </c>
      <c r="H8946" s="8" t="s">
        <v>11</v>
      </c>
    </row>
    <row r="8947" spans="1:8" x14ac:dyDescent="0.25">
      <c r="A8947" s="10">
        <f>SUM(Details!D8947:D8952)/6</f>
        <v>0</v>
      </c>
      <c r="B8947" s="10">
        <f>SUM(Details!E8947:E8952)/6</f>
        <v>0</v>
      </c>
      <c r="C8947" s="11">
        <f>SUM(Details!F8947:F8952)/6</f>
        <v>0</v>
      </c>
      <c r="D8947" s="5"/>
      <c r="E8947" s="12">
        <f>SUM(Details!O8947:O8952)/6</f>
        <v>0</v>
      </c>
      <c r="F8947" s="10">
        <f>SUM(Details!P8947:P8952)/6</f>
        <v>0</v>
      </c>
      <c r="G8947" s="10">
        <f>SUM(Details!Q8947:Q8952)/6</f>
        <v>0</v>
      </c>
      <c r="H8947" s="11">
        <f>SUM(Details!R8947:R8952)/6</f>
        <v>0</v>
      </c>
    </row>
    <row r="8948" spans="1:8" x14ac:dyDescent="0.25">
      <c r="A8948" s="69" t="s">
        <v>6</v>
      </c>
      <c r="B8948" s="69"/>
      <c r="C8948" s="70"/>
      <c r="D8948" s="5"/>
      <c r="E8948" s="61" t="s">
        <v>6</v>
      </c>
      <c r="F8948" s="62"/>
      <c r="G8948" s="62"/>
      <c r="H8948" s="63"/>
    </row>
    <row r="8949" spans="1:8" x14ac:dyDescent="0.25">
      <c r="A8949" s="13" t="s">
        <v>5</v>
      </c>
      <c r="B8949" s="13" t="s">
        <v>2</v>
      </c>
      <c r="C8949" s="14" t="s">
        <v>1013</v>
      </c>
      <c r="D8949" s="5"/>
      <c r="E8949" s="15" t="s">
        <v>8</v>
      </c>
      <c r="F8949" s="13" t="s">
        <v>9</v>
      </c>
      <c r="G8949" s="13" t="s">
        <v>10</v>
      </c>
      <c r="H8949" s="14" t="s">
        <v>11</v>
      </c>
    </row>
    <row r="8950" spans="1:8" x14ac:dyDescent="0.25">
      <c r="A8950" s="10">
        <f>SUM(Details!J8947:J8953)/7</f>
        <v>0</v>
      </c>
      <c r="B8950" s="10">
        <f>SUM(Details!K8947:K8953)/7</f>
        <v>0</v>
      </c>
      <c r="C8950" s="11">
        <f>SUM(Details!L8947:L8953)/7</f>
        <v>0</v>
      </c>
      <c r="D8950" s="5"/>
      <c r="E8950" s="12">
        <f>SUM(Details!T8947:T8953)/7</f>
        <v>0</v>
      </c>
      <c r="F8950" s="10">
        <f>SUM(Details!U8947:U8953)/7</f>
        <v>0</v>
      </c>
      <c r="G8950" s="10">
        <f>SUM(Details!V8947:V8953)/7</f>
        <v>0</v>
      </c>
      <c r="H8950" s="11">
        <f>SUM(Details!W8947:W8953)/7</f>
        <v>0</v>
      </c>
    </row>
    <row r="8951" spans="1:8" x14ac:dyDescent="0.25">
      <c r="A8951" s="71" t="s">
        <v>12</v>
      </c>
      <c r="B8951" s="71"/>
      <c r="C8951" s="72"/>
      <c r="D8951" s="5"/>
      <c r="E8951" s="64" t="s">
        <v>12</v>
      </c>
      <c r="F8951" s="65"/>
      <c r="G8951" s="65"/>
      <c r="H8951" s="66"/>
    </row>
    <row r="8952" spans="1:8" x14ac:dyDescent="0.25">
      <c r="A8952" s="16" t="s">
        <v>5</v>
      </c>
      <c r="B8952" s="16" t="s">
        <v>2</v>
      </c>
      <c r="C8952" s="17" t="s">
        <v>1013</v>
      </c>
      <c r="D8952" s="5"/>
      <c r="E8952" s="18" t="s">
        <v>8</v>
      </c>
      <c r="F8952" s="16" t="s">
        <v>9</v>
      </c>
      <c r="G8952" s="16" t="s">
        <v>10</v>
      </c>
      <c r="H8952" s="17" t="s">
        <v>11</v>
      </c>
    </row>
    <row r="8953" spans="1:8" x14ac:dyDescent="0.25">
      <c r="A8953" s="19">
        <f>Details!D8953</f>
        <v>0</v>
      </c>
      <c r="B8953" s="19">
        <f>Details!E8953</f>
        <v>0</v>
      </c>
      <c r="C8953" s="20">
        <f>Details!F8953</f>
        <v>0</v>
      </c>
      <c r="D8953" s="5"/>
      <c r="E8953" s="21">
        <f>Details!O8953</f>
        <v>0</v>
      </c>
      <c r="F8953" s="19">
        <f>Details!P8953</f>
        <v>0</v>
      </c>
      <c r="G8953" s="19">
        <f>Details!Q8953</f>
        <v>0</v>
      </c>
      <c r="H8953" s="20">
        <f>Details!R8953</f>
        <v>0</v>
      </c>
    </row>
    <row r="8954" spans="1:8" x14ac:dyDescent="0.25">
      <c r="D8954" s="5"/>
    </row>
    <row r="8955" spans="1:8" x14ac:dyDescent="0.25">
      <c r="A8955" s="3" t="s">
        <v>827</v>
      </c>
      <c r="D8955" s="5"/>
      <c r="E8955" s="6" t="s">
        <v>7</v>
      </c>
    </row>
    <row r="8956" spans="1:8" x14ac:dyDescent="0.25">
      <c r="A8956" s="67" t="s">
        <v>0</v>
      </c>
      <c r="B8956" s="67"/>
      <c r="C8956" s="68"/>
      <c r="D8956" s="5"/>
      <c r="E8956" s="58" t="s">
        <v>0</v>
      </c>
      <c r="F8956" s="59"/>
      <c r="G8956" s="59"/>
      <c r="H8956" s="60"/>
    </row>
    <row r="8957" spans="1:8" x14ac:dyDescent="0.25">
      <c r="A8957" s="7" t="s">
        <v>5</v>
      </c>
      <c r="B8957" s="7" t="s">
        <v>2</v>
      </c>
      <c r="C8957" s="8" t="s">
        <v>1013</v>
      </c>
      <c r="D8957" s="5"/>
      <c r="E8957" s="9" t="s">
        <v>8</v>
      </c>
      <c r="F8957" s="7" t="s">
        <v>9</v>
      </c>
      <c r="G8957" s="7" t="s">
        <v>10</v>
      </c>
      <c r="H8957" s="8" t="s">
        <v>11</v>
      </c>
    </row>
    <row r="8958" spans="1:8" x14ac:dyDescent="0.25">
      <c r="A8958" s="10">
        <f>SUM(Details!D8958:D8963)/6</f>
        <v>0</v>
      </c>
      <c r="B8958" s="10">
        <f>SUM(Details!E8958:E8963)/6</f>
        <v>0</v>
      </c>
      <c r="C8958" s="11">
        <f>SUM(Details!F8958:F8963)/6</f>
        <v>0</v>
      </c>
      <c r="D8958" s="5"/>
      <c r="E8958" s="12">
        <f>SUM(Details!O8958:O8963)/6</f>
        <v>0</v>
      </c>
      <c r="F8958" s="10">
        <f>SUM(Details!P8958:P8963)/6</f>
        <v>0</v>
      </c>
      <c r="G8958" s="10">
        <f>SUM(Details!Q8958:Q8963)/6</f>
        <v>0</v>
      </c>
      <c r="H8958" s="11">
        <f>SUM(Details!R8958:R8963)/6</f>
        <v>0</v>
      </c>
    </row>
    <row r="8959" spans="1:8" x14ac:dyDescent="0.25">
      <c r="A8959" s="69" t="s">
        <v>6</v>
      </c>
      <c r="B8959" s="69"/>
      <c r="C8959" s="70"/>
      <c r="D8959" s="5"/>
      <c r="E8959" s="61" t="s">
        <v>6</v>
      </c>
      <c r="F8959" s="62"/>
      <c r="G8959" s="62"/>
      <c r="H8959" s="63"/>
    </row>
    <row r="8960" spans="1:8" x14ac:dyDescent="0.25">
      <c r="A8960" s="13" t="s">
        <v>5</v>
      </c>
      <c r="B8960" s="13" t="s">
        <v>2</v>
      </c>
      <c r="C8960" s="14" t="s">
        <v>1013</v>
      </c>
      <c r="D8960" s="5"/>
      <c r="E8960" s="15" t="s">
        <v>8</v>
      </c>
      <c r="F8960" s="13" t="s">
        <v>9</v>
      </c>
      <c r="G8960" s="13" t="s">
        <v>10</v>
      </c>
      <c r="H8960" s="14" t="s">
        <v>11</v>
      </c>
    </row>
    <row r="8961" spans="1:8" x14ac:dyDescent="0.25">
      <c r="A8961" s="10">
        <f>SUM(Details!J8958:J8964)/7</f>
        <v>0</v>
      </c>
      <c r="B8961" s="10">
        <f>SUM(Details!K8958:K8964)/7</f>
        <v>0</v>
      </c>
      <c r="C8961" s="11">
        <f>SUM(Details!L8958:L8964)/7</f>
        <v>0</v>
      </c>
      <c r="D8961" s="5"/>
      <c r="E8961" s="12">
        <f>SUM(Details!T8958:T8964)/7</f>
        <v>0</v>
      </c>
      <c r="F8961" s="10">
        <f>SUM(Details!U8958:U8964)/7</f>
        <v>0</v>
      </c>
      <c r="G8961" s="10">
        <f>SUM(Details!V8958:V8964)/7</f>
        <v>0</v>
      </c>
      <c r="H8961" s="11">
        <f>SUM(Details!W8958:W8964)/7</f>
        <v>0</v>
      </c>
    </row>
    <row r="8962" spans="1:8" x14ac:dyDescent="0.25">
      <c r="A8962" s="71" t="s">
        <v>12</v>
      </c>
      <c r="B8962" s="71"/>
      <c r="C8962" s="72"/>
      <c r="D8962" s="5"/>
      <c r="E8962" s="64" t="s">
        <v>12</v>
      </c>
      <c r="F8962" s="65"/>
      <c r="G8962" s="65"/>
      <c r="H8962" s="66"/>
    </row>
    <row r="8963" spans="1:8" x14ac:dyDescent="0.25">
      <c r="A8963" s="16" t="s">
        <v>5</v>
      </c>
      <c r="B8963" s="16" t="s">
        <v>2</v>
      </c>
      <c r="C8963" s="17" t="s">
        <v>1013</v>
      </c>
      <c r="D8963" s="5"/>
      <c r="E8963" s="18" t="s">
        <v>8</v>
      </c>
      <c r="F8963" s="16" t="s">
        <v>9</v>
      </c>
      <c r="G8963" s="16" t="s">
        <v>10</v>
      </c>
      <c r="H8963" s="17" t="s">
        <v>11</v>
      </c>
    </row>
    <row r="8964" spans="1:8" x14ac:dyDescent="0.25">
      <c r="A8964" s="19">
        <f>Details!D8964</f>
        <v>0</v>
      </c>
      <c r="B8964" s="19">
        <f>Details!E8964</f>
        <v>0</v>
      </c>
      <c r="C8964" s="20">
        <f>Details!F8964</f>
        <v>0</v>
      </c>
      <c r="D8964" s="5"/>
      <c r="E8964" s="21">
        <f>Details!O8964</f>
        <v>0</v>
      </c>
      <c r="F8964" s="19">
        <f>Details!P8964</f>
        <v>0</v>
      </c>
      <c r="G8964" s="19">
        <f>Details!Q8964</f>
        <v>0</v>
      </c>
      <c r="H8964" s="20">
        <f>Details!R8964</f>
        <v>0</v>
      </c>
    </row>
    <row r="8965" spans="1:8" x14ac:dyDescent="0.25">
      <c r="D8965" s="5"/>
    </row>
    <row r="8966" spans="1:8" x14ac:dyDescent="0.25">
      <c r="A8966" s="3" t="s">
        <v>828</v>
      </c>
      <c r="D8966" s="5"/>
      <c r="E8966" s="6" t="s">
        <v>7</v>
      </c>
    </row>
    <row r="8967" spans="1:8" x14ac:dyDescent="0.25">
      <c r="A8967" s="67" t="s">
        <v>0</v>
      </c>
      <c r="B8967" s="67"/>
      <c r="C8967" s="68"/>
      <c r="D8967" s="5"/>
      <c r="E8967" s="58" t="s">
        <v>0</v>
      </c>
      <c r="F8967" s="59"/>
      <c r="G8967" s="59"/>
      <c r="H8967" s="60"/>
    </row>
    <row r="8968" spans="1:8" x14ac:dyDescent="0.25">
      <c r="A8968" s="7" t="s">
        <v>5</v>
      </c>
      <c r="B8968" s="7" t="s">
        <v>2</v>
      </c>
      <c r="C8968" s="8" t="s">
        <v>1013</v>
      </c>
      <c r="D8968" s="5"/>
      <c r="E8968" s="9" t="s">
        <v>8</v>
      </c>
      <c r="F8968" s="7" t="s">
        <v>9</v>
      </c>
      <c r="G8968" s="7" t="s">
        <v>10</v>
      </c>
      <c r="H8968" s="8" t="s">
        <v>11</v>
      </c>
    </row>
    <row r="8969" spans="1:8" x14ac:dyDescent="0.25">
      <c r="A8969" s="10">
        <f>SUM(Details!D8969:D8974)/6</f>
        <v>0</v>
      </c>
      <c r="B8969" s="10">
        <f>SUM(Details!E8969:E8974)/6</f>
        <v>0</v>
      </c>
      <c r="C8969" s="11">
        <f>SUM(Details!F8969:F8974)/6</f>
        <v>0</v>
      </c>
      <c r="D8969" s="5"/>
      <c r="E8969" s="12">
        <f>SUM(Details!O8969:O8974)/6</f>
        <v>0</v>
      </c>
      <c r="F8969" s="10">
        <f>SUM(Details!P8969:P8974)/6</f>
        <v>0</v>
      </c>
      <c r="G8969" s="10">
        <f>SUM(Details!Q8969:Q8974)/6</f>
        <v>0</v>
      </c>
      <c r="H8969" s="11">
        <f>SUM(Details!R8969:R8974)/6</f>
        <v>0</v>
      </c>
    </row>
    <row r="8970" spans="1:8" x14ac:dyDescent="0.25">
      <c r="A8970" s="69" t="s">
        <v>6</v>
      </c>
      <c r="B8970" s="69"/>
      <c r="C8970" s="70"/>
      <c r="D8970" s="5"/>
      <c r="E8970" s="61" t="s">
        <v>6</v>
      </c>
      <c r="F8970" s="62"/>
      <c r="G8970" s="62"/>
      <c r="H8970" s="63"/>
    </row>
    <row r="8971" spans="1:8" x14ac:dyDescent="0.25">
      <c r="A8971" s="13" t="s">
        <v>5</v>
      </c>
      <c r="B8971" s="13" t="s">
        <v>2</v>
      </c>
      <c r="C8971" s="14" t="s">
        <v>1013</v>
      </c>
      <c r="D8971" s="5"/>
      <c r="E8971" s="15" t="s">
        <v>8</v>
      </c>
      <c r="F8971" s="13" t="s">
        <v>9</v>
      </c>
      <c r="G8971" s="13" t="s">
        <v>10</v>
      </c>
      <c r="H8971" s="14" t="s">
        <v>11</v>
      </c>
    </row>
    <row r="8972" spans="1:8" x14ac:dyDescent="0.25">
      <c r="A8972" s="10">
        <f>SUM(Details!J8969:J8975)/7</f>
        <v>0</v>
      </c>
      <c r="B8972" s="10">
        <f>SUM(Details!K8969:K8975)/7</f>
        <v>0</v>
      </c>
      <c r="C8972" s="11">
        <f>SUM(Details!L8969:L8975)/7</f>
        <v>0</v>
      </c>
      <c r="D8972" s="5"/>
      <c r="E8972" s="12">
        <f>SUM(Details!T8969:T8975)/7</f>
        <v>0</v>
      </c>
      <c r="F8972" s="10">
        <f>SUM(Details!U8969:U8975)/7</f>
        <v>0</v>
      </c>
      <c r="G8972" s="10">
        <f>SUM(Details!V8969:V8975)/7</f>
        <v>0</v>
      </c>
      <c r="H8972" s="11">
        <f>SUM(Details!W8969:W8975)/7</f>
        <v>0</v>
      </c>
    </row>
    <row r="8973" spans="1:8" x14ac:dyDescent="0.25">
      <c r="A8973" s="71" t="s">
        <v>12</v>
      </c>
      <c r="B8973" s="71"/>
      <c r="C8973" s="72"/>
      <c r="D8973" s="5"/>
      <c r="E8973" s="64" t="s">
        <v>12</v>
      </c>
      <c r="F8973" s="65"/>
      <c r="G8973" s="65"/>
      <c r="H8973" s="66"/>
    </row>
    <row r="8974" spans="1:8" x14ac:dyDescent="0.25">
      <c r="A8974" s="16" t="s">
        <v>5</v>
      </c>
      <c r="B8974" s="16" t="s">
        <v>2</v>
      </c>
      <c r="C8974" s="17" t="s">
        <v>1013</v>
      </c>
      <c r="D8974" s="5"/>
      <c r="E8974" s="18" t="s">
        <v>8</v>
      </c>
      <c r="F8974" s="16" t="s">
        <v>9</v>
      </c>
      <c r="G8974" s="16" t="s">
        <v>10</v>
      </c>
      <c r="H8974" s="17" t="s">
        <v>11</v>
      </c>
    </row>
    <row r="8975" spans="1:8" x14ac:dyDescent="0.25">
      <c r="A8975" s="19">
        <f>Details!D8975</f>
        <v>0</v>
      </c>
      <c r="B8975" s="19">
        <f>Details!E8975</f>
        <v>0</v>
      </c>
      <c r="C8975" s="20">
        <f>Details!F8975</f>
        <v>0</v>
      </c>
      <c r="D8975" s="5"/>
      <c r="E8975" s="21">
        <f>Details!O8975</f>
        <v>0</v>
      </c>
      <c r="F8975" s="19">
        <f>Details!P8975</f>
        <v>0</v>
      </c>
      <c r="G8975" s="19">
        <f>Details!Q8975</f>
        <v>0</v>
      </c>
      <c r="H8975" s="20">
        <f>Details!R8975</f>
        <v>0</v>
      </c>
    </row>
    <row r="8976" spans="1:8" x14ac:dyDescent="0.25">
      <c r="D8976" s="5"/>
    </row>
    <row r="8977" spans="1:8" x14ac:dyDescent="0.25">
      <c r="A8977" s="3" t="s">
        <v>829</v>
      </c>
      <c r="D8977" s="5"/>
      <c r="E8977" s="6" t="s">
        <v>7</v>
      </c>
    </row>
    <row r="8978" spans="1:8" x14ac:dyDescent="0.25">
      <c r="A8978" s="67" t="s">
        <v>0</v>
      </c>
      <c r="B8978" s="67"/>
      <c r="C8978" s="68"/>
      <c r="D8978" s="5"/>
      <c r="E8978" s="58" t="s">
        <v>0</v>
      </c>
      <c r="F8978" s="59"/>
      <c r="G8978" s="59"/>
      <c r="H8978" s="60"/>
    </row>
    <row r="8979" spans="1:8" x14ac:dyDescent="0.25">
      <c r="A8979" s="7" t="s">
        <v>5</v>
      </c>
      <c r="B8979" s="7" t="s">
        <v>2</v>
      </c>
      <c r="C8979" s="8" t="s">
        <v>1013</v>
      </c>
      <c r="D8979" s="5"/>
      <c r="E8979" s="9" t="s">
        <v>8</v>
      </c>
      <c r="F8979" s="7" t="s">
        <v>9</v>
      </c>
      <c r="G8979" s="7" t="s">
        <v>10</v>
      </c>
      <c r="H8979" s="8" t="s">
        <v>11</v>
      </c>
    </row>
    <row r="8980" spans="1:8" x14ac:dyDescent="0.25">
      <c r="A8980" s="10">
        <f>SUM(Details!D8980:D8985)/6</f>
        <v>0</v>
      </c>
      <c r="B8980" s="10">
        <f>SUM(Details!E8980:E8985)/6</f>
        <v>0</v>
      </c>
      <c r="C8980" s="11">
        <f>SUM(Details!F8980:F8985)/6</f>
        <v>0</v>
      </c>
      <c r="D8980" s="5"/>
      <c r="E8980" s="12">
        <f>SUM(Details!O8980:O8985)/6</f>
        <v>0</v>
      </c>
      <c r="F8980" s="10">
        <f>SUM(Details!P8980:P8985)/6</f>
        <v>0</v>
      </c>
      <c r="G8980" s="10">
        <f>SUM(Details!Q8980:Q8985)/6</f>
        <v>0</v>
      </c>
      <c r="H8980" s="11">
        <f>SUM(Details!R8980:R8985)/6</f>
        <v>0</v>
      </c>
    </row>
    <row r="8981" spans="1:8" x14ac:dyDescent="0.25">
      <c r="A8981" s="69" t="s">
        <v>6</v>
      </c>
      <c r="B8981" s="69"/>
      <c r="C8981" s="70"/>
      <c r="D8981" s="5"/>
      <c r="E8981" s="61" t="s">
        <v>6</v>
      </c>
      <c r="F8981" s="62"/>
      <c r="G8981" s="62"/>
      <c r="H8981" s="63"/>
    </row>
    <row r="8982" spans="1:8" x14ac:dyDescent="0.25">
      <c r="A8982" s="13" t="s">
        <v>5</v>
      </c>
      <c r="B8982" s="13" t="s">
        <v>2</v>
      </c>
      <c r="C8982" s="14" t="s">
        <v>1013</v>
      </c>
      <c r="D8982" s="5"/>
      <c r="E8982" s="15" t="s">
        <v>8</v>
      </c>
      <c r="F8982" s="13" t="s">
        <v>9</v>
      </c>
      <c r="G8982" s="13" t="s">
        <v>10</v>
      </c>
      <c r="H8982" s="14" t="s">
        <v>11</v>
      </c>
    </row>
    <row r="8983" spans="1:8" x14ac:dyDescent="0.25">
      <c r="A8983" s="10">
        <f>SUM(Details!J8980:J8986)/7</f>
        <v>0</v>
      </c>
      <c r="B8983" s="10">
        <f>SUM(Details!K8980:K8986)/7</f>
        <v>0</v>
      </c>
      <c r="C8983" s="11">
        <f>SUM(Details!L8980:L8986)/7</f>
        <v>0</v>
      </c>
      <c r="D8983" s="5"/>
      <c r="E8983" s="12">
        <f>SUM(Details!T8980:T8986)/7</f>
        <v>0</v>
      </c>
      <c r="F8983" s="10">
        <f>SUM(Details!U8980:U8986)/7</f>
        <v>0</v>
      </c>
      <c r="G8983" s="10">
        <f>SUM(Details!V8980:V8986)/7</f>
        <v>0</v>
      </c>
      <c r="H8983" s="11">
        <f>SUM(Details!W8980:W8986)/7</f>
        <v>0</v>
      </c>
    </row>
    <row r="8984" spans="1:8" x14ac:dyDescent="0.25">
      <c r="A8984" s="71" t="s">
        <v>12</v>
      </c>
      <c r="B8984" s="71"/>
      <c r="C8984" s="72"/>
      <c r="D8984" s="5"/>
      <c r="E8984" s="64" t="s">
        <v>12</v>
      </c>
      <c r="F8984" s="65"/>
      <c r="G8984" s="65"/>
      <c r="H8984" s="66"/>
    </row>
    <row r="8985" spans="1:8" x14ac:dyDescent="0.25">
      <c r="A8985" s="16" t="s">
        <v>5</v>
      </c>
      <c r="B8985" s="16" t="s">
        <v>2</v>
      </c>
      <c r="C8985" s="17" t="s">
        <v>1013</v>
      </c>
      <c r="D8985" s="5"/>
      <c r="E8985" s="18" t="s">
        <v>8</v>
      </c>
      <c r="F8985" s="16" t="s">
        <v>9</v>
      </c>
      <c r="G8985" s="16" t="s">
        <v>10</v>
      </c>
      <c r="H8985" s="17" t="s">
        <v>11</v>
      </c>
    </row>
    <row r="8986" spans="1:8" x14ac:dyDescent="0.25">
      <c r="A8986" s="19">
        <f>Details!D8986</f>
        <v>0</v>
      </c>
      <c r="B8986" s="19">
        <f>Details!E8986</f>
        <v>0</v>
      </c>
      <c r="C8986" s="20">
        <f>Details!F8986</f>
        <v>0</v>
      </c>
      <c r="D8986" s="5"/>
      <c r="E8986" s="21">
        <f>Details!O8986</f>
        <v>0</v>
      </c>
      <c r="F8986" s="19">
        <f>Details!P8986</f>
        <v>0</v>
      </c>
      <c r="G8986" s="19">
        <f>Details!Q8986</f>
        <v>0</v>
      </c>
      <c r="H8986" s="20">
        <f>Details!R8986</f>
        <v>0</v>
      </c>
    </row>
    <row r="8987" spans="1:8" x14ac:dyDescent="0.25">
      <c r="D8987" s="5"/>
    </row>
    <row r="8988" spans="1:8" x14ac:dyDescent="0.25">
      <c r="A8988" s="3" t="s">
        <v>830</v>
      </c>
      <c r="D8988" s="5"/>
      <c r="E8988" s="6" t="s">
        <v>7</v>
      </c>
    </row>
    <row r="8989" spans="1:8" x14ac:dyDescent="0.25">
      <c r="A8989" s="67" t="s">
        <v>0</v>
      </c>
      <c r="B8989" s="67"/>
      <c r="C8989" s="68"/>
      <c r="D8989" s="5"/>
      <c r="E8989" s="58" t="s">
        <v>0</v>
      </c>
      <c r="F8989" s="59"/>
      <c r="G8989" s="59"/>
      <c r="H8989" s="60"/>
    </row>
    <row r="8990" spans="1:8" x14ac:dyDescent="0.25">
      <c r="A8990" s="7" t="s">
        <v>5</v>
      </c>
      <c r="B8990" s="7" t="s">
        <v>2</v>
      </c>
      <c r="C8990" s="8" t="s">
        <v>1013</v>
      </c>
      <c r="D8990" s="5"/>
      <c r="E8990" s="9" t="s">
        <v>8</v>
      </c>
      <c r="F8990" s="7" t="s">
        <v>9</v>
      </c>
      <c r="G8990" s="7" t="s">
        <v>10</v>
      </c>
      <c r="H8990" s="8" t="s">
        <v>11</v>
      </c>
    </row>
    <row r="8991" spans="1:8" x14ac:dyDescent="0.25">
      <c r="A8991" s="10">
        <f>SUM(Details!D8991:D8996)/6</f>
        <v>0</v>
      </c>
      <c r="B8991" s="10">
        <f>SUM(Details!E8991:E8996)/6</f>
        <v>0</v>
      </c>
      <c r="C8991" s="11">
        <f>SUM(Details!F8991:F8996)/6</f>
        <v>0</v>
      </c>
      <c r="D8991" s="5"/>
      <c r="E8991" s="12">
        <f>SUM(Details!O8991:O8996)/6</f>
        <v>0</v>
      </c>
      <c r="F8991" s="10">
        <f>SUM(Details!P8991:P8996)/6</f>
        <v>0</v>
      </c>
      <c r="G8991" s="10">
        <f>SUM(Details!Q8991:Q8996)/6</f>
        <v>0</v>
      </c>
      <c r="H8991" s="11">
        <f>SUM(Details!R8991:R8996)/6</f>
        <v>0</v>
      </c>
    </row>
    <row r="8992" spans="1:8" x14ac:dyDescent="0.25">
      <c r="A8992" s="69" t="s">
        <v>6</v>
      </c>
      <c r="B8992" s="69"/>
      <c r="C8992" s="70"/>
      <c r="D8992" s="5"/>
      <c r="E8992" s="61" t="s">
        <v>6</v>
      </c>
      <c r="F8992" s="62"/>
      <c r="G8992" s="62"/>
      <c r="H8992" s="63"/>
    </row>
    <row r="8993" spans="1:8" x14ac:dyDescent="0.25">
      <c r="A8993" s="13" t="s">
        <v>5</v>
      </c>
      <c r="B8993" s="13" t="s">
        <v>2</v>
      </c>
      <c r="C8993" s="14" t="s">
        <v>1013</v>
      </c>
      <c r="D8993" s="5"/>
      <c r="E8993" s="15" t="s">
        <v>8</v>
      </c>
      <c r="F8993" s="13" t="s">
        <v>9</v>
      </c>
      <c r="G8993" s="13" t="s">
        <v>10</v>
      </c>
      <c r="H8993" s="14" t="s">
        <v>11</v>
      </c>
    </row>
    <row r="8994" spans="1:8" x14ac:dyDescent="0.25">
      <c r="A8994" s="10">
        <f>SUM(Details!J8991:J8997)/7</f>
        <v>0</v>
      </c>
      <c r="B8994" s="10">
        <f>SUM(Details!K8991:K8997)/7</f>
        <v>0</v>
      </c>
      <c r="C8994" s="11">
        <f>SUM(Details!L8991:L8997)/7</f>
        <v>0</v>
      </c>
      <c r="D8994" s="5"/>
      <c r="E8994" s="12">
        <f>SUM(Details!T8991:T8997)/7</f>
        <v>0</v>
      </c>
      <c r="F8994" s="10">
        <f>SUM(Details!U8991:U8997)/7</f>
        <v>0</v>
      </c>
      <c r="G8994" s="10">
        <f>SUM(Details!V8991:V8997)/7</f>
        <v>0</v>
      </c>
      <c r="H8994" s="11">
        <f>SUM(Details!W8991:W8997)/7</f>
        <v>0</v>
      </c>
    </row>
    <row r="8995" spans="1:8" x14ac:dyDescent="0.25">
      <c r="A8995" s="71" t="s">
        <v>12</v>
      </c>
      <c r="B8995" s="71"/>
      <c r="C8995" s="72"/>
      <c r="D8995" s="5"/>
      <c r="E8995" s="64" t="s">
        <v>12</v>
      </c>
      <c r="F8995" s="65"/>
      <c r="G8995" s="65"/>
      <c r="H8995" s="66"/>
    </row>
    <row r="8996" spans="1:8" x14ac:dyDescent="0.25">
      <c r="A8996" s="16" t="s">
        <v>5</v>
      </c>
      <c r="B8996" s="16" t="s">
        <v>2</v>
      </c>
      <c r="C8996" s="17" t="s">
        <v>1013</v>
      </c>
      <c r="D8996" s="5"/>
      <c r="E8996" s="18" t="s">
        <v>8</v>
      </c>
      <c r="F8996" s="16" t="s">
        <v>9</v>
      </c>
      <c r="G8996" s="16" t="s">
        <v>10</v>
      </c>
      <c r="H8996" s="17" t="s">
        <v>11</v>
      </c>
    </row>
    <row r="8997" spans="1:8" x14ac:dyDescent="0.25">
      <c r="A8997" s="19">
        <f>Details!D8997</f>
        <v>0</v>
      </c>
      <c r="B8997" s="19">
        <f>Details!E8997</f>
        <v>0</v>
      </c>
      <c r="C8997" s="20">
        <f>Details!F8997</f>
        <v>0</v>
      </c>
      <c r="D8997" s="5"/>
      <c r="E8997" s="21">
        <f>Details!O8997</f>
        <v>0</v>
      </c>
      <c r="F8997" s="19">
        <f>Details!P8997</f>
        <v>0</v>
      </c>
      <c r="G8997" s="19">
        <f>Details!Q8997</f>
        <v>0</v>
      </c>
      <c r="H8997" s="20">
        <f>Details!R8997</f>
        <v>0</v>
      </c>
    </row>
    <row r="8998" spans="1:8" x14ac:dyDescent="0.25">
      <c r="D8998" s="5"/>
    </row>
    <row r="8999" spans="1:8" x14ac:dyDescent="0.25">
      <c r="A8999" s="3" t="s">
        <v>831</v>
      </c>
      <c r="D8999" s="5"/>
      <c r="E8999" s="6" t="s">
        <v>7</v>
      </c>
    </row>
    <row r="9000" spans="1:8" x14ac:dyDescent="0.25">
      <c r="A9000" s="67" t="s">
        <v>0</v>
      </c>
      <c r="B9000" s="67"/>
      <c r="C9000" s="68"/>
      <c r="D9000" s="5"/>
      <c r="E9000" s="58" t="s">
        <v>0</v>
      </c>
      <c r="F9000" s="59"/>
      <c r="G9000" s="59"/>
      <c r="H9000" s="60"/>
    </row>
    <row r="9001" spans="1:8" x14ac:dyDescent="0.25">
      <c r="A9001" s="7" t="s">
        <v>5</v>
      </c>
      <c r="B9001" s="7" t="s">
        <v>2</v>
      </c>
      <c r="C9001" s="8" t="s">
        <v>1013</v>
      </c>
      <c r="D9001" s="5"/>
      <c r="E9001" s="9" t="s">
        <v>8</v>
      </c>
      <c r="F9001" s="7" t="s">
        <v>9</v>
      </c>
      <c r="G9001" s="7" t="s">
        <v>10</v>
      </c>
      <c r="H9001" s="8" t="s">
        <v>11</v>
      </c>
    </row>
    <row r="9002" spans="1:8" x14ac:dyDescent="0.25">
      <c r="A9002" s="10">
        <f>SUM(Details!D9002:D9007)/6</f>
        <v>0</v>
      </c>
      <c r="B9002" s="10">
        <f>SUM(Details!E9002:E9007)/6</f>
        <v>0</v>
      </c>
      <c r="C9002" s="11">
        <f>SUM(Details!F9002:F9007)/6</f>
        <v>0</v>
      </c>
      <c r="D9002" s="5"/>
      <c r="E9002" s="12">
        <f>SUM(Details!O9002:O9007)/6</f>
        <v>0</v>
      </c>
      <c r="F9002" s="10">
        <f>SUM(Details!P9002:P9007)/6</f>
        <v>0</v>
      </c>
      <c r="G9002" s="10">
        <f>SUM(Details!Q9002:Q9007)/6</f>
        <v>0</v>
      </c>
      <c r="H9002" s="11">
        <f>SUM(Details!R9002:R9007)/6</f>
        <v>0</v>
      </c>
    </row>
    <row r="9003" spans="1:8" x14ac:dyDescent="0.25">
      <c r="A9003" s="69" t="s">
        <v>6</v>
      </c>
      <c r="B9003" s="69"/>
      <c r="C9003" s="70"/>
      <c r="D9003" s="5"/>
      <c r="E9003" s="61" t="s">
        <v>6</v>
      </c>
      <c r="F9003" s="62"/>
      <c r="G9003" s="62"/>
      <c r="H9003" s="63"/>
    </row>
    <row r="9004" spans="1:8" x14ac:dyDescent="0.25">
      <c r="A9004" s="13" t="s">
        <v>5</v>
      </c>
      <c r="B9004" s="13" t="s">
        <v>2</v>
      </c>
      <c r="C9004" s="14" t="s">
        <v>1013</v>
      </c>
      <c r="D9004" s="5"/>
      <c r="E9004" s="15" t="s">
        <v>8</v>
      </c>
      <c r="F9004" s="13" t="s">
        <v>9</v>
      </c>
      <c r="G9004" s="13" t="s">
        <v>10</v>
      </c>
      <c r="H9004" s="14" t="s">
        <v>11</v>
      </c>
    </row>
    <row r="9005" spans="1:8" x14ac:dyDescent="0.25">
      <c r="A9005" s="10">
        <f>SUM(Details!J9002:J9008)/7</f>
        <v>0</v>
      </c>
      <c r="B9005" s="10">
        <f>SUM(Details!K9002:K9008)/7</f>
        <v>0</v>
      </c>
      <c r="C9005" s="11">
        <f>SUM(Details!L9002:L9008)/7</f>
        <v>0</v>
      </c>
      <c r="D9005" s="5"/>
      <c r="E9005" s="12">
        <f>SUM(Details!T9002:T9008)/7</f>
        <v>0</v>
      </c>
      <c r="F9005" s="10">
        <f>SUM(Details!U9002:U9008)/7</f>
        <v>0</v>
      </c>
      <c r="G9005" s="10">
        <f>SUM(Details!V9002:V9008)/7</f>
        <v>0</v>
      </c>
      <c r="H9005" s="11">
        <f>SUM(Details!W9002:W9008)/7</f>
        <v>0</v>
      </c>
    </row>
    <row r="9006" spans="1:8" x14ac:dyDescent="0.25">
      <c r="A9006" s="71" t="s">
        <v>12</v>
      </c>
      <c r="B9006" s="71"/>
      <c r="C9006" s="72"/>
      <c r="D9006" s="5"/>
      <c r="E9006" s="64" t="s">
        <v>12</v>
      </c>
      <c r="F9006" s="65"/>
      <c r="G9006" s="65"/>
      <c r="H9006" s="66"/>
    </row>
    <row r="9007" spans="1:8" x14ac:dyDescent="0.25">
      <c r="A9007" s="16" t="s">
        <v>5</v>
      </c>
      <c r="B9007" s="16" t="s">
        <v>2</v>
      </c>
      <c r="C9007" s="17" t="s">
        <v>1013</v>
      </c>
      <c r="D9007" s="5"/>
      <c r="E9007" s="18" t="s">
        <v>8</v>
      </c>
      <c r="F9007" s="16" t="s">
        <v>9</v>
      </c>
      <c r="G9007" s="16" t="s">
        <v>10</v>
      </c>
      <c r="H9007" s="17" t="s">
        <v>11</v>
      </c>
    </row>
    <row r="9008" spans="1:8" x14ac:dyDescent="0.25">
      <c r="A9008" s="19">
        <f>Details!D9008</f>
        <v>0</v>
      </c>
      <c r="B9008" s="19">
        <f>Details!E9008</f>
        <v>0</v>
      </c>
      <c r="C9008" s="20">
        <f>Details!F9008</f>
        <v>0</v>
      </c>
      <c r="D9008" s="5"/>
      <c r="E9008" s="21">
        <f>Details!O9008</f>
        <v>0</v>
      </c>
      <c r="F9008" s="19">
        <f>Details!P9008</f>
        <v>0</v>
      </c>
      <c r="G9008" s="19">
        <f>Details!Q9008</f>
        <v>0</v>
      </c>
      <c r="H9008" s="20">
        <f>Details!R9008</f>
        <v>0</v>
      </c>
    </row>
    <row r="9009" spans="1:8" x14ac:dyDescent="0.25">
      <c r="D9009" s="5"/>
    </row>
    <row r="9010" spans="1:8" x14ac:dyDescent="0.25">
      <c r="A9010" s="3" t="s">
        <v>832</v>
      </c>
      <c r="D9010" s="5"/>
      <c r="E9010" s="6" t="s">
        <v>7</v>
      </c>
    </row>
    <row r="9011" spans="1:8" x14ac:dyDescent="0.25">
      <c r="A9011" s="67" t="s">
        <v>0</v>
      </c>
      <c r="B9011" s="67"/>
      <c r="C9011" s="68"/>
      <c r="D9011" s="5"/>
      <c r="E9011" s="58" t="s">
        <v>0</v>
      </c>
      <c r="F9011" s="59"/>
      <c r="G9011" s="59"/>
      <c r="H9011" s="60"/>
    </row>
    <row r="9012" spans="1:8" x14ac:dyDescent="0.25">
      <c r="A9012" s="7" t="s">
        <v>5</v>
      </c>
      <c r="B9012" s="7" t="s">
        <v>2</v>
      </c>
      <c r="C9012" s="8" t="s">
        <v>1013</v>
      </c>
      <c r="D9012" s="5"/>
      <c r="E9012" s="9" t="s">
        <v>8</v>
      </c>
      <c r="F9012" s="7" t="s">
        <v>9</v>
      </c>
      <c r="G9012" s="7" t="s">
        <v>10</v>
      </c>
      <c r="H9012" s="8" t="s">
        <v>11</v>
      </c>
    </row>
    <row r="9013" spans="1:8" x14ac:dyDescent="0.25">
      <c r="A9013" s="10">
        <f>SUM(Details!D9013:D9018)/6</f>
        <v>0</v>
      </c>
      <c r="B9013" s="10">
        <f>SUM(Details!E9013:E9018)/6</f>
        <v>0</v>
      </c>
      <c r="C9013" s="11">
        <f>SUM(Details!F9013:F9018)/6</f>
        <v>0</v>
      </c>
      <c r="D9013" s="5"/>
      <c r="E9013" s="12">
        <f>SUM(Details!O9013:O9018)/6</f>
        <v>0</v>
      </c>
      <c r="F9013" s="10">
        <f>SUM(Details!P9013:P9018)/6</f>
        <v>0</v>
      </c>
      <c r="G9013" s="10">
        <f>SUM(Details!Q9013:Q9018)/6</f>
        <v>0</v>
      </c>
      <c r="H9013" s="11">
        <f>SUM(Details!R9013:R9018)/6</f>
        <v>0</v>
      </c>
    </row>
    <row r="9014" spans="1:8" x14ac:dyDescent="0.25">
      <c r="A9014" s="69" t="s">
        <v>6</v>
      </c>
      <c r="B9014" s="69"/>
      <c r="C9014" s="70"/>
      <c r="D9014" s="5"/>
      <c r="E9014" s="61" t="s">
        <v>6</v>
      </c>
      <c r="F9014" s="62"/>
      <c r="G9014" s="62"/>
      <c r="H9014" s="63"/>
    </row>
    <row r="9015" spans="1:8" x14ac:dyDescent="0.25">
      <c r="A9015" s="13" t="s">
        <v>5</v>
      </c>
      <c r="B9015" s="13" t="s">
        <v>2</v>
      </c>
      <c r="C9015" s="14" t="s">
        <v>1013</v>
      </c>
      <c r="D9015" s="5"/>
      <c r="E9015" s="15" t="s">
        <v>8</v>
      </c>
      <c r="F9015" s="13" t="s">
        <v>9</v>
      </c>
      <c r="G9015" s="13" t="s">
        <v>10</v>
      </c>
      <c r="H9015" s="14" t="s">
        <v>11</v>
      </c>
    </row>
    <row r="9016" spans="1:8" x14ac:dyDescent="0.25">
      <c r="A9016" s="10">
        <f>SUM(Details!J9013:J9019)/7</f>
        <v>0</v>
      </c>
      <c r="B9016" s="10">
        <f>SUM(Details!K9013:K9019)/7</f>
        <v>0</v>
      </c>
      <c r="C9016" s="11">
        <f>SUM(Details!L9013:L9019)/7</f>
        <v>0</v>
      </c>
      <c r="D9016" s="5"/>
      <c r="E9016" s="12">
        <f>SUM(Details!T9013:T9019)/7</f>
        <v>0</v>
      </c>
      <c r="F9016" s="10">
        <f>SUM(Details!U9013:U9019)/7</f>
        <v>0</v>
      </c>
      <c r="G9016" s="10">
        <f>SUM(Details!V9013:V9019)/7</f>
        <v>0</v>
      </c>
      <c r="H9016" s="11">
        <f>SUM(Details!W9013:W9019)/7</f>
        <v>0</v>
      </c>
    </row>
    <row r="9017" spans="1:8" x14ac:dyDescent="0.25">
      <c r="A9017" s="71" t="s">
        <v>12</v>
      </c>
      <c r="B9017" s="71"/>
      <c r="C9017" s="72"/>
      <c r="D9017" s="5"/>
      <c r="E9017" s="64" t="s">
        <v>12</v>
      </c>
      <c r="F9017" s="65"/>
      <c r="G9017" s="65"/>
      <c r="H9017" s="66"/>
    </row>
    <row r="9018" spans="1:8" x14ac:dyDescent="0.25">
      <c r="A9018" s="16" t="s">
        <v>5</v>
      </c>
      <c r="B9018" s="16" t="s">
        <v>2</v>
      </c>
      <c r="C9018" s="17" t="s">
        <v>1013</v>
      </c>
      <c r="D9018" s="5"/>
      <c r="E9018" s="18" t="s">
        <v>8</v>
      </c>
      <c r="F9018" s="16" t="s">
        <v>9</v>
      </c>
      <c r="G9018" s="16" t="s">
        <v>10</v>
      </c>
      <c r="H9018" s="17" t="s">
        <v>11</v>
      </c>
    </row>
    <row r="9019" spans="1:8" x14ac:dyDescent="0.25">
      <c r="A9019" s="19">
        <f>Details!D9019</f>
        <v>0</v>
      </c>
      <c r="B9019" s="19">
        <f>Details!E9019</f>
        <v>0</v>
      </c>
      <c r="C9019" s="20">
        <f>Details!F9019</f>
        <v>0</v>
      </c>
      <c r="D9019" s="5"/>
      <c r="E9019" s="21">
        <f>Details!O9019</f>
        <v>0</v>
      </c>
      <c r="F9019" s="19">
        <f>Details!P9019</f>
        <v>0</v>
      </c>
      <c r="G9019" s="19">
        <f>Details!Q9019</f>
        <v>0</v>
      </c>
      <c r="H9019" s="20">
        <f>Details!R9019</f>
        <v>0</v>
      </c>
    </row>
    <row r="9020" spans="1:8" x14ac:dyDescent="0.25">
      <c r="D9020" s="5"/>
    </row>
    <row r="9021" spans="1:8" x14ac:dyDescent="0.25">
      <c r="A9021" s="3" t="s">
        <v>833</v>
      </c>
      <c r="D9021" s="5"/>
      <c r="E9021" s="6" t="s">
        <v>7</v>
      </c>
    </row>
    <row r="9022" spans="1:8" x14ac:dyDescent="0.25">
      <c r="A9022" s="67" t="s">
        <v>0</v>
      </c>
      <c r="B9022" s="67"/>
      <c r="C9022" s="68"/>
      <c r="D9022" s="5"/>
      <c r="E9022" s="58" t="s">
        <v>0</v>
      </c>
      <c r="F9022" s="59"/>
      <c r="G9022" s="59"/>
      <c r="H9022" s="60"/>
    </row>
    <row r="9023" spans="1:8" x14ac:dyDescent="0.25">
      <c r="A9023" s="7" t="s">
        <v>5</v>
      </c>
      <c r="B9023" s="7" t="s">
        <v>2</v>
      </c>
      <c r="C9023" s="8" t="s">
        <v>1013</v>
      </c>
      <c r="D9023" s="5"/>
      <c r="E9023" s="9" t="s">
        <v>8</v>
      </c>
      <c r="F9023" s="7" t="s">
        <v>9</v>
      </c>
      <c r="G9023" s="7" t="s">
        <v>10</v>
      </c>
      <c r="H9023" s="8" t="s">
        <v>11</v>
      </c>
    </row>
    <row r="9024" spans="1:8" x14ac:dyDescent="0.25">
      <c r="A9024" s="10">
        <f>SUM(Details!D9024:D9029)/6</f>
        <v>0</v>
      </c>
      <c r="B9024" s="10">
        <f>SUM(Details!E9024:E9029)/6</f>
        <v>0</v>
      </c>
      <c r="C9024" s="11">
        <f>SUM(Details!F9024:F9029)/6</f>
        <v>0</v>
      </c>
      <c r="D9024" s="5"/>
      <c r="E9024" s="12">
        <f>SUM(Details!O9024:O9029)/6</f>
        <v>0</v>
      </c>
      <c r="F9024" s="10">
        <f>SUM(Details!P9024:P9029)/6</f>
        <v>0</v>
      </c>
      <c r="G9024" s="10">
        <f>SUM(Details!Q9024:Q9029)/6</f>
        <v>0</v>
      </c>
      <c r="H9024" s="11">
        <f>SUM(Details!R9024:R9029)/6</f>
        <v>0</v>
      </c>
    </row>
    <row r="9025" spans="1:8" x14ac:dyDescent="0.25">
      <c r="A9025" s="69" t="s">
        <v>6</v>
      </c>
      <c r="B9025" s="69"/>
      <c r="C9025" s="70"/>
      <c r="D9025" s="5"/>
      <c r="E9025" s="61" t="s">
        <v>6</v>
      </c>
      <c r="F9025" s="62"/>
      <c r="G9025" s="62"/>
      <c r="H9025" s="63"/>
    </row>
    <row r="9026" spans="1:8" x14ac:dyDescent="0.25">
      <c r="A9026" s="13" t="s">
        <v>5</v>
      </c>
      <c r="B9026" s="13" t="s">
        <v>2</v>
      </c>
      <c r="C9026" s="14" t="s">
        <v>1013</v>
      </c>
      <c r="D9026" s="5"/>
      <c r="E9026" s="15" t="s">
        <v>8</v>
      </c>
      <c r="F9026" s="13" t="s">
        <v>9</v>
      </c>
      <c r="G9026" s="13" t="s">
        <v>10</v>
      </c>
      <c r="H9026" s="14" t="s">
        <v>11</v>
      </c>
    </row>
    <row r="9027" spans="1:8" x14ac:dyDescent="0.25">
      <c r="A9027" s="10">
        <f>SUM(Details!J9024:J9030)/7</f>
        <v>0</v>
      </c>
      <c r="B9027" s="10">
        <f>SUM(Details!K9024:K9030)/7</f>
        <v>0</v>
      </c>
      <c r="C9027" s="11">
        <f>SUM(Details!L9024:L9030)/7</f>
        <v>0</v>
      </c>
      <c r="D9027" s="5"/>
      <c r="E9027" s="12">
        <f>SUM(Details!T9024:T9030)/7</f>
        <v>0</v>
      </c>
      <c r="F9027" s="10">
        <f>SUM(Details!U9024:U9030)/7</f>
        <v>0</v>
      </c>
      <c r="G9027" s="10">
        <f>SUM(Details!V9024:V9030)/7</f>
        <v>0</v>
      </c>
      <c r="H9027" s="11">
        <f>SUM(Details!W9024:W9030)/7</f>
        <v>0</v>
      </c>
    </row>
    <row r="9028" spans="1:8" x14ac:dyDescent="0.25">
      <c r="A9028" s="71" t="s">
        <v>12</v>
      </c>
      <c r="B9028" s="71"/>
      <c r="C9028" s="72"/>
      <c r="D9028" s="5"/>
      <c r="E9028" s="64" t="s">
        <v>12</v>
      </c>
      <c r="F9028" s="65"/>
      <c r="G9028" s="65"/>
      <c r="H9028" s="66"/>
    </row>
    <row r="9029" spans="1:8" x14ac:dyDescent="0.25">
      <c r="A9029" s="16" t="s">
        <v>5</v>
      </c>
      <c r="B9029" s="16" t="s">
        <v>2</v>
      </c>
      <c r="C9029" s="17" t="s">
        <v>1013</v>
      </c>
      <c r="D9029" s="5"/>
      <c r="E9029" s="18" t="s">
        <v>8</v>
      </c>
      <c r="F9029" s="16" t="s">
        <v>9</v>
      </c>
      <c r="G9029" s="16" t="s">
        <v>10</v>
      </c>
      <c r="H9029" s="17" t="s">
        <v>11</v>
      </c>
    </row>
    <row r="9030" spans="1:8" x14ac:dyDescent="0.25">
      <c r="A9030" s="19">
        <f>Details!D9030</f>
        <v>0</v>
      </c>
      <c r="B9030" s="19">
        <f>Details!E9030</f>
        <v>0</v>
      </c>
      <c r="C9030" s="20">
        <f>Details!F9030</f>
        <v>0</v>
      </c>
      <c r="D9030" s="5"/>
      <c r="E9030" s="21">
        <f>Details!O9030</f>
        <v>0</v>
      </c>
      <c r="F9030" s="19">
        <f>Details!P9030</f>
        <v>0</v>
      </c>
      <c r="G9030" s="19">
        <f>Details!Q9030</f>
        <v>0</v>
      </c>
      <c r="H9030" s="20">
        <f>Details!R9030</f>
        <v>0</v>
      </c>
    </row>
    <row r="9031" spans="1:8" x14ac:dyDescent="0.25">
      <c r="D9031" s="5"/>
    </row>
    <row r="9032" spans="1:8" x14ac:dyDescent="0.25">
      <c r="A9032" s="3" t="s">
        <v>834</v>
      </c>
      <c r="D9032" s="5"/>
      <c r="E9032" s="6" t="s">
        <v>7</v>
      </c>
    </row>
    <row r="9033" spans="1:8" x14ac:dyDescent="0.25">
      <c r="A9033" s="67" t="s">
        <v>0</v>
      </c>
      <c r="B9033" s="67"/>
      <c r="C9033" s="68"/>
      <c r="D9033" s="5"/>
      <c r="E9033" s="58" t="s">
        <v>0</v>
      </c>
      <c r="F9033" s="59"/>
      <c r="G9033" s="59"/>
      <c r="H9033" s="60"/>
    </row>
    <row r="9034" spans="1:8" x14ac:dyDescent="0.25">
      <c r="A9034" s="7" t="s">
        <v>5</v>
      </c>
      <c r="B9034" s="7" t="s">
        <v>2</v>
      </c>
      <c r="C9034" s="8" t="s">
        <v>1013</v>
      </c>
      <c r="D9034" s="5"/>
      <c r="E9034" s="9" t="s">
        <v>8</v>
      </c>
      <c r="F9034" s="7" t="s">
        <v>9</v>
      </c>
      <c r="G9034" s="7" t="s">
        <v>10</v>
      </c>
      <c r="H9034" s="8" t="s">
        <v>11</v>
      </c>
    </row>
    <row r="9035" spans="1:8" x14ac:dyDescent="0.25">
      <c r="A9035" s="10">
        <f>SUM(Details!D9035:D9040)/6</f>
        <v>0</v>
      </c>
      <c r="B9035" s="10">
        <f>SUM(Details!E9035:E9040)/6</f>
        <v>0</v>
      </c>
      <c r="C9035" s="11">
        <f>SUM(Details!F9035:F9040)/6</f>
        <v>0</v>
      </c>
      <c r="D9035" s="5"/>
      <c r="E9035" s="12">
        <f>SUM(Details!O9035:O9040)/6</f>
        <v>0</v>
      </c>
      <c r="F9035" s="10">
        <f>SUM(Details!P9035:P9040)/6</f>
        <v>0</v>
      </c>
      <c r="G9035" s="10">
        <f>SUM(Details!Q9035:Q9040)/6</f>
        <v>0</v>
      </c>
      <c r="H9035" s="11">
        <f>SUM(Details!R9035:R9040)/6</f>
        <v>0</v>
      </c>
    </row>
    <row r="9036" spans="1:8" x14ac:dyDescent="0.25">
      <c r="A9036" s="69" t="s">
        <v>6</v>
      </c>
      <c r="B9036" s="69"/>
      <c r="C9036" s="70"/>
      <c r="D9036" s="5"/>
      <c r="E9036" s="61" t="s">
        <v>6</v>
      </c>
      <c r="F9036" s="62"/>
      <c r="G9036" s="62"/>
      <c r="H9036" s="63"/>
    </row>
    <row r="9037" spans="1:8" x14ac:dyDescent="0.25">
      <c r="A9037" s="13" t="s">
        <v>5</v>
      </c>
      <c r="B9037" s="13" t="s">
        <v>2</v>
      </c>
      <c r="C9037" s="14" t="s">
        <v>1013</v>
      </c>
      <c r="D9037" s="5"/>
      <c r="E9037" s="15" t="s">
        <v>8</v>
      </c>
      <c r="F9037" s="13" t="s">
        <v>9</v>
      </c>
      <c r="G9037" s="13" t="s">
        <v>10</v>
      </c>
      <c r="H9037" s="14" t="s">
        <v>11</v>
      </c>
    </row>
    <row r="9038" spans="1:8" x14ac:dyDescent="0.25">
      <c r="A9038" s="10">
        <f>SUM(Details!J9035:J9041)/7</f>
        <v>0</v>
      </c>
      <c r="B9038" s="10">
        <f>SUM(Details!K9035:K9041)/7</f>
        <v>0</v>
      </c>
      <c r="C9038" s="11">
        <f>SUM(Details!L9035:L9041)/7</f>
        <v>0</v>
      </c>
      <c r="D9038" s="5"/>
      <c r="E9038" s="12">
        <f>SUM(Details!T9035:T9041)/7</f>
        <v>0</v>
      </c>
      <c r="F9038" s="10">
        <f>SUM(Details!U9035:U9041)/7</f>
        <v>0</v>
      </c>
      <c r="G9038" s="10">
        <f>SUM(Details!V9035:V9041)/7</f>
        <v>0</v>
      </c>
      <c r="H9038" s="11">
        <f>SUM(Details!W9035:W9041)/7</f>
        <v>0</v>
      </c>
    </row>
    <row r="9039" spans="1:8" x14ac:dyDescent="0.25">
      <c r="A9039" s="71" t="s">
        <v>12</v>
      </c>
      <c r="B9039" s="71"/>
      <c r="C9039" s="72"/>
      <c r="D9039" s="5"/>
      <c r="E9039" s="64" t="s">
        <v>12</v>
      </c>
      <c r="F9039" s="65"/>
      <c r="G9039" s="65"/>
      <c r="H9039" s="66"/>
    </row>
    <row r="9040" spans="1:8" x14ac:dyDescent="0.25">
      <c r="A9040" s="16" t="s">
        <v>5</v>
      </c>
      <c r="B9040" s="16" t="s">
        <v>2</v>
      </c>
      <c r="C9040" s="17" t="s">
        <v>1013</v>
      </c>
      <c r="D9040" s="5"/>
      <c r="E9040" s="18" t="s">
        <v>8</v>
      </c>
      <c r="F9040" s="16" t="s">
        <v>9</v>
      </c>
      <c r="G9040" s="16" t="s">
        <v>10</v>
      </c>
      <c r="H9040" s="17" t="s">
        <v>11</v>
      </c>
    </row>
    <row r="9041" spans="1:8" x14ac:dyDescent="0.25">
      <c r="A9041" s="19">
        <f>Details!D9041</f>
        <v>0</v>
      </c>
      <c r="B9041" s="19">
        <f>Details!E9041</f>
        <v>0</v>
      </c>
      <c r="C9041" s="20">
        <f>Details!F9041</f>
        <v>0</v>
      </c>
      <c r="D9041" s="5"/>
      <c r="E9041" s="21">
        <f>Details!O9041</f>
        <v>0</v>
      </c>
      <c r="F9041" s="19">
        <f>Details!P9041</f>
        <v>0</v>
      </c>
      <c r="G9041" s="19">
        <f>Details!Q9041</f>
        <v>0</v>
      </c>
      <c r="H9041" s="20">
        <f>Details!R9041</f>
        <v>0</v>
      </c>
    </row>
    <row r="9042" spans="1:8" x14ac:dyDescent="0.25">
      <c r="D9042" s="5"/>
    </row>
    <row r="9043" spans="1:8" x14ac:dyDescent="0.25">
      <c r="A9043" s="3" t="s">
        <v>835</v>
      </c>
      <c r="D9043" s="5"/>
      <c r="E9043" s="6" t="s">
        <v>7</v>
      </c>
    </row>
    <row r="9044" spans="1:8" x14ac:dyDescent="0.25">
      <c r="A9044" s="67" t="s">
        <v>0</v>
      </c>
      <c r="B9044" s="67"/>
      <c r="C9044" s="68"/>
      <c r="D9044" s="5"/>
      <c r="E9044" s="58" t="s">
        <v>0</v>
      </c>
      <c r="F9044" s="59"/>
      <c r="G9044" s="59"/>
      <c r="H9044" s="60"/>
    </row>
    <row r="9045" spans="1:8" x14ac:dyDescent="0.25">
      <c r="A9045" s="7" t="s">
        <v>5</v>
      </c>
      <c r="B9045" s="7" t="s">
        <v>2</v>
      </c>
      <c r="C9045" s="8" t="s">
        <v>1013</v>
      </c>
      <c r="D9045" s="5"/>
      <c r="E9045" s="9" t="s">
        <v>8</v>
      </c>
      <c r="F9045" s="7" t="s">
        <v>9</v>
      </c>
      <c r="G9045" s="7" t="s">
        <v>10</v>
      </c>
      <c r="H9045" s="8" t="s">
        <v>11</v>
      </c>
    </row>
    <row r="9046" spans="1:8" x14ac:dyDescent="0.25">
      <c r="A9046" s="10">
        <f>SUM(Details!D9046:D9051)/6</f>
        <v>0</v>
      </c>
      <c r="B9046" s="10">
        <f>SUM(Details!E9046:E9051)/6</f>
        <v>0</v>
      </c>
      <c r="C9046" s="11">
        <f>SUM(Details!F9046:F9051)/6</f>
        <v>0</v>
      </c>
      <c r="D9046" s="5"/>
      <c r="E9046" s="12">
        <f>SUM(Details!O9046:O9051)/6</f>
        <v>0</v>
      </c>
      <c r="F9046" s="10">
        <f>SUM(Details!P9046:P9051)/6</f>
        <v>0</v>
      </c>
      <c r="G9046" s="10">
        <f>SUM(Details!Q9046:Q9051)/6</f>
        <v>0</v>
      </c>
      <c r="H9046" s="11">
        <f>SUM(Details!R9046:R9051)/6</f>
        <v>0</v>
      </c>
    </row>
    <row r="9047" spans="1:8" x14ac:dyDescent="0.25">
      <c r="A9047" s="69" t="s">
        <v>6</v>
      </c>
      <c r="B9047" s="69"/>
      <c r="C9047" s="70"/>
      <c r="D9047" s="5"/>
      <c r="E9047" s="61" t="s">
        <v>6</v>
      </c>
      <c r="F9047" s="62"/>
      <c r="G9047" s="62"/>
      <c r="H9047" s="63"/>
    </row>
    <row r="9048" spans="1:8" x14ac:dyDescent="0.25">
      <c r="A9048" s="13" t="s">
        <v>5</v>
      </c>
      <c r="B9048" s="13" t="s">
        <v>2</v>
      </c>
      <c r="C9048" s="14" t="s">
        <v>1013</v>
      </c>
      <c r="D9048" s="5"/>
      <c r="E9048" s="15" t="s">
        <v>8</v>
      </c>
      <c r="F9048" s="13" t="s">
        <v>9</v>
      </c>
      <c r="G9048" s="13" t="s">
        <v>10</v>
      </c>
      <c r="H9048" s="14" t="s">
        <v>11</v>
      </c>
    </row>
    <row r="9049" spans="1:8" x14ac:dyDescent="0.25">
      <c r="A9049" s="10">
        <f>SUM(Details!J9046:J9052)/7</f>
        <v>0</v>
      </c>
      <c r="B9049" s="10">
        <f>SUM(Details!K9046:K9052)/7</f>
        <v>0</v>
      </c>
      <c r="C9049" s="11">
        <f>SUM(Details!L9046:L9052)/7</f>
        <v>0</v>
      </c>
      <c r="D9049" s="5"/>
      <c r="E9049" s="12">
        <f>SUM(Details!T9046:T9052)/7</f>
        <v>0</v>
      </c>
      <c r="F9049" s="10">
        <f>SUM(Details!U9046:U9052)/7</f>
        <v>0</v>
      </c>
      <c r="G9049" s="10">
        <f>SUM(Details!V9046:V9052)/7</f>
        <v>0</v>
      </c>
      <c r="H9049" s="11">
        <f>SUM(Details!W9046:W9052)/7</f>
        <v>0</v>
      </c>
    </row>
    <row r="9050" spans="1:8" x14ac:dyDescent="0.25">
      <c r="A9050" s="71" t="s">
        <v>12</v>
      </c>
      <c r="B9050" s="71"/>
      <c r="C9050" s="72"/>
      <c r="D9050" s="5"/>
      <c r="E9050" s="64" t="s">
        <v>12</v>
      </c>
      <c r="F9050" s="65"/>
      <c r="G9050" s="65"/>
      <c r="H9050" s="66"/>
    </row>
    <row r="9051" spans="1:8" x14ac:dyDescent="0.25">
      <c r="A9051" s="16" t="s">
        <v>5</v>
      </c>
      <c r="B9051" s="16" t="s">
        <v>2</v>
      </c>
      <c r="C9051" s="17" t="s">
        <v>1013</v>
      </c>
      <c r="D9051" s="5"/>
      <c r="E9051" s="18" t="s">
        <v>8</v>
      </c>
      <c r="F9051" s="16" t="s">
        <v>9</v>
      </c>
      <c r="G9051" s="16" t="s">
        <v>10</v>
      </c>
      <c r="H9051" s="17" t="s">
        <v>11</v>
      </c>
    </row>
    <row r="9052" spans="1:8" x14ac:dyDescent="0.25">
      <c r="A9052" s="19">
        <f>Details!D9052</f>
        <v>0</v>
      </c>
      <c r="B9052" s="19">
        <f>Details!E9052</f>
        <v>0</v>
      </c>
      <c r="C9052" s="20">
        <f>Details!F9052</f>
        <v>0</v>
      </c>
      <c r="D9052" s="5"/>
      <c r="E9052" s="21">
        <f>Details!O9052</f>
        <v>0</v>
      </c>
      <c r="F9052" s="19">
        <f>Details!P9052</f>
        <v>0</v>
      </c>
      <c r="G9052" s="19">
        <f>Details!Q9052</f>
        <v>0</v>
      </c>
      <c r="H9052" s="20">
        <f>Details!R9052</f>
        <v>0</v>
      </c>
    </row>
    <row r="9053" spans="1:8" x14ac:dyDescent="0.25">
      <c r="D9053" s="5"/>
    </row>
    <row r="9054" spans="1:8" x14ac:dyDescent="0.25">
      <c r="A9054" s="3" t="s">
        <v>836</v>
      </c>
      <c r="D9054" s="5"/>
      <c r="E9054" s="6" t="s">
        <v>7</v>
      </c>
    </row>
    <row r="9055" spans="1:8" x14ac:dyDescent="0.25">
      <c r="A9055" s="67" t="s">
        <v>0</v>
      </c>
      <c r="B9055" s="67"/>
      <c r="C9055" s="68"/>
      <c r="D9055" s="5"/>
      <c r="E9055" s="58" t="s">
        <v>0</v>
      </c>
      <c r="F9055" s="59"/>
      <c r="G9055" s="59"/>
      <c r="H9055" s="60"/>
    </row>
    <row r="9056" spans="1:8" x14ac:dyDescent="0.25">
      <c r="A9056" s="7" t="s">
        <v>5</v>
      </c>
      <c r="B9056" s="7" t="s">
        <v>2</v>
      </c>
      <c r="C9056" s="8" t="s">
        <v>1013</v>
      </c>
      <c r="D9056" s="5"/>
      <c r="E9056" s="9" t="s">
        <v>8</v>
      </c>
      <c r="F9056" s="7" t="s">
        <v>9</v>
      </c>
      <c r="G9056" s="7" t="s">
        <v>10</v>
      </c>
      <c r="H9056" s="8" t="s">
        <v>11</v>
      </c>
    </row>
    <row r="9057" spans="1:8" x14ac:dyDescent="0.25">
      <c r="A9057" s="10">
        <f>SUM(Details!D9057:D9062)/6</f>
        <v>0</v>
      </c>
      <c r="B9057" s="10">
        <f>SUM(Details!E9057:E9062)/6</f>
        <v>0</v>
      </c>
      <c r="C9057" s="11">
        <f>SUM(Details!F9057:F9062)/6</f>
        <v>0</v>
      </c>
      <c r="D9057" s="5"/>
      <c r="E9057" s="12">
        <f>SUM(Details!O9057:O9062)/6</f>
        <v>0</v>
      </c>
      <c r="F9057" s="10">
        <f>SUM(Details!P9057:P9062)/6</f>
        <v>0</v>
      </c>
      <c r="G9057" s="10">
        <f>SUM(Details!Q9057:Q9062)/6</f>
        <v>0</v>
      </c>
      <c r="H9057" s="11">
        <f>SUM(Details!R9057:R9062)/6</f>
        <v>0</v>
      </c>
    </row>
    <row r="9058" spans="1:8" x14ac:dyDescent="0.25">
      <c r="A9058" s="69" t="s">
        <v>6</v>
      </c>
      <c r="B9058" s="69"/>
      <c r="C9058" s="70"/>
      <c r="D9058" s="5"/>
      <c r="E9058" s="61" t="s">
        <v>6</v>
      </c>
      <c r="F9058" s="62"/>
      <c r="G9058" s="62"/>
      <c r="H9058" s="63"/>
    </row>
    <row r="9059" spans="1:8" x14ac:dyDescent="0.25">
      <c r="A9059" s="13" t="s">
        <v>5</v>
      </c>
      <c r="B9059" s="13" t="s">
        <v>2</v>
      </c>
      <c r="C9059" s="14" t="s">
        <v>1013</v>
      </c>
      <c r="D9059" s="5"/>
      <c r="E9059" s="15" t="s">
        <v>8</v>
      </c>
      <c r="F9059" s="13" t="s">
        <v>9</v>
      </c>
      <c r="G9059" s="13" t="s">
        <v>10</v>
      </c>
      <c r="H9059" s="14" t="s">
        <v>11</v>
      </c>
    </row>
    <row r="9060" spans="1:8" x14ac:dyDescent="0.25">
      <c r="A9060" s="10">
        <f>SUM(Details!J9057:J9063)/7</f>
        <v>0</v>
      </c>
      <c r="B9060" s="10">
        <f>SUM(Details!K9057:K9063)/7</f>
        <v>0</v>
      </c>
      <c r="C9060" s="11">
        <f>SUM(Details!L9057:L9063)/7</f>
        <v>0</v>
      </c>
      <c r="D9060" s="5"/>
      <c r="E9060" s="12">
        <f>SUM(Details!T9057:T9063)/7</f>
        <v>0</v>
      </c>
      <c r="F9060" s="10">
        <f>SUM(Details!U9057:U9063)/7</f>
        <v>0</v>
      </c>
      <c r="G9060" s="10">
        <f>SUM(Details!V9057:V9063)/7</f>
        <v>0</v>
      </c>
      <c r="H9060" s="11">
        <f>SUM(Details!W9057:W9063)/7</f>
        <v>0</v>
      </c>
    </row>
    <row r="9061" spans="1:8" x14ac:dyDescent="0.25">
      <c r="A9061" s="71" t="s">
        <v>12</v>
      </c>
      <c r="B9061" s="71"/>
      <c r="C9061" s="72"/>
      <c r="D9061" s="5"/>
      <c r="E9061" s="64" t="s">
        <v>12</v>
      </c>
      <c r="F9061" s="65"/>
      <c r="G9061" s="65"/>
      <c r="H9061" s="66"/>
    </row>
    <row r="9062" spans="1:8" x14ac:dyDescent="0.25">
      <c r="A9062" s="16" t="s">
        <v>5</v>
      </c>
      <c r="B9062" s="16" t="s">
        <v>2</v>
      </c>
      <c r="C9062" s="17" t="s">
        <v>1013</v>
      </c>
      <c r="D9062" s="5"/>
      <c r="E9062" s="18" t="s">
        <v>8</v>
      </c>
      <c r="F9062" s="16" t="s">
        <v>9</v>
      </c>
      <c r="G9062" s="16" t="s">
        <v>10</v>
      </c>
      <c r="H9062" s="17" t="s">
        <v>11</v>
      </c>
    </row>
    <row r="9063" spans="1:8" x14ac:dyDescent="0.25">
      <c r="A9063" s="19">
        <f>Details!D9063</f>
        <v>0</v>
      </c>
      <c r="B9063" s="19">
        <f>Details!E9063</f>
        <v>0</v>
      </c>
      <c r="C9063" s="20">
        <f>Details!F9063</f>
        <v>0</v>
      </c>
      <c r="D9063" s="5"/>
      <c r="E9063" s="21">
        <f>Details!O9063</f>
        <v>0</v>
      </c>
      <c r="F9063" s="19">
        <f>Details!P9063</f>
        <v>0</v>
      </c>
      <c r="G9063" s="19">
        <f>Details!Q9063</f>
        <v>0</v>
      </c>
      <c r="H9063" s="20">
        <f>Details!R9063</f>
        <v>0</v>
      </c>
    </row>
    <row r="9064" spans="1:8" x14ac:dyDescent="0.25">
      <c r="D9064" s="5"/>
    </row>
    <row r="9065" spans="1:8" x14ac:dyDescent="0.25">
      <c r="A9065" s="3" t="s">
        <v>837</v>
      </c>
      <c r="D9065" s="5"/>
      <c r="E9065" s="6" t="s">
        <v>7</v>
      </c>
    </row>
    <row r="9066" spans="1:8" x14ac:dyDescent="0.25">
      <c r="A9066" s="67" t="s">
        <v>0</v>
      </c>
      <c r="B9066" s="67"/>
      <c r="C9066" s="68"/>
      <c r="D9066" s="5"/>
      <c r="E9066" s="58" t="s">
        <v>0</v>
      </c>
      <c r="F9066" s="59"/>
      <c r="G9066" s="59"/>
      <c r="H9066" s="60"/>
    </row>
    <row r="9067" spans="1:8" x14ac:dyDescent="0.25">
      <c r="A9067" s="7" t="s">
        <v>5</v>
      </c>
      <c r="B9067" s="7" t="s">
        <v>2</v>
      </c>
      <c r="C9067" s="8" t="s">
        <v>1013</v>
      </c>
      <c r="D9067" s="5"/>
      <c r="E9067" s="9" t="s">
        <v>8</v>
      </c>
      <c r="F9067" s="7" t="s">
        <v>9</v>
      </c>
      <c r="G9067" s="7" t="s">
        <v>10</v>
      </c>
      <c r="H9067" s="8" t="s">
        <v>11</v>
      </c>
    </row>
    <row r="9068" spans="1:8" x14ac:dyDescent="0.25">
      <c r="A9068" s="10">
        <f>SUM(Details!D9068:D9073)/6</f>
        <v>0</v>
      </c>
      <c r="B9068" s="10">
        <f>SUM(Details!E9068:E9073)/6</f>
        <v>0</v>
      </c>
      <c r="C9068" s="11">
        <f>SUM(Details!F9068:F9073)/6</f>
        <v>0</v>
      </c>
      <c r="D9068" s="5"/>
      <c r="E9068" s="12">
        <f>SUM(Details!O9068:O9073)/6</f>
        <v>0</v>
      </c>
      <c r="F9068" s="10">
        <f>SUM(Details!P9068:P9073)/6</f>
        <v>0</v>
      </c>
      <c r="G9068" s="10">
        <f>SUM(Details!Q9068:Q9073)/6</f>
        <v>0</v>
      </c>
      <c r="H9068" s="11">
        <f>SUM(Details!R9068:R9073)/6</f>
        <v>0</v>
      </c>
    </row>
    <row r="9069" spans="1:8" x14ac:dyDescent="0.25">
      <c r="A9069" s="69" t="s">
        <v>6</v>
      </c>
      <c r="B9069" s="69"/>
      <c r="C9069" s="70"/>
      <c r="D9069" s="5"/>
      <c r="E9069" s="61" t="s">
        <v>6</v>
      </c>
      <c r="F9069" s="62"/>
      <c r="G9069" s="62"/>
      <c r="H9069" s="63"/>
    </row>
    <row r="9070" spans="1:8" x14ac:dyDescent="0.25">
      <c r="A9070" s="13" t="s">
        <v>5</v>
      </c>
      <c r="B9070" s="13" t="s">
        <v>2</v>
      </c>
      <c r="C9070" s="14" t="s">
        <v>1013</v>
      </c>
      <c r="D9070" s="5"/>
      <c r="E9070" s="15" t="s">
        <v>8</v>
      </c>
      <c r="F9070" s="13" t="s">
        <v>9</v>
      </c>
      <c r="G9070" s="13" t="s">
        <v>10</v>
      </c>
      <c r="H9070" s="14" t="s">
        <v>11</v>
      </c>
    </row>
    <row r="9071" spans="1:8" x14ac:dyDescent="0.25">
      <c r="A9071" s="10">
        <f>SUM(Details!J9068:J9074)/7</f>
        <v>0</v>
      </c>
      <c r="B9071" s="10">
        <f>SUM(Details!K9068:K9074)/7</f>
        <v>0</v>
      </c>
      <c r="C9071" s="11">
        <f>SUM(Details!L9068:L9074)/7</f>
        <v>0</v>
      </c>
      <c r="D9071" s="5"/>
      <c r="E9071" s="12">
        <f>SUM(Details!T9068:T9074)/7</f>
        <v>0</v>
      </c>
      <c r="F9071" s="10">
        <f>SUM(Details!U9068:U9074)/7</f>
        <v>0</v>
      </c>
      <c r="G9071" s="10">
        <f>SUM(Details!V9068:V9074)/7</f>
        <v>0</v>
      </c>
      <c r="H9071" s="11">
        <f>SUM(Details!W9068:W9074)/7</f>
        <v>0</v>
      </c>
    </row>
    <row r="9072" spans="1:8" x14ac:dyDescent="0.25">
      <c r="A9072" s="71" t="s">
        <v>12</v>
      </c>
      <c r="B9072" s="71"/>
      <c r="C9072" s="72"/>
      <c r="D9072" s="5"/>
      <c r="E9072" s="64" t="s">
        <v>12</v>
      </c>
      <c r="F9072" s="65"/>
      <c r="G9072" s="65"/>
      <c r="H9072" s="66"/>
    </row>
    <row r="9073" spans="1:8" x14ac:dyDescent="0.25">
      <c r="A9073" s="16" t="s">
        <v>5</v>
      </c>
      <c r="B9073" s="16" t="s">
        <v>2</v>
      </c>
      <c r="C9073" s="17" t="s">
        <v>1013</v>
      </c>
      <c r="D9073" s="5"/>
      <c r="E9073" s="18" t="s">
        <v>8</v>
      </c>
      <c r="F9073" s="16" t="s">
        <v>9</v>
      </c>
      <c r="G9073" s="16" t="s">
        <v>10</v>
      </c>
      <c r="H9073" s="17" t="s">
        <v>11</v>
      </c>
    </row>
    <row r="9074" spans="1:8" x14ac:dyDescent="0.25">
      <c r="A9074" s="19">
        <f>Details!D9074</f>
        <v>0</v>
      </c>
      <c r="B9074" s="19">
        <f>Details!E9074</f>
        <v>0</v>
      </c>
      <c r="C9074" s="20">
        <f>Details!F9074</f>
        <v>0</v>
      </c>
      <c r="D9074" s="5"/>
      <c r="E9074" s="21">
        <f>Details!O9074</f>
        <v>0</v>
      </c>
      <c r="F9074" s="19">
        <f>Details!P9074</f>
        <v>0</v>
      </c>
      <c r="G9074" s="19">
        <f>Details!Q9074</f>
        <v>0</v>
      </c>
      <c r="H9074" s="20">
        <f>Details!R9074</f>
        <v>0</v>
      </c>
    </row>
    <row r="9075" spans="1:8" x14ac:dyDescent="0.25">
      <c r="D9075" s="5"/>
    </row>
    <row r="9076" spans="1:8" x14ac:dyDescent="0.25">
      <c r="A9076" s="3" t="s">
        <v>838</v>
      </c>
      <c r="D9076" s="5"/>
      <c r="E9076" s="6" t="s">
        <v>7</v>
      </c>
    </row>
    <row r="9077" spans="1:8" x14ac:dyDescent="0.25">
      <c r="A9077" s="67" t="s">
        <v>0</v>
      </c>
      <c r="B9077" s="67"/>
      <c r="C9077" s="68"/>
      <c r="D9077" s="5"/>
      <c r="E9077" s="58" t="s">
        <v>0</v>
      </c>
      <c r="F9077" s="59"/>
      <c r="G9077" s="59"/>
      <c r="H9077" s="60"/>
    </row>
    <row r="9078" spans="1:8" x14ac:dyDescent="0.25">
      <c r="A9078" s="7" t="s">
        <v>5</v>
      </c>
      <c r="B9078" s="7" t="s">
        <v>2</v>
      </c>
      <c r="C9078" s="8" t="s">
        <v>1013</v>
      </c>
      <c r="D9078" s="5"/>
      <c r="E9078" s="9" t="s">
        <v>8</v>
      </c>
      <c r="F9078" s="7" t="s">
        <v>9</v>
      </c>
      <c r="G9078" s="7" t="s">
        <v>10</v>
      </c>
      <c r="H9078" s="8" t="s">
        <v>11</v>
      </c>
    </row>
    <row r="9079" spans="1:8" x14ac:dyDescent="0.25">
      <c r="A9079" s="10">
        <f>SUM(Details!D9079:D9084)/6</f>
        <v>0</v>
      </c>
      <c r="B9079" s="10">
        <f>SUM(Details!E9079:E9084)/6</f>
        <v>0</v>
      </c>
      <c r="C9079" s="11">
        <f>SUM(Details!F9079:F9084)/6</f>
        <v>0</v>
      </c>
      <c r="D9079" s="5"/>
      <c r="E9079" s="12">
        <f>SUM(Details!O9079:O9084)/6</f>
        <v>0</v>
      </c>
      <c r="F9079" s="10">
        <f>SUM(Details!P9079:P9084)/6</f>
        <v>0</v>
      </c>
      <c r="G9079" s="10">
        <f>SUM(Details!Q9079:Q9084)/6</f>
        <v>0</v>
      </c>
      <c r="H9079" s="11">
        <f>SUM(Details!R9079:R9084)/6</f>
        <v>0</v>
      </c>
    </row>
    <row r="9080" spans="1:8" x14ac:dyDescent="0.25">
      <c r="A9080" s="69" t="s">
        <v>6</v>
      </c>
      <c r="B9080" s="69"/>
      <c r="C9080" s="70"/>
      <c r="D9080" s="5"/>
      <c r="E9080" s="61" t="s">
        <v>6</v>
      </c>
      <c r="F9080" s="62"/>
      <c r="G9080" s="62"/>
      <c r="H9080" s="63"/>
    </row>
    <row r="9081" spans="1:8" x14ac:dyDescent="0.25">
      <c r="A9081" s="13" t="s">
        <v>5</v>
      </c>
      <c r="B9081" s="13" t="s">
        <v>2</v>
      </c>
      <c r="C9081" s="14" t="s">
        <v>1013</v>
      </c>
      <c r="D9081" s="5"/>
      <c r="E9081" s="15" t="s">
        <v>8</v>
      </c>
      <c r="F9081" s="13" t="s">
        <v>9</v>
      </c>
      <c r="G9081" s="13" t="s">
        <v>10</v>
      </c>
      <c r="H9081" s="14" t="s">
        <v>11</v>
      </c>
    </row>
    <row r="9082" spans="1:8" x14ac:dyDescent="0.25">
      <c r="A9082" s="10">
        <f>SUM(Details!J9079:J9085)/7</f>
        <v>0</v>
      </c>
      <c r="B9082" s="10">
        <f>SUM(Details!K9079:K9085)/7</f>
        <v>0</v>
      </c>
      <c r="C9082" s="11">
        <f>SUM(Details!L9079:L9085)/7</f>
        <v>0</v>
      </c>
      <c r="D9082" s="5"/>
      <c r="E9082" s="12">
        <f>SUM(Details!T9079:T9085)/7</f>
        <v>0</v>
      </c>
      <c r="F9082" s="10">
        <f>SUM(Details!U9079:U9085)/7</f>
        <v>0</v>
      </c>
      <c r="G9082" s="10">
        <f>SUM(Details!V9079:V9085)/7</f>
        <v>0</v>
      </c>
      <c r="H9082" s="11">
        <f>SUM(Details!W9079:W9085)/7</f>
        <v>0</v>
      </c>
    </row>
    <row r="9083" spans="1:8" x14ac:dyDescent="0.25">
      <c r="A9083" s="71" t="s">
        <v>12</v>
      </c>
      <c r="B9083" s="71"/>
      <c r="C9083" s="72"/>
      <c r="D9083" s="5"/>
      <c r="E9083" s="64" t="s">
        <v>12</v>
      </c>
      <c r="F9083" s="65"/>
      <c r="G9083" s="65"/>
      <c r="H9083" s="66"/>
    </row>
    <row r="9084" spans="1:8" x14ac:dyDescent="0.25">
      <c r="A9084" s="16" t="s">
        <v>5</v>
      </c>
      <c r="B9084" s="16" t="s">
        <v>2</v>
      </c>
      <c r="C9084" s="17" t="s">
        <v>1013</v>
      </c>
      <c r="D9084" s="5"/>
      <c r="E9084" s="18" t="s">
        <v>8</v>
      </c>
      <c r="F9084" s="16" t="s">
        <v>9</v>
      </c>
      <c r="G9084" s="16" t="s">
        <v>10</v>
      </c>
      <c r="H9084" s="17" t="s">
        <v>11</v>
      </c>
    </row>
    <row r="9085" spans="1:8" x14ac:dyDescent="0.25">
      <c r="A9085" s="19">
        <f>Details!D9085</f>
        <v>0</v>
      </c>
      <c r="B9085" s="19">
        <f>Details!E9085</f>
        <v>0</v>
      </c>
      <c r="C9085" s="20">
        <f>Details!F9085</f>
        <v>0</v>
      </c>
      <c r="D9085" s="5"/>
      <c r="E9085" s="21">
        <f>Details!O9085</f>
        <v>0</v>
      </c>
      <c r="F9085" s="19">
        <f>Details!P9085</f>
        <v>0</v>
      </c>
      <c r="G9085" s="19">
        <f>Details!Q9085</f>
        <v>0</v>
      </c>
      <c r="H9085" s="20">
        <f>Details!R9085</f>
        <v>0</v>
      </c>
    </row>
    <row r="9086" spans="1:8" x14ac:dyDescent="0.25">
      <c r="D9086" s="5"/>
    </row>
    <row r="9087" spans="1:8" x14ac:dyDescent="0.25">
      <c r="A9087" s="3" t="s">
        <v>839</v>
      </c>
      <c r="D9087" s="5"/>
      <c r="E9087" s="6" t="s">
        <v>7</v>
      </c>
    </row>
    <row r="9088" spans="1:8" x14ac:dyDescent="0.25">
      <c r="A9088" s="67" t="s">
        <v>0</v>
      </c>
      <c r="B9088" s="67"/>
      <c r="C9088" s="68"/>
      <c r="D9088" s="5"/>
      <c r="E9088" s="58" t="s">
        <v>0</v>
      </c>
      <c r="F9088" s="59"/>
      <c r="G9088" s="59"/>
      <c r="H9088" s="60"/>
    </row>
    <row r="9089" spans="1:8" x14ac:dyDescent="0.25">
      <c r="A9089" s="7" t="s">
        <v>5</v>
      </c>
      <c r="B9089" s="7" t="s">
        <v>2</v>
      </c>
      <c r="C9089" s="8" t="s">
        <v>1013</v>
      </c>
      <c r="D9089" s="5"/>
      <c r="E9089" s="9" t="s">
        <v>8</v>
      </c>
      <c r="F9089" s="7" t="s">
        <v>9</v>
      </c>
      <c r="G9089" s="7" t="s">
        <v>10</v>
      </c>
      <c r="H9089" s="8" t="s">
        <v>11</v>
      </c>
    </row>
    <row r="9090" spans="1:8" x14ac:dyDescent="0.25">
      <c r="A9090" s="10">
        <f>SUM(Details!D9090:D9095)/6</f>
        <v>0</v>
      </c>
      <c r="B9090" s="10">
        <f>SUM(Details!E9090:E9095)/6</f>
        <v>0</v>
      </c>
      <c r="C9090" s="11">
        <f>SUM(Details!F9090:F9095)/6</f>
        <v>0</v>
      </c>
      <c r="D9090" s="5"/>
      <c r="E9090" s="12">
        <f>SUM(Details!O9090:O9095)/6</f>
        <v>0</v>
      </c>
      <c r="F9090" s="10">
        <f>SUM(Details!P9090:P9095)/6</f>
        <v>0</v>
      </c>
      <c r="G9090" s="10">
        <f>SUM(Details!Q9090:Q9095)/6</f>
        <v>0</v>
      </c>
      <c r="H9090" s="11">
        <f>SUM(Details!R9090:R9095)/6</f>
        <v>0</v>
      </c>
    </row>
    <row r="9091" spans="1:8" x14ac:dyDescent="0.25">
      <c r="A9091" s="69" t="s">
        <v>6</v>
      </c>
      <c r="B9091" s="69"/>
      <c r="C9091" s="70"/>
      <c r="D9091" s="5"/>
      <c r="E9091" s="61" t="s">
        <v>6</v>
      </c>
      <c r="F9091" s="62"/>
      <c r="G9091" s="62"/>
      <c r="H9091" s="63"/>
    </row>
    <row r="9092" spans="1:8" x14ac:dyDescent="0.25">
      <c r="A9092" s="13" t="s">
        <v>5</v>
      </c>
      <c r="B9092" s="13" t="s">
        <v>2</v>
      </c>
      <c r="C9092" s="14" t="s">
        <v>1013</v>
      </c>
      <c r="D9092" s="5"/>
      <c r="E9092" s="15" t="s">
        <v>8</v>
      </c>
      <c r="F9092" s="13" t="s">
        <v>9</v>
      </c>
      <c r="G9092" s="13" t="s">
        <v>10</v>
      </c>
      <c r="H9092" s="14" t="s">
        <v>11</v>
      </c>
    </row>
    <row r="9093" spans="1:8" x14ac:dyDescent="0.25">
      <c r="A9093" s="10">
        <f>SUM(Details!J9090:J9096)/7</f>
        <v>0</v>
      </c>
      <c r="B9093" s="10">
        <f>SUM(Details!K9090:K9096)/7</f>
        <v>0</v>
      </c>
      <c r="C9093" s="11">
        <f>SUM(Details!L9090:L9096)/7</f>
        <v>0</v>
      </c>
      <c r="D9093" s="5"/>
      <c r="E9093" s="12">
        <f>SUM(Details!T9090:T9096)/7</f>
        <v>0</v>
      </c>
      <c r="F9093" s="10">
        <f>SUM(Details!U9090:U9096)/7</f>
        <v>0</v>
      </c>
      <c r="G9093" s="10">
        <f>SUM(Details!V9090:V9096)/7</f>
        <v>0</v>
      </c>
      <c r="H9093" s="11">
        <f>SUM(Details!W9090:W9096)/7</f>
        <v>0</v>
      </c>
    </row>
    <row r="9094" spans="1:8" x14ac:dyDescent="0.25">
      <c r="A9094" s="71" t="s">
        <v>12</v>
      </c>
      <c r="B9094" s="71"/>
      <c r="C9094" s="72"/>
      <c r="D9094" s="5"/>
      <c r="E9094" s="64" t="s">
        <v>12</v>
      </c>
      <c r="F9094" s="65"/>
      <c r="G9094" s="65"/>
      <c r="H9094" s="66"/>
    </row>
    <row r="9095" spans="1:8" x14ac:dyDescent="0.25">
      <c r="A9095" s="16" t="s">
        <v>5</v>
      </c>
      <c r="B9095" s="16" t="s">
        <v>2</v>
      </c>
      <c r="C9095" s="17" t="s">
        <v>1013</v>
      </c>
      <c r="D9095" s="5"/>
      <c r="E9095" s="18" t="s">
        <v>8</v>
      </c>
      <c r="F9095" s="16" t="s">
        <v>9</v>
      </c>
      <c r="G9095" s="16" t="s">
        <v>10</v>
      </c>
      <c r="H9095" s="17" t="s">
        <v>11</v>
      </c>
    </row>
    <row r="9096" spans="1:8" x14ac:dyDescent="0.25">
      <c r="A9096" s="19">
        <f>Details!D9096</f>
        <v>0</v>
      </c>
      <c r="B9096" s="19">
        <f>Details!E9096</f>
        <v>0</v>
      </c>
      <c r="C9096" s="20">
        <f>Details!F9096</f>
        <v>0</v>
      </c>
      <c r="D9096" s="5"/>
      <c r="E9096" s="21">
        <f>Details!O9096</f>
        <v>0</v>
      </c>
      <c r="F9096" s="19">
        <f>Details!P9096</f>
        <v>0</v>
      </c>
      <c r="G9096" s="19">
        <f>Details!Q9096</f>
        <v>0</v>
      </c>
      <c r="H9096" s="20">
        <f>Details!R9096</f>
        <v>0</v>
      </c>
    </row>
    <row r="9097" spans="1:8" x14ac:dyDescent="0.25">
      <c r="D9097" s="5"/>
    </row>
    <row r="9098" spans="1:8" x14ac:dyDescent="0.25">
      <c r="A9098" s="3" t="s">
        <v>840</v>
      </c>
      <c r="D9098" s="5"/>
      <c r="E9098" s="6" t="s">
        <v>7</v>
      </c>
    </row>
    <row r="9099" spans="1:8" x14ac:dyDescent="0.25">
      <c r="A9099" s="67" t="s">
        <v>0</v>
      </c>
      <c r="B9099" s="67"/>
      <c r="C9099" s="68"/>
      <c r="D9099" s="5"/>
      <c r="E9099" s="58" t="s">
        <v>0</v>
      </c>
      <c r="F9099" s="59"/>
      <c r="G9099" s="59"/>
      <c r="H9099" s="60"/>
    </row>
    <row r="9100" spans="1:8" x14ac:dyDescent="0.25">
      <c r="A9100" s="7" t="s">
        <v>5</v>
      </c>
      <c r="B9100" s="7" t="s">
        <v>2</v>
      </c>
      <c r="C9100" s="8" t="s">
        <v>1013</v>
      </c>
      <c r="D9100" s="5"/>
      <c r="E9100" s="9" t="s">
        <v>8</v>
      </c>
      <c r="F9100" s="7" t="s">
        <v>9</v>
      </c>
      <c r="G9100" s="7" t="s">
        <v>10</v>
      </c>
      <c r="H9100" s="8" t="s">
        <v>11</v>
      </c>
    </row>
    <row r="9101" spans="1:8" x14ac:dyDescent="0.25">
      <c r="A9101" s="10">
        <f>SUM(Details!D9101:D9106)/6</f>
        <v>0</v>
      </c>
      <c r="B9101" s="10">
        <f>SUM(Details!E9101:E9106)/6</f>
        <v>0</v>
      </c>
      <c r="C9101" s="11">
        <f>SUM(Details!F9101:F9106)/6</f>
        <v>0</v>
      </c>
      <c r="D9101" s="5"/>
      <c r="E9101" s="12">
        <f>SUM(Details!O9101:O9106)/6</f>
        <v>0</v>
      </c>
      <c r="F9101" s="10">
        <f>SUM(Details!P9101:P9106)/6</f>
        <v>0</v>
      </c>
      <c r="G9101" s="10">
        <f>SUM(Details!Q9101:Q9106)/6</f>
        <v>0</v>
      </c>
      <c r="H9101" s="11">
        <f>SUM(Details!R9101:R9106)/6</f>
        <v>0</v>
      </c>
    </row>
    <row r="9102" spans="1:8" x14ac:dyDescent="0.25">
      <c r="A9102" s="69" t="s">
        <v>6</v>
      </c>
      <c r="B9102" s="69"/>
      <c r="C9102" s="70"/>
      <c r="D9102" s="5"/>
      <c r="E9102" s="61" t="s">
        <v>6</v>
      </c>
      <c r="F9102" s="62"/>
      <c r="G9102" s="62"/>
      <c r="H9102" s="63"/>
    </row>
    <row r="9103" spans="1:8" x14ac:dyDescent="0.25">
      <c r="A9103" s="13" t="s">
        <v>5</v>
      </c>
      <c r="B9103" s="13" t="s">
        <v>2</v>
      </c>
      <c r="C9103" s="14" t="s">
        <v>1013</v>
      </c>
      <c r="D9103" s="5"/>
      <c r="E9103" s="15" t="s">
        <v>8</v>
      </c>
      <c r="F9103" s="13" t="s">
        <v>9</v>
      </c>
      <c r="G9103" s="13" t="s">
        <v>10</v>
      </c>
      <c r="H9103" s="14" t="s">
        <v>11</v>
      </c>
    </row>
    <row r="9104" spans="1:8" x14ac:dyDescent="0.25">
      <c r="A9104" s="10">
        <f>SUM(Details!J9101:J9107)/7</f>
        <v>0</v>
      </c>
      <c r="B9104" s="10">
        <f>SUM(Details!K9101:K9107)/7</f>
        <v>0</v>
      </c>
      <c r="C9104" s="11">
        <f>SUM(Details!L9101:L9107)/7</f>
        <v>0</v>
      </c>
      <c r="D9104" s="5"/>
      <c r="E9104" s="12">
        <f>SUM(Details!T9101:T9107)/7</f>
        <v>0</v>
      </c>
      <c r="F9104" s="10">
        <f>SUM(Details!U9101:U9107)/7</f>
        <v>0</v>
      </c>
      <c r="G9104" s="10">
        <f>SUM(Details!V9101:V9107)/7</f>
        <v>0</v>
      </c>
      <c r="H9104" s="11">
        <f>SUM(Details!W9101:W9107)/7</f>
        <v>0</v>
      </c>
    </row>
    <row r="9105" spans="1:8" x14ac:dyDescent="0.25">
      <c r="A9105" s="71" t="s">
        <v>12</v>
      </c>
      <c r="B9105" s="71"/>
      <c r="C9105" s="72"/>
      <c r="D9105" s="5"/>
      <c r="E9105" s="64" t="s">
        <v>12</v>
      </c>
      <c r="F9105" s="65"/>
      <c r="G9105" s="65"/>
      <c r="H9105" s="66"/>
    </row>
    <row r="9106" spans="1:8" x14ac:dyDescent="0.25">
      <c r="A9106" s="16" t="s">
        <v>5</v>
      </c>
      <c r="B9106" s="16" t="s">
        <v>2</v>
      </c>
      <c r="C9106" s="17" t="s">
        <v>1013</v>
      </c>
      <c r="D9106" s="5"/>
      <c r="E9106" s="18" t="s">
        <v>8</v>
      </c>
      <c r="F9106" s="16" t="s">
        <v>9</v>
      </c>
      <c r="G9106" s="16" t="s">
        <v>10</v>
      </c>
      <c r="H9106" s="17" t="s">
        <v>11</v>
      </c>
    </row>
    <row r="9107" spans="1:8" x14ac:dyDescent="0.25">
      <c r="A9107" s="19">
        <f>Details!D9107</f>
        <v>0</v>
      </c>
      <c r="B9107" s="19">
        <f>Details!E9107</f>
        <v>0</v>
      </c>
      <c r="C9107" s="20">
        <f>Details!F9107</f>
        <v>0</v>
      </c>
      <c r="D9107" s="5"/>
      <c r="E9107" s="21">
        <f>Details!O9107</f>
        <v>0</v>
      </c>
      <c r="F9107" s="19">
        <f>Details!P9107</f>
        <v>0</v>
      </c>
      <c r="G9107" s="19">
        <f>Details!Q9107</f>
        <v>0</v>
      </c>
      <c r="H9107" s="20">
        <f>Details!R9107</f>
        <v>0</v>
      </c>
    </row>
    <row r="9108" spans="1:8" x14ac:dyDescent="0.25">
      <c r="D9108" s="5"/>
    </row>
    <row r="9109" spans="1:8" x14ac:dyDescent="0.25">
      <c r="A9109" s="3" t="s">
        <v>841</v>
      </c>
      <c r="D9109" s="5"/>
      <c r="E9109" s="6" t="s">
        <v>7</v>
      </c>
    </row>
    <row r="9110" spans="1:8" x14ac:dyDescent="0.25">
      <c r="A9110" s="67" t="s">
        <v>0</v>
      </c>
      <c r="B9110" s="67"/>
      <c r="C9110" s="68"/>
      <c r="D9110" s="5"/>
      <c r="E9110" s="58" t="s">
        <v>0</v>
      </c>
      <c r="F9110" s="59"/>
      <c r="G9110" s="59"/>
      <c r="H9110" s="60"/>
    </row>
    <row r="9111" spans="1:8" x14ac:dyDescent="0.25">
      <c r="A9111" s="7" t="s">
        <v>5</v>
      </c>
      <c r="B9111" s="7" t="s">
        <v>2</v>
      </c>
      <c r="C9111" s="8" t="s">
        <v>1013</v>
      </c>
      <c r="D9111" s="5"/>
      <c r="E9111" s="9" t="s">
        <v>8</v>
      </c>
      <c r="F9111" s="7" t="s">
        <v>9</v>
      </c>
      <c r="G9111" s="7" t="s">
        <v>10</v>
      </c>
      <c r="H9111" s="8" t="s">
        <v>11</v>
      </c>
    </row>
    <row r="9112" spans="1:8" x14ac:dyDescent="0.25">
      <c r="A9112" s="10">
        <f>SUM(Details!D9112:D9117)/6</f>
        <v>0</v>
      </c>
      <c r="B9112" s="10">
        <f>SUM(Details!E9112:E9117)/6</f>
        <v>0</v>
      </c>
      <c r="C9112" s="11">
        <f>SUM(Details!F9112:F9117)/6</f>
        <v>0</v>
      </c>
      <c r="D9112" s="5"/>
      <c r="E9112" s="12">
        <f>SUM(Details!O9112:O9117)/6</f>
        <v>0</v>
      </c>
      <c r="F9112" s="10">
        <f>SUM(Details!P9112:P9117)/6</f>
        <v>0</v>
      </c>
      <c r="G9112" s="10">
        <f>SUM(Details!Q9112:Q9117)/6</f>
        <v>0</v>
      </c>
      <c r="H9112" s="11">
        <f>SUM(Details!R9112:R9117)/6</f>
        <v>0</v>
      </c>
    </row>
    <row r="9113" spans="1:8" x14ac:dyDescent="0.25">
      <c r="A9113" s="69" t="s">
        <v>6</v>
      </c>
      <c r="B9113" s="69"/>
      <c r="C9113" s="70"/>
      <c r="D9113" s="5"/>
      <c r="E9113" s="61" t="s">
        <v>6</v>
      </c>
      <c r="F9113" s="62"/>
      <c r="G9113" s="62"/>
      <c r="H9113" s="63"/>
    </row>
    <row r="9114" spans="1:8" x14ac:dyDescent="0.25">
      <c r="A9114" s="13" t="s">
        <v>5</v>
      </c>
      <c r="B9114" s="13" t="s">
        <v>2</v>
      </c>
      <c r="C9114" s="14" t="s">
        <v>1013</v>
      </c>
      <c r="D9114" s="5"/>
      <c r="E9114" s="15" t="s">
        <v>8</v>
      </c>
      <c r="F9114" s="13" t="s">
        <v>9</v>
      </c>
      <c r="G9114" s="13" t="s">
        <v>10</v>
      </c>
      <c r="H9114" s="14" t="s">
        <v>11</v>
      </c>
    </row>
    <row r="9115" spans="1:8" x14ac:dyDescent="0.25">
      <c r="A9115" s="10">
        <f>SUM(Details!J9112:J9118)/7</f>
        <v>0</v>
      </c>
      <c r="B9115" s="10">
        <f>SUM(Details!K9112:K9118)/7</f>
        <v>0</v>
      </c>
      <c r="C9115" s="11">
        <f>SUM(Details!L9112:L9118)/7</f>
        <v>0</v>
      </c>
      <c r="D9115" s="5"/>
      <c r="E9115" s="12">
        <f>SUM(Details!T9112:T9118)/7</f>
        <v>0</v>
      </c>
      <c r="F9115" s="10">
        <f>SUM(Details!U9112:U9118)/7</f>
        <v>0</v>
      </c>
      <c r="G9115" s="10">
        <f>SUM(Details!V9112:V9118)/7</f>
        <v>0</v>
      </c>
      <c r="H9115" s="11">
        <f>SUM(Details!W9112:W9118)/7</f>
        <v>0</v>
      </c>
    </row>
    <row r="9116" spans="1:8" x14ac:dyDescent="0.25">
      <c r="A9116" s="71" t="s">
        <v>12</v>
      </c>
      <c r="B9116" s="71"/>
      <c r="C9116" s="72"/>
      <c r="D9116" s="5"/>
      <c r="E9116" s="64" t="s">
        <v>12</v>
      </c>
      <c r="F9116" s="65"/>
      <c r="G9116" s="65"/>
      <c r="H9116" s="66"/>
    </row>
    <row r="9117" spans="1:8" x14ac:dyDescent="0.25">
      <c r="A9117" s="16" t="s">
        <v>5</v>
      </c>
      <c r="B9117" s="16" t="s">
        <v>2</v>
      </c>
      <c r="C9117" s="17" t="s">
        <v>1013</v>
      </c>
      <c r="D9117" s="5"/>
      <c r="E9117" s="18" t="s">
        <v>8</v>
      </c>
      <c r="F9117" s="16" t="s">
        <v>9</v>
      </c>
      <c r="G9117" s="16" t="s">
        <v>10</v>
      </c>
      <c r="H9117" s="17" t="s">
        <v>11</v>
      </c>
    </row>
    <row r="9118" spans="1:8" x14ac:dyDescent="0.25">
      <c r="A9118" s="19">
        <f>Details!D9118</f>
        <v>0</v>
      </c>
      <c r="B9118" s="19">
        <f>Details!E9118</f>
        <v>0</v>
      </c>
      <c r="C9118" s="20">
        <f>Details!F9118</f>
        <v>0</v>
      </c>
      <c r="D9118" s="5"/>
      <c r="E9118" s="21">
        <f>Details!O9118</f>
        <v>0</v>
      </c>
      <c r="F9118" s="19">
        <f>Details!P9118</f>
        <v>0</v>
      </c>
      <c r="G9118" s="19">
        <f>Details!Q9118</f>
        <v>0</v>
      </c>
      <c r="H9118" s="20">
        <f>Details!R9118</f>
        <v>0</v>
      </c>
    </row>
    <row r="9119" spans="1:8" x14ac:dyDescent="0.25">
      <c r="D9119" s="5"/>
    </row>
    <row r="9120" spans="1:8" x14ac:dyDescent="0.25">
      <c r="A9120" s="3" t="s">
        <v>842</v>
      </c>
      <c r="D9120" s="5"/>
      <c r="E9120" s="6" t="s">
        <v>7</v>
      </c>
    </row>
    <row r="9121" spans="1:8" x14ac:dyDescent="0.25">
      <c r="A9121" s="67" t="s">
        <v>0</v>
      </c>
      <c r="B9121" s="67"/>
      <c r="C9121" s="68"/>
      <c r="D9121" s="5"/>
      <c r="E9121" s="58" t="s">
        <v>0</v>
      </c>
      <c r="F9121" s="59"/>
      <c r="G9121" s="59"/>
      <c r="H9121" s="60"/>
    </row>
    <row r="9122" spans="1:8" x14ac:dyDescent="0.25">
      <c r="A9122" s="7" t="s">
        <v>5</v>
      </c>
      <c r="B9122" s="7" t="s">
        <v>2</v>
      </c>
      <c r="C9122" s="8" t="s">
        <v>1013</v>
      </c>
      <c r="D9122" s="5"/>
      <c r="E9122" s="9" t="s">
        <v>8</v>
      </c>
      <c r="F9122" s="7" t="s">
        <v>9</v>
      </c>
      <c r="G9122" s="7" t="s">
        <v>10</v>
      </c>
      <c r="H9122" s="8" t="s">
        <v>11</v>
      </c>
    </row>
    <row r="9123" spans="1:8" x14ac:dyDescent="0.25">
      <c r="A9123" s="10">
        <f>SUM(Details!D9123:D9128)/6</f>
        <v>0</v>
      </c>
      <c r="B9123" s="10">
        <f>SUM(Details!E9123:E9128)/6</f>
        <v>0</v>
      </c>
      <c r="C9123" s="11">
        <f>SUM(Details!F9123:F9128)/6</f>
        <v>0</v>
      </c>
      <c r="D9123" s="5"/>
      <c r="E9123" s="12">
        <f>SUM(Details!O9123:O9128)/6</f>
        <v>0</v>
      </c>
      <c r="F9123" s="10">
        <f>SUM(Details!P9123:P9128)/6</f>
        <v>0</v>
      </c>
      <c r="G9123" s="10">
        <f>SUM(Details!Q9123:Q9128)/6</f>
        <v>0</v>
      </c>
      <c r="H9123" s="11">
        <f>SUM(Details!R9123:R9128)/6</f>
        <v>0</v>
      </c>
    </row>
    <row r="9124" spans="1:8" x14ac:dyDescent="0.25">
      <c r="A9124" s="69" t="s">
        <v>6</v>
      </c>
      <c r="B9124" s="69"/>
      <c r="C9124" s="70"/>
      <c r="D9124" s="5"/>
      <c r="E9124" s="61" t="s">
        <v>6</v>
      </c>
      <c r="F9124" s="62"/>
      <c r="G9124" s="62"/>
      <c r="H9124" s="63"/>
    </row>
    <row r="9125" spans="1:8" x14ac:dyDescent="0.25">
      <c r="A9125" s="13" t="s">
        <v>5</v>
      </c>
      <c r="B9125" s="13" t="s">
        <v>2</v>
      </c>
      <c r="C9125" s="14" t="s">
        <v>1013</v>
      </c>
      <c r="D9125" s="5"/>
      <c r="E9125" s="15" t="s">
        <v>8</v>
      </c>
      <c r="F9125" s="13" t="s">
        <v>9</v>
      </c>
      <c r="G9125" s="13" t="s">
        <v>10</v>
      </c>
      <c r="H9125" s="14" t="s">
        <v>11</v>
      </c>
    </row>
    <row r="9126" spans="1:8" x14ac:dyDescent="0.25">
      <c r="A9126" s="10">
        <f>SUM(Details!J9123:J9129)/7</f>
        <v>0</v>
      </c>
      <c r="B9126" s="10">
        <f>SUM(Details!K9123:K9129)/7</f>
        <v>0</v>
      </c>
      <c r="C9126" s="11">
        <f>SUM(Details!L9123:L9129)/7</f>
        <v>0</v>
      </c>
      <c r="D9126" s="5"/>
      <c r="E9126" s="12">
        <f>SUM(Details!T9123:T9129)/7</f>
        <v>0</v>
      </c>
      <c r="F9126" s="10">
        <f>SUM(Details!U9123:U9129)/7</f>
        <v>0</v>
      </c>
      <c r="G9126" s="10">
        <f>SUM(Details!V9123:V9129)/7</f>
        <v>0</v>
      </c>
      <c r="H9126" s="11">
        <f>SUM(Details!W9123:W9129)/7</f>
        <v>0</v>
      </c>
    </row>
    <row r="9127" spans="1:8" x14ac:dyDescent="0.25">
      <c r="A9127" s="71" t="s">
        <v>12</v>
      </c>
      <c r="B9127" s="71"/>
      <c r="C9127" s="72"/>
      <c r="D9127" s="5"/>
      <c r="E9127" s="64" t="s">
        <v>12</v>
      </c>
      <c r="F9127" s="65"/>
      <c r="G9127" s="65"/>
      <c r="H9127" s="66"/>
    </row>
    <row r="9128" spans="1:8" x14ac:dyDescent="0.25">
      <c r="A9128" s="16" t="s">
        <v>5</v>
      </c>
      <c r="B9128" s="16" t="s">
        <v>2</v>
      </c>
      <c r="C9128" s="17" t="s">
        <v>1013</v>
      </c>
      <c r="D9128" s="5"/>
      <c r="E9128" s="18" t="s">
        <v>8</v>
      </c>
      <c r="F9128" s="16" t="s">
        <v>9</v>
      </c>
      <c r="G9128" s="16" t="s">
        <v>10</v>
      </c>
      <c r="H9128" s="17" t="s">
        <v>11</v>
      </c>
    </row>
    <row r="9129" spans="1:8" x14ac:dyDescent="0.25">
      <c r="A9129" s="19">
        <f>Details!D9129</f>
        <v>0</v>
      </c>
      <c r="B9129" s="19">
        <f>Details!E9129</f>
        <v>0</v>
      </c>
      <c r="C9129" s="20">
        <f>Details!F9129</f>
        <v>0</v>
      </c>
      <c r="D9129" s="5"/>
      <c r="E9129" s="21">
        <f>Details!O9129</f>
        <v>0</v>
      </c>
      <c r="F9129" s="19">
        <f>Details!P9129</f>
        <v>0</v>
      </c>
      <c r="G9129" s="19">
        <f>Details!Q9129</f>
        <v>0</v>
      </c>
      <c r="H9129" s="20">
        <f>Details!R9129</f>
        <v>0</v>
      </c>
    </row>
    <row r="9130" spans="1:8" x14ac:dyDescent="0.25">
      <c r="D9130" s="5"/>
    </row>
    <row r="9131" spans="1:8" x14ac:dyDescent="0.25">
      <c r="A9131" s="3" t="s">
        <v>843</v>
      </c>
      <c r="D9131" s="5"/>
      <c r="E9131" s="6" t="s">
        <v>7</v>
      </c>
    </row>
    <row r="9132" spans="1:8" x14ac:dyDescent="0.25">
      <c r="A9132" s="67" t="s">
        <v>0</v>
      </c>
      <c r="B9132" s="67"/>
      <c r="C9132" s="68"/>
      <c r="D9132" s="5"/>
      <c r="E9132" s="58" t="s">
        <v>0</v>
      </c>
      <c r="F9132" s="59"/>
      <c r="G9132" s="59"/>
      <c r="H9132" s="60"/>
    </row>
    <row r="9133" spans="1:8" x14ac:dyDescent="0.25">
      <c r="A9133" s="7" t="s">
        <v>5</v>
      </c>
      <c r="B9133" s="7" t="s">
        <v>2</v>
      </c>
      <c r="C9133" s="8" t="s">
        <v>1013</v>
      </c>
      <c r="D9133" s="5"/>
      <c r="E9133" s="9" t="s">
        <v>8</v>
      </c>
      <c r="F9133" s="7" t="s">
        <v>9</v>
      </c>
      <c r="G9133" s="7" t="s">
        <v>10</v>
      </c>
      <c r="H9133" s="8" t="s">
        <v>11</v>
      </c>
    </row>
    <row r="9134" spans="1:8" x14ac:dyDescent="0.25">
      <c r="A9134" s="10">
        <f>SUM(Details!D9134:D9139)/6</f>
        <v>0</v>
      </c>
      <c r="B9134" s="10">
        <f>SUM(Details!E9134:E9139)/6</f>
        <v>0</v>
      </c>
      <c r="C9134" s="11">
        <f>SUM(Details!F9134:F9139)/6</f>
        <v>0</v>
      </c>
      <c r="D9134" s="5"/>
      <c r="E9134" s="12">
        <f>SUM(Details!O9134:O9139)/6</f>
        <v>0</v>
      </c>
      <c r="F9134" s="10">
        <f>SUM(Details!P9134:P9139)/6</f>
        <v>0</v>
      </c>
      <c r="G9134" s="10">
        <f>SUM(Details!Q9134:Q9139)/6</f>
        <v>0</v>
      </c>
      <c r="H9134" s="11">
        <f>SUM(Details!R9134:R9139)/6</f>
        <v>0</v>
      </c>
    </row>
    <row r="9135" spans="1:8" x14ac:dyDescent="0.25">
      <c r="A9135" s="69" t="s">
        <v>6</v>
      </c>
      <c r="B9135" s="69"/>
      <c r="C9135" s="70"/>
      <c r="D9135" s="5"/>
      <c r="E9135" s="61" t="s">
        <v>6</v>
      </c>
      <c r="F9135" s="62"/>
      <c r="G9135" s="62"/>
      <c r="H9135" s="63"/>
    </row>
    <row r="9136" spans="1:8" x14ac:dyDescent="0.25">
      <c r="A9136" s="13" t="s">
        <v>5</v>
      </c>
      <c r="B9136" s="13" t="s">
        <v>2</v>
      </c>
      <c r="C9136" s="14" t="s">
        <v>1013</v>
      </c>
      <c r="D9136" s="5"/>
      <c r="E9136" s="15" t="s">
        <v>8</v>
      </c>
      <c r="F9136" s="13" t="s">
        <v>9</v>
      </c>
      <c r="G9136" s="13" t="s">
        <v>10</v>
      </c>
      <c r="H9136" s="14" t="s">
        <v>11</v>
      </c>
    </row>
    <row r="9137" spans="1:8" x14ac:dyDescent="0.25">
      <c r="A9137" s="10">
        <f>SUM(Details!J9134:J9140)/7</f>
        <v>0</v>
      </c>
      <c r="B9137" s="10">
        <f>SUM(Details!K9134:K9140)/7</f>
        <v>0</v>
      </c>
      <c r="C9137" s="11">
        <f>SUM(Details!L9134:L9140)/7</f>
        <v>0</v>
      </c>
      <c r="D9137" s="5"/>
      <c r="E9137" s="12">
        <f>SUM(Details!T9134:T9140)/7</f>
        <v>0</v>
      </c>
      <c r="F9137" s="10">
        <f>SUM(Details!U9134:U9140)/7</f>
        <v>0</v>
      </c>
      <c r="G9137" s="10">
        <f>SUM(Details!V9134:V9140)/7</f>
        <v>0</v>
      </c>
      <c r="H9137" s="11">
        <f>SUM(Details!W9134:W9140)/7</f>
        <v>0</v>
      </c>
    </row>
    <row r="9138" spans="1:8" x14ac:dyDescent="0.25">
      <c r="A9138" s="71" t="s">
        <v>12</v>
      </c>
      <c r="B9138" s="71"/>
      <c r="C9138" s="72"/>
      <c r="D9138" s="5"/>
      <c r="E9138" s="64" t="s">
        <v>12</v>
      </c>
      <c r="F9138" s="65"/>
      <c r="G9138" s="65"/>
      <c r="H9138" s="66"/>
    </row>
    <row r="9139" spans="1:8" x14ac:dyDescent="0.25">
      <c r="A9139" s="16" t="s">
        <v>5</v>
      </c>
      <c r="B9139" s="16" t="s">
        <v>2</v>
      </c>
      <c r="C9139" s="17" t="s">
        <v>1013</v>
      </c>
      <c r="D9139" s="5"/>
      <c r="E9139" s="18" t="s">
        <v>8</v>
      </c>
      <c r="F9139" s="16" t="s">
        <v>9</v>
      </c>
      <c r="G9139" s="16" t="s">
        <v>10</v>
      </c>
      <c r="H9139" s="17" t="s">
        <v>11</v>
      </c>
    </row>
    <row r="9140" spans="1:8" x14ac:dyDescent="0.25">
      <c r="A9140" s="19">
        <f>Details!D9140</f>
        <v>0</v>
      </c>
      <c r="B9140" s="19">
        <f>Details!E9140</f>
        <v>0</v>
      </c>
      <c r="C9140" s="20">
        <f>Details!F9140</f>
        <v>0</v>
      </c>
      <c r="D9140" s="5"/>
      <c r="E9140" s="21">
        <f>Details!O9140</f>
        <v>0</v>
      </c>
      <c r="F9140" s="19">
        <f>Details!P9140</f>
        <v>0</v>
      </c>
      <c r="G9140" s="19">
        <f>Details!Q9140</f>
        <v>0</v>
      </c>
      <c r="H9140" s="20">
        <f>Details!R9140</f>
        <v>0</v>
      </c>
    </row>
    <row r="9141" spans="1:8" x14ac:dyDescent="0.25">
      <c r="D9141" s="5"/>
    </row>
    <row r="9142" spans="1:8" x14ac:dyDescent="0.25">
      <c r="A9142" s="3" t="s">
        <v>844</v>
      </c>
      <c r="D9142" s="5"/>
      <c r="E9142" s="6" t="s">
        <v>7</v>
      </c>
    </row>
    <row r="9143" spans="1:8" x14ac:dyDescent="0.25">
      <c r="A9143" s="67" t="s">
        <v>0</v>
      </c>
      <c r="B9143" s="67"/>
      <c r="C9143" s="68"/>
      <c r="D9143" s="5"/>
      <c r="E9143" s="58" t="s">
        <v>0</v>
      </c>
      <c r="F9143" s="59"/>
      <c r="G9143" s="59"/>
      <c r="H9143" s="60"/>
    </row>
    <row r="9144" spans="1:8" x14ac:dyDescent="0.25">
      <c r="A9144" s="7" t="s">
        <v>5</v>
      </c>
      <c r="B9144" s="7" t="s">
        <v>2</v>
      </c>
      <c r="C9144" s="8" t="s">
        <v>1013</v>
      </c>
      <c r="D9144" s="5"/>
      <c r="E9144" s="9" t="s">
        <v>8</v>
      </c>
      <c r="F9144" s="7" t="s">
        <v>9</v>
      </c>
      <c r="G9144" s="7" t="s">
        <v>10</v>
      </c>
      <c r="H9144" s="8" t="s">
        <v>11</v>
      </c>
    </row>
    <row r="9145" spans="1:8" x14ac:dyDescent="0.25">
      <c r="A9145" s="10">
        <f>SUM(Details!D9145:D9150)/6</f>
        <v>0</v>
      </c>
      <c r="B9145" s="10">
        <f>SUM(Details!E9145:E9150)/6</f>
        <v>0</v>
      </c>
      <c r="C9145" s="11">
        <f>SUM(Details!F9145:F9150)/6</f>
        <v>0</v>
      </c>
      <c r="D9145" s="5"/>
      <c r="E9145" s="12">
        <f>SUM(Details!O9145:O9150)/6</f>
        <v>0</v>
      </c>
      <c r="F9145" s="10">
        <f>SUM(Details!P9145:P9150)/6</f>
        <v>0</v>
      </c>
      <c r="G9145" s="10">
        <f>SUM(Details!Q9145:Q9150)/6</f>
        <v>0</v>
      </c>
      <c r="H9145" s="11">
        <f>SUM(Details!R9145:R9150)/6</f>
        <v>0</v>
      </c>
    </row>
    <row r="9146" spans="1:8" x14ac:dyDescent="0.25">
      <c r="A9146" s="69" t="s">
        <v>6</v>
      </c>
      <c r="B9146" s="69"/>
      <c r="C9146" s="70"/>
      <c r="D9146" s="5"/>
      <c r="E9146" s="61" t="s">
        <v>6</v>
      </c>
      <c r="F9146" s="62"/>
      <c r="G9146" s="62"/>
      <c r="H9146" s="63"/>
    </row>
    <row r="9147" spans="1:8" x14ac:dyDescent="0.25">
      <c r="A9147" s="13" t="s">
        <v>5</v>
      </c>
      <c r="B9147" s="13" t="s">
        <v>2</v>
      </c>
      <c r="C9147" s="14" t="s">
        <v>1013</v>
      </c>
      <c r="D9147" s="5"/>
      <c r="E9147" s="15" t="s">
        <v>8</v>
      </c>
      <c r="F9147" s="13" t="s">
        <v>9</v>
      </c>
      <c r="G9147" s="13" t="s">
        <v>10</v>
      </c>
      <c r="H9147" s="14" t="s">
        <v>11</v>
      </c>
    </row>
    <row r="9148" spans="1:8" x14ac:dyDescent="0.25">
      <c r="A9148" s="10">
        <f>SUM(Details!J9145:J9151)/7</f>
        <v>0</v>
      </c>
      <c r="B9148" s="10">
        <f>SUM(Details!K9145:K9151)/7</f>
        <v>0</v>
      </c>
      <c r="C9148" s="11">
        <f>SUM(Details!L9145:L9151)/7</f>
        <v>0</v>
      </c>
      <c r="D9148" s="5"/>
      <c r="E9148" s="12">
        <f>SUM(Details!T9145:T9151)/7</f>
        <v>0</v>
      </c>
      <c r="F9148" s="10">
        <f>SUM(Details!U9145:U9151)/7</f>
        <v>0</v>
      </c>
      <c r="G9148" s="10">
        <f>SUM(Details!V9145:V9151)/7</f>
        <v>0</v>
      </c>
      <c r="H9148" s="11">
        <f>SUM(Details!W9145:W9151)/7</f>
        <v>0</v>
      </c>
    </row>
    <row r="9149" spans="1:8" x14ac:dyDescent="0.25">
      <c r="A9149" s="71" t="s">
        <v>12</v>
      </c>
      <c r="B9149" s="71"/>
      <c r="C9149" s="72"/>
      <c r="D9149" s="5"/>
      <c r="E9149" s="64" t="s">
        <v>12</v>
      </c>
      <c r="F9149" s="65"/>
      <c r="G9149" s="65"/>
      <c r="H9149" s="66"/>
    </row>
    <row r="9150" spans="1:8" x14ac:dyDescent="0.25">
      <c r="A9150" s="16" t="s">
        <v>5</v>
      </c>
      <c r="B9150" s="16" t="s">
        <v>2</v>
      </c>
      <c r="C9150" s="17" t="s">
        <v>1013</v>
      </c>
      <c r="D9150" s="5"/>
      <c r="E9150" s="18" t="s">
        <v>8</v>
      </c>
      <c r="F9150" s="16" t="s">
        <v>9</v>
      </c>
      <c r="G9150" s="16" t="s">
        <v>10</v>
      </c>
      <c r="H9150" s="17" t="s">
        <v>11</v>
      </c>
    </row>
    <row r="9151" spans="1:8" x14ac:dyDescent="0.25">
      <c r="A9151" s="19">
        <f>Details!D9151</f>
        <v>0</v>
      </c>
      <c r="B9151" s="19">
        <f>Details!E9151</f>
        <v>0</v>
      </c>
      <c r="C9151" s="20">
        <f>Details!F9151</f>
        <v>0</v>
      </c>
      <c r="D9151" s="5"/>
      <c r="E9151" s="21">
        <f>Details!O9151</f>
        <v>0</v>
      </c>
      <c r="F9151" s="19">
        <f>Details!P9151</f>
        <v>0</v>
      </c>
      <c r="G9151" s="19">
        <f>Details!Q9151</f>
        <v>0</v>
      </c>
      <c r="H9151" s="20">
        <f>Details!R9151</f>
        <v>0</v>
      </c>
    </row>
    <row r="9152" spans="1:8" x14ac:dyDescent="0.25">
      <c r="D9152" s="5"/>
    </row>
    <row r="9153" spans="1:8" x14ac:dyDescent="0.25">
      <c r="A9153" s="3" t="s">
        <v>845</v>
      </c>
      <c r="D9153" s="5"/>
      <c r="E9153" s="6" t="s">
        <v>7</v>
      </c>
    </row>
    <row r="9154" spans="1:8" x14ac:dyDescent="0.25">
      <c r="A9154" s="67" t="s">
        <v>0</v>
      </c>
      <c r="B9154" s="67"/>
      <c r="C9154" s="68"/>
      <c r="D9154" s="5"/>
      <c r="E9154" s="58" t="s">
        <v>0</v>
      </c>
      <c r="F9154" s="59"/>
      <c r="G9154" s="59"/>
      <c r="H9154" s="60"/>
    </row>
    <row r="9155" spans="1:8" x14ac:dyDescent="0.25">
      <c r="A9155" s="7" t="s">
        <v>5</v>
      </c>
      <c r="B9155" s="7" t="s">
        <v>2</v>
      </c>
      <c r="C9155" s="8" t="s">
        <v>1013</v>
      </c>
      <c r="D9155" s="5"/>
      <c r="E9155" s="9" t="s">
        <v>8</v>
      </c>
      <c r="F9155" s="7" t="s">
        <v>9</v>
      </c>
      <c r="G9155" s="7" t="s">
        <v>10</v>
      </c>
      <c r="H9155" s="8" t="s">
        <v>11</v>
      </c>
    </row>
    <row r="9156" spans="1:8" x14ac:dyDescent="0.25">
      <c r="A9156" s="10">
        <f>SUM(Details!D9156:D9161)/6</f>
        <v>0</v>
      </c>
      <c r="B9156" s="10">
        <f>SUM(Details!E9156:E9161)/6</f>
        <v>0</v>
      </c>
      <c r="C9156" s="11">
        <f>SUM(Details!F9156:F9161)/6</f>
        <v>0</v>
      </c>
      <c r="D9156" s="5"/>
      <c r="E9156" s="12">
        <f>SUM(Details!O9156:O9161)/6</f>
        <v>0</v>
      </c>
      <c r="F9156" s="10">
        <f>SUM(Details!P9156:P9161)/6</f>
        <v>0</v>
      </c>
      <c r="G9156" s="10">
        <f>SUM(Details!Q9156:Q9161)/6</f>
        <v>0</v>
      </c>
      <c r="H9156" s="11">
        <f>SUM(Details!R9156:R9161)/6</f>
        <v>0</v>
      </c>
    </row>
    <row r="9157" spans="1:8" x14ac:dyDescent="0.25">
      <c r="A9157" s="69" t="s">
        <v>6</v>
      </c>
      <c r="B9157" s="69"/>
      <c r="C9157" s="70"/>
      <c r="D9157" s="5"/>
      <c r="E9157" s="61" t="s">
        <v>6</v>
      </c>
      <c r="F9157" s="62"/>
      <c r="G9157" s="62"/>
      <c r="H9157" s="63"/>
    </row>
    <row r="9158" spans="1:8" x14ac:dyDescent="0.25">
      <c r="A9158" s="13" t="s">
        <v>5</v>
      </c>
      <c r="B9158" s="13" t="s">
        <v>2</v>
      </c>
      <c r="C9158" s="14" t="s">
        <v>1013</v>
      </c>
      <c r="D9158" s="5"/>
      <c r="E9158" s="15" t="s">
        <v>8</v>
      </c>
      <c r="F9158" s="13" t="s">
        <v>9</v>
      </c>
      <c r="G9158" s="13" t="s">
        <v>10</v>
      </c>
      <c r="H9158" s="14" t="s">
        <v>11</v>
      </c>
    </row>
    <row r="9159" spans="1:8" x14ac:dyDescent="0.25">
      <c r="A9159" s="10">
        <f>SUM(Details!J9156:J9162)/7</f>
        <v>0</v>
      </c>
      <c r="B9159" s="10">
        <f>SUM(Details!K9156:K9162)/7</f>
        <v>0</v>
      </c>
      <c r="C9159" s="11">
        <f>SUM(Details!L9156:L9162)/7</f>
        <v>0</v>
      </c>
      <c r="D9159" s="5"/>
      <c r="E9159" s="12">
        <f>SUM(Details!T9156:T9162)/7</f>
        <v>0</v>
      </c>
      <c r="F9159" s="10">
        <f>SUM(Details!U9156:U9162)/7</f>
        <v>0</v>
      </c>
      <c r="G9159" s="10">
        <f>SUM(Details!V9156:V9162)/7</f>
        <v>0</v>
      </c>
      <c r="H9159" s="11">
        <f>SUM(Details!W9156:W9162)/7</f>
        <v>0</v>
      </c>
    </row>
    <row r="9160" spans="1:8" x14ac:dyDescent="0.25">
      <c r="A9160" s="71" t="s">
        <v>12</v>
      </c>
      <c r="B9160" s="71"/>
      <c r="C9160" s="72"/>
      <c r="D9160" s="5"/>
      <c r="E9160" s="64" t="s">
        <v>12</v>
      </c>
      <c r="F9160" s="65"/>
      <c r="G9160" s="65"/>
      <c r="H9160" s="66"/>
    </row>
    <row r="9161" spans="1:8" x14ac:dyDescent="0.25">
      <c r="A9161" s="16" t="s">
        <v>5</v>
      </c>
      <c r="B9161" s="16" t="s">
        <v>2</v>
      </c>
      <c r="C9161" s="17" t="s">
        <v>1013</v>
      </c>
      <c r="D9161" s="5"/>
      <c r="E9161" s="18" t="s">
        <v>8</v>
      </c>
      <c r="F9161" s="16" t="s">
        <v>9</v>
      </c>
      <c r="G9161" s="16" t="s">
        <v>10</v>
      </c>
      <c r="H9161" s="17" t="s">
        <v>11</v>
      </c>
    </row>
    <row r="9162" spans="1:8" x14ac:dyDescent="0.25">
      <c r="A9162" s="19">
        <f>Details!D9162</f>
        <v>0</v>
      </c>
      <c r="B9162" s="19">
        <f>Details!E9162</f>
        <v>0</v>
      </c>
      <c r="C9162" s="20">
        <f>Details!F9162</f>
        <v>0</v>
      </c>
      <c r="D9162" s="5"/>
      <c r="E9162" s="21">
        <f>Details!O9162</f>
        <v>0</v>
      </c>
      <c r="F9162" s="19">
        <f>Details!P9162</f>
        <v>0</v>
      </c>
      <c r="G9162" s="19">
        <f>Details!Q9162</f>
        <v>0</v>
      </c>
      <c r="H9162" s="20">
        <f>Details!R9162</f>
        <v>0</v>
      </c>
    </row>
    <row r="9163" spans="1:8" x14ac:dyDescent="0.25">
      <c r="D9163" s="5"/>
    </row>
    <row r="9164" spans="1:8" x14ac:dyDescent="0.25">
      <c r="A9164" s="3" t="s">
        <v>846</v>
      </c>
      <c r="D9164" s="5"/>
      <c r="E9164" s="6" t="s">
        <v>7</v>
      </c>
    </row>
    <row r="9165" spans="1:8" x14ac:dyDescent="0.25">
      <c r="A9165" s="67" t="s">
        <v>0</v>
      </c>
      <c r="B9165" s="67"/>
      <c r="C9165" s="68"/>
      <c r="D9165" s="5"/>
      <c r="E9165" s="58" t="s">
        <v>0</v>
      </c>
      <c r="F9165" s="59"/>
      <c r="G9165" s="59"/>
      <c r="H9165" s="60"/>
    </row>
    <row r="9166" spans="1:8" x14ac:dyDescent="0.25">
      <c r="A9166" s="7" t="s">
        <v>5</v>
      </c>
      <c r="B9166" s="7" t="s">
        <v>2</v>
      </c>
      <c r="C9166" s="8" t="s">
        <v>1013</v>
      </c>
      <c r="D9166" s="5"/>
      <c r="E9166" s="9" t="s">
        <v>8</v>
      </c>
      <c r="F9166" s="7" t="s">
        <v>9</v>
      </c>
      <c r="G9166" s="7" t="s">
        <v>10</v>
      </c>
      <c r="H9166" s="8" t="s">
        <v>11</v>
      </c>
    </row>
    <row r="9167" spans="1:8" x14ac:dyDescent="0.25">
      <c r="A9167" s="10">
        <f>SUM(Details!D9167:D9172)/6</f>
        <v>0</v>
      </c>
      <c r="B9167" s="10">
        <f>SUM(Details!E9167:E9172)/6</f>
        <v>0</v>
      </c>
      <c r="C9167" s="11">
        <f>SUM(Details!F9167:F9172)/6</f>
        <v>0</v>
      </c>
      <c r="D9167" s="5"/>
      <c r="E9167" s="12">
        <f>SUM(Details!O9167:O9172)/6</f>
        <v>0</v>
      </c>
      <c r="F9167" s="10">
        <f>SUM(Details!P9167:P9172)/6</f>
        <v>0</v>
      </c>
      <c r="G9167" s="10">
        <f>SUM(Details!Q9167:Q9172)/6</f>
        <v>0</v>
      </c>
      <c r="H9167" s="11">
        <f>SUM(Details!R9167:R9172)/6</f>
        <v>0</v>
      </c>
    </row>
    <row r="9168" spans="1:8" x14ac:dyDescent="0.25">
      <c r="A9168" s="69" t="s">
        <v>6</v>
      </c>
      <c r="B9168" s="69"/>
      <c r="C9168" s="70"/>
      <c r="D9168" s="5"/>
      <c r="E9168" s="61" t="s">
        <v>6</v>
      </c>
      <c r="F9168" s="62"/>
      <c r="G9168" s="62"/>
      <c r="H9168" s="63"/>
    </row>
    <row r="9169" spans="1:8" x14ac:dyDescent="0.25">
      <c r="A9169" s="13" t="s">
        <v>5</v>
      </c>
      <c r="B9169" s="13" t="s">
        <v>2</v>
      </c>
      <c r="C9169" s="14" t="s">
        <v>1013</v>
      </c>
      <c r="D9169" s="5"/>
      <c r="E9169" s="15" t="s">
        <v>8</v>
      </c>
      <c r="F9169" s="13" t="s">
        <v>9</v>
      </c>
      <c r="G9169" s="13" t="s">
        <v>10</v>
      </c>
      <c r="H9169" s="14" t="s">
        <v>11</v>
      </c>
    </row>
    <row r="9170" spans="1:8" x14ac:dyDescent="0.25">
      <c r="A9170" s="10">
        <f>SUM(Details!J9167:J9173)/7</f>
        <v>0</v>
      </c>
      <c r="B9170" s="10">
        <f>SUM(Details!K9167:K9173)/7</f>
        <v>0</v>
      </c>
      <c r="C9170" s="11">
        <f>SUM(Details!L9167:L9173)/7</f>
        <v>0</v>
      </c>
      <c r="D9170" s="5"/>
      <c r="E9170" s="12">
        <f>SUM(Details!T9167:T9173)/7</f>
        <v>0</v>
      </c>
      <c r="F9170" s="10">
        <f>SUM(Details!U9167:U9173)/7</f>
        <v>0</v>
      </c>
      <c r="G9170" s="10">
        <f>SUM(Details!V9167:V9173)/7</f>
        <v>0</v>
      </c>
      <c r="H9170" s="11">
        <f>SUM(Details!W9167:W9173)/7</f>
        <v>0</v>
      </c>
    </row>
    <row r="9171" spans="1:8" x14ac:dyDescent="0.25">
      <c r="A9171" s="71" t="s">
        <v>12</v>
      </c>
      <c r="B9171" s="71"/>
      <c r="C9171" s="72"/>
      <c r="D9171" s="5"/>
      <c r="E9171" s="64" t="s">
        <v>12</v>
      </c>
      <c r="F9171" s="65"/>
      <c r="G9171" s="65"/>
      <c r="H9171" s="66"/>
    </row>
    <row r="9172" spans="1:8" x14ac:dyDescent="0.25">
      <c r="A9172" s="16" t="s">
        <v>5</v>
      </c>
      <c r="B9172" s="16" t="s">
        <v>2</v>
      </c>
      <c r="C9172" s="17" t="s">
        <v>1013</v>
      </c>
      <c r="D9172" s="5"/>
      <c r="E9172" s="18" t="s">
        <v>8</v>
      </c>
      <c r="F9172" s="16" t="s">
        <v>9</v>
      </c>
      <c r="G9172" s="16" t="s">
        <v>10</v>
      </c>
      <c r="H9172" s="17" t="s">
        <v>11</v>
      </c>
    </row>
    <row r="9173" spans="1:8" x14ac:dyDescent="0.25">
      <c r="A9173" s="19">
        <f>Details!D9173</f>
        <v>0</v>
      </c>
      <c r="B9173" s="19">
        <f>Details!E9173</f>
        <v>0</v>
      </c>
      <c r="C9173" s="20">
        <f>Details!F9173</f>
        <v>0</v>
      </c>
      <c r="D9173" s="5"/>
      <c r="E9173" s="21">
        <f>Details!O9173</f>
        <v>0</v>
      </c>
      <c r="F9173" s="19">
        <f>Details!P9173</f>
        <v>0</v>
      </c>
      <c r="G9173" s="19">
        <f>Details!Q9173</f>
        <v>0</v>
      </c>
      <c r="H9173" s="20">
        <f>Details!R9173</f>
        <v>0</v>
      </c>
    </row>
    <row r="9174" spans="1:8" x14ac:dyDescent="0.25">
      <c r="D9174" s="5"/>
    </row>
    <row r="9175" spans="1:8" x14ac:dyDescent="0.25">
      <c r="A9175" s="3" t="s">
        <v>847</v>
      </c>
      <c r="D9175" s="5"/>
      <c r="E9175" s="6" t="s">
        <v>7</v>
      </c>
    </row>
    <row r="9176" spans="1:8" x14ac:dyDescent="0.25">
      <c r="A9176" s="67" t="s">
        <v>0</v>
      </c>
      <c r="B9176" s="67"/>
      <c r="C9176" s="68"/>
      <c r="D9176" s="5"/>
      <c r="E9176" s="58" t="s">
        <v>0</v>
      </c>
      <c r="F9176" s="59"/>
      <c r="G9176" s="59"/>
      <c r="H9176" s="60"/>
    </row>
    <row r="9177" spans="1:8" x14ac:dyDescent="0.25">
      <c r="A9177" s="7" t="s">
        <v>5</v>
      </c>
      <c r="B9177" s="7" t="s">
        <v>2</v>
      </c>
      <c r="C9177" s="8" t="s">
        <v>1013</v>
      </c>
      <c r="D9177" s="5"/>
      <c r="E9177" s="9" t="s">
        <v>8</v>
      </c>
      <c r="F9177" s="7" t="s">
        <v>9</v>
      </c>
      <c r="G9177" s="7" t="s">
        <v>10</v>
      </c>
      <c r="H9177" s="8" t="s">
        <v>11</v>
      </c>
    </row>
    <row r="9178" spans="1:8" x14ac:dyDescent="0.25">
      <c r="A9178" s="10">
        <f>SUM(Details!D9178:D9183)/6</f>
        <v>0</v>
      </c>
      <c r="B9178" s="10">
        <f>SUM(Details!E9178:E9183)/6</f>
        <v>0</v>
      </c>
      <c r="C9178" s="11">
        <f>SUM(Details!F9178:F9183)/6</f>
        <v>0</v>
      </c>
      <c r="D9178" s="5"/>
      <c r="E9178" s="12">
        <f>SUM(Details!O9178:O9183)/6</f>
        <v>0</v>
      </c>
      <c r="F9178" s="10">
        <f>SUM(Details!P9178:P9183)/6</f>
        <v>0</v>
      </c>
      <c r="G9178" s="10">
        <f>SUM(Details!Q9178:Q9183)/6</f>
        <v>0</v>
      </c>
      <c r="H9178" s="11">
        <f>SUM(Details!R9178:R9183)/6</f>
        <v>0</v>
      </c>
    </row>
    <row r="9179" spans="1:8" x14ac:dyDescent="0.25">
      <c r="A9179" s="69" t="s">
        <v>6</v>
      </c>
      <c r="B9179" s="69"/>
      <c r="C9179" s="70"/>
      <c r="D9179" s="5"/>
      <c r="E9179" s="61" t="s">
        <v>6</v>
      </c>
      <c r="F9179" s="62"/>
      <c r="G9179" s="62"/>
      <c r="H9179" s="63"/>
    </row>
    <row r="9180" spans="1:8" x14ac:dyDescent="0.25">
      <c r="A9180" s="13" t="s">
        <v>5</v>
      </c>
      <c r="B9180" s="13" t="s">
        <v>2</v>
      </c>
      <c r="C9180" s="14" t="s">
        <v>1013</v>
      </c>
      <c r="D9180" s="5"/>
      <c r="E9180" s="15" t="s">
        <v>8</v>
      </c>
      <c r="F9180" s="13" t="s">
        <v>9</v>
      </c>
      <c r="G9180" s="13" t="s">
        <v>10</v>
      </c>
      <c r="H9180" s="14" t="s">
        <v>11</v>
      </c>
    </row>
    <row r="9181" spans="1:8" x14ac:dyDescent="0.25">
      <c r="A9181" s="10">
        <f>SUM(Details!J9178:J9184)/7</f>
        <v>0</v>
      </c>
      <c r="B9181" s="10">
        <f>SUM(Details!K9178:K9184)/7</f>
        <v>0</v>
      </c>
      <c r="C9181" s="11">
        <f>SUM(Details!L9178:L9184)/7</f>
        <v>0</v>
      </c>
      <c r="D9181" s="5"/>
      <c r="E9181" s="12">
        <f>SUM(Details!T9178:T9184)/7</f>
        <v>0</v>
      </c>
      <c r="F9181" s="10">
        <f>SUM(Details!U9178:U9184)/7</f>
        <v>0</v>
      </c>
      <c r="G9181" s="10">
        <f>SUM(Details!V9178:V9184)/7</f>
        <v>0</v>
      </c>
      <c r="H9181" s="11">
        <f>SUM(Details!W9178:W9184)/7</f>
        <v>0</v>
      </c>
    </row>
    <row r="9182" spans="1:8" x14ac:dyDescent="0.25">
      <c r="A9182" s="71" t="s">
        <v>12</v>
      </c>
      <c r="B9182" s="71"/>
      <c r="C9182" s="72"/>
      <c r="D9182" s="5"/>
      <c r="E9182" s="64" t="s">
        <v>12</v>
      </c>
      <c r="F9182" s="65"/>
      <c r="G9182" s="65"/>
      <c r="H9182" s="66"/>
    </row>
    <row r="9183" spans="1:8" x14ac:dyDescent="0.25">
      <c r="A9183" s="16" t="s">
        <v>5</v>
      </c>
      <c r="B9183" s="16" t="s">
        <v>2</v>
      </c>
      <c r="C9183" s="17" t="s">
        <v>1013</v>
      </c>
      <c r="D9183" s="5"/>
      <c r="E9183" s="18" t="s">
        <v>8</v>
      </c>
      <c r="F9183" s="16" t="s">
        <v>9</v>
      </c>
      <c r="G9183" s="16" t="s">
        <v>10</v>
      </c>
      <c r="H9183" s="17" t="s">
        <v>11</v>
      </c>
    </row>
    <row r="9184" spans="1:8" x14ac:dyDescent="0.25">
      <c r="A9184" s="19">
        <f>Details!D9184</f>
        <v>0</v>
      </c>
      <c r="B9184" s="19">
        <f>Details!E9184</f>
        <v>0</v>
      </c>
      <c r="C9184" s="20">
        <f>Details!F9184</f>
        <v>0</v>
      </c>
      <c r="D9184" s="5"/>
      <c r="E9184" s="21">
        <f>Details!O9184</f>
        <v>0</v>
      </c>
      <c r="F9184" s="19">
        <f>Details!P9184</f>
        <v>0</v>
      </c>
      <c r="G9184" s="19">
        <f>Details!Q9184</f>
        <v>0</v>
      </c>
      <c r="H9184" s="20">
        <f>Details!R9184</f>
        <v>0</v>
      </c>
    </row>
    <row r="9185" spans="1:8" x14ac:dyDescent="0.25">
      <c r="D9185" s="5"/>
    </row>
    <row r="9186" spans="1:8" x14ac:dyDescent="0.25">
      <c r="A9186" s="3" t="s">
        <v>848</v>
      </c>
      <c r="D9186" s="5"/>
      <c r="E9186" s="6" t="s">
        <v>7</v>
      </c>
    </row>
    <row r="9187" spans="1:8" x14ac:dyDescent="0.25">
      <c r="A9187" s="67" t="s">
        <v>0</v>
      </c>
      <c r="B9187" s="67"/>
      <c r="C9187" s="68"/>
      <c r="D9187" s="5"/>
      <c r="E9187" s="58" t="s">
        <v>0</v>
      </c>
      <c r="F9187" s="59"/>
      <c r="G9187" s="59"/>
      <c r="H9187" s="60"/>
    </row>
    <row r="9188" spans="1:8" x14ac:dyDescent="0.25">
      <c r="A9188" s="7" t="s">
        <v>5</v>
      </c>
      <c r="B9188" s="7" t="s">
        <v>2</v>
      </c>
      <c r="C9188" s="8" t="s">
        <v>1013</v>
      </c>
      <c r="D9188" s="5"/>
      <c r="E9188" s="9" t="s">
        <v>8</v>
      </c>
      <c r="F9188" s="7" t="s">
        <v>9</v>
      </c>
      <c r="G9188" s="7" t="s">
        <v>10</v>
      </c>
      <c r="H9188" s="8" t="s">
        <v>11</v>
      </c>
    </row>
    <row r="9189" spans="1:8" x14ac:dyDescent="0.25">
      <c r="A9189" s="10">
        <f>SUM(Details!D9189:D9194)/6</f>
        <v>0</v>
      </c>
      <c r="B9189" s="10">
        <f>SUM(Details!E9189:E9194)/6</f>
        <v>0</v>
      </c>
      <c r="C9189" s="11">
        <f>SUM(Details!F9189:F9194)/6</f>
        <v>0</v>
      </c>
      <c r="D9189" s="5"/>
      <c r="E9189" s="12">
        <f>SUM(Details!O9189:O9194)/6</f>
        <v>0</v>
      </c>
      <c r="F9189" s="10">
        <f>SUM(Details!P9189:P9194)/6</f>
        <v>0</v>
      </c>
      <c r="G9189" s="10">
        <f>SUM(Details!Q9189:Q9194)/6</f>
        <v>0</v>
      </c>
      <c r="H9189" s="11">
        <f>SUM(Details!R9189:R9194)/6</f>
        <v>0</v>
      </c>
    </row>
    <row r="9190" spans="1:8" x14ac:dyDescent="0.25">
      <c r="A9190" s="69" t="s">
        <v>6</v>
      </c>
      <c r="B9190" s="69"/>
      <c r="C9190" s="70"/>
      <c r="D9190" s="5"/>
      <c r="E9190" s="61" t="s">
        <v>6</v>
      </c>
      <c r="F9190" s="62"/>
      <c r="G9190" s="62"/>
      <c r="H9190" s="63"/>
    </row>
    <row r="9191" spans="1:8" x14ac:dyDescent="0.25">
      <c r="A9191" s="13" t="s">
        <v>5</v>
      </c>
      <c r="B9191" s="13" t="s">
        <v>2</v>
      </c>
      <c r="C9191" s="14" t="s">
        <v>1013</v>
      </c>
      <c r="D9191" s="5"/>
      <c r="E9191" s="15" t="s">
        <v>8</v>
      </c>
      <c r="F9191" s="13" t="s">
        <v>9</v>
      </c>
      <c r="G9191" s="13" t="s">
        <v>10</v>
      </c>
      <c r="H9191" s="14" t="s">
        <v>11</v>
      </c>
    </row>
    <row r="9192" spans="1:8" x14ac:dyDescent="0.25">
      <c r="A9192" s="10">
        <f>SUM(Details!J9189:J9195)/7</f>
        <v>0</v>
      </c>
      <c r="B9192" s="10">
        <f>SUM(Details!K9189:K9195)/7</f>
        <v>0</v>
      </c>
      <c r="C9192" s="11">
        <f>SUM(Details!L9189:L9195)/7</f>
        <v>0</v>
      </c>
      <c r="D9192" s="5"/>
      <c r="E9192" s="12">
        <f>SUM(Details!T9189:T9195)/7</f>
        <v>0</v>
      </c>
      <c r="F9192" s="10">
        <f>SUM(Details!U9189:U9195)/7</f>
        <v>0</v>
      </c>
      <c r="G9192" s="10">
        <f>SUM(Details!V9189:V9195)/7</f>
        <v>0</v>
      </c>
      <c r="H9192" s="11">
        <f>SUM(Details!W9189:W9195)/7</f>
        <v>0</v>
      </c>
    </row>
    <row r="9193" spans="1:8" x14ac:dyDescent="0.25">
      <c r="A9193" s="71" t="s">
        <v>12</v>
      </c>
      <c r="B9193" s="71"/>
      <c r="C9193" s="72"/>
      <c r="D9193" s="5"/>
      <c r="E9193" s="64" t="s">
        <v>12</v>
      </c>
      <c r="F9193" s="65"/>
      <c r="G9193" s="65"/>
      <c r="H9193" s="66"/>
    </row>
    <row r="9194" spans="1:8" x14ac:dyDescent="0.25">
      <c r="A9194" s="16" t="s">
        <v>5</v>
      </c>
      <c r="B9194" s="16" t="s">
        <v>2</v>
      </c>
      <c r="C9194" s="17" t="s">
        <v>1013</v>
      </c>
      <c r="D9194" s="5"/>
      <c r="E9194" s="18" t="s">
        <v>8</v>
      </c>
      <c r="F9194" s="16" t="s">
        <v>9</v>
      </c>
      <c r="G9194" s="16" t="s">
        <v>10</v>
      </c>
      <c r="H9194" s="17" t="s">
        <v>11</v>
      </c>
    </row>
    <row r="9195" spans="1:8" x14ac:dyDescent="0.25">
      <c r="A9195" s="19">
        <f>Details!D9195</f>
        <v>0</v>
      </c>
      <c r="B9195" s="19">
        <f>Details!E9195</f>
        <v>0</v>
      </c>
      <c r="C9195" s="20">
        <f>Details!F9195</f>
        <v>0</v>
      </c>
      <c r="D9195" s="5"/>
      <c r="E9195" s="21">
        <f>Details!O9195</f>
        <v>0</v>
      </c>
      <c r="F9195" s="19">
        <f>Details!P9195</f>
        <v>0</v>
      </c>
      <c r="G9195" s="19">
        <f>Details!Q9195</f>
        <v>0</v>
      </c>
      <c r="H9195" s="20">
        <f>Details!R9195</f>
        <v>0</v>
      </c>
    </row>
    <row r="9196" spans="1:8" x14ac:dyDescent="0.25">
      <c r="D9196" s="5"/>
    </row>
    <row r="9197" spans="1:8" x14ac:dyDescent="0.25">
      <c r="A9197" s="3" t="s">
        <v>849</v>
      </c>
      <c r="D9197" s="5"/>
      <c r="E9197" s="6" t="s">
        <v>7</v>
      </c>
    </row>
    <row r="9198" spans="1:8" x14ac:dyDescent="0.25">
      <c r="A9198" s="67" t="s">
        <v>0</v>
      </c>
      <c r="B9198" s="67"/>
      <c r="C9198" s="68"/>
      <c r="D9198" s="5"/>
      <c r="E9198" s="58" t="s">
        <v>0</v>
      </c>
      <c r="F9198" s="59"/>
      <c r="G9198" s="59"/>
      <c r="H9198" s="60"/>
    </row>
    <row r="9199" spans="1:8" x14ac:dyDescent="0.25">
      <c r="A9199" s="7" t="s">
        <v>5</v>
      </c>
      <c r="B9199" s="7" t="s">
        <v>2</v>
      </c>
      <c r="C9199" s="8" t="s">
        <v>1013</v>
      </c>
      <c r="D9199" s="5"/>
      <c r="E9199" s="9" t="s">
        <v>8</v>
      </c>
      <c r="F9199" s="7" t="s">
        <v>9</v>
      </c>
      <c r="G9199" s="7" t="s">
        <v>10</v>
      </c>
      <c r="H9199" s="8" t="s">
        <v>11</v>
      </c>
    </row>
    <row r="9200" spans="1:8" x14ac:dyDescent="0.25">
      <c r="A9200" s="10">
        <f>SUM(Details!D9200:D9205)/6</f>
        <v>0</v>
      </c>
      <c r="B9200" s="10">
        <f>SUM(Details!E9200:E9205)/6</f>
        <v>0</v>
      </c>
      <c r="C9200" s="11">
        <f>SUM(Details!F9200:F9205)/6</f>
        <v>0</v>
      </c>
      <c r="D9200" s="5"/>
      <c r="E9200" s="12">
        <f>SUM(Details!O9200:O9205)/6</f>
        <v>0</v>
      </c>
      <c r="F9200" s="10">
        <f>SUM(Details!P9200:P9205)/6</f>
        <v>0</v>
      </c>
      <c r="G9200" s="10">
        <f>SUM(Details!Q9200:Q9205)/6</f>
        <v>0</v>
      </c>
      <c r="H9200" s="11">
        <f>SUM(Details!R9200:R9205)/6</f>
        <v>0</v>
      </c>
    </row>
    <row r="9201" spans="1:8" x14ac:dyDescent="0.25">
      <c r="A9201" s="69" t="s">
        <v>6</v>
      </c>
      <c r="B9201" s="69"/>
      <c r="C9201" s="70"/>
      <c r="D9201" s="5"/>
      <c r="E9201" s="61" t="s">
        <v>6</v>
      </c>
      <c r="F9201" s="62"/>
      <c r="G9201" s="62"/>
      <c r="H9201" s="63"/>
    </row>
    <row r="9202" spans="1:8" x14ac:dyDescent="0.25">
      <c r="A9202" s="13" t="s">
        <v>5</v>
      </c>
      <c r="B9202" s="13" t="s">
        <v>2</v>
      </c>
      <c r="C9202" s="14" t="s">
        <v>1013</v>
      </c>
      <c r="D9202" s="5"/>
      <c r="E9202" s="15" t="s">
        <v>8</v>
      </c>
      <c r="F9202" s="13" t="s">
        <v>9</v>
      </c>
      <c r="G9202" s="13" t="s">
        <v>10</v>
      </c>
      <c r="H9202" s="14" t="s">
        <v>11</v>
      </c>
    </row>
    <row r="9203" spans="1:8" x14ac:dyDescent="0.25">
      <c r="A9203" s="10">
        <f>SUM(Details!J9200:J9206)/7</f>
        <v>0</v>
      </c>
      <c r="B9203" s="10">
        <f>SUM(Details!K9200:K9206)/7</f>
        <v>0</v>
      </c>
      <c r="C9203" s="11">
        <f>SUM(Details!L9200:L9206)/7</f>
        <v>0</v>
      </c>
      <c r="D9203" s="5"/>
      <c r="E9203" s="12">
        <f>SUM(Details!T9200:T9206)/7</f>
        <v>0</v>
      </c>
      <c r="F9203" s="10">
        <f>SUM(Details!U9200:U9206)/7</f>
        <v>0</v>
      </c>
      <c r="G9203" s="10">
        <f>SUM(Details!V9200:V9206)/7</f>
        <v>0</v>
      </c>
      <c r="H9203" s="11">
        <f>SUM(Details!W9200:W9206)/7</f>
        <v>0</v>
      </c>
    </row>
    <row r="9204" spans="1:8" x14ac:dyDescent="0.25">
      <c r="A9204" s="71" t="s">
        <v>12</v>
      </c>
      <c r="B9204" s="71"/>
      <c r="C9204" s="72"/>
      <c r="D9204" s="5"/>
      <c r="E9204" s="64" t="s">
        <v>12</v>
      </c>
      <c r="F9204" s="65"/>
      <c r="G9204" s="65"/>
      <c r="H9204" s="66"/>
    </row>
    <row r="9205" spans="1:8" x14ac:dyDescent="0.25">
      <c r="A9205" s="16" t="s">
        <v>5</v>
      </c>
      <c r="B9205" s="16" t="s">
        <v>2</v>
      </c>
      <c r="C9205" s="17" t="s">
        <v>1013</v>
      </c>
      <c r="D9205" s="5"/>
      <c r="E9205" s="18" t="s">
        <v>8</v>
      </c>
      <c r="F9205" s="16" t="s">
        <v>9</v>
      </c>
      <c r="G9205" s="16" t="s">
        <v>10</v>
      </c>
      <c r="H9205" s="17" t="s">
        <v>11</v>
      </c>
    </row>
    <row r="9206" spans="1:8" x14ac:dyDescent="0.25">
      <c r="A9206" s="19">
        <f>Details!D9206</f>
        <v>0</v>
      </c>
      <c r="B9206" s="19">
        <f>Details!E9206</f>
        <v>0</v>
      </c>
      <c r="C9206" s="20">
        <f>Details!F9206</f>
        <v>0</v>
      </c>
      <c r="D9206" s="5"/>
      <c r="E9206" s="21">
        <f>Details!O9206</f>
        <v>0</v>
      </c>
      <c r="F9206" s="19">
        <f>Details!P9206</f>
        <v>0</v>
      </c>
      <c r="G9206" s="19">
        <f>Details!Q9206</f>
        <v>0</v>
      </c>
      <c r="H9206" s="20">
        <f>Details!R9206</f>
        <v>0</v>
      </c>
    </row>
    <row r="9207" spans="1:8" x14ac:dyDescent="0.25">
      <c r="D9207" s="5"/>
    </row>
    <row r="9208" spans="1:8" x14ac:dyDescent="0.25">
      <c r="A9208" s="3" t="s">
        <v>850</v>
      </c>
      <c r="D9208" s="5"/>
      <c r="E9208" s="6" t="s">
        <v>7</v>
      </c>
    </row>
    <row r="9209" spans="1:8" x14ac:dyDescent="0.25">
      <c r="A9209" s="67" t="s">
        <v>0</v>
      </c>
      <c r="B9209" s="67"/>
      <c r="C9209" s="68"/>
      <c r="D9209" s="5"/>
      <c r="E9209" s="58" t="s">
        <v>0</v>
      </c>
      <c r="F9209" s="59"/>
      <c r="G9209" s="59"/>
      <c r="H9209" s="60"/>
    </row>
    <row r="9210" spans="1:8" x14ac:dyDescent="0.25">
      <c r="A9210" s="7" t="s">
        <v>5</v>
      </c>
      <c r="B9210" s="7" t="s">
        <v>2</v>
      </c>
      <c r="C9210" s="8" t="s">
        <v>1013</v>
      </c>
      <c r="D9210" s="5"/>
      <c r="E9210" s="9" t="s">
        <v>8</v>
      </c>
      <c r="F9210" s="7" t="s">
        <v>9</v>
      </c>
      <c r="G9210" s="7" t="s">
        <v>10</v>
      </c>
      <c r="H9210" s="8" t="s">
        <v>11</v>
      </c>
    </row>
    <row r="9211" spans="1:8" x14ac:dyDescent="0.25">
      <c r="A9211" s="10">
        <f>SUM(Details!D9211:D9216)/6</f>
        <v>0</v>
      </c>
      <c r="B9211" s="10">
        <f>SUM(Details!E9211:E9216)/6</f>
        <v>0</v>
      </c>
      <c r="C9211" s="11">
        <f>SUM(Details!F9211:F9216)/6</f>
        <v>0</v>
      </c>
      <c r="D9211" s="5"/>
      <c r="E9211" s="12">
        <f>SUM(Details!O9211:O9216)/6</f>
        <v>0</v>
      </c>
      <c r="F9211" s="10">
        <f>SUM(Details!P9211:P9216)/6</f>
        <v>0</v>
      </c>
      <c r="G9211" s="10">
        <f>SUM(Details!Q9211:Q9216)/6</f>
        <v>0</v>
      </c>
      <c r="H9211" s="11">
        <f>SUM(Details!R9211:R9216)/6</f>
        <v>0</v>
      </c>
    </row>
    <row r="9212" spans="1:8" x14ac:dyDescent="0.25">
      <c r="A9212" s="69" t="s">
        <v>6</v>
      </c>
      <c r="B9212" s="69"/>
      <c r="C9212" s="70"/>
      <c r="D9212" s="5"/>
      <c r="E9212" s="61" t="s">
        <v>6</v>
      </c>
      <c r="F9212" s="62"/>
      <c r="G9212" s="62"/>
      <c r="H9212" s="63"/>
    </row>
    <row r="9213" spans="1:8" x14ac:dyDescent="0.25">
      <c r="A9213" s="13" t="s">
        <v>5</v>
      </c>
      <c r="B9213" s="13" t="s">
        <v>2</v>
      </c>
      <c r="C9213" s="14" t="s">
        <v>1013</v>
      </c>
      <c r="D9213" s="5"/>
      <c r="E9213" s="15" t="s">
        <v>8</v>
      </c>
      <c r="F9213" s="13" t="s">
        <v>9</v>
      </c>
      <c r="G9213" s="13" t="s">
        <v>10</v>
      </c>
      <c r="H9213" s="14" t="s">
        <v>11</v>
      </c>
    </row>
    <row r="9214" spans="1:8" x14ac:dyDescent="0.25">
      <c r="A9214" s="10">
        <f>SUM(Details!J9211:J9217)/7</f>
        <v>0</v>
      </c>
      <c r="B9214" s="10">
        <f>SUM(Details!K9211:K9217)/7</f>
        <v>0</v>
      </c>
      <c r="C9214" s="11">
        <f>SUM(Details!L9211:L9217)/7</f>
        <v>0</v>
      </c>
      <c r="D9214" s="5"/>
      <c r="E9214" s="12">
        <f>SUM(Details!T9211:T9217)/7</f>
        <v>0</v>
      </c>
      <c r="F9214" s="10">
        <f>SUM(Details!U9211:U9217)/7</f>
        <v>0</v>
      </c>
      <c r="G9214" s="10">
        <f>SUM(Details!V9211:V9217)/7</f>
        <v>0</v>
      </c>
      <c r="H9214" s="11">
        <f>SUM(Details!W9211:W9217)/7</f>
        <v>0</v>
      </c>
    </row>
    <row r="9215" spans="1:8" x14ac:dyDescent="0.25">
      <c r="A9215" s="71" t="s">
        <v>12</v>
      </c>
      <c r="B9215" s="71"/>
      <c r="C9215" s="72"/>
      <c r="D9215" s="5"/>
      <c r="E9215" s="64" t="s">
        <v>12</v>
      </c>
      <c r="F9215" s="65"/>
      <c r="G9215" s="65"/>
      <c r="H9215" s="66"/>
    </row>
    <row r="9216" spans="1:8" x14ac:dyDescent="0.25">
      <c r="A9216" s="16" t="s">
        <v>5</v>
      </c>
      <c r="B9216" s="16" t="s">
        <v>2</v>
      </c>
      <c r="C9216" s="17" t="s">
        <v>1013</v>
      </c>
      <c r="D9216" s="5"/>
      <c r="E9216" s="18" t="s">
        <v>8</v>
      </c>
      <c r="F9216" s="16" t="s">
        <v>9</v>
      </c>
      <c r="G9216" s="16" t="s">
        <v>10</v>
      </c>
      <c r="H9216" s="17" t="s">
        <v>11</v>
      </c>
    </row>
    <row r="9217" spans="1:8" x14ac:dyDescent="0.25">
      <c r="A9217" s="19">
        <f>Details!D9217</f>
        <v>0</v>
      </c>
      <c r="B9217" s="19">
        <f>Details!E9217</f>
        <v>0</v>
      </c>
      <c r="C9217" s="20">
        <f>Details!F9217</f>
        <v>0</v>
      </c>
      <c r="D9217" s="5"/>
      <c r="E9217" s="21">
        <f>Details!O9217</f>
        <v>0</v>
      </c>
      <c r="F9217" s="19">
        <f>Details!P9217</f>
        <v>0</v>
      </c>
      <c r="G9217" s="19">
        <f>Details!Q9217</f>
        <v>0</v>
      </c>
      <c r="H9217" s="20">
        <f>Details!R9217</f>
        <v>0</v>
      </c>
    </row>
    <row r="9218" spans="1:8" x14ac:dyDescent="0.25">
      <c r="D9218" s="5"/>
    </row>
    <row r="9219" spans="1:8" x14ac:dyDescent="0.25">
      <c r="A9219" s="3" t="s">
        <v>851</v>
      </c>
      <c r="D9219" s="5"/>
      <c r="E9219" s="6" t="s">
        <v>7</v>
      </c>
    </row>
    <row r="9220" spans="1:8" x14ac:dyDescent="0.25">
      <c r="A9220" s="67" t="s">
        <v>0</v>
      </c>
      <c r="B9220" s="67"/>
      <c r="C9220" s="68"/>
      <c r="D9220" s="5"/>
      <c r="E9220" s="58" t="s">
        <v>0</v>
      </c>
      <c r="F9220" s="59"/>
      <c r="G9220" s="59"/>
      <c r="H9220" s="60"/>
    </row>
    <row r="9221" spans="1:8" x14ac:dyDescent="0.25">
      <c r="A9221" s="7" t="s">
        <v>5</v>
      </c>
      <c r="B9221" s="7" t="s">
        <v>2</v>
      </c>
      <c r="C9221" s="8" t="s">
        <v>1013</v>
      </c>
      <c r="D9221" s="5"/>
      <c r="E9221" s="9" t="s">
        <v>8</v>
      </c>
      <c r="F9221" s="7" t="s">
        <v>9</v>
      </c>
      <c r="G9221" s="7" t="s">
        <v>10</v>
      </c>
      <c r="H9221" s="8" t="s">
        <v>11</v>
      </c>
    </row>
    <row r="9222" spans="1:8" x14ac:dyDescent="0.25">
      <c r="A9222" s="10">
        <f>SUM(Details!D9222:D9227)/6</f>
        <v>0</v>
      </c>
      <c r="B9222" s="10">
        <f>SUM(Details!E9222:E9227)/6</f>
        <v>0</v>
      </c>
      <c r="C9222" s="11">
        <f>SUM(Details!F9222:F9227)/6</f>
        <v>0</v>
      </c>
      <c r="D9222" s="5"/>
      <c r="E9222" s="12">
        <f>SUM(Details!O9222:O9227)/6</f>
        <v>0</v>
      </c>
      <c r="F9222" s="10">
        <f>SUM(Details!P9222:P9227)/6</f>
        <v>0</v>
      </c>
      <c r="G9222" s="10">
        <f>SUM(Details!Q9222:Q9227)/6</f>
        <v>0</v>
      </c>
      <c r="H9222" s="11">
        <f>SUM(Details!R9222:R9227)/6</f>
        <v>0</v>
      </c>
    </row>
    <row r="9223" spans="1:8" x14ac:dyDescent="0.25">
      <c r="A9223" s="69" t="s">
        <v>6</v>
      </c>
      <c r="B9223" s="69"/>
      <c r="C9223" s="70"/>
      <c r="D9223" s="5"/>
      <c r="E9223" s="61" t="s">
        <v>6</v>
      </c>
      <c r="F9223" s="62"/>
      <c r="G9223" s="62"/>
      <c r="H9223" s="63"/>
    </row>
    <row r="9224" spans="1:8" x14ac:dyDescent="0.25">
      <c r="A9224" s="13" t="s">
        <v>5</v>
      </c>
      <c r="B9224" s="13" t="s">
        <v>2</v>
      </c>
      <c r="C9224" s="14" t="s">
        <v>1013</v>
      </c>
      <c r="D9224" s="5"/>
      <c r="E9224" s="15" t="s">
        <v>8</v>
      </c>
      <c r="F9224" s="13" t="s">
        <v>9</v>
      </c>
      <c r="G9224" s="13" t="s">
        <v>10</v>
      </c>
      <c r="H9224" s="14" t="s">
        <v>11</v>
      </c>
    </row>
    <row r="9225" spans="1:8" x14ac:dyDescent="0.25">
      <c r="A9225" s="10">
        <f>SUM(Details!J9222:J9228)/7</f>
        <v>0</v>
      </c>
      <c r="B9225" s="10">
        <f>SUM(Details!K9222:K9228)/7</f>
        <v>0</v>
      </c>
      <c r="C9225" s="11">
        <f>SUM(Details!L9222:L9228)/7</f>
        <v>0</v>
      </c>
      <c r="D9225" s="5"/>
      <c r="E9225" s="12">
        <f>SUM(Details!T9222:T9228)/7</f>
        <v>0</v>
      </c>
      <c r="F9225" s="10">
        <f>SUM(Details!U9222:U9228)/7</f>
        <v>0</v>
      </c>
      <c r="G9225" s="10">
        <f>SUM(Details!V9222:V9228)/7</f>
        <v>0</v>
      </c>
      <c r="H9225" s="11">
        <f>SUM(Details!W9222:W9228)/7</f>
        <v>0</v>
      </c>
    </row>
    <row r="9226" spans="1:8" x14ac:dyDescent="0.25">
      <c r="A9226" s="71" t="s">
        <v>12</v>
      </c>
      <c r="B9226" s="71"/>
      <c r="C9226" s="72"/>
      <c r="D9226" s="5"/>
      <c r="E9226" s="64" t="s">
        <v>12</v>
      </c>
      <c r="F9226" s="65"/>
      <c r="G9226" s="65"/>
      <c r="H9226" s="66"/>
    </row>
    <row r="9227" spans="1:8" x14ac:dyDescent="0.25">
      <c r="A9227" s="16" t="s">
        <v>5</v>
      </c>
      <c r="B9227" s="16" t="s">
        <v>2</v>
      </c>
      <c r="C9227" s="17" t="s">
        <v>1013</v>
      </c>
      <c r="D9227" s="5"/>
      <c r="E9227" s="18" t="s">
        <v>8</v>
      </c>
      <c r="F9227" s="16" t="s">
        <v>9</v>
      </c>
      <c r="G9227" s="16" t="s">
        <v>10</v>
      </c>
      <c r="H9227" s="17" t="s">
        <v>11</v>
      </c>
    </row>
    <row r="9228" spans="1:8" x14ac:dyDescent="0.25">
      <c r="A9228" s="19">
        <f>Details!D9228</f>
        <v>0</v>
      </c>
      <c r="B9228" s="19">
        <f>Details!E9228</f>
        <v>0</v>
      </c>
      <c r="C9228" s="20">
        <f>Details!F9228</f>
        <v>0</v>
      </c>
      <c r="D9228" s="5"/>
      <c r="E9228" s="21">
        <f>Details!O9228</f>
        <v>0</v>
      </c>
      <c r="F9228" s="19">
        <f>Details!P9228</f>
        <v>0</v>
      </c>
      <c r="G9228" s="19">
        <f>Details!Q9228</f>
        <v>0</v>
      </c>
      <c r="H9228" s="20">
        <f>Details!R9228</f>
        <v>0</v>
      </c>
    </row>
    <row r="9229" spans="1:8" x14ac:dyDescent="0.25">
      <c r="D9229" s="5"/>
    </row>
    <row r="9230" spans="1:8" x14ac:dyDescent="0.25">
      <c r="A9230" s="3" t="s">
        <v>852</v>
      </c>
      <c r="D9230" s="5"/>
      <c r="E9230" s="6" t="s">
        <v>7</v>
      </c>
    </row>
    <row r="9231" spans="1:8" x14ac:dyDescent="0.25">
      <c r="A9231" s="67" t="s">
        <v>0</v>
      </c>
      <c r="B9231" s="67"/>
      <c r="C9231" s="68"/>
      <c r="D9231" s="5"/>
      <c r="E9231" s="58" t="s">
        <v>0</v>
      </c>
      <c r="F9231" s="59"/>
      <c r="G9231" s="59"/>
      <c r="H9231" s="60"/>
    </row>
    <row r="9232" spans="1:8" x14ac:dyDescent="0.25">
      <c r="A9232" s="7" t="s">
        <v>5</v>
      </c>
      <c r="B9232" s="7" t="s">
        <v>2</v>
      </c>
      <c r="C9232" s="8" t="s">
        <v>1013</v>
      </c>
      <c r="D9232" s="5"/>
      <c r="E9232" s="9" t="s">
        <v>8</v>
      </c>
      <c r="F9232" s="7" t="s">
        <v>9</v>
      </c>
      <c r="G9232" s="7" t="s">
        <v>10</v>
      </c>
      <c r="H9232" s="8" t="s">
        <v>11</v>
      </c>
    </row>
    <row r="9233" spans="1:8" x14ac:dyDescent="0.25">
      <c r="A9233" s="10">
        <f>SUM(Details!D9233:D9238)/6</f>
        <v>0</v>
      </c>
      <c r="B9233" s="10">
        <f>SUM(Details!E9233:E9238)/6</f>
        <v>0</v>
      </c>
      <c r="C9233" s="11">
        <f>SUM(Details!F9233:F9238)/6</f>
        <v>0</v>
      </c>
      <c r="D9233" s="5"/>
      <c r="E9233" s="12">
        <f>SUM(Details!O9233:O9238)/6</f>
        <v>0</v>
      </c>
      <c r="F9233" s="10">
        <f>SUM(Details!P9233:P9238)/6</f>
        <v>0</v>
      </c>
      <c r="G9233" s="10">
        <f>SUM(Details!Q9233:Q9238)/6</f>
        <v>0</v>
      </c>
      <c r="H9233" s="11">
        <f>SUM(Details!R9233:R9238)/6</f>
        <v>0</v>
      </c>
    </row>
    <row r="9234" spans="1:8" x14ac:dyDescent="0.25">
      <c r="A9234" s="69" t="s">
        <v>6</v>
      </c>
      <c r="B9234" s="69"/>
      <c r="C9234" s="70"/>
      <c r="D9234" s="5"/>
      <c r="E9234" s="61" t="s">
        <v>6</v>
      </c>
      <c r="F9234" s="62"/>
      <c r="G9234" s="62"/>
      <c r="H9234" s="63"/>
    </row>
    <row r="9235" spans="1:8" x14ac:dyDescent="0.25">
      <c r="A9235" s="13" t="s">
        <v>5</v>
      </c>
      <c r="B9235" s="13" t="s">
        <v>2</v>
      </c>
      <c r="C9235" s="14" t="s">
        <v>1013</v>
      </c>
      <c r="D9235" s="5"/>
      <c r="E9235" s="15" t="s">
        <v>8</v>
      </c>
      <c r="F9235" s="13" t="s">
        <v>9</v>
      </c>
      <c r="G9235" s="13" t="s">
        <v>10</v>
      </c>
      <c r="H9235" s="14" t="s">
        <v>11</v>
      </c>
    </row>
    <row r="9236" spans="1:8" x14ac:dyDescent="0.25">
      <c r="A9236" s="10">
        <f>SUM(Details!J9233:J9239)/7</f>
        <v>0</v>
      </c>
      <c r="B9236" s="10">
        <f>SUM(Details!K9233:K9239)/7</f>
        <v>0</v>
      </c>
      <c r="C9236" s="11">
        <f>SUM(Details!L9233:L9239)/7</f>
        <v>0</v>
      </c>
      <c r="D9236" s="5"/>
      <c r="E9236" s="12">
        <f>SUM(Details!T9233:T9239)/7</f>
        <v>0</v>
      </c>
      <c r="F9236" s="10">
        <f>SUM(Details!U9233:U9239)/7</f>
        <v>0</v>
      </c>
      <c r="G9236" s="10">
        <f>SUM(Details!V9233:V9239)/7</f>
        <v>0</v>
      </c>
      <c r="H9236" s="11">
        <f>SUM(Details!W9233:W9239)/7</f>
        <v>0</v>
      </c>
    </row>
    <row r="9237" spans="1:8" x14ac:dyDescent="0.25">
      <c r="A9237" s="71" t="s">
        <v>12</v>
      </c>
      <c r="B9237" s="71"/>
      <c r="C9237" s="72"/>
      <c r="D9237" s="5"/>
      <c r="E9237" s="64" t="s">
        <v>12</v>
      </c>
      <c r="F9237" s="65"/>
      <c r="G9237" s="65"/>
      <c r="H9237" s="66"/>
    </row>
    <row r="9238" spans="1:8" x14ac:dyDescent="0.25">
      <c r="A9238" s="16" t="s">
        <v>5</v>
      </c>
      <c r="B9238" s="16" t="s">
        <v>2</v>
      </c>
      <c r="C9238" s="17" t="s">
        <v>1013</v>
      </c>
      <c r="D9238" s="5"/>
      <c r="E9238" s="18" t="s">
        <v>8</v>
      </c>
      <c r="F9238" s="16" t="s">
        <v>9</v>
      </c>
      <c r="G9238" s="16" t="s">
        <v>10</v>
      </c>
      <c r="H9238" s="17" t="s">
        <v>11</v>
      </c>
    </row>
    <row r="9239" spans="1:8" x14ac:dyDescent="0.25">
      <c r="A9239" s="19">
        <f>Details!D9239</f>
        <v>0</v>
      </c>
      <c r="B9239" s="19">
        <f>Details!E9239</f>
        <v>0</v>
      </c>
      <c r="C9239" s="20">
        <f>Details!F9239</f>
        <v>0</v>
      </c>
      <c r="D9239" s="5"/>
      <c r="E9239" s="21">
        <f>Details!O9239</f>
        <v>0</v>
      </c>
      <c r="F9239" s="19">
        <f>Details!P9239</f>
        <v>0</v>
      </c>
      <c r="G9239" s="19">
        <f>Details!Q9239</f>
        <v>0</v>
      </c>
      <c r="H9239" s="20">
        <f>Details!R9239</f>
        <v>0</v>
      </c>
    </row>
    <row r="9240" spans="1:8" x14ac:dyDescent="0.25">
      <c r="D9240" s="5"/>
    </row>
    <row r="9241" spans="1:8" x14ac:dyDescent="0.25">
      <c r="A9241" s="3" t="s">
        <v>853</v>
      </c>
      <c r="D9241" s="5"/>
      <c r="E9241" s="6" t="s">
        <v>7</v>
      </c>
    </row>
    <row r="9242" spans="1:8" x14ac:dyDescent="0.25">
      <c r="A9242" s="67" t="s">
        <v>0</v>
      </c>
      <c r="B9242" s="67"/>
      <c r="C9242" s="68"/>
      <c r="D9242" s="5"/>
      <c r="E9242" s="58" t="s">
        <v>0</v>
      </c>
      <c r="F9242" s="59"/>
      <c r="G9242" s="59"/>
      <c r="H9242" s="60"/>
    </row>
    <row r="9243" spans="1:8" x14ac:dyDescent="0.25">
      <c r="A9243" s="7" t="s">
        <v>5</v>
      </c>
      <c r="B9243" s="7" t="s">
        <v>2</v>
      </c>
      <c r="C9243" s="8" t="s">
        <v>1013</v>
      </c>
      <c r="D9243" s="5"/>
      <c r="E9243" s="9" t="s">
        <v>8</v>
      </c>
      <c r="F9243" s="7" t="s">
        <v>9</v>
      </c>
      <c r="G9243" s="7" t="s">
        <v>10</v>
      </c>
      <c r="H9243" s="8" t="s">
        <v>11</v>
      </c>
    </row>
    <row r="9244" spans="1:8" x14ac:dyDescent="0.25">
      <c r="A9244" s="10">
        <f>SUM(Details!D9244:D9249)/6</f>
        <v>0</v>
      </c>
      <c r="B9244" s="10">
        <f>SUM(Details!E9244:E9249)/6</f>
        <v>0</v>
      </c>
      <c r="C9244" s="11">
        <f>SUM(Details!F9244:F9249)/6</f>
        <v>0</v>
      </c>
      <c r="D9244" s="5"/>
      <c r="E9244" s="12">
        <f>SUM(Details!O9244:O9249)/6</f>
        <v>0</v>
      </c>
      <c r="F9244" s="10">
        <f>SUM(Details!P9244:P9249)/6</f>
        <v>0</v>
      </c>
      <c r="G9244" s="10">
        <f>SUM(Details!Q9244:Q9249)/6</f>
        <v>0</v>
      </c>
      <c r="H9244" s="11">
        <f>SUM(Details!R9244:R9249)/6</f>
        <v>0</v>
      </c>
    </row>
    <row r="9245" spans="1:8" x14ac:dyDescent="0.25">
      <c r="A9245" s="69" t="s">
        <v>6</v>
      </c>
      <c r="B9245" s="69"/>
      <c r="C9245" s="70"/>
      <c r="D9245" s="5"/>
      <c r="E9245" s="61" t="s">
        <v>6</v>
      </c>
      <c r="F9245" s="62"/>
      <c r="G9245" s="62"/>
      <c r="H9245" s="63"/>
    </row>
    <row r="9246" spans="1:8" x14ac:dyDescent="0.25">
      <c r="A9246" s="13" t="s">
        <v>5</v>
      </c>
      <c r="B9246" s="13" t="s">
        <v>2</v>
      </c>
      <c r="C9246" s="14" t="s">
        <v>1013</v>
      </c>
      <c r="D9246" s="5"/>
      <c r="E9246" s="15" t="s">
        <v>8</v>
      </c>
      <c r="F9246" s="13" t="s">
        <v>9</v>
      </c>
      <c r="G9246" s="13" t="s">
        <v>10</v>
      </c>
      <c r="H9246" s="14" t="s">
        <v>11</v>
      </c>
    </row>
    <row r="9247" spans="1:8" x14ac:dyDescent="0.25">
      <c r="A9247" s="10">
        <f>SUM(Details!J9244:J9250)/7</f>
        <v>0</v>
      </c>
      <c r="B9247" s="10">
        <f>SUM(Details!K9244:K9250)/7</f>
        <v>0</v>
      </c>
      <c r="C9247" s="11">
        <f>SUM(Details!L9244:L9250)/7</f>
        <v>0</v>
      </c>
      <c r="D9247" s="5"/>
      <c r="E9247" s="12">
        <f>SUM(Details!T9244:T9250)/7</f>
        <v>0</v>
      </c>
      <c r="F9247" s="10">
        <f>SUM(Details!U9244:U9250)/7</f>
        <v>0</v>
      </c>
      <c r="G9247" s="10">
        <f>SUM(Details!V9244:V9250)/7</f>
        <v>0</v>
      </c>
      <c r="H9247" s="11">
        <f>SUM(Details!W9244:W9250)/7</f>
        <v>0</v>
      </c>
    </row>
    <row r="9248" spans="1:8" x14ac:dyDescent="0.25">
      <c r="A9248" s="71" t="s">
        <v>12</v>
      </c>
      <c r="B9248" s="71"/>
      <c r="C9248" s="72"/>
      <c r="D9248" s="5"/>
      <c r="E9248" s="64" t="s">
        <v>12</v>
      </c>
      <c r="F9248" s="65"/>
      <c r="G9248" s="65"/>
      <c r="H9248" s="66"/>
    </row>
    <row r="9249" spans="1:8" x14ac:dyDescent="0.25">
      <c r="A9249" s="16" t="s">
        <v>5</v>
      </c>
      <c r="B9249" s="16" t="s">
        <v>2</v>
      </c>
      <c r="C9249" s="17" t="s">
        <v>1013</v>
      </c>
      <c r="D9249" s="5"/>
      <c r="E9249" s="18" t="s">
        <v>8</v>
      </c>
      <c r="F9249" s="16" t="s">
        <v>9</v>
      </c>
      <c r="G9249" s="16" t="s">
        <v>10</v>
      </c>
      <c r="H9249" s="17" t="s">
        <v>11</v>
      </c>
    </row>
    <row r="9250" spans="1:8" x14ac:dyDescent="0.25">
      <c r="A9250" s="19">
        <f>Details!D9250</f>
        <v>0</v>
      </c>
      <c r="B9250" s="19">
        <f>Details!E9250</f>
        <v>0</v>
      </c>
      <c r="C9250" s="20">
        <f>Details!F9250</f>
        <v>0</v>
      </c>
      <c r="D9250" s="5"/>
      <c r="E9250" s="21">
        <f>Details!O9250</f>
        <v>0</v>
      </c>
      <c r="F9250" s="19">
        <f>Details!P9250</f>
        <v>0</v>
      </c>
      <c r="G9250" s="19">
        <f>Details!Q9250</f>
        <v>0</v>
      </c>
      <c r="H9250" s="20">
        <f>Details!R9250</f>
        <v>0</v>
      </c>
    </row>
    <row r="9251" spans="1:8" x14ac:dyDescent="0.25">
      <c r="D9251" s="5"/>
    </row>
    <row r="9252" spans="1:8" x14ac:dyDescent="0.25">
      <c r="A9252" s="3" t="s">
        <v>854</v>
      </c>
      <c r="D9252" s="5"/>
      <c r="E9252" s="6" t="s">
        <v>7</v>
      </c>
    </row>
    <row r="9253" spans="1:8" x14ac:dyDescent="0.25">
      <c r="A9253" s="67" t="s">
        <v>0</v>
      </c>
      <c r="B9253" s="67"/>
      <c r="C9253" s="68"/>
      <c r="D9253" s="5"/>
      <c r="E9253" s="58" t="s">
        <v>0</v>
      </c>
      <c r="F9253" s="59"/>
      <c r="G9253" s="59"/>
      <c r="H9253" s="60"/>
    </row>
    <row r="9254" spans="1:8" x14ac:dyDescent="0.25">
      <c r="A9254" s="7" t="s">
        <v>5</v>
      </c>
      <c r="B9254" s="7" t="s">
        <v>2</v>
      </c>
      <c r="C9254" s="8" t="s">
        <v>1013</v>
      </c>
      <c r="D9254" s="5"/>
      <c r="E9254" s="9" t="s">
        <v>8</v>
      </c>
      <c r="F9254" s="7" t="s">
        <v>9</v>
      </c>
      <c r="G9254" s="7" t="s">
        <v>10</v>
      </c>
      <c r="H9254" s="8" t="s">
        <v>11</v>
      </c>
    </row>
    <row r="9255" spans="1:8" x14ac:dyDescent="0.25">
      <c r="A9255" s="10">
        <f>SUM(Details!D9255:D9260)/6</f>
        <v>0</v>
      </c>
      <c r="B9255" s="10">
        <f>SUM(Details!E9255:E9260)/6</f>
        <v>0</v>
      </c>
      <c r="C9255" s="11">
        <f>SUM(Details!F9255:F9260)/6</f>
        <v>0</v>
      </c>
      <c r="D9255" s="5"/>
      <c r="E9255" s="12">
        <f>SUM(Details!O9255:O9260)/6</f>
        <v>0</v>
      </c>
      <c r="F9255" s="10">
        <f>SUM(Details!P9255:P9260)/6</f>
        <v>0</v>
      </c>
      <c r="G9255" s="10">
        <f>SUM(Details!Q9255:Q9260)/6</f>
        <v>0</v>
      </c>
      <c r="H9255" s="11">
        <f>SUM(Details!R9255:R9260)/6</f>
        <v>0</v>
      </c>
    </row>
    <row r="9256" spans="1:8" x14ac:dyDescent="0.25">
      <c r="A9256" s="69" t="s">
        <v>6</v>
      </c>
      <c r="B9256" s="69"/>
      <c r="C9256" s="70"/>
      <c r="D9256" s="5"/>
      <c r="E9256" s="61" t="s">
        <v>6</v>
      </c>
      <c r="F9256" s="62"/>
      <c r="G9256" s="62"/>
      <c r="H9256" s="63"/>
    </row>
    <row r="9257" spans="1:8" x14ac:dyDescent="0.25">
      <c r="A9257" s="13" t="s">
        <v>5</v>
      </c>
      <c r="B9257" s="13" t="s">
        <v>2</v>
      </c>
      <c r="C9257" s="14" t="s">
        <v>1013</v>
      </c>
      <c r="D9257" s="5"/>
      <c r="E9257" s="15" t="s">
        <v>8</v>
      </c>
      <c r="F9257" s="13" t="s">
        <v>9</v>
      </c>
      <c r="G9257" s="13" t="s">
        <v>10</v>
      </c>
      <c r="H9257" s="14" t="s">
        <v>11</v>
      </c>
    </row>
    <row r="9258" spans="1:8" x14ac:dyDescent="0.25">
      <c r="A9258" s="10">
        <f>SUM(Details!J9255:J9261)/7</f>
        <v>0</v>
      </c>
      <c r="B9258" s="10">
        <f>SUM(Details!K9255:K9261)/7</f>
        <v>0</v>
      </c>
      <c r="C9258" s="11">
        <f>SUM(Details!L9255:L9261)/7</f>
        <v>0</v>
      </c>
      <c r="D9258" s="5"/>
      <c r="E9258" s="12">
        <f>SUM(Details!T9255:T9261)/7</f>
        <v>0</v>
      </c>
      <c r="F9258" s="10">
        <f>SUM(Details!U9255:U9261)/7</f>
        <v>0</v>
      </c>
      <c r="G9258" s="10">
        <f>SUM(Details!V9255:V9261)/7</f>
        <v>0</v>
      </c>
      <c r="H9258" s="11">
        <f>SUM(Details!W9255:W9261)/7</f>
        <v>0</v>
      </c>
    </row>
    <row r="9259" spans="1:8" x14ac:dyDescent="0.25">
      <c r="A9259" s="71" t="s">
        <v>12</v>
      </c>
      <c r="B9259" s="71"/>
      <c r="C9259" s="72"/>
      <c r="D9259" s="5"/>
      <c r="E9259" s="64" t="s">
        <v>12</v>
      </c>
      <c r="F9259" s="65"/>
      <c r="G9259" s="65"/>
      <c r="H9259" s="66"/>
    </row>
    <row r="9260" spans="1:8" x14ac:dyDescent="0.25">
      <c r="A9260" s="16" t="s">
        <v>5</v>
      </c>
      <c r="B9260" s="16" t="s">
        <v>2</v>
      </c>
      <c r="C9260" s="17" t="s">
        <v>1013</v>
      </c>
      <c r="D9260" s="5"/>
      <c r="E9260" s="18" t="s">
        <v>8</v>
      </c>
      <c r="F9260" s="16" t="s">
        <v>9</v>
      </c>
      <c r="G9260" s="16" t="s">
        <v>10</v>
      </c>
      <c r="H9260" s="17" t="s">
        <v>11</v>
      </c>
    </row>
    <row r="9261" spans="1:8" x14ac:dyDescent="0.25">
      <c r="A9261" s="19">
        <f>Details!D9261</f>
        <v>0</v>
      </c>
      <c r="B9261" s="19">
        <f>Details!E9261</f>
        <v>0</v>
      </c>
      <c r="C9261" s="20">
        <f>Details!F9261</f>
        <v>0</v>
      </c>
      <c r="D9261" s="5"/>
      <c r="E9261" s="21">
        <f>Details!O9261</f>
        <v>0</v>
      </c>
      <c r="F9261" s="19">
        <f>Details!P9261</f>
        <v>0</v>
      </c>
      <c r="G9261" s="19">
        <f>Details!Q9261</f>
        <v>0</v>
      </c>
      <c r="H9261" s="20">
        <f>Details!R9261</f>
        <v>0</v>
      </c>
    </row>
    <row r="9262" spans="1:8" x14ac:dyDescent="0.25">
      <c r="D9262" s="5"/>
    </row>
    <row r="9263" spans="1:8" x14ac:dyDescent="0.25">
      <c r="A9263" s="3" t="s">
        <v>855</v>
      </c>
      <c r="D9263" s="5"/>
      <c r="E9263" s="6" t="s">
        <v>7</v>
      </c>
    </row>
    <row r="9264" spans="1:8" x14ac:dyDescent="0.25">
      <c r="A9264" s="67" t="s">
        <v>0</v>
      </c>
      <c r="B9264" s="67"/>
      <c r="C9264" s="68"/>
      <c r="D9264" s="5"/>
      <c r="E9264" s="58" t="s">
        <v>0</v>
      </c>
      <c r="F9264" s="59"/>
      <c r="G9264" s="59"/>
      <c r="H9264" s="60"/>
    </row>
    <row r="9265" spans="1:8" x14ac:dyDescent="0.25">
      <c r="A9265" s="7" t="s">
        <v>5</v>
      </c>
      <c r="B9265" s="7" t="s">
        <v>2</v>
      </c>
      <c r="C9265" s="8" t="s">
        <v>1013</v>
      </c>
      <c r="D9265" s="5"/>
      <c r="E9265" s="9" t="s">
        <v>8</v>
      </c>
      <c r="F9265" s="7" t="s">
        <v>9</v>
      </c>
      <c r="G9265" s="7" t="s">
        <v>10</v>
      </c>
      <c r="H9265" s="8" t="s">
        <v>11</v>
      </c>
    </row>
    <row r="9266" spans="1:8" x14ac:dyDescent="0.25">
      <c r="A9266" s="10">
        <f>SUM(Details!D9266:D9271)/6</f>
        <v>0</v>
      </c>
      <c r="B9266" s="10">
        <f>SUM(Details!E9266:E9271)/6</f>
        <v>0</v>
      </c>
      <c r="C9266" s="11">
        <f>SUM(Details!F9266:F9271)/6</f>
        <v>0</v>
      </c>
      <c r="D9266" s="5"/>
      <c r="E9266" s="12">
        <f>SUM(Details!O9266:O9271)/6</f>
        <v>0</v>
      </c>
      <c r="F9266" s="10">
        <f>SUM(Details!P9266:P9271)/6</f>
        <v>0</v>
      </c>
      <c r="G9266" s="10">
        <f>SUM(Details!Q9266:Q9271)/6</f>
        <v>0</v>
      </c>
      <c r="H9266" s="11">
        <f>SUM(Details!R9266:R9271)/6</f>
        <v>0</v>
      </c>
    </row>
    <row r="9267" spans="1:8" x14ac:dyDescent="0.25">
      <c r="A9267" s="69" t="s">
        <v>6</v>
      </c>
      <c r="B9267" s="69"/>
      <c r="C9267" s="70"/>
      <c r="D9267" s="5"/>
      <c r="E9267" s="61" t="s">
        <v>6</v>
      </c>
      <c r="F9267" s="62"/>
      <c r="G9267" s="62"/>
      <c r="H9267" s="63"/>
    </row>
    <row r="9268" spans="1:8" x14ac:dyDescent="0.25">
      <c r="A9268" s="13" t="s">
        <v>5</v>
      </c>
      <c r="B9268" s="13" t="s">
        <v>2</v>
      </c>
      <c r="C9268" s="14" t="s">
        <v>1013</v>
      </c>
      <c r="D9268" s="5"/>
      <c r="E9268" s="15" t="s">
        <v>8</v>
      </c>
      <c r="F9268" s="13" t="s">
        <v>9</v>
      </c>
      <c r="G9268" s="13" t="s">
        <v>10</v>
      </c>
      <c r="H9268" s="14" t="s">
        <v>11</v>
      </c>
    </row>
    <row r="9269" spans="1:8" x14ac:dyDescent="0.25">
      <c r="A9269" s="10">
        <f>SUM(Details!J9266:J9272)/7</f>
        <v>0</v>
      </c>
      <c r="B9269" s="10">
        <f>SUM(Details!K9266:K9272)/7</f>
        <v>0</v>
      </c>
      <c r="C9269" s="11">
        <f>SUM(Details!L9266:L9272)/7</f>
        <v>0</v>
      </c>
      <c r="D9269" s="5"/>
      <c r="E9269" s="12">
        <f>SUM(Details!T9266:T9272)/7</f>
        <v>0</v>
      </c>
      <c r="F9269" s="10">
        <f>SUM(Details!U9266:U9272)/7</f>
        <v>0</v>
      </c>
      <c r="G9269" s="10">
        <f>SUM(Details!V9266:V9272)/7</f>
        <v>0</v>
      </c>
      <c r="H9269" s="11">
        <f>SUM(Details!W9266:W9272)/7</f>
        <v>0</v>
      </c>
    </row>
    <row r="9270" spans="1:8" x14ac:dyDescent="0.25">
      <c r="A9270" s="71" t="s">
        <v>12</v>
      </c>
      <c r="B9270" s="71"/>
      <c r="C9270" s="72"/>
      <c r="D9270" s="5"/>
      <c r="E9270" s="64" t="s">
        <v>12</v>
      </c>
      <c r="F9270" s="65"/>
      <c r="G9270" s="65"/>
      <c r="H9270" s="66"/>
    </row>
    <row r="9271" spans="1:8" x14ac:dyDescent="0.25">
      <c r="A9271" s="16" t="s">
        <v>5</v>
      </c>
      <c r="B9271" s="16" t="s">
        <v>2</v>
      </c>
      <c r="C9271" s="17" t="s">
        <v>1013</v>
      </c>
      <c r="D9271" s="5"/>
      <c r="E9271" s="18" t="s">
        <v>8</v>
      </c>
      <c r="F9271" s="16" t="s">
        <v>9</v>
      </c>
      <c r="G9271" s="16" t="s">
        <v>10</v>
      </c>
      <c r="H9271" s="17" t="s">
        <v>11</v>
      </c>
    </row>
    <row r="9272" spans="1:8" x14ac:dyDescent="0.25">
      <c r="A9272" s="19">
        <f>Details!D9272</f>
        <v>0</v>
      </c>
      <c r="B9272" s="19">
        <f>Details!E9272</f>
        <v>0</v>
      </c>
      <c r="C9272" s="20">
        <f>Details!F9272</f>
        <v>0</v>
      </c>
      <c r="D9272" s="5"/>
      <c r="E9272" s="21">
        <f>Details!O9272</f>
        <v>0</v>
      </c>
      <c r="F9272" s="19">
        <f>Details!P9272</f>
        <v>0</v>
      </c>
      <c r="G9272" s="19">
        <f>Details!Q9272</f>
        <v>0</v>
      </c>
      <c r="H9272" s="20">
        <f>Details!R9272</f>
        <v>0</v>
      </c>
    </row>
    <row r="9273" spans="1:8" x14ac:dyDescent="0.25">
      <c r="D9273" s="5"/>
    </row>
    <row r="9274" spans="1:8" x14ac:dyDescent="0.25">
      <c r="A9274" s="3" t="s">
        <v>856</v>
      </c>
      <c r="D9274" s="5"/>
      <c r="E9274" s="6" t="s">
        <v>7</v>
      </c>
    </row>
    <row r="9275" spans="1:8" x14ac:dyDescent="0.25">
      <c r="A9275" s="67" t="s">
        <v>0</v>
      </c>
      <c r="B9275" s="67"/>
      <c r="C9275" s="68"/>
      <c r="D9275" s="5"/>
      <c r="E9275" s="58" t="s">
        <v>0</v>
      </c>
      <c r="F9275" s="59"/>
      <c r="G9275" s="59"/>
      <c r="H9275" s="60"/>
    </row>
    <row r="9276" spans="1:8" x14ac:dyDescent="0.25">
      <c r="A9276" s="7" t="s">
        <v>5</v>
      </c>
      <c r="B9276" s="7" t="s">
        <v>2</v>
      </c>
      <c r="C9276" s="8" t="s">
        <v>1013</v>
      </c>
      <c r="D9276" s="5"/>
      <c r="E9276" s="9" t="s">
        <v>8</v>
      </c>
      <c r="F9276" s="7" t="s">
        <v>9</v>
      </c>
      <c r="G9276" s="7" t="s">
        <v>10</v>
      </c>
      <c r="H9276" s="8" t="s">
        <v>11</v>
      </c>
    </row>
    <row r="9277" spans="1:8" x14ac:dyDescent="0.25">
      <c r="A9277" s="10">
        <f>SUM(Details!D9277:D9282)/6</f>
        <v>0</v>
      </c>
      <c r="B9277" s="10">
        <f>SUM(Details!E9277:E9282)/6</f>
        <v>0</v>
      </c>
      <c r="C9277" s="11">
        <f>SUM(Details!F9277:F9282)/6</f>
        <v>0</v>
      </c>
      <c r="D9277" s="5"/>
      <c r="E9277" s="12">
        <f>SUM(Details!O9277:O9282)/6</f>
        <v>0</v>
      </c>
      <c r="F9277" s="10">
        <f>SUM(Details!P9277:P9282)/6</f>
        <v>0</v>
      </c>
      <c r="G9277" s="10">
        <f>SUM(Details!Q9277:Q9282)/6</f>
        <v>0</v>
      </c>
      <c r="H9277" s="11">
        <f>SUM(Details!R9277:R9282)/6</f>
        <v>0</v>
      </c>
    </row>
    <row r="9278" spans="1:8" x14ac:dyDescent="0.25">
      <c r="A9278" s="69" t="s">
        <v>6</v>
      </c>
      <c r="B9278" s="69"/>
      <c r="C9278" s="70"/>
      <c r="D9278" s="5"/>
      <c r="E9278" s="61" t="s">
        <v>6</v>
      </c>
      <c r="F9278" s="62"/>
      <c r="G9278" s="62"/>
      <c r="H9278" s="63"/>
    </row>
    <row r="9279" spans="1:8" x14ac:dyDescent="0.25">
      <c r="A9279" s="13" t="s">
        <v>5</v>
      </c>
      <c r="B9279" s="13" t="s">
        <v>2</v>
      </c>
      <c r="C9279" s="14" t="s">
        <v>1013</v>
      </c>
      <c r="D9279" s="5"/>
      <c r="E9279" s="15" t="s">
        <v>8</v>
      </c>
      <c r="F9279" s="13" t="s">
        <v>9</v>
      </c>
      <c r="G9279" s="13" t="s">
        <v>10</v>
      </c>
      <c r="H9279" s="14" t="s">
        <v>11</v>
      </c>
    </row>
    <row r="9280" spans="1:8" x14ac:dyDescent="0.25">
      <c r="A9280" s="10">
        <f>SUM(Details!J9277:J9283)/7</f>
        <v>0</v>
      </c>
      <c r="B9280" s="10">
        <f>SUM(Details!K9277:K9283)/7</f>
        <v>0</v>
      </c>
      <c r="C9280" s="11">
        <f>SUM(Details!L9277:L9283)/7</f>
        <v>0</v>
      </c>
      <c r="D9280" s="5"/>
      <c r="E9280" s="12">
        <f>SUM(Details!T9277:T9283)/7</f>
        <v>0</v>
      </c>
      <c r="F9280" s="10">
        <f>SUM(Details!U9277:U9283)/7</f>
        <v>0</v>
      </c>
      <c r="G9280" s="10">
        <f>SUM(Details!V9277:V9283)/7</f>
        <v>0</v>
      </c>
      <c r="H9280" s="11">
        <f>SUM(Details!W9277:W9283)/7</f>
        <v>0</v>
      </c>
    </row>
    <row r="9281" spans="1:8" x14ac:dyDescent="0.25">
      <c r="A9281" s="71" t="s">
        <v>12</v>
      </c>
      <c r="B9281" s="71"/>
      <c r="C9281" s="72"/>
      <c r="D9281" s="5"/>
      <c r="E9281" s="64" t="s">
        <v>12</v>
      </c>
      <c r="F9281" s="65"/>
      <c r="G9281" s="65"/>
      <c r="H9281" s="66"/>
    </row>
    <row r="9282" spans="1:8" x14ac:dyDescent="0.25">
      <c r="A9282" s="16" t="s">
        <v>5</v>
      </c>
      <c r="B9282" s="16" t="s">
        <v>2</v>
      </c>
      <c r="C9282" s="17" t="s">
        <v>1013</v>
      </c>
      <c r="D9282" s="5"/>
      <c r="E9282" s="18" t="s">
        <v>8</v>
      </c>
      <c r="F9282" s="16" t="s">
        <v>9</v>
      </c>
      <c r="G9282" s="16" t="s">
        <v>10</v>
      </c>
      <c r="H9282" s="17" t="s">
        <v>11</v>
      </c>
    </row>
    <row r="9283" spans="1:8" x14ac:dyDescent="0.25">
      <c r="A9283" s="19">
        <f>Details!D9283</f>
        <v>0</v>
      </c>
      <c r="B9283" s="19">
        <f>Details!E9283</f>
        <v>0</v>
      </c>
      <c r="C9283" s="20">
        <f>Details!F9283</f>
        <v>0</v>
      </c>
      <c r="D9283" s="5"/>
      <c r="E9283" s="21">
        <f>Details!O9283</f>
        <v>0</v>
      </c>
      <c r="F9283" s="19">
        <f>Details!P9283</f>
        <v>0</v>
      </c>
      <c r="G9283" s="19">
        <f>Details!Q9283</f>
        <v>0</v>
      </c>
      <c r="H9283" s="20">
        <f>Details!R9283</f>
        <v>0</v>
      </c>
    </row>
    <row r="9284" spans="1:8" x14ac:dyDescent="0.25">
      <c r="D9284" s="5"/>
    </row>
    <row r="9285" spans="1:8" x14ac:dyDescent="0.25">
      <c r="A9285" s="3" t="s">
        <v>857</v>
      </c>
      <c r="D9285" s="5"/>
      <c r="E9285" s="6" t="s">
        <v>7</v>
      </c>
    </row>
    <row r="9286" spans="1:8" x14ac:dyDescent="0.25">
      <c r="A9286" s="67" t="s">
        <v>0</v>
      </c>
      <c r="B9286" s="67"/>
      <c r="C9286" s="68"/>
      <c r="D9286" s="5"/>
      <c r="E9286" s="58" t="s">
        <v>0</v>
      </c>
      <c r="F9286" s="59"/>
      <c r="G9286" s="59"/>
      <c r="H9286" s="60"/>
    </row>
    <row r="9287" spans="1:8" x14ac:dyDescent="0.25">
      <c r="A9287" s="7" t="s">
        <v>5</v>
      </c>
      <c r="B9287" s="7" t="s">
        <v>2</v>
      </c>
      <c r="C9287" s="8" t="s">
        <v>1013</v>
      </c>
      <c r="D9287" s="5"/>
      <c r="E9287" s="9" t="s">
        <v>8</v>
      </c>
      <c r="F9287" s="7" t="s">
        <v>9</v>
      </c>
      <c r="G9287" s="7" t="s">
        <v>10</v>
      </c>
      <c r="H9287" s="8" t="s">
        <v>11</v>
      </c>
    </row>
    <row r="9288" spans="1:8" x14ac:dyDescent="0.25">
      <c r="A9288" s="10">
        <f>SUM(Details!D9288:D9293)/6</f>
        <v>0</v>
      </c>
      <c r="B9288" s="10">
        <f>SUM(Details!E9288:E9293)/6</f>
        <v>0</v>
      </c>
      <c r="C9288" s="11">
        <f>SUM(Details!F9288:F9293)/6</f>
        <v>0</v>
      </c>
      <c r="D9288" s="5"/>
      <c r="E9288" s="12">
        <f>SUM(Details!O9288:O9293)/6</f>
        <v>0</v>
      </c>
      <c r="F9288" s="10">
        <f>SUM(Details!P9288:P9293)/6</f>
        <v>0</v>
      </c>
      <c r="G9288" s="10">
        <f>SUM(Details!Q9288:Q9293)/6</f>
        <v>0</v>
      </c>
      <c r="H9288" s="11">
        <f>SUM(Details!R9288:R9293)/6</f>
        <v>0</v>
      </c>
    </row>
    <row r="9289" spans="1:8" x14ac:dyDescent="0.25">
      <c r="A9289" s="69" t="s">
        <v>6</v>
      </c>
      <c r="B9289" s="69"/>
      <c r="C9289" s="70"/>
      <c r="D9289" s="5"/>
      <c r="E9289" s="61" t="s">
        <v>6</v>
      </c>
      <c r="F9289" s="62"/>
      <c r="G9289" s="62"/>
      <c r="H9289" s="63"/>
    </row>
    <row r="9290" spans="1:8" x14ac:dyDescent="0.25">
      <c r="A9290" s="13" t="s">
        <v>5</v>
      </c>
      <c r="B9290" s="13" t="s">
        <v>2</v>
      </c>
      <c r="C9290" s="14" t="s">
        <v>1013</v>
      </c>
      <c r="D9290" s="5"/>
      <c r="E9290" s="15" t="s">
        <v>8</v>
      </c>
      <c r="F9290" s="13" t="s">
        <v>9</v>
      </c>
      <c r="G9290" s="13" t="s">
        <v>10</v>
      </c>
      <c r="H9290" s="14" t="s">
        <v>11</v>
      </c>
    </row>
    <row r="9291" spans="1:8" x14ac:dyDescent="0.25">
      <c r="A9291" s="10">
        <f>SUM(Details!J9288:J9294)/7</f>
        <v>0</v>
      </c>
      <c r="B9291" s="10">
        <f>SUM(Details!K9288:K9294)/7</f>
        <v>0</v>
      </c>
      <c r="C9291" s="11">
        <f>SUM(Details!L9288:L9294)/7</f>
        <v>0</v>
      </c>
      <c r="D9291" s="5"/>
      <c r="E9291" s="12">
        <f>SUM(Details!T9288:T9294)/7</f>
        <v>0</v>
      </c>
      <c r="F9291" s="10">
        <f>SUM(Details!U9288:U9294)/7</f>
        <v>0</v>
      </c>
      <c r="G9291" s="10">
        <f>SUM(Details!V9288:V9294)/7</f>
        <v>0</v>
      </c>
      <c r="H9291" s="11">
        <f>SUM(Details!W9288:W9294)/7</f>
        <v>0</v>
      </c>
    </row>
    <row r="9292" spans="1:8" x14ac:dyDescent="0.25">
      <c r="A9292" s="71" t="s">
        <v>12</v>
      </c>
      <c r="B9292" s="71"/>
      <c r="C9292" s="72"/>
      <c r="D9292" s="5"/>
      <c r="E9292" s="64" t="s">
        <v>12</v>
      </c>
      <c r="F9292" s="65"/>
      <c r="G9292" s="65"/>
      <c r="H9292" s="66"/>
    </row>
    <row r="9293" spans="1:8" x14ac:dyDescent="0.25">
      <c r="A9293" s="16" t="s">
        <v>5</v>
      </c>
      <c r="B9293" s="16" t="s">
        <v>2</v>
      </c>
      <c r="C9293" s="17" t="s">
        <v>1013</v>
      </c>
      <c r="D9293" s="5"/>
      <c r="E9293" s="18" t="s">
        <v>8</v>
      </c>
      <c r="F9293" s="16" t="s">
        <v>9</v>
      </c>
      <c r="G9293" s="16" t="s">
        <v>10</v>
      </c>
      <c r="H9293" s="17" t="s">
        <v>11</v>
      </c>
    </row>
    <row r="9294" spans="1:8" x14ac:dyDescent="0.25">
      <c r="A9294" s="19">
        <f>Details!D9294</f>
        <v>0</v>
      </c>
      <c r="B9294" s="19">
        <f>Details!E9294</f>
        <v>0</v>
      </c>
      <c r="C9294" s="20">
        <f>Details!F9294</f>
        <v>0</v>
      </c>
      <c r="D9294" s="5"/>
      <c r="E9294" s="21">
        <f>Details!O9294</f>
        <v>0</v>
      </c>
      <c r="F9294" s="19">
        <f>Details!P9294</f>
        <v>0</v>
      </c>
      <c r="G9294" s="19">
        <f>Details!Q9294</f>
        <v>0</v>
      </c>
      <c r="H9294" s="20">
        <f>Details!R9294</f>
        <v>0</v>
      </c>
    </row>
    <row r="9295" spans="1:8" x14ac:dyDescent="0.25">
      <c r="D9295" s="5"/>
    </row>
    <row r="9296" spans="1:8" x14ac:dyDescent="0.25">
      <c r="A9296" s="3" t="s">
        <v>858</v>
      </c>
      <c r="D9296" s="5"/>
      <c r="E9296" s="6" t="s">
        <v>7</v>
      </c>
    </row>
    <row r="9297" spans="1:8" x14ac:dyDescent="0.25">
      <c r="A9297" s="67" t="s">
        <v>0</v>
      </c>
      <c r="B9297" s="67"/>
      <c r="C9297" s="68"/>
      <c r="D9297" s="5"/>
      <c r="E9297" s="58" t="s">
        <v>0</v>
      </c>
      <c r="F9297" s="59"/>
      <c r="G9297" s="59"/>
      <c r="H9297" s="60"/>
    </row>
    <row r="9298" spans="1:8" x14ac:dyDescent="0.25">
      <c r="A9298" s="7" t="s">
        <v>5</v>
      </c>
      <c r="B9298" s="7" t="s">
        <v>2</v>
      </c>
      <c r="C9298" s="8" t="s">
        <v>1013</v>
      </c>
      <c r="D9298" s="5"/>
      <c r="E9298" s="9" t="s">
        <v>8</v>
      </c>
      <c r="F9298" s="7" t="s">
        <v>9</v>
      </c>
      <c r="G9298" s="7" t="s">
        <v>10</v>
      </c>
      <c r="H9298" s="8" t="s">
        <v>11</v>
      </c>
    </row>
    <row r="9299" spans="1:8" x14ac:dyDescent="0.25">
      <c r="A9299" s="10">
        <f>SUM(Details!D9299:D9304)/6</f>
        <v>0</v>
      </c>
      <c r="B9299" s="10">
        <f>SUM(Details!E9299:E9304)/6</f>
        <v>0</v>
      </c>
      <c r="C9299" s="11">
        <f>SUM(Details!F9299:F9304)/6</f>
        <v>0</v>
      </c>
      <c r="D9299" s="5"/>
      <c r="E9299" s="12">
        <f>SUM(Details!O9299:O9304)/6</f>
        <v>0</v>
      </c>
      <c r="F9299" s="10">
        <f>SUM(Details!P9299:P9304)/6</f>
        <v>0</v>
      </c>
      <c r="G9299" s="10">
        <f>SUM(Details!Q9299:Q9304)/6</f>
        <v>0</v>
      </c>
      <c r="H9299" s="11">
        <f>SUM(Details!R9299:R9304)/6</f>
        <v>0</v>
      </c>
    </row>
    <row r="9300" spans="1:8" x14ac:dyDescent="0.25">
      <c r="A9300" s="69" t="s">
        <v>6</v>
      </c>
      <c r="B9300" s="69"/>
      <c r="C9300" s="70"/>
      <c r="D9300" s="5"/>
      <c r="E9300" s="61" t="s">
        <v>6</v>
      </c>
      <c r="F9300" s="62"/>
      <c r="G9300" s="62"/>
      <c r="H9300" s="63"/>
    </row>
    <row r="9301" spans="1:8" x14ac:dyDescent="0.25">
      <c r="A9301" s="13" t="s">
        <v>5</v>
      </c>
      <c r="B9301" s="13" t="s">
        <v>2</v>
      </c>
      <c r="C9301" s="14" t="s">
        <v>1013</v>
      </c>
      <c r="D9301" s="5"/>
      <c r="E9301" s="15" t="s">
        <v>8</v>
      </c>
      <c r="F9301" s="13" t="s">
        <v>9</v>
      </c>
      <c r="G9301" s="13" t="s">
        <v>10</v>
      </c>
      <c r="H9301" s="14" t="s">
        <v>11</v>
      </c>
    </row>
    <row r="9302" spans="1:8" x14ac:dyDescent="0.25">
      <c r="A9302" s="10">
        <f>SUM(Details!J9299:J9305)/7</f>
        <v>0</v>
      </c>
      <c r="B9302" s="10">
        <f>SUM(Details!K9299:K9305)/7</f>
        <v>0</v>
      </c>
      <c r="C9302" s="11">
        <f>SUM(Details!L9299:L9305)/7</f>
        <v>0</v>
      </c>
      <c r="D9302" s="5"/>
      <c r="E9302" s="12">
        <f>SUM(Details!T9299:T9305)/7</f>
        <v>0</v>
      </c>
      <c r="F9302" s="10">
        <f>SUM(Details!U9299:U9305)/7</f>
        <v>0</v>
      </c>
      <c r="G9302" s="10">
        <f>SUM(Details!V9299:V9305)/7</f>
        <v>0</v>
      </c>
      <c r="H9302" s="11">
        <f>SUM(Details!W9299:W9305)/7</f>
        <v>0</v>
      </c>
    </row>
    <row r="9303" spans="1:8" x14ac:dyDescent="0.25">
      <c r="A9303" s="71" t="s">
        <v>12</v>
      </c>
      <c r="B9303" s="71"/>
      <c r="C9303" s="72"/>
      <c r="D9303" s="5"/>
      <c r="E9303" s="64" t="s">
        <v>12</v>
      </c>
      <c r="F9303" s="65"/>
      <c r="G9303" s="65"/>
      <c r="H9303" s="66"/>
    </row>
    <row r="9304" spans="1:8" x14ac:dyDescent="0.25">
      <c r="A9304" s="16" t="s">
        <v>5</v>
      </c>
      <c r="B9304" s="16" t="s">
        <v>2</v>
      </c>
      <c r="C9304" s="17" t="s">
        <v>1013</v>
      </c>
      <c r="D9304" s="5"/>
      <c r="E9304" s="18" t="s">
        <v>8</v>
      </c>
      <c r="F9304" s="16" t="s">
        <v>9</v>
      </c>
      <c r="G9304" s="16" t="s">
        <v>10</v>
      </c>
      <c r="H9304" s="17" t="s">
        <v>11</v>
      </c>
    </row>
    <row r="9305" spans="1:8" x14ac:dyDescent="0.25">
      <c r="A9305" s="19">
        <f>Details!D9305</f>
        <v>0</v>
      </c>
      <c r="B9305" s="19">
        <f>Details!E9305</f>
        <v>0</v>
      </c>
      <c r="C9305" s="20">
        <f>Details!F9305</f>
        <v>0</v>
      </c>
      <c r="D9305" s="5"/>
      <c r="E9305" s="21">
        <f>Details!O9305</f>
        <v>0</v>
      </c>
      <c r="F9305" s="19">
        <f>Details!P9305</f>
        <v>0</v>
      </c>
      <c r="G9305" s="19">
        <f>Details!Q9305</f>
        <v>0</v>
      </c>
      <c r="H9305" s="20">
        <f>Details!R9305</f>
        <v>0</v>
      </c>
    </row>
    <row r="9306" spans="1:8" x14ac:dyDescent="0.25">
      <c r="D9306" s="5"/>
    </row>
    <row r="9307" spans="1:8" x14ac:dyDescent="0.25">
      <c r="A9307" s="3" t="s">
        <v>859</v>
      </c>
      <c r="D9307" s="5"/>
      <c r="E9307" s="6" t="s">
        <v>7</v>
      </c>
    </row>
    <row r="9308" spans="1:8" x14ac:dyDescent="0.25">
      <c r="A9308" s="67" t="s">
        <v>0</v>
      </c>
      <c r="B9308" s="67"/>
      <c r="C9308" s="68"/>
      <c r="D9308" s="5"/>
      <c r="E9308" s="58" t="s">
        <v>0</v>
      </c>
      <c r="F9308" s="59"/>
      <c r="G9308" s="59"/>
      <c r="H9308" s="60"/>
    </row>
    <row r="9309" spans="1:8" x14ac:dyDescent="0.25">
      <c r="A9309" s="7" t="s">
        <v>5</v>
      </c>
      <c r="B9309" s="7" t="s">
        <v>2</v>
      </c>
      <c r="C9309" s="8" t="s">
        <v>1013</v>
      </c>
      <c r="D9309" s="5"/>
      <c r="E9309" s="9" t="s">
        <v>8</v>
      </c>
      <c r="F9309" s="7" t="s">
        <v>9</v>
      </c>
      <c r="G9309" s="7" t="s">
        <v>10</v>
      </c>
      <c r="H9309" s="8" t="s">
        <v>11</v>
      </c>
    </row>
    <row r="9310" spans="1:8" x14ac:dyDescent="0.25">
      <c r="A9310" s="10">
        <f>SUM(Details!D9310:D9315)/6</f>
        <v>0</v>
      </c>
      <c r="B9310" s="10">
        <f>SUM(Details!E9310:E9315)/6</f>
        <v>0</v>
      </c>
      <c r="C9310" s="11">
        <f>SUM(Details!F9310:F9315)/6</f>
        <v>0</v>
      </c>
      <c r="D9310" s="5"/>
      <c r="E9310" s="12">
        <f>SUM(Details!O9310:O9315)/6</f>
        <v>0</v>
      </c>
      <c r="F9310" s="10">
        <f>SUM(Details!P9310:P9315)/6</f>
        <v>0</v>
      </c>
      <c r="G9310" s="10">
        <f>SUM(Details!Q9310:Q9315)/6</f>
        <v>0</v>
      </c>
      <c r="H9310" s="11">
        <f>SUM(Details!R9310:R9315)/6</f>
        <v>0</v>
      </c>
    </row>
    <row r="9311" spans="1:8" x14ac:dyDescent="0.25">
      <c r="A9311" s="69" t="s">
        <v>6</v>
      </c>
      <c r="B9311" s="69"/>
      <c r="C9311" s="70"/>
      <c r="D9311" s="5"/>
      <c r="E9311" s="61" t="s">
        <v>6</v>
      </c>
      <c r="F9311" s="62"/>
      <c r="G9311" s="62"/>
      <c r="H9311" s="63"/>
    </row>
    <row r="9312" spans="1:8" x14ac:dyDescent="0.25">
      <c r="A9312" s="13" t="s">
        <v>5</v>
      </c>
      <c r="B9312" s="13" t="s">
        <v>2</v>
      </c>
      <c r="C9312" s="14" t="s">
        <v>1013</v>
      </c>
      <c r="D9312" s="5"/>
      <c r="E9312" s="15" t="s">
        <v>8</v>
      </c>
      <c r="F9312" s="13" t="s">
        <v>9</v>
      </c>
      <c r="G9312" s="13" t="s">
        <v>10</v>
      </c>
      <c r="H9312" s="14" t="s">
        <v>11</v>
      </c>
    </row>
    <row r="9313" spans="1:8" x14ac:dyDescent="0.25">
      <c r="A9313" s="10">
        <f>SUM(Details!J9310:J9316)/7</f>
        <v>0</v>
      </c>
      <c r="B9313" s="10">
        <f>SUM(Details!K9310:K9316)/7</f>
        <v>0</v>
      </c>
      <c r="C9313" s="11">
        <f>SUM(Details!L9310:L9316)/7</f>
        <v>0</v>
      </c>
      <c r="D9313" s="5"/>
      <c r="E9313" s="12">
        <f>SUM(Details!T9310:T9316)/7</f>
        <v>0</v>
      </c>
      <c r="F9313" s="10">
        <f>SUM(Details!U9310:U9316)/7</f>
        <v>0</v>
      </c>
      <c r="G9313" s="10">
        <f>SUM(Details!V9310:V9316)/7</f>
        <v>0</v>
      </c>
      <c r="H9313" s="11">
        <f>SUM(Details!W9310:W9316)/7</f>
        <v>0</v>
      </c>
    </row>
    <row r="9314" spans="1:8" x14ac:dyDescent="0.25">
      <c r="A9314" s="71" t="s">
        <v>12</v>
      </c>
      <c r="B9314" s="71"/>
      <c r="C9314" s="72"/>
      <c r="D9314" s="5"/>
      <c r="E9314" s="64" t="s">
        <v>12</v>
      </c>
      <c r="F9314" s="65"/>
      <c r="G9314" s="65"/>
      <c r="H9314" s="66"/>
    </row>
    <row r="9315" spans="1:8" x14ac:dyDescent="0.25">
      <c r="A9315" s="16" t="s">
        <v>5</v>
      </c>
      <c r="B9315" s="16" t="s">
        <v>2</v>
      </c>
      <c r="C9315" s="17" t="s">
        <v>1013</v>
      </c>
      <c r="D9315" s="5"/>
      <c r="E9315" s="18" t="s">
        <v>8</v>
      </c>
      <c r="F9315" s="16" t="s">
        <v>9</v>
      </c>
      <c r="G9315" s="16" t="s">
        <v>10</v>
      </c>
      <c r="H9315" s="17" t="s">
        <v>11</v>
      </c>
    </row>
    <row r="9316" spans="1:8" x14ac:dyDescent="0.25">
      <c r="A9316" s="19">
        <f>Details!D9316</f>
        <v>0</v>
      </c>
      <c r="B9316" s="19">
        <f>Details!E9316</f>
        <v>0</v>
      </c>
      <c r="C9316" s="20">
        <f>Details!F9316</f>
        <v>0</v>
      </c>
      <c r="D9316" s="5"/>
      <c r="E9316" s="21">
        <f>Details!O9316</f>
        <v>0</v>
      </c>
      <c r="F9316" s="19">
        <f>Details!P9316</f>
        <v>0</v>
      </c>
      <c r="G9316" s="19">
        <f>Details!Q9316</f>
        <v>0</v>
      </c>
      <c r="H9316" s="20">
        <f>Details!R9316</f>
        <v>0</v>
      </c>
    </row>
    <row r="9317" spans="1:8" x14ac:dyDescent="0.25">
      <c r="D9317" s="5"/>
    </row>
    <row r="9318" spans="1:8" x14ac:dyDescent="0.25">
      <c r="A9318" s="3" t="s">
        <v>860</v>
      </c>
      <c r="D9318" s="5"/>
      <c r="E9318" s="6" t="s">
        <v>7</v>
      </c>
    </row>
    <row r="9319" spans="1:8" x14ac:dyDescent="0.25">
      <c r="A9319" s="67" t="s">
        <v>0</v>
      </c>
      <c r="B9319" s="67"/>
      <c r="C9319" s="68"/>
      <c r="D9319" s="5"/>
      <c r="E9319" s="58" t="s">
        <v>0</v>
      </c>
      <c r="F9319" s="59"/>
      <c r="G9319" s="59"/>
      <c r="H9319" s="60"/>
    </row>
    <row r="9320" spans="1:8" x14ac:dyDescent="0.25">
      <c r="A9320" s="7" t="s">
        <v>5</v>
      </c>
      <c r="B9320" s="7" t="s">
        <v>2</v>
      </c>
      <c r="C9320" s="8" t="s">
        <v>1013</v>
      </c>
      <c r="D9320" s="5"/>
      <c r="E9320" s="9" t="s">
        <v>8</v>
      </c>
      <c r="F9320" s="7" t="s">
        <v>9</v>
      </c>
      <c r="G9320" s="7" t="s">
        <v>10</v>
      </c>
      <c r="H9320" s="8" t="s">
        <v>11</v>
      </c>
    </row>
    <row r="9321" spans="1:8" x14ac:dyDescent="0.25">
      <c r="A9321" s="10">
        <f>SUM(Details!D9321:D9326)/6</f>
        <v>0</v>
      </c>
      <c r="B9321" s="10">
        <f>SUM(Details!E9321:E9326)/6</f>
        <v>0</v>
      </c>
      <c r="C9321" s="11">
        <f>SUM(Details!F9321:F9326)/6</f>
        <v>0</v>
      </c>
      <c r="D9321" s="5"/>
      <c r="E9321" s="12">
        <f>SUM(Details!O9321:O9326)/6</f>
        <v>0</v>
      </c>
      <c r="F9321" s="10">
        <f>SUM(Details!P9321:P9326)/6</f>
        <v>0</v>
      </c>
      <c r="G9321" s="10">
        <f>SUM(Details!Q9321:Q9326)/6</f>
        <v>0</v>
      </c>
      <c r="H9321" s="11">
        <f>SUM(Details!R9321:R9326)/6</f>
        <v>0</v>
      </c>
    </row>
    <row r="9322" spans="1:8" x14ac:dyDescent="0.25">
      <c r="A9322" s="69" t="s">
        <v>6</v>
      </c>
      <c r="B9322" s="69"/>
      <c r="C9322" s="70"/>
      <c r="D9322" s="5"/>
      <c r="E9322" s="61" t="s">
        <v>6</v>
      </c>
      <c r="F9322" s="62"/>
      <c r="G9322" s="62"/>
      <c r="H9322" s="63"/>
    </row>
    <row r="9323" spans="1:8" x14ac:dyDescent="0.25">
      <c r="A9323" s="13" t="s">
        <v>5</v>
      </c>
      <c r="B9323" s="13" t="s">
        <v>2</v>
      </c>
      <c r="C9323" s="14" t="s">
        <v>1013</v>
      </c>
      <c r="D9323" s="5"/>
      <c r="E9323" s="15" t="s">
        <v>8</v>
      </c>
      <c r="F9323" s="13" t="s">
        <v>9</v>
      </c>
      <c r="G9323" s="13" t="s">
        <v>10</v>
      </c>
      <c r="H9323" s="14" t="s">
        <v>11</v>
      </c>
    </row>
    <row r="9324" spans="1:8" x14ac:dyDescent="0.25">
      <c r="A9324" s="10">
        <f>SUM(Details!J9321:J9327)/7</f>
        <v>0</v>
      </c>
      <c r="B9324" s="10">
        <f>SUM(Details!K9321:K9327)/7</f>
        <v>0</v>
      </c>
      <c r="C9324" s="11">
        <f>SUM(Details!L9321:L9327)/7</f>
        <v>0</v>
      </c>
      <c r="D9324" s="5"/>
      <c r="E9324" s="12">
        <f>SUM(Details!T9321:T9327)/7</f>
        <v>0</v>
      </c>
      <c r="F9324" s="10">
        <f>SUM(Details!U9321:U9327)/7</f>
        <v>0</v>
      </c>
      <c r="G9324" s="10">
        <f>SUM(Details!V9321:V9327)/7</f>
        <v>0</v>
      </c>
      <c r="H9324" s="11">
        <f>SUM(Details!W9321:W9327)/7</f>
        <v>0</v>
      </c>
    </row>
    <row r="9325" spans="1:8" x14ac:dyDescent="0.25">
      <c r="A9325" s="71" t="s">
        <v>12</v>
      </c>
      <c r="B9325" s="71"/>
      <c r="C9325" s="72"/>
      <c r="D9325" s="5"/>
      <c r="E9325" s="64" t="s">
        <v>12</v>
      </c>
      <c r="F9325" s="65"/>
      <c r="G9325" s="65"/>
      <c r="H9325" s="66"/>
    </row>
    <row r="9326" spans="1:8" x14ac:dyDescent="0.25">
      <c r="A9326" s="16" t="s">
        <v>5</v>
      </c>
      <c r="B9326" s="16" t="s">
        <v>2</v>
      </c>
      <c r="C9326" s="17" t="s">
        <v>1013</v>
      </c>
      <c r="D9326" s="5"/>
      <c r="E9326" s="18" t="s">
        <v>8</v>
      </c>
      <c r="F9326" s="16" t="s">
        <v>9</v>
      </c>
      <c r="G9326" s="16" t="s">
        <v>10</v>
      </c>
      <c r="H9326" s="17" t="s">
        <v>11</v>
      </c>
    </row>
    <row r="9327" spans="1:8" x14ac:dyDescent="0.25">
      <c r="A9327" s="19">
        <f>Details!D9327</f>
        <v>0</v>
      </c>
      <c r="B9327" s="19">
        <f>Details!E9327</f>
        <v>0</v>
      </c>
      <c r="C9327" s="20">
        <f>Details!F9327</f>
        <v>0</v>
      </c>
      <c r="D9327" s="5"/>
      <c r="E9327" s="21">
        <f>Details!O9327</f>
        <v>0</v>
      </c>
      <c r="F9327" s="19">
        <f>Details!P9327</f>
        <v>0</v>
      </c>
      <c r="G9327" s="19">
        <f>Details!Q9327</f>
        <v>0</v>
      </c>
      <c r="H9327" s="20">
        <f>Details!R9327</f>
        <v>0</v>
      </c>
    </row>
    <row r="9328" spans="1:8" x14ac:dyDescent="0.25">
      <c r="D9328" s="5"/>
    </row>
    <row r="9329" spans="1:8" x14ac:dyDescent="0.25">
      <c r="A9329" s="3" t="s">
        <v>861</v>
      </c>
      <c r="D9329" s="5"/>
      <c r="E9329" s="6" t="s">
        <v>7</v>
      </c>
    </row>
    <row r="9330" spans="1:8" x14ac:dyDescent="0.25">
      <c r="A9330" s="67" t="s">
        <v>0</v>
      </c>
      <c r="B9330" s="67"/>
      <c r="C9330" s="68"/>
      <c r="D9330" s="5"/>
      <c r="E9330" s="58" t="s">
        <v>0</v>
      </c>
      <c r="F9330" s="59"/>
      <c r="G9330" s="59"/>
      <c r="H9330" s="60"/>
    </row>
    <row r="9331" spans="1:8" x14ac:dyDescent="0.25">
      <c r="A9331" s="7" t="s">
        <v>5</v>
      </c>
      <c r="B9331" s="7" t="s">
        <v>2</v>
      </c>
      <c r="C9331" s="8" t="s">
        <v>1013</v>
      </c>
      <c r="D9331" s="5"/>
      <c r="E9331" s="9" t="s">
        <v>8</v>
      </c>
      <c r="F9331" s="7" t="s">
        <v>9</v>
      </c>
      <c r="G9331" s="7" t="s">
        <v>10</v>
      </c>
      <c r="H9331" s="8" t="s">
        <v>11</v>
      </c>
    </row>
    <row r="9332" spans="1:8" x14ac:dyDescent="0.25">
      <c r="A9332" s="10">
        <f>SUM(Details!D9332:D9337)/6</f>
        <v>0</v>
      </c>
      <c r="B9332" s="10">
        <f>SUM(Details!E9332:E9337)/6</f>
        <v>0</v>
      </c>
      <c r="C9332" s="11">
        <f>SUM(Details!F9332:F9337)/6</f>
        <v>0</v>
      </c>
      <c r="D9332" s="5"/>
      <c r="E9332" s="12">
        <f>SUM(Details!O9332:O9337)/6</f>
        <v>0</v>
      </c>
      <c r="F9332" s="10">
        <f>SUM(Details!P9332:P9337)/6</f>
        <v>0</v>
      </c>
      <c r="G9332" s="10">
        <f>SUM(Details!Q9332:Q9337)/6</f>
        <v>0</v>
      </c>
      <c r="H9332" s="11">
        <f>SUM(Details!R9332:R9337)/6</f>
        <v>0</v>
      </c>
    </row>
    <row r="9333" spans="1:8" x14ac:dyDescent="0.25">
      <c r="A9333" s="69" t="s">
        <v>6</v>
      </c>
      <c r="B9333" s="69"/>
      <c r="C9333" s="70"/>
      <c r="D9333" s="5"/>
      <c r="E9333" s="61" t="s">
        <v>6</v>
      </c>
      <c r="F9333" s="62"/>
      <c r="G9333" s="62"/>
      <c r="H9333" s="63"/>
    </row>
    <row r="9334" spans="1:8" x14ac:dyDescent="0.25">
      <c r="A9334" s="13" t="s">
        <v>5</v>
      </c>
      <c r="B9334" s="13" t="s">
        <v>2</v>
      </c>
      <c r="C9334" s="14" t="s">
        <v>1013</v>
      </c>
      <c r="D9334" s="5"/>
      <c r="E9334" s="15" t="s">
        <v>8</v>
      </c>
      <c r="F9334" s="13" t="s">
        <v>9</v>
      </c>
      <c r="G9334" s="13" t="s">
        <v>10</v>
      </c>
      <c r="H9334" s="14" t="s">
        <v>11</v>
      </c>
    </row>
    <row r="9335" spans="1:8" x14ac:dyDescent="0.25">
      <c r="A9335" s="10">
        <f>SUM(Details!J9332:J9338)/7</f>
        <v>0</v>
      </c>
      <c r="B9335" s="10">
        <f>SUM(Details!K9332:K9338)/7</f>
        <v>0</v>
      </c>
      <c r="C9335" s="11">
        <f>SUM(Details!L9332:L9338)/7</f>
        <v>0</v>
      </c>
      <c r="D9335" s="5"/>
      <c r="E9335" s="12">
        <f>SUM(Details!T9332:T9338)/7</f>
        <v>0</v>
      </c>
      <c r="F9335" s="10">
        <f>SUM(Details!U9332:U9338)/7</f>
        <v>0</v>
      </c>
      <c r="G9335" s="10">
        <f>SUM(Details!V9332:V9338)/7</f>
        <v>0</v>
      </c>
      <c r="H9335" s="11">
        <f>SUM(Details!W9332:W9338)/7</f>
        <v>0</v>
      </c>
    </row>
    <row r="9336" spans="1:8" x14ac:dyDescent="0.25">
      <c r="A9336" s="71" t="s">
        <v>12</v>
      </c>
      <c r="B9336" s="71"/>
      <c r="C9336" s="72"/>
      <c r="D9336" s="5"/>
      <c r="E9336" s="64" t="s">
        <v>12</v>
      </c>
      <c r="F9336" s="65"/>
      <c r="G9336" s="65"/>
      <c r="H9336" s="66"/>
    </row>
    <row r="9337" spans="1:8" x14ac:dyDescent="0.25">
      <c r="A9337" s="16" t="s">
        <v>5</v>
      </c>
      <c r="B9337" s="16" t="s">
        <v>2</v>
      </c>
      <c r="C9337" s="17" t="s">
        <v>1013</v>
      </c>
      <c r="D9337" s="5"/>
      <c r="E9337" s="18" t="s">
        <v>8</v>
      </c>
      <c r="F9337" s="16" t="s">
        <v>9</v>
      </c>
      <c r="G9337" s="16" t="s">
        <v>10</v>
      </c>
      <c r="H9337" s="17" t="s">
        <v>11</v>
      </c>
    </row>
    <row r="9338" spans="1:8" x14ac:dyDescent="0.25">
      <c r="A9338" s="19">
        <f>Details!D9338</f>
        <v>0</v>
      </c>
      <c r="B9338" s="19">
        <f>Details!E9338</f>
        <v>0</v>
      </c>
      <c r="C9338" s="20">
        <f>Details!F9338</f>
        <v>0</v>
      </c>
      <c r="D9338" s="5"/>
      <c r="E9338" s="21">
        <f>Details!O9338</f>
        <v>0</v>
      </c>
      <c r="F9338" s="19">
        <f>Details!P9338</f>
        <v>0</v>
      </c>
      <c r="G9338" s="19">
        <f>Details!Q9338</f>
        <v>0</v>
      </c>
      <c r="H9338" s="20">
        <f>Details!R9338</f>
        <v>0</v>
      </c>
    </row>
    <row r="9339" spans="1:8" x14ac:dyDescent="0.25">
      <c r="D9339" s="5"/>
    </row>
    <row r="9340" spans="1:8" x14ac:dyDescent="0.25">
      <c r="A9340" s="3" t="s">
        <v>862</v>
      </c>
      <c r="D9340" s="5"/>
      <c r="E9340" s="6" t="s">
        <v>7</v>
      </c>
    </row>
    <row r="9341" spans="1:8" x14ac:dyDescent="0.25">
      <c r="A9341" s="67" t="s">
        <v>0</v>
      </c>
      <c r="B9341" s="67"/>
      <c r="C9341" s="68"/>
      <c r="D9341" s="5"/>
      <c r="E9341" s="58" t="s">
        <v>0</v>
      </c>
      <c r="F9341" s="59"/>
      <c r="G9341" s="59"/>
      <c r="H9341" s="60"/>
    </row>
    <row r="9342" spans="1:8" x14ac:dyDescent="0.25">
      <c r="A9342" s="7" t="s">
        <v>5</v>
      </c>
      <c r="B9342" s="7" t="s">
        <v>2</v>
      </c>
      <c r="C9342" s="8" t="s">
        <v>1013</v>
      </c>
      <c r="D9342" s="5"/>
      <c r="E9342" s="9" t="s">
        <v>8</v>
      </c>
      <c r="F9342" s="7" t="s">
        <v>9</v>
      </c>
      <c r="G9342" s="7" t="s">
        <v>10</v>
      </c>
      <c r="H9342" s="8" t="s">
        <v>11</v>
      </c>
    </row>
    <row r="9343" spans="1:8" x14ac:dyDescent="0.25">
      <c r="A9343" s="10">
        <f>SUM(Details!D9343:D9348)/6</f>
        <v>0</v>
      </c>
      <c r="B9343" s="10">
        <f>SUM(Details!E9343:E9348)/6</f>
        <v>0</v>
      </c>
      <c r="C9343" s="11">
        <f>SUM(Details!F9343:F9348)/6</f>
        <v>0</v>
      </c>
      <c r="D9343" s="5"/>
      <c r="E9343" s="12">
        <f>SUM(Details!O9343:O9348)/6</f>
        <v>0</v>
      </c>
      <c r="F9343" s="10">
        <f>SUM(Details!P9343:P9348)/6</f>
        <v>0</v>
      </c>
      <c r="G9343" s="10">
        <f>SUM(Details!Q9343:Q9348)/6</f>
        <v>0</v>
      </c>
      <c r="H9343" s="11">
        <f>SUM(Details!R9343:R9348)/6</f>
        <v>0</v>
      </c>
    </row>
    <row r="9344" spans="1:8" x14ac:dyDescent="0.25">
      <c r="A9344" s="69" t="s">
        <v>6</v>
      </c>
      <c r="B9344" s="69"/>
      <c r="C9344" s="70"/>
      <c r="D9344" s="5"/>
      <c r="E9344" s="61" t="s">
        <v>6</v>
      </c>
      <c r="F9344" s="62"/>
      <c r="G9344" s="62"/>
      <c r="H9344" s="63"/>
    </row>
    <row r="9345" spans="1:8" x14ac:dyDescent="0.25">
      <c r="A9345" s="13" t="s">
        <v>5</v>
      </c>
      <c r="B9345" s="13" t="s">
        <v>2</v>
      </c>
      <c r="C9345" s="14" t="s">
        <v>1013</v>
      </c>
      <c r="D9345" s="5"/>
      <c r="E9345" s="15" t="s">
        <v>8</v>
      </c>
      <c r="F9345" s="13" t="s">
        <v>9</v>
      </c>
      <c r="G9345" s="13" t="s">
        <v>10</v>
      </c>
      <c r="H9345" s="14" t="s">
        <v>11</v>
      </c>
    </row>
    <row r="9346" spans="1:8" x14ac:dyDescent="0.25">
      <c r="A9346" s="10">
        <f>SUM(Details!J9343:J9349)/7</f>
        <v>0</v>
      </c>
      <c r="B9346" s="10">
        <f>SUM(Details!K9343:K9349)/7</f>
        <v>0</v>
      </c>
      <c r="C9346" s="11">
        <f>SUM(Details!L9343:L9349)/7</f>
        <v>0</v>
      </c>
      <c r="D9346" s="5"/>
      <c r="E9346" s="12">
        <f>SUM(Details!T9343:T9349)/7</f>
        <v>0</v>
      </c>
      <c r="F9346" s="10">
        <f>SUM(Details!U9343:U9349)/7</f>
        <v>0</v>
      </c>
      <c r="G9346" s="10">
        <f>SUM(Details!V9343:V9349)/7</f>
        <v>0</v>
      </c>
      <c r="H9346" s="11">
        <f>SUM(Details!W9343:W9349)/7</f>
        <v>0</v>
      </c>
    </row>
    <row r="9347" spans="1:8" x14ac:dyDescent="0.25">
      <c r="A9347" s="71" t="s">
        <v>12</v>
      </c>
      <c r="B9347" s="71"/>
      <c r="C9347" s="72"/>
      <c r="D9347" s="5"/>
      <c r="E9347" s="64" t="s">
        <v>12</v>
      </c>
      <c r="F9347" s="65"/>
      <c r="G9347" s="65"/>
      <c r="H9347" s="66"/>
    </row>
    <row r="9348" spans="1:8" x14ac:dyDescent="0.25">
      <c r="A9348" s="16" t="s">
        <v>5</v>
      </c>
      <c r="B9348" s="16" t="s">
        <v>2</v>
      </c>
      <c r="C9348" s="17" t="s">
        <v>1013</v>
      </c>
      <c r="D9348" s="5"/>
      <c r="E9348" s="18" t="s">
        <v>8</v>
      </c>
      <c r="F9348" s="16" t="s">
        <v>9</v>
      </c>
      <c r="G9348" s="16" t="s">
        <v>10</v>
      </c>
      <c r="H9348" s="17" t="s">
        <v>11</v>
      </c>
    </row>
    <row r="9349" spans="1:8" x14ac:dyDescent="0.25">
      <c r="A9349" s="19">
        <f>Details!D9349</f>
        <v>0</v>
      </c>
      <c r="B9349" s="19">
        <f>Details!E9349</f>
        <v>0</v>
      </c>
      <c r="C9349" s="20">
        <f>Details!F9349</f>
        <v>0</v>
      </c>
      <c r="D9349" s="5"/>
      <c r="E9349" s="21">
        <f>Details!O9349</f>
        <v>0</v>
      </c>
      <c r="F9349" s="19">
        <f>Details!P9349</f>
        <v>0</v>
      </c>
      <c r="G9349" s="19">
        <f>Details!Q9349</f>
        <v>0</v>
      </c>
      <c r="H9349" s="20">
        <f>Details!R9349</f>
        <v>0</v>
      </c>
    </row>
    <row r="9350" spans="1:8" x14ac:dyDescent="0.25">
      <c r="D9350" s="5"/>
    </row>
    <row r="9351" spans="1:8" x14ac:dyDescent="0.25">
      <c r="A9351" s="3" t="s">
        <v>863</v>
      </c>
      <c r="D9351" s="5"/>
      <c r="E9351" s="6" t="s">
        <v>7</v>
      </c>
    </row>
    <row r="9352" spans="1:8" x14ac:dyDescent="0.25">
      <c r="A9352" s="67" t="s">
        <v>0</v>
      </c>
      <c r="B9352" s="67"/>
      <c r="C9352" s="68"/>
      <c r="D9352" s="5"/>
      <c r="E9352" s="58" t="s">
        <v>0</v>
      </c>
      <c r="F9352" s="59"/>
      <c r="G9352" s="59"/>
      <c r="H9352" s="60"/>
    </row>
    <row r="9353" spans="1:8" x14ac:dyDescent="0.25">
      <c r="A9353" s="7" t="s">
        <v>5</v>
      </c>
      <c r="B9353" s="7" t="s">
        <v>2</v>
      </c>
      <c r="C9353" s="8" t="s">
        <v>1013</v>
      </c>
      <c r="D9353" s="5"/>
      <c r="E9353" s="9" t="s">
        <v>8</v>
      </c>
      <c r="F9353" s="7" t="s">
        <v>9</v>
      </c>
      <c r="G9353" s="7" t="s">
        <v>10</v>
      </c>
      <c r="H9353" s="8" t="s">
        <v>11</v>
      </c>
    </row>
    <row r="9354" spans="1:8" x14ac:dyDescent="0.25">
      <c r="A9354" s="10">
        <f>SUM(Details!D9354:D9359)/6</f>
        <v>0</v>
      </c>
      <c r="B9354" s="10">
        <f>SUM(Details!E9354:E9359)/6</f>
        <v>0</v>
      </c>
      <c r="C9354" s="11">
        <f>SUM(Details!F9354:F9359)/6</f>
        <v>0</v>
      </c>
      <c r="D9354" s="5"/>
      <c r="E9354" s="12">
        <f>SUM(Details!O9354:O9359)/6</f>
        <v>0</v>
      </c>
      <c r="F9354" s="10">
        <f>SUM(Details!P9354:P9359)/6</f>
        <v>0</v>
      </c>
      <c r="G9354" s="10">
        <f>SUM(Details!Q9354:Q9359)/6</f>
        <v>0</v>
      </c>
      <c r="H9354" s="11">
        <f>SUM(Details!R9354:R9359)/6</f>
        <v>0</v>
      </c>
    </row>
    <row r="9355" spans="1:8" x14ac:dyDescent="0.25">
      <c r="A9355" s="69" t="s">
        <v>6</v>
      </c>
      <c r="B9355" s="69"/>
      <c r="C9355" s="70"/>
      <c r="D9355" s="5"/>
      <c r="E9355" s="61" t="s">
        <v>6</v>
      </c>
      <c r="F9355" s="62"/>
      <c r="G9355" s="62"/>
      <c r="H9355" s="63"/>
    </row>
    <row r="9356" spans="1:8" x14ac:dyDescent="0.25">
      <c r="A9356" s="13" t="s">
        <v>5</v>
      </c>
      <c r="B9356" s="13" t="s">
        <v>2</v>
      </c>
      <c r="C9356" s="14" t="s">
        <v>1013</v>
      </c>
      <c r="D9356" s="5"/>
      <c r="E9356" s="15" t="s">
        <v>8</v>
      </c>
      <c r="F9356" s="13" t="s">
        <v>9</v>
      </c>
      <c r="G9356" s="13" t="s">
        <v>10</v>
      </c>
      <c r="H9356" s="14" t="s">
        <v>11</v>
      </c>
    </row>
    <row r="9357" spans="1:8" x14ac:dyDescent="0.25">
      <c r="A9357" s="10">
        <f>SUM(Details!J9354:J9360)/7</f>
        <v>0</v>
      </c>
      <c r="B9357" s="10">
        <f>SUM(Details!K9354:K9360)/7</f>
        <v>0</v>
      </c>
      <c r="C9357" s="11">
        <f>SUM(Details!L9354:L9360)/7</f>
        <v>0</v>
      </c>
      <c r="D9357" s="5"/>
      <c r="E9357" s="12">
        <f>SUM(Details!T9354:T9360)/7</f>
        <v>0</v>
      </c>
      <c r="F9357" s="10">
        <f>SUM(Details!U9354:U9360)/7</f>
        <v>0</v>
      </c>
      <c r="G9357" s="10">
        <f>SUM(Details!V9354:V9360)/7</f>
        <v>0</v>
      </c>
      <c r="H9357" s="11">
        <f>SUM(Details!W9354:W9360)/7</f>
        <v>0</v>
      </c>
    </row>
    <row r="9358" spans="1:8" x14ac:dyDescent="0.25">
      <c r="A9358" s="71" t="s">
        <v>12</v>
      </c>
      <c r="B9358" s="71"/>
      <c r="C9358" s="72"/>
      <c r="D9358" s="5"/>
      <c r="E9358" s="64" t="s">
        <v>12</v>
      </c>
      <c r="F9358" s="65"/>
      <c r="G9358" s="65"/>
      <c r="H9358" s="66"/>
    </row>
    <row r="9359" spans="1:8" x14ac:dyDescent="0.25">
      <c r="A9359" s="16" t="s">
        <v>5</v>
      </c>
      <c r="B9359" s="16" t="s">
        <v>2</v>
      </c>
      <c r="C9359" s="17" t="s">
        <v>1013</v>
      </c>
      <c r="D9359" s="5"/>
      <c r="E9359" s="18" t="s">
        <v>8</v>
      </c>
      <c r="F9359" s="16" t="s">
        <v>9</v>
      </c>
      <c r="G9359" s="16" t="s">
        <v>10</v>
      </c>
      <c r="H9359" s="17" t="s">
        <v>11</v>
      </c>
    </row>
    <row r="9360" spans="1:8" x14ac:dyDescent="0.25">
      <c r="A9360" s="19">
        <f>Details!D9360</f>
        <v>0</v>
      </c>
      <c r="B9360" s="19">
        <f>Details!E9360</f>
        <v>0</v>
      </c>
      <c r="C9360" s="20">
        <f>Details!F9360</f>
        <v>0</v>
      </c>
      <c r="D9360" s="5"/>
      <c r="E9360" s="21">
        <f>Details!O9360</f>
        <v>0</v>
      </c>
      <c r="F9360" s="19">
        <f>Details!P9360</f>
        <v>0</v>
      </c>
      <c r="G9360" s="19">
        <f>Details!Q9360</f>
        <v>0</v>
      </c>
      <c r="H9360" s="20">
        <f>Details!R9360</f>
        <v>0</v>
      </c>
    </row>
    <row r="9361" spans="1:8" x14ac:dyDescent="0.25">
      <c r="D9361" s="5"/>
    </row>
    <row r="9362" spans="1:8" x14ac:dyDescent="0.25">
      <c r="A9362" s="3" t="s">
        <v>864</v>
      </c>
      <c r="D9362" s="5"/>
      <c r="E9362" s="6" t="s">
        <v>7</v>
      </c>
    </row>
    <row r="9363" spans="1:8" x14ac:dyDescent="0.25">
      <c r="A9363" s="67" t="s">
        <v>0</v>
      </c>
      <c r="B9363" s="67"/>
      <c r="C9363" s="68"/>
      <c r="D9363" s="5"/>
      <c r="E9363" s="58" t="s">
        <v>0</v>
      </c>
      <c r="F9363" s="59"/>
      <c r="G9363" s="59"/>
      <c r="H9363" s="60"/>
    </row>
    <row r="9364" spans="1:8" x14ac:dyDescent="0.25">
      <c r="A9364" s="7" t="s">
        <v>5</v>
      </c>
      <c r="B9364" s="7" t="s">
        <v>2</v>
      </c>
      <c r="C9364" s="8" t="s">
        <v>1013</v>
      </c>
      <c r="D9364" s="5"/>
      <c r="E9364" s="9" t="s">
        <v>8</v>
      </c>
      <c r="F9364" s="7" t="s">
        <v>9</v>
      </c>
      <c r="G9364" s="7" t="s">
        <v>10</v>
      </c>
      <c r="H9364" s="8" t="s">
        <v>11</v>
      </c>
    </row>
    <row r="9365" spans="1:8" x14ac:dyDescent="0.25">
      <c r="A9365" s="10">
        <f>SUM(Details!D9365:D9370)/6</f>
        <v>0</v>
      </c>
      <c r="B9365" s="10">
        <f>SUM(Details!E9365:E9370)/6</f>
        <v>0</v>
      </c>
      <c r="C9365" s="11">
        <f>SUM(Details!F9365:F9370)/6</f>
        <v>0</v>
      </c>
      <c r="D9365" s="5"/>
      <c r="E9365" s="12">
        <f>SUM(Details!O9365:O9370)/6</f>
        <v>0</v>
      </c>
      <c r="F9365" s="10">
        <f>SUM(Details!P9365:P9370)/6</f>
        <v>0</v>
      </c>
      <c r="G9365" s="10">
        <f>SUM(Details!Q9365:Q9370)/6</f>
        <v>0</v>
      </c>
      <c r="H9365" s="11">
        <f>SUM(Details!R9365:R9370)/6</f>
        <v>0</v>
      </c>
    </row>
    <row r="9366" spans="1:8" x14ac:dyDescent="0.25">
      <c r="A9366" s="69" t="s">
        <v>6</v>
      </c>
      <c r="B9366" s="69"/>
      <c r="C9366" s="70"/>
      <c r="D9366" s="5"/>
      <c r="E9366" s="61" t="s">
        <v>6</v>
      </c>
      <c r="F9366" s="62"/>
      <c r="G9366" s="62"/>
      <c r="H9366" s="63"/>
    </row>
    <row r="9367" spans="1:8" x14ac:dyDescent="0.25">
      <c r="A9367" s="13" t="s">
        <v>5</v>
      </c>
      <c r="B9367" s="13" t="s">
        <v>2</v>
      </c>
      <c r="C9367" s="14" t="s">
        <v>1013</v>
      </c>
      <c r="D9367" s="5"/>
      <c r="E9367" s="15" t="s">
        <v>8</v>
      </c>
      <c r="F9367" s="13" t="s">
        <v>9</v>
      </c>
      <c r="G9367" s="13" t="s">
        <v>10</v>
      </c>
      <c r="H9367" s="14" t="s">
        <v>11</v>
      </c>
    </row>
    <row r="9368" spans="1:8" x14ac:dyDescent="0.25">
      <c r="A9368" s="10">
        <f>SUM(Details!J9365:J9371)/7</f>
        <v>0</v>
      </c>
      <c r="B9368" s="10">
        <f>SUM(Details!K9365:K9371)/7</f>
        <v>0</v>
      </c>
      <c r="C9368" s="11">
        <f>SUM(Details!L9365:L9371)/7</f>
        <v>0</v>
      </c>
      <c r="D9368" s="5"/>
      <c r="E9368" s="12">
        <f>SUM(Details!T9365:T9371)/7</f>
        <v>0</v>
      </c>
      <c r="F9368" s="10">
        <f>SUM(Details!U9365:U9371)/7</f>
        <v>0</v>
      </c>
      <c r="G9368" s="10">
        <f>SUM(Details!V9365:V9371)/7</f>
        <v>0</v>
      </c>
      <c r="H9368" s="11">
        <f>SUM(Details!W9365:W9371)/7</f>
        <v>0</v>
      </c>
    </row>
    <row r="9369" spans="1:8" x14ac:dyDescent="0.25">
      <c r="A9369" s="71" t="s">
        <v>12</v>
      </c>
      <c r="B9369" s="71"/>
      <c r="C9369" s="72"/>
      <c r="D9369" s="5"/>
      <c r="E9369" s="64" t="s">
        <v>12</v>
      </c>
      <c r="F9369" s="65"/>
      <c r="G9369" s="65"/>
      <c r="H9369" s="66"/>
    </row>
    <row r="9370" spans="1:8" x14ac:dyDescent="0.25">
      <c r="A9370" s="16" t="s">
        <v>5</v>
      </c>
      <c r="B9370" s="16" t="s">
        <v>2</v>
      </c>
      <c r="C9370" s="17" t="s">
        <v>1013</v>
      </c>
      <c r="D9370" s="5"/>
      <c r="E9370" s="18" t="s">
        <v>8</v>
      </c>
      <c r="F9370" s="16" t="s">
        <v>9</v>
      </c>
      <c r="G9370" s="16" t="s">
        <v>10</v>
      </c>
      <c r="H9370" s="17" t="s">
        <v>11</v>
      </c>
    </row>
    <row r="9371" spans="1:8" x14ac:dyDescent="0.25">
      <c r="A9371" s="19">
        <f>Details!D9371</f>
        <v>0</v>
      </c>
      <c r="B9371" s="19">
        <f>Details!E9371</f>
        <v>0</v>
      </c>
      <c r="C9371" s="20">
        <f>Details!F9371</f>
        <v>0</v>
      </c>
      <c r="D9371" s="5"/>
      <c r="E9371" s="21">
        <f>Details!O9371</f>
        <v>0</v>
      </c>
      <c r="F9371" s="19">
        <f>Details!P9371</f>
        <v>0</v>
      </c>
      <c r="G9371" s="19">
        <f>Details!Q9371</f>
        <v>0</v>
      </c>
      <c r="H9371" s="20">
        <f>Details!R9371</f>
        <v>0</v>
      </c>
    </row>
    <row r="9372" spans="1:8" x14ac:dyDescent="0.25">
      <c r="D9372" s="5"/>
    </row>
    <row r="9373" spans="1:8" x14ac:dyDescent="0.25">
      <c r="A9373" s="3" t="s">
        <v>865</v>
      </c>
      <c r="D9373" s="5"/>
      <c r="E9373" s="6" t="s">
        <v>7</v>
      </c>
    </row>
    <row r="9374" spans="1:8" x14ac:dyDescent="0.25">
      <c r="A9374" s="67" t="s">
        <v>0</v>
      </c>
      <c r="B9374" s="67"/>
      <c r="C9374" s="68"/>
      <c r="D9374" s="5"/>
      <c r="E9374" s="58" t="s">
        <v>0</v>
      </c>
      <c r="F9374" s="59"/>
      <c r="G9374" s="59"/>
      <c r="H9374" s="60"/>
    </row>
    <row r="9375" spans="1:8" x14ac:dyDescent="0.25">
      <c r="A9375" s="7" t="s">
        <v>5</v>
      </c>
      <c r="B9375" s="7" t="s">
        <v>2</v>
      </c>
      <c r="C9375" s="8" t="s">
        <v>1013</v>
      </c>
      <c r="D9375" s="5"/>
      <c r="E9375" s="9" t="s">
        <v>8</v>
      </c>
      <c r="F9375" s="7" t="s">
        <v>9</v>
      </c>
      <c r="G9375" s="7" t="s">
        <v>10</v>
      </c>
      <c r="H9375" s="8" t="s">
        <v>11</v>
      </c>
    </row>
    <row r="9376" spans="1:8" x14ac:dyDescent="0.25">
      <c r="A9376" s="10">
        <f>SUM(Details!D9376:D9381)/6</f>
        <v>0</v>
      </c>
      <c r="B9376" s="10">
        <f>SUM(Details!E9376:E9381)/6</f>
        <v>0</v>
      </c>
      <c r="C9376" s="11">
        <f>SUM(Details!F9376:F9381)/6</f>
        <v>0</v>
      </c>
      <c r="D9376" s="5"/>
      <c r="E9376" s="12">
        <f>SUM(Details!O9376:O9381)/6</f>
        <v>0</v>
      </c>
      <c r="F9376" s="10">
        <f>SUM(Details!P9376:P9381)/6</f>
        <v>0</v>
      </c>
      <c r="G9376" s="10">
        <f>SUM(Details!Q9376:Q9381)/6</f>
        <v>0</v>
      </c>
      <c r="H9376" s="11">
        <f>SUM(Details!R9376:R9381)/6</f>
        <v>0</v>
      </c>
    </row>
    <row r="9377" spans="1:8" x14ac:dyDescent="0.25">
      <c r="A9377" s="69" t="s">
        <v>6</v>
      </c>
      <c r="B9377" s="69"/>
      <c r="C9377" s="70"/>
      <c r="D9377" s="5"/>
      <c r="E9377" s="61" t="s">
        <v>6</v>
      </c>
      <c r="F9377" s="62"/>
      <c r="G9377" s="62"/>
      <c r="H9377" s="63"/>
    </row>
    <row r="9378" spans="1:8" x14ac:dyDescent="0.25">
      <c r="A9378" s="13" t="s">
        <v>5</v>
      </c>
      <c r="B9378" s="13" t="s">
        <v>2</v>
      </c>
      <c r="C9378" s="14" t="s">
        <v>1013</v>
      </c>
      <c r="D9378" s="5"/>
      <c r="E9378" s="15" t="s">
        <v>8</v>
      </c>
      <c r="F9378" s="13" t="s">
        <v>9</v>
      </c>
      <c r="G9378" s="13" t="s">
        <v>10</v>
      </c>
      <c r="H9378" s="14" t="s">
        <v>11</v>
      </c>
    </row>
    <row r="9379" spans="1:8" x14ac:dyDescent="0.25">
      <c r="A9379" s="10">
        <f>SUM(Details!J9376:J9382)/7</f>
        <v>0</v>
      </c>
      <c r="B9379" s="10">
        <f>SUM(Details!K9376:K9382)/7</f>
        <v>0</v>
      </c>
      <c r="C9379" s="11">
        <f>SUM(Details!L9376:L9382)/7</f>
        <v>0</v>
      </c>
      <c r="D9379" s="5"/>
      <c r="E9379" s="12">
        <f>SUM(Details!T9376:T9382)/7</f>
        <v>0</v>
      </c>
      <c r="F9379" s="10">
        <f>SUM(Details!U9376:U9382)/7</f>
        <v>0</v>
      </c>
      <c r="G9379" s="10">
        <f>SUM(Details!V9376:V9382)/7</f>
        <v>0</v>
      </c>
      <c r="H9379" s="11">
        <f>SUM(Details!W9376:W9382)/7</f>
        <v>0</v>
      </c>
    </row>
    <row r="9380" spans="1:8" x14ac:dyDescent="0.25">
      <c r="A9380" s="71" t="s">
        <v>12</v>
      </c>
      <c r="B9380" s="71"/>
      <c r="C9380" s="72"/>
      <c r="D9380" s="5"/>
      <c r="E9380" s="64" t="s">
        <v>12</v>
      </c>
      <c r="F9380" s="65"/>
      <c r="G9380" s="65"/>
      <c r="H9380" s="66"/>
    </row>
    <row r="9381" spans="1:8" x14ac:dyDescent="0.25">
      <c r="A9381" s="16" t="s">
        <v>5</v>
      </c>
      <c r="B9381" s="16" t="s">
        <v>2</v>
      </c>
      <c r="C9381" s="17" t="s">
        <v>1013</v>
      </c>
      <c r="D9381" s="5"/>
      <c r="E9381" s="18" t="s">
        <v>8</v>
      </c>
      <c r="F9381" s="16" t="s">
        <v>9</v>
      </c>
      <c r="G9381" s="16" t="s">
        <v>10</v>
      </c>
      <c r="H9381" s="17" t="s">
        <v>11</v>
      </c>
    </row>
    <row r="9382" spans="1:8" x14ac:dyDescent="0.25">
      <c r="A9382" s="19">
        <f>Details!D9382</f>
        <v>0</v>
      </c>
      <c r="B9382" s="19">
        <f>Details!E9382</f>
        <v>0</v>
      </c>
      <c r="C9382" s="20">
        <f>Details!F9382</f>
        <v>0</v>
      </c>
      <c r="D9382" s="5"/>
      <c r="E9382" s="21">
        <f>Details!O9382</f>
        <v>0</v>
      </c>
      <c r="F9382" s="19">
        <f>Details!P9382</f>
        <v>0</v>
      </c>
      <c r="G9382" s="19">
        <f>Details!Q9382</f>
        <v>0</v>
      </c>
      <c r="H9382" s="20">
        <f>Details!R9382</f>
        <v>0</v>
      </c>
    </row>
    <row r="9383" spans="1:8" x14ac:dyDescent="0.25">
      <c r="D9383" s="5"/>
    </row>
    <row r="9384" spans="1:8" x14ac:dyDescent="0.25">
      <c r="A9384" s="3" t="s">
        <v>866</v>
      </c>
      <c r="D9384" s="5"/>
      <c r="E9384" s="6" t="s">
        <v>7</v>
      </c>
    </row>
    <row r="9385" spans="1:8" x14ac:dyDescent="0.25">
      <c r="A9385" s="67" t="s">
        <v>0</v>
      </c>
      <c r="B9385" s="67"/>
      <c r="C9385" s="68"/>
      <c r="D9385" s="5"/>
      <c r="E9385" s="58" t="s">
        <v>0</v>
      </c>
      <c r="F9385" s="59"/>
      <c r="G9385" s="59"/>
      <c r="H9385" s="60"/>
    </row>
    <row r="9386" spans="1:8" x14ac:dyDescent="0.25">
      <c r="A9386" s="7" t="s">
        <v>5</v>
      </c>
      <c r="B9386" s="7" t="s">
        <v>2</v>
      </c>
      <c r="C9386" s="8" t="s">
        <v>1013</v>
      </c>
      <c r="D9386" s="5"/>
      <c r="E9386" s="9" t="s">
        <v>8</v>
      </c>
      <c r="F9386" s="7" t="s">
        <v>9</v>
      </c>
      <c r="G9386" s="7" t="s">
        <v>10</v>
      </c>
      <c r="H9386" s="8" t="s">
        <v>11</v>
      </c>
    </row>
    <row r="9387" spans="1:8" x14ac:dyDescent="0.25">
      <c r="A9387" s="10">
        <f>SUM(Details!D9387:D9392)/6</f>
        <v>0</v>
      </c>
      <c r="B9387" s="10">
        <f>SUM(Details!E9387:E9392)/6</f>
        <v>0</v>
      </c>
      <c r="C9387" s="11">
        <f>SUM(Details!F9387:F9392)/6</f>
        <v>0</v>
      </c>
      <c r="D9387" s="5"/>
      <c r="E9387" s="12">
        <f>SUM(Details!O9387:O9392)/6</f>
        <v>0</v>
      </c>
      <c r="F9387" s="10">
        <f>SUM(Details!P9387:P9392)/6</f>
        <v>0</v>
      </c>
      <c r="G9387" s="10">
        <f>SUM(Details!Q9387:Q9392)/6</f>
        <v>0</v>
      </c>
      <c r="H9387" s="11">
        <f>SUM(Details!R9387:R9392)/6</f>
        <v>0</v>
      </c>
    </row>
    <row r="9388" spans="1:8" x14ac:dyDescent="0.25">
      <c r="A9388" s="69" t="s">
        <v>6</v>
      </c>
      <c r="B9388" s="69"/>
      <c r="C9388" s="70"/>
      <c r="D9388" s="5"/>
      <c r="E9388" s="61" t="s">
        <v>6</v>
      </c>
      <c r="F9388" s="62"/>
      <c r="G9388" s="62"/>
      <c r="H9388" s="63"/>
    </row>
    <row r="9389" spans="1:8" x14ac:dyDescent="0.25">
      <c r="A9389" s="13" t="s">
        <v>5</v>
      </c>
      <c r="B9389" s="13" t="s">
        <v>2</v>
      </c>
      <c r="C9389" s="14" t="s">
        <v>1013</v>
      </c>
      <c r="D9389" s="5"/>
      <c r="E9389" s="15" t="s">
        <v>8</v>
      </c>
      <c r="F9389" s="13" t="s">
        <v>9</v>
      </c>
      <c r="G9389" s="13" t="s">
        <v>10</v>
      </c>
      <c r="H9389" s="14" t="s">
        <v>11</v>
      </c>
    </row>
    <row r="9390" spans="1:8" x14ac:dyDescent="0.25">
      <c r="A9390" s="10">
        <f>SUM(Details!J9387:J9393)/7</f>
        <v>0</v>
      </c>
      <c r="B9390" s="10">
        <f>SUM(Details!K9387:K9393)/7</f>
        <v>0</v>
      </c>
      <c r="C9390" s="11">
        <f>SUM(Details!L9387:L9393)/7</f>
        <v>0</v>
      </c>
      <c r="D9390" s="5"/>
      <c r="E9390" s="12">
        <f>SUM(Details!T9387:T9393)/7</f>
        <v>0</v>
      </c>
      <c r="F9390" s="10">
        <f>SUM(Details!U9387:U9393)/7</f>
        <v>0</v>
      </c>
      <c r="G9390" s="10">
        <f>SUM(Details!V9387:V9393)/7</f>
        <v>0</v>
      </c>
      <c r="H9390" s="11">
        <f>SUM(Details!W9387:W9393)/7</f>
        <v>0</v>
      </c>
    </row>
    <row r="9391" spans="1:8" x14ac:dyDescent="0.25">
      <c r="A9391" s="71" t="s">
        <v>12</v>
      </c>
      <c r="B9391" s="71"/>
      <c r="C9391" s="72"/>
      <c r="D9391" s="5"/>
      <c r="E9391" s="64" t="s">
        <v>12</v>
      </c>
      <c r="F9391" s="65"/>
      <c r="G9391" s="65"/>
      <c r="H9391" s="66"/>
    </row>
    <row r="9392" spans="1:8" x14ac:dyDescent="0.25">
      <c r="A9392" s="16" t="s">
        <v>5</v>
      </c>
      <c r="B9392" s="16" t="s">
        <v>2</v>
      </c>
      <c r="C9392" s="17" t="s">
        <v>1013</v>
      </c>
      <c r="D9392" s="5"/>
      <c r="E9392" s="18" t="s">
        <v>8</v>
      </c>
      <c r="F9392" s="16" t="s">
        <v>9</v>
      </c>
      <c r="G9392" s="16" t="s">
        <v>10</v>
      </c>
      <c r="H9392" s="17" t="s">
        <v>11</v>
      </c>
    </row>
    <row r="9393" spans="1:8" x14ac:dyDescent="0.25">
      <c r="A9393" s="19">
        <f>Details!D9393</f>
        <v>0</v>
      </c>
      <c r="B9393" s="19">
        <f>Details!E9393</f>
        <v>0</v>
      </c>
      <c r="C9393" s="20">
        <f>Details!F9393</f>
        <v>0</v>
      </c>
      <c r="D9393" s="5"/>
      <c r="E9393" s="21">
        <f>Details!O9393</f>
        <v>0</v>
      </c>
      <c r="F9393" s="19">
        <f>Details!P9393</f>
        <v>0</v>
      </c>
      <c r="G9393" s="19">
        <f>Details!Q9393</f>
        <v>0</v>
      </c>
      <c r="H9393" s="20">
        <f>Details!R9393</f>
        <v>0</v>
      </c>
    </row>
    <row r="9394" spans="1:8" x14ac:dyDescent="0.25">
      <c r="D9394" s="5"/>
    </row>
    <row r="9395" spans="1:8" x14ac:dyDescent="0.25">
      <c r="A9395" s="3" t="s">
        <v>867</v>
      </c>
      <c r="D9395" s="5"/>
      <c r="E9395" s="6" t="s">
        <v>7</v>
      </c>
    </row>
    <row r="9396" spans="1:8" x14ac:dyDescent="0.25">
      <c r="A9396" s="67" t="s">
        <v>0</v>
      </c>
      <c r="B9396" s="67"/>
      <c r="C9396" s="68"/>
      <c r="D9396" s="5"/>
      <c r="E9396" s="58" t="s">
        <v>0</v>
      </c>
      <c r="F9396" s="59"/>
      <c r="G9396" s="59"/>
      <c r="H9396" s="60"/>
    </row>
    <row r="9397" spans="1:8" x14ac:dyDescent="0.25">
      <c r="A9397" s="7" t="s">
        <v>5</v>
      </c>
      <c r="B9397" s="7" t="s">
        <v>2</v>
      </c>
      <c r="C9397" s="8" t="s">
        <v>1013</v>
      </c>
      <c r="D9397" s="5"/>
      <c r="E9397" s="9" t="s">
        <v>8</v>
      </c>
      <c r="F9397" s="7" t="s">
        <v>9</v>
      </c>
      <c r="G9397" s="7" t="s">
        <v>10</v>
      </c>
      <c r="H9397" s="8" t="s">
        <v>11</v>
      </c>
    </row>
    <row r="9398" spans="1:8" x14ac:dyDescent="0.25">
      <c r="A9398" s="10">
        <f>SUM(Details!D9398:D9403)/6</f>
        <v>0</v>
      </c>
      <c r="B9398" s="10">
        <f>SUM(Details!E9398:E9403)/6</f>
        <v>0</v>
      </c>
      <c r="C9398" s="11">
        <f>SUM(Details!F9398:F9403)/6</f>
        <v>0</v>
      </c>
      <c r="D9398" s="5"/>
      <c r="E9398" s="12">
        <f>SUM(Details!O9398:O9403)/6</f>
        <v>0</v>
      </c>
      <c r="F9398" s="10">
        <f>SUM(Details!P9398:P9403)/6</f>
        <v>0</v>
      </c>
      <c r="G9398" s="10">
        <f>SUM(Details!Q9398:Q9403)/6</f>
        <v>0</v>
      </c>
      <c r="H9398" s="11">
        <f>SUM(Details!R9398:R9403)/6</f>
        <v>0</v>
      </c>
    </row>
    <row r="9399" spans="1:8" x14ac:dyDescent="0.25">
      <c r="A9399" s="69" t="s">
        <v>6</v>
      </c>
      <c r="B9399" s="69"/>
      <c r="C9399" s="70"/>
      <c r="D9399" s="5"/>
      <c r="E9399" s="61" t="s">
        <v>6</v>
      </c>
      <c r="F9399" s="62"/>
      <c r="G9399" s="62"/>
      <c r="H9399" s="63"/>
    </row>
    <row r="9400" spans="1:8" x14ac:dyDescent="0.25">
      <c r="A9400" s="13" t="s">
        <v>5</v>
      </c>
      <c r="B9400" s="13" t="s">
        <v>2</v>
      </c>
      <c r="C9400" s="14" t="s">
        <v>1013</v>
      </c>
      <c r="D9400" s="5"/>
      <c r="E9400" s="15" t="s">
        <v>8</v>
      </c>
      <c r="F9400" s="13" t="s">
        <v>9</v>
      </c>
      <c r="G9400" s="13" t="s">
        <v>10</v>
      </c>
      <c r="H9400" s="14" t="s">
        <v>11</v>
      </c>
    </row>
    <row r="9401" spans="1:8" x14ac:dyDescent="0.25">
      <c r="A9401" s="10">
        <f>SUM(Details!J9398:J9404)/7</f>
        <v>0</v>
      </c>
      <c r="B9401" s="10">
        <f>SUM(Details!K9398:K9404)/7</f>
        <v>0</v>
      </c>
      <c r="C9401" s="11">
        <f>SUM(Details!L9398:L9404)/7</f>
        <v>0</v>
      </c>
      <c r="D9401" s="5"/>
      <c r="E9401" s="12">
        <f>SUM(Details!T9398:T9404)/7</f>
        <v>0</v>
      </c>
      <c r="F9401" s="10">
        <f>SUM(Details!U9398:U9404)/7</f>
        <v>0</v>
      </c>
      <c r="G9401" s="10">
        <f>SUM(Details!V9398:V9404)/7</f>
        <v>0</v>
      </c>
      <c r="H9401" s="11">
        <f>SUM(Details!W9398:W9404)/7</f>
        <v>0</v>
      </c>
    </row>
    <row r="9402" spans="1:8" x14ac:dyDescent="0.25">
      <c r="A9402" s="71" t="s">
        <v>12</v>
      </c>
      <c r="B9402" s="71"/>
      <c r="C9402" s="72"/>
      <c r="D9402" s="5"/>
      <c r="E9402" s="64" t="s">
        <v>12</v>
      </c>
      <c r="F9402" s="65"/>
      <c r="G9402" s="65"/>
      <c r="H9402" s="66"/>
    </row>
    <row r="9403" spans="1:8" x14ac:dyDescent="0.25">
      <c r="A9403" s="16" t="s">
        <v>5</v>
      </c>
      <c r="B9403" s="16" t="s">
        <v>2</v>
      </c>
      <c r="C9403" s="17" t="s">
        <v>1013</v>
      </c>
      <c r="D9403" s="5"/>
      <c r="E9403" s="18" t="s">
        <v>8</v>
      </c>
      <c r="F9403" s="16" t="s">
        <v>9</v>
      </c>
      <c r="G9403" s="16" t="s">
        <v>10</v>
      </c>
      <c r="H9403" s="17" t="s">
        <v>11</v>
      </c>
    </row>
    <row r="9404" spans="1:8" x14ac:dyDescent="0.25">
      <c r="A9404" s="19">
        <f>Details!D9404</f>
        <v>0</v>
      </c>
      <c r="B9404" s="19">
        <f>Details!E9404</f>
        <v>0</v>
      </c>
      <c r="C9404" s="20">
        <f>Details!F9404</f>
        <v>0</v>
      </c>
      <c r="D9404" s="5"/>
      <c r="E9404" s="21">
        <f>Details!O9404</f>
        <v>0</v>
      </c>
      <c r="F9404" s="19">
        <f>Details!P9404</f>
        <v>0</v>
      </c>
      <c r="G9404" s="19">
        <f>Details!Q9404</f>
        <v>0</v>
      </c>
      <c r="H9404" s="20">
        <f>Details!R9404</f>
        <v>0</v>
      </c>
    </row>
    <row r="9405" spans="1:8" x14ac:dyDescent="0.25">
      <c r="D9405" s="5"/>
    </row>
    <row r="9406" spans="1:8" x14ac:dyDescent="0.25">
      <c r="A9406" s="3" t="s">
        <v>868</v>
      </c>
      <c r="D9406" s="5"/>
      <c r="E9406" s="6" t="s">
        <v>7</v>
      </c>
    </row>
    <row r="9407" spans="1:8" x14ac:dyDescent="0.25">
      <c r="A9407" s="67" t="s">
        <v>0</v>
      </c>
      <c r="B9407" s="67"/>
      <c r="C9407" s="68"/>
      <c r="D9407" s="5"/>
      <c r="E9407" s="58" t="s">
        <v>0</v>
      </c>
      <c r="F9407" s="59"/>
      <c r="G9407" s="59"/>
      <c r="H9407" s="60"/>
    </row>
    <row r="9408" spans="1:8" x14ac:dyDescent="0.25">
      <c r="A9408" s="7" t="s">
        <v>5</v>
      </c>
      <c r="B9408" s="7" t="s">
        <v>2</v>
      </c>
      <c r="C9408" s="8" t="s">
        <v>1013</v>
      </c>
      <c r="D9408" s="5"/>
      <c r="E9408" s="9" t="s">
        <v>8</v>
      </c>
      <c r="F9408" s="7" t="s">
        <v>9</v>
      </c>
      <c r="G9408" s="7" t="s">
        <v>10</v>
      </c>
      <c r="H9408" s="8" t="s">
        <v>11</v>
      </c>
    </row>
    <row r="9409" spans="1:8" x14ac:dyDescent="0.25">
      <c r="A9409" s="10">
        <f>SUM(Details!D9409:D9414)/6</f>
        <v>0</v>
      </c>
      <c r="B9409" s="10">
        <f>SUM(Details!E9409:E9414)/6</f>
        <v>0</v>
      </c>
      <c r="C9409" s="11">
        <f>SUM(Details!F9409:F9414)/6</f>
        <v>0</v>
      </c>
      <c r="D9409" s="5"/>
      <c r="E9409" s="12">
        <f>SUM(Details!O9409:O9414)/6</f>
        <v>0</v>
      </c>
      <c r="F9409" s="10">
        <f>SUM(Details!P9409:P9414)/6</f>
        <v>0</v>
      </c>
      <c r="G9409" s="10">
        <f>SUM(Details!Q9409:Q9414)/6</f>
        <v>0</v>
      </c>
      <c r="H9409" s="11">
        <f>SUM(Details!R9409:R9414)/6</f>
        <v>0</v>
      </c>
    </row>
    <row r="9410" spans="1:8" x14ac:dyDescent="0.25">
      <c r="A9410" s="69" t="s">
        <v>6</v>
      </c>
      <c r="B9410" s="69"/>
      <c r="C9410" s="70"/>
      <c r="D9410" s="5"/>
      <c r="E9410" s="61" t="s">
        <v>6</v>
      </c>
      <c r="F9410" s="62"/>
      <c r="G9410" s="62"/>
      <c r="H9410" s="63"/>
    </row>
    <row r="9411" spans="1:8" x14ac:dyDescent="0.25">
      <c r="A9411" s="13" t="s">
        <v>5</v>
      </c>
      <c r="B9411" s="13" t="s">
        <v>2</v>
      </c>
      <c r="C9411" s="14" t="s">
        <v>1013</v>
      </c>
      <c r="D9411" s="5"/>
      <c r="E9411" s="15" t="s">
        <v>8</v>
      </c>
      <c r="F9411" s="13" t="s">
        <v>9</v>
      </c>
      <c r="G9411" s="13" t="s">
        <v>10</v>
      </c>
      <c r="H9411" s="14" t="s">
        <v>11</v>
      </c>
    </row>
    <row r="9412" spans="1:8" x14ac:dyDescent="0.25">
      <c r="A9412" s="10">
        <f>SUM(Details!J9409:J9415)/7</f>
        <v>0</v>
      </c>
      <c r="B9412" s="10">
        <f>SUM(Details!K9409:K9415)/7</f>
        <v>0</v>
      </c>
      <c r="C9412" s="11">
        <f>SUM(Details!L9409:L9415)/7</f>
        <v>0</v>
      </c>
      <c r="D9412" s="5"/>
      <c r="E9412" s="12">
        <f>SUM(Details!T9409:T9415)/7</f>
        <v>0</v>
      </c>
      <c r="F9412" s="10">
        <f>SUM(Details!U9409:U9415)/7</f>
        <v>0</v>
      </c>
      <c r="G9412" s="10">
        <f>SUM(Details!V9409:V9415)/7</f>
        <v>0</v>
      </c>
      <c r="H9412" s="11">
        <f>SUM(Details!W9409:W9415)/7</f>
        <v>0</v>
      </c>
    </row>
    <row r="9413" spans="1:8" x14ac:dyDescent="0.25">
      <c r="A9413" s="71" t="s">
        <v>12</v>
      </c>
      <c r="B9413" s="71"/>
      <c r="C9413" s="72"/>
      <c r="D9413" s="5"/>
      <c r="E9413" s="64" t="s">
        <v>12</v>
      </c>
      <c r="F9413" s="65"/>
      <c r="G9413" s="65"/>
      <c r="H9413" s="66"/>
    </row>
    <row r="9414" spans="1:8" x14ac:dyDescent="0.25">
      <c r="A9414" s="16" t="s">
        <v>5</v>
      </c>
      <c r="B9414" s="16" t="s">
        <v>2</v>
      </c>
      <c r="C9414" s="17" t="s">
        <v>1013</v>
      </c>
      <c r="D9414" s="5"/>
      <c r="E9414" s="18" t="s">
        <v>8</v>
      </c>
      <c r="F9414" s="16" t="s">
        <v>9</v>
      </c>
      <c r="G9414" s="16" t="s">
        <v>10</v>
      </c>
      <c r="H9414" s="17" t="s">
        <v>11</v>
      </c>
    </row>
    <row r="9415" spans="1:8" x14ac:dyDescent="0.25">
      <c r="A9415" s="19">
        <f>Details!D9415</f>
        <v>0</v>
      </c>
      <c r="B9415" s="19">
        <f>Details!E9415</f>
        <v>0</v>
      </c>
      <c r="C9415" s="20">
        <f>Details!F9415</f>
        <v>0</v>
      </c>
      <c r="D9415" s="5"/>
      <c r="E9415" s="21">
        <f>Details!O9415</f>
        <v>0</v>
      </c>
      <c r="F9415" s="19">
        <f>Details!P9415</f>
        <v>0</v>
      </c>
      <c r="G9415" s="19">
        <f>Details!Q9415</f>
        <v>0</v>
      </c>
      <c r="H9415" s="20">
        <f>Details!R9415</f>
        <v>0</v>
      </c>
    </row>
    <row r="9416" spans="1:8" x14ac:dyDescent="0.25">
      <c r="D9416" s="5"/>
    </row>
    <row r="9417" spans="1:8" x14ac:dyDescent="0.25">
      <c r="A9417" s="3" t="s">
        <v>869</v>
      </c>
      <c r="D9417" s="5"/>
      <c r="E9417" s="6" t="s">
        <v>7</v>
      </c>
    </row>
    <row r="9418" spans="1:8" x14ac:dyDescent="0.25">
      <c r="A9418" s="67" t="s">
        <v>0</v>
      </c>
      <c r="B9418" s="67"/>
      <c r="C9418" s="68"/>
      <c r="D9418" s="5"/>
      <c r="E9418" s="58" t="s">
        <v>0</v>
      </c>
      <c r="F9418" s="59"/>
      <c r="G9418" s="59"/>
      <c r="H9418" s="60"/>
    </row>
    <row r="9419" spans="1:8" x14ac:dyDescent="0.25">
      <c r="A9419" s="7" t="s">
        <v>5</v>
      </c>
      <c r="B9419" s="7" t="s">
        <v>2</v>
      </c>
      <c r="C9419" s="8" t="s">
        <v>1013</v>
      </c>
      <c r="D9419" s="5"/>
      <c r="E9419" s="9" t="s">
        <v>8</v>
      </c>
      <c r="F9419" s="7" t="s">
        <v>9</v>
      </c>
      <c r="G9419" s="7" t="s">
        <v>10</v>
      </c>
      <c r="H9419" s="8" t="s">
        <v>11</v>
      </c>
    </row>
    <row r="9420" spans="1:8" x14ac:dyDescent="0.25">
      <c r="A9420" s="10">
        <f>SUM(Details!D9420:D9425)/6</f>
        <v>0</v>
      </c>
      <c r="B9420" s="10">
        <f>SUM(Details!E9420:E9425)/6</f>
        <v>0</v>
      </c>
      <c r="C9420" s="11">
        <f>SUM(Details!F9420:F9425)/6</f>
        <v>0</v>
      </c>
      <c r="D9420" s="5"/>
      <c r="E9420" s="12">
        <f>SUM(Details!O9420:O9425)/6</f>
        <v>0</v>
      </c>
      <c r="F9420" s="10">
        <f>SUM(Details!P9420:P9425)/6</f>
        <v>0</v>
      </c>
      <c r="G9420" s="10">
        <f>SUM(Details!Q9420:Q9425)/6</f>
        <v>0</v>
      </c>
      <c r="H9420" s="11">
        <f>SUM(Details!R9420:R9425)/6</f>
        <v>0</v>
      </c>
    </row>
    <row r="9421" spans="1:8" x14ac:dyDescent="0.25">
      <c r="A9421" s="69" t="s">
        <v>6</v>
      </c>
      <c r="B9421" s="69"/>
      <c r="C9421" s="70"/>
      <c r="D9421" s="5"/>
      <c r="E9421" s="61" t="s">
        <v>6</v>
      </c>
      <c r="F9421" s="62"/>
      <c r="G9421" s="62"/>
      <c r="H9421" s="63"/>
    </row>
    <row r="9422" spans="1:8" x14ac:dyDescent="0.25">
      <c r="A9422" s="13" t="s">
        <v>5</v>
      </c>
      <c r="B9422" s="13" t="s">
        <v>2</v>
      </c>
      <c r="C9422" s="14" t="s">
        <v>1013</v>
      </c>
      <c r="D9422" s="5"/>
      <c r="E9422" s="15" t="s">
        <v>8</v>
      </c>
      <c r="F9422" s="13" t="s">
        <v>9</v>
      </c>
      <c r="G9422" s="13" t="s">
        <v>10</v>
      </c>
      <c r="H9422" s="14" t="s">
        <v>11</v>
      </c>
    </row>
    <row r="9423" spans="1:8" x14ac:dyDescent="0.25">
      <c r="A9423" s="10">
        <f>SUM(Details!J9420:J9426)/7</f>
        <v>0</v>
      </c>
      <c r="B9423" s="10">
        <f>SUM(Details!K9420:K9426)/7</f>
        <v>0</v>
      </c>
      <c r="C9423" s="11">
        <f>SUM(Details!L9420:L9426)/7</f>
        <v>0</v>
      </c>
      <c r="D9423" s="5"/>
      <c r="E9423" s="12">
        <f>SUM(Details!T9420:T9426)/7</f>
        <v>0</v>
      </c>
      <c r="F9423" s="10">
        <f>SUM(Details!U9420:U9426)/7</f>
        <v>0</v>
      </c>
      <c r="G9423" s="10">
        <f>SUM(Details!V9420:V9426)/7</f>
        <v>0</v>
      </c>
      <c r="H9423" s="11">
        <f>SUM(Details!W9420:W9426)/7</f>
        <v>0</v>
      </c>
    </row>
    <row r="9424" spans="1:8" x14ac:dyDescent="0.25">
      <c r="A9424" s="71" t="s">
        <v>12</v>
      </c>
      <c r="B9424" s="71"/>
      <c r="C9424" s="72"/>
      <c r="D9424" s="5"/>
      <c r="E9424" s="64" t="s">
        <v>12</v>
      </c>
      <c r="F9424" s="65"/>
      <c r="G9424" s="65"/>
      <c r="H9424" s="66"/>
    </row>
    <row r="9425" spans="1:8" x14ac:dyDescent="0.25">
      <c r="A9425" s="16" t="s">
        <v>5</v>
      </c>
      <c r="B9425" s="16" t="s">
        <v>2</v>
      </c>
      <c r="C9425" s="17" t="s">
        <v>1013</v>
      </c>
      <c r="D9425" s="5"/>
      <c r="E9425" s="18" t="s">
        <v>8</v>
      </c>
      <c r="F9425" s="16" t="s">
        <v>9</v>
      </c>
      <c r="G9425" s="16" t="s">
        <v>10</v>
      </c>
      <c r="H9425" s="17" t="s">
        <v>11</v>
      </c>
    </row>
    <row r="9426" spans="1:8" x14ac:dyDescent="0.25">
      <c r="A9426" s="19">
        <f>Details!D9426</f>
        <v>0</v>
      </c>
      <c r="B9426" s="19">
        <f>Details!E9426</f>
        <v>0</v>
      </c>
      <c r="C9426" s="20">
        <f>Details!F9426</f>
        <v>0</v>
      </c>
      <c r="D9426" s="5"/>
      <c r="E9426" s="21">
        <f>Details!O9426</f>
        <v>0</v>
      </c>
      <c r="F9426" s="19">
        <f>Details!P9426</f>
        <v>0</v>
      </c>
      <c r="G9426" s="19">
        <f>Details!Q9426</f>
        <v>0</v>
      </c>
      <c r="H9426" s="20">
        <f>Details!R9426</f>
        <v>0</v>
      </c>
    </row>
    <row r="9427" spans="1:8" x14ac:dyDescent="0.25">
      <c r="D9427" s="5"/>
    </row>
    <row r="9428" spans="1:8" x14ac:dyDescent="0.25">
      <c r="A9428" s="3" t="s">
        <v>870</v>
      </c>
      <c r="D9428" s="5"/>
      <c r="E9428" s="6" t="s">
        <v>7</v>
      </c>
    </row>
    <row r="9429" spans="1:8" x14ac:dyDescent="0.25">
      <c r="A9429" s="67" t="s">
        <v>0</v>
      </c>
      <c r="B9429" s="67"/>
      <c r="C9429" s="68"/>
      <c r="D9429" s="5"/>
      <c r="E9429" s="58" t="s">
        <v>0</v>
      </c>
      <c r="F9429" s="59"/>
      <c r="G9429" s="59"/>
      <c r="H9429" s="60"/>
    </row>
    <row r="9430" spans="1:8" x14ac:dyDescent="0.25">
      <c r="A9430" s="7" t="s">
        <v>5</v>
      </c>
      <c r="B9430" s="7" t="s">
        <v>2</v>
      </c>
      <c r="C9430" s="8" t="s">
        <v>1013</v>
      </c>
      <c r="D9430" s="5"/>
      <c r="E9430" s="9" t="s">
        <v>8</v>
      </c>
      <c r="F9430" s="7" t="s">
        <v>9</v>
      </c>
      <c r="G9430" s="7" t="s">
        <v>10</v>
      </c>
      <c r="H9430" s="8" t="s">
        <v>11</v>
      </c>
    </row>
    <row r="9431" spans="1:8" x14ac:dyDescent="0.25">
      <c r="A9431" s="10">
        <f>SUM(Details!D9431:D9436)/6</f>
        <v>0</v>
      </c>
      <c r="B9431" s="10">
        <f>SUM(Details!E9431:E9436)/6</f>
        <v>0</v>
      </c>
      <c r="C9431" s="11">
        <f>SUM(Details!F9431:F9436)/6</f>
        <v>0</v>
      </c>
      <c r="D9431" s="5"/>
      <c r="E9431" s="12">
        <f>SUM(Details!O9431:O9436)/6</f>
        <v>0</v>
      </c>
      <c r="F9431" s="10">
        <f>SUM(Details!P9431:P9436)/6</f>
        <v>0</v>
      </c>
      <c r="G9431" s="10">
        <f>SUM(Details!Q9431:Q9436)/6</f>
        <v>0</v>
      </c>
      <c r="H9431" s="11">
        <f>SUM(Details!R9431:R9436)/6</f>
        <v>0</v>
      </c>
    </row>
    <row r="9432" spans="1:8" x14ac:dyDescent="0.25">
      <c r="A9432" s="69" t="s">
        <v>6</v>
      </c>
      <c r="B9432" s="69"/>
      <c r="C9432" s="70"/>
      <c r="D9432" s="5"/>
      <c r="E9432" s="61" t="s">
        <v>6</v>
      </c>
      <c r="F9432" s="62"/>
      <c r="G9432" s="62"/>
      <c r="H9432" s="63"/>
    </row>
    <row r="9433" spans="1:8" x14ac:dyDescent="0.25">
      <c r="A9433" s="13" t="s">
        <v>5</v>
      </c>
      <c r="B9433" s="13" t="s">
        <v>2</v>
      </c>
      <c r="C9433" s="14" t="s">
        <v>1013</v>
      </c>
      <c r="D9433" s="5"/>
      <c r="E9433" s="15" t="s">
        <v>8</v>
      </c>
      <c r="F9433" s="13" t="s">
        <v>9</v>
      </c>
      <c r="G9433" s="13" t="s">
        <v>10</v>
      </c>
      <c r="H9433" s="14" t="s">
        <v>11</v>
      </c>
    </row>
    <row r="9434" spans="1:8" x14ac:dyDescent="0.25">
      <c r="A9434" s="10">
        <f>SUM(Details!J9431:J9437)/7</f>
        <v>0</v>
      </c>
      <c r="B9434" s="10">
        <f>SUM(Details!K9431:K9437)/7</f>
        <v>0</v>
      </c>
      <c r="C9434" s="11">
        <f>SUM(Details!L9431:L9437)/7</f>
        <v>0</v>
      </c>
      <c r="D9434" s="5"/>
      <c r="E9434" s="12">
        <f>SUM(Details!T9431:T9437)/7</f>
        <v>0</v>
      </c>
      <c r="F9434" s="10">
        <f>SUM(Details!U9431:U9437)/7</f>
        <v>0</v>
      </c>
      <c r="G9434" s="10">
        <f>SUM(Details!V9431:V9437)/7</f>
        <v>0</v>
      </c>
      <c r="H9434" s="11">
        <f>SUM(Details!W9431:W9437)/7</f>
        <v>0</v>
      </c>
    </row>
    <row r="9435" spans="1:8" x14ac:dyDescent="0.25">
      <c r="A9435" s="71" t="s">
        <v>12</v>
      </c>
      <c r="B9435" s="71"/>
      <c r="C9435" s="72"/>
      <c r="D9435" s="5"/>
      <c r="E9435" s="64" t="s">
        <v>12</v>
      </c>
      <c r="F9435" s="65"/>
      <c r="G9435" s="65"/>
      <c r="H9435" s="66"/>
    </row>
    <row r="9436" spans="1:8" x14ac:dyDescent="0.25">
      <c r="A9436" s="16" t="s">
        <v>5</v>
      </c>
      <c r="B9436" s="16" t="s">
        <v>2</v>
      </c>
      <c r="C9436" s="17" t="s">
        <v>1013</v>
      </c>
      <c r="D9436" s="5"/>
      <c r="E9436" s="18" t="s">
        <v>8</v>
      </c>
      <c r="F9436" s="16" t="s">
        <v>9</v>
      </c>
      <c r="G9436" s="16" t="s">
        <v>10</v>
      </c>
      <c r="H9436" s="17" t="s">
        <v>11</v>
      </c>
    </row>
    <row r="9437" spans="1:8" x14ac:dyDescent="0.25">
      <c r="A9437" s="19">
        <f>Details!D9437</f>
        <v>0</v>
      </c>
      <c r="B9437" s="19">
        <f>Details!E9437</f>
        <v>0</v>
      </c>
      <c r="C9437" s="20">
        <f>Details!F9437</f>
        <v>0</v>
      </c>
      <c r="D9437" s="5"/>
      <c r="E9437" s="21">
        <f>Details!O9437</f>
        <v>0</v>
      </c>
      <c r="F9437" s="19">
        <f>Details!P9437</f>
        <v>0</v>
      </c>
      <c r="G9437" s="19">
        <f>Details!Q9437</f>
        <v>0</v>
      </c>
      <c r="H9437" s="20">
        <f>Details!R9437</f>
        <v>0</v>
      </c>
    </row>
    <row r="9438" spans="1:8" x14ac:dyDescent="0.25">
      <c r="D9438" s="5"/>
    </row>
    <row r="9439" spans="1:8" x14ac:dyDescent="0.25">
      <c r="A9439" s="3" t="s">
        <v>871</v>
      </c>
      <c r="D9439" s="5"/>
      <c r="E9439" s="6" t="s">
        <v>7</v>
      </c>
    </row>
    <row r="9440" spans="1:8" x14ac:dyDescent="0.25">
      <c r="A9440" s="67" t="s">
        <v>0</v>
      </c>
      <c r="B9440" s="67"/>
      <c r="C9440" s="68"/>
      <c r="D9440" s="5"/>
      <c r="E9440" s="58" t="s">
        <v>0</v>
      </c>
      <c r="F9440" s="59"/>
      <c r="G9440" s="59"/>
      <c r="H9440" s="60"/>
    </row>
    <row r="9441" spans="1:8" x14ac:dyDescent="0.25">
      <c r="A9441" s="7" t="s">
        <v>5</v>
      </c>
      <c r="B9441" s="7" t="s">
        <v>2</v>
      </c>
      <c r="C9441" s="8" t="s">
        <v>1013</v>
      </c>
      <c r="D9441" s="5"/>
      <c r="E9441" s="9" t="s">
        <v>8</v>
      </c>
      <c r="F9441" s="7" t="s">
        <v>9</v>
      </c>
      <c r="G9441" s="7" t="s">
        <v>10</v>
      </c>
      <c r="H9441" s="8" t="s">
        <v>11</v>
      </c>
    </row>
    <row r="9442" spans="1:8" x14ac:dyDescent="0.25">
      <c r="A9442" s="10">
        <f>SUM(Details!D9442:D9447)/6</f>
        <v>0</v>
      </c>
      <c r="B9442" s="10">
        <f>SUM(Details!E9442:E9447)/6</f>
        <v>0</v>
      </c>
      <c r="C9442" s="11">
        <f>SUM(Details!F9442:F9447)/6</f>
        <v>0</v>
      </c>
      <c r="D9442" s="5"/>
      <c r="E9442" s="12">
        <f>SUM(Details!O9442:O9447)/6</f>
        <v>0</v>
      </c>
      <c r="F9442" s="10">
        <f>SUM(Details!P9442:P9447)/6</f>
        <v>0</v>
      </c>
      <c r="G9442" s="10">
        <f>SUM(Details!Q9442:Q9447)/6</f>
        <v>0</v>
      </c>
      <c r="H9442" s="11">
        <f>SUM(Details!R9442:R9447)/6</f>
        <v>0</v>
      </c>
    </row>
    <row r="9443" spans="1:8" x14ac:dyDescent="0.25">
      <c r="A9443" s="69" t="s">
        <v>6</v>
      </c>
      <c r="B9443" s="69"/>
      <c r="C9443" s="70"/>
      <c r="D9443" s="5"/>
      <c r="E9443" s="61" t="s">
        <v>6</v>
      </c>
      <c r="F9443" s="62"/>
      <c r="G9443" s="62"/>
      <c r="H9443" s="63"/>
    </row>
    <row r="9444" spans="1:8" x14ac:dyDescent="0.25">
      <c r="A9444" s="13" t="s">
        <v>5</v>
      </c>
      <c r="B9444" s="13" t="s">
        <v>2</v>
      </c>
      <c r="C9444" s="14" t="s">
        <v>1013</v>
      </c>
      <c r="D9444" s="5"/>
      <c r="E9444" s="15" t="s">
        <v>8</v>
      </c>
      <c r="F9444" s="13" t="s">
        <v>9</v>
      </c>
      <c r="G9444" s="13" t="s">
        <v>10</v>
      </c>
      <c r="H9444" s="14" t="s">
        <v>11</v>
      </c>
    </row>
    <row r="9445" spans="1:8" x14ac:dyDescent="0.25">
      <c r="A9445" s="10">
        <f>SUM(Details!J9442:J9448)/7</f>
        <v>0</v>
      </c>
      <c r="B9445" s="10">
        <f>SUM(Details!K9442:K9448)/7</f>
        <v>0</v>
      </c>
      <c r="C9445" s="11">
        <f>SUM(Details!L9442:L9448)/7</f>
        <v>0</v>
      </c>
      <c r="D9445" s="5"/>
      <c r="E9445" s="12">
        <f>SUM(Details!T9442:T9448)/7</f>
        <v>0</v>
      </c>
      <c r="F9445" s="10">
        <f>SUM(Details!U9442:U9448)/7</f>
        <v>0</v>
      </c>
      <c r="G9445" s="10">
        <f>SUM(Details!V9442:V9448)/7</f>
        <v>0</v>
      </c>
      <c r="H9445" s="11">
        <f>SUM(Details!W9442:W9448)/7</f>
        <v>0</v>
      </c>
    </row>
    <row r="9446" spans="1:8" x14ac:dyDescent="0.25">
      <c r="A9446" s="71" t="s">
        <v>12</v>
      </c>
      <c r="B9446" s="71"/>
      <c r="C9446" s="72"/>
      <c r="D9446" s="5"/>
      <c r="E9446" s="64" t="s">
        <v>12</v>
      </c>
      <c r="F9446" s="65"/>
      <c r="G9446" s="65"/>
      <c r="H9446" s="66"/>
    </row>
    <row r="9447" spans="1:8" x14ac:dyDescent="0.25">
      <c r="A9447" s="16" t="s">
        <v>5</v>
      </c>
      <c r="B9447" s="16" t="s">
        <v>2</v>
      </c>
      <c r="C9447" s="17" t="s">
        <v>1013</v>
      </c>
      <c r="D9447" s="5"/>
      <c r="E9447" s="18" t="s">
        <v>8</v>
      </c>
      <c r="F9447" s="16" t="s">
        <v>9</v>
      </c>
      <c r="G9447" s="16" t="s">
        <v>10</v>
      </c>
      <c r="H9447" s="17" t="s">
        <v>11</v>
      </c>
    </row>
    <row r="9448" spans="1:8" x14ac:dyDescent="0.25">
      <c r="A9448" s="19">
        <f>Details!D9448</f>
        <v>0</v>
      </c>
      <c r="B9448" s="19">
        <f>Details!E9448</f>
        <v>0</v>
      </c>
      <c r="C9448" s="20">
        <f>Details!F9448</f>
        <v>0</v>
      </c>
      <c r="D9448" s="5"/>
      <c r="E9448" s="21">
        <f>Details!O9448</f>
        <v>0</v>
      </c>
      <c r="F9448" s="19">
        <f>Details!P9448</f>
        <v>0</v>
      </c>
      <c r="G9448" s="19">
        <f>Details!Q9448</f>
        <v>0</v>
      </c>
      <c r="H9448" s="20">
        <f>Details!R9448</f>
        <v>0</v>
      </c>
    </row>
    <row r="9449" spans="1:8" x14ac:dyDescent="0.25">
      <c r="D9449" s="5"/>
    </row>
    <row r="9450" spans="1:8" x14ac:dyDescent="0.25">
      <c r="A9450" s="3" t="s">
        <v>872</v>
      </c>
      <c r="D9450" s="5"/>
      <c r="E9450" s="6" t="s">
        <v>7</v>
      </c>
    </row>
    <row r="9451" spans="1:8" x14ac:dyDescent="0.25">
      <c r="A9451" s="67" t="s">
        <v>0</v>
      </c>
      <c r="B9451" s="67"/>
      <c r="C9451" s="68"/>
      <c r="D9451" s="5"/>
      <c r="E9451" s="58" t="s">
        <v>0</v>
      </c>
      <c r="F9451" s="59"/>
      <c r="G9451" s="59"/>
      <c r="H9451" s="60"/>
    </row>
    <row r="9452" spans="1:8" x14ac:dyDescent="0.25">
      <c r="A9452" s="7" t="s">
        <v>5</v>
      </c>
      <c r="B9452" s="7" t="s">
        <v>2</v>
      </c>
      <c r="C9452" s="8" t="s">
        <v>1013</v>
      </c>
      <c r="D9452" s="5"/>
      <c r="E9452" s="9" t="s">
        <v>8</v>
      </c>
      <c r="F9452" s="7" t="s">
        <v>9</v>
      </c>
      <c r="G9452" s="7" t="s">
        <v>10</v>
      </c>
      <c r="H9452" s="8" t="s">
        <v>11</v>
      </c>
    </row>
    <row r="9453" spans="1:8" x14ac:dyDescent="0.25">
      <c r="A9453" s="10">
        <f>SUM(Details!D9453:D9458)/6</f>
        <v>0</v>
      </c>
      <c r="B9453" s="10">
        <f>SUM(Details!E9453:E9458)/6</f>
        <v>0</v>
      </c>
      <c r="C9453" s="11">
        <f>SUM(Details!F9453:F9458)/6</f>
        <v>0</v>
      </c>
      <c r="D9453" s="5"/>
      <c r="E9453" s="12">
        <f>SUM(Details!O9453:O9458)/6</f>
        <v>0</v>
      </c>
      <c r="F9453" s="10">
        <f>SUM(Details!P9453:P9458)/6</f>
        <v>0</v>
      </c>
      <c r="G9453" s="10">
        <f>SUM(Details!Q9453:Q9458)/6</f>
        <v>0</v>
      </c>
      <c r="H9453" s="11">
        <f>SUM(Details!R9453:R9458)/6</f>
        <v>0</v>
      </c>
    </row>
    <row r="9454" spans="1:8" x14ac:dyDescent="0.25">
      <c r="A9454" s="69" t="s">
        <v>6</v>
      </c>
      <c r="B9454" s="69"/>
      <c r="C9454" s="70"/>
      <c r="D9454" s="5"/>
      <c r="E9454" s="61" t="s">
        <v>6</v>
      </c>
      <c r="F9454" s="62"/>
      <c r="G9454" s="62"/>
      <c r="H9454" s="63"/>
    </row>
    <row r="9455" spans="1:8" x14ac:dyDescent="0.25">
      <c r="A9455" s="13" t="s">
        <v>5</v>
      </c>
      <c r="B9455" s="13" t="s">
        <v>2</v>
      </c>
      <c r="C9455" s="14" t="s">
        <v>1013</v>
      </c>
      <c r="D9455" s="5"/>
      <c r="E9455" s="15" t="s">
        <v>8</v>
      </c>
      <c r="F9455" s="13" t="s">
        <v>9</v>
      </c>
      <c r="G9455" s="13" t="s">
        <v>10</v>
      </c>
      <c r="H9455" s="14" t="s">
        <v>11</v>
      </c>
    </row>
    <row r="9456" spans="1:8" x14ac:dyDescent="0.25">
      <c r="A9456" s="10">
        <f>SUM(Details!J9453:J9459)/7</f>
        <v>0</v>
      </c>
      <c r="B9456" s="10">
        <f>SUM(Details!K9453:K9459)/7</f>
        <v>0</v>
      </c>
      <c r="C9456" s="11">
        <f>SUM(Details!L9453:L9459)/7</f>
        <v>0</v>
      </c>
      <c r="D9456" s="5"/>
      <c r="E9456" s="12">
        <f>SUM(Details!T9453:T9459)/7</f>
        <v>0</v>
      </c>
      <c r="F9456" s="10">
        <f>SUM(Details!U9453:U9459)/7</f>
        <v>0</v>
      </c>
      <c r="G9456" s="10">
        <f>SUM(Details!V9453:V9459)/7</f>
        <v>0</v>
      </c>
      <c r="H9456" s="11">
        <f>SUM(Details!W9453:W9459)/7</f>
        <v>0</v>
      </c>
    </row>
    <row r="9457" spans="1:8" x14ac:dyDescent="0.25">
      <c r="A9457" s="71" t="s">
        <v>12</v>
      </c>
      <c r="B9457" s="71"/>
      <c r="C9457" s="72"/>
      <c r="D9457" s="5"/>
      <c r="E9457" s="64" t="s">
        <v>12</v>
      </c>
      <c r="F9457" s="65"/>
      <c r="G9457" s="65"/>
      <c r="H9457" s="66"/>
    </row>
    <row r="9458" spans="1:8" x14ac:dyDescent="0.25">
      <c r="A9458" s="16" t="s">
        <v>5</v>
      </c>
      <c r="B9458" s="16" t="s">
        <v>2</v>
      </c>
      <c r="C9458" s="17" t="s">
        <v>1013</v>
      </c>
      <c r="D9458" s="5"/>
      <c r="E9458" s="18" t="s">
        <v>8</v>
      </c>
      <c r="F9458" s="16" t="s">
        <v>9</v>
      </c>
      <c r="G9458" s="16" t="s">
        <v>10</v>
      </c>
      <c r="H9458" s="17" t="s">
        <v>11</v>
      </c>
    </row>
    <row r="9459" spans="1:8" x14ac:dyDescent="0.25">
      <c r="A9459" s="19">
        <f>Details!D9459</f>
        <v>0</v>
      </c>
      <c r="B9459" s="19">
        <f>Details!E9459</f>
        <v>0</v>
      </c>
      <c r="C9459" s="20">
        <f>Details!F9459</f>
        <v>0</v>
      </c>
      <c r="D9459" s="5"/>
      <c r="E9459" s="21">
        <f>Details!O9459</f>
        <v>0</v>
      </c>
      <c r="F9459" s="19">
        <f>Details!P9459</f>
        <v>0</v>
      </c>
      <c r="G9459" s="19">
        <f>Details!Q9459</f>
        <v>0</v>
      </c>
      <c r="H9459" s="20">
        <f>Details!R9459</f>
        <v>0</v>
      </c>
    </row>
    <row r="9460" spans="1:8" x14ac:dyDescent="0.25">
      <c r="D9460" s="5"/>
    </row>
    <row r="9461" spans="1:8" x14ac:dyDescent="0.25">
      <c r="A9461" s="3" t="s">
        <v>873</v>
      </c>
      <c r="D9461" s="5"/>
      <c r="E9461" s="6" t="s">
        <v>7</v>
      </c>
    </row>
    <row r="9462" spans="1:8" x14ac:dyDescent="0.25">
      <c r="A9462" s="67" t="s">
        <v>0</v>
      </c>
      <c r="B9462" s="67"/>
      <c r="C9462" s="68"/>
      <c r="D9462" s="5"/>
      <c r="E9462" s="58" t="s">
        <v>0</v>
      </c>
      <c r="F9462" s="59"/>
      <c r="G9462" s="59"/>
      <c r="H9462" s="60"/>
    </row>
    <row r="9463" spans="1:8" x14ac:dyDescent="0.25">
      <c r="A9463" s="7" t="s">
        <v>5</v>
      </c>
      <c r="B9463" s="7" t="s">
        <v>2</v>
      </c>
      <c r="C9463" s="8" t="s">
        <v>1013</v>
      </c>
      <c r="D9463" s="5"/>
      <c r="E9463" s="9" t="s">
        <v>8</v>
      </c>
      <c r="F9463" s="7" t="s">
        <v>9</v>
      </c>
      <c r="G9463" s="7" t="s">
        <v>10</v>
      </c>
      <c r="H9463" s="8" t="s">
        <v>11</v>
      </c>
    </row>
    <row r="9464" spans="1:8" x14ac:dyDescent="0.25">
      <c r="A9464" s="10">
        <f>SUM(Details!D9464:D9469)/6</f>
        <v>0</v>
      </c>
      <c r="B9464" s="10">
        <f>SUM(Details!E9464:E9469)/6</f>
        <v>0</v>
      </c>
      <c r="C9464" s="11">
        <f>SUM(Details!F9464:F9469)/6</f>
        <v>0</v>
      </c>
      <c r="D9464" s="5"/>
      <c r="E9464" s="12">
        <f>SUM(Details!O9464:O9469)/6</f>
        <v>0</v>
      </c>
      <c r="F9464" s="10">
        <f>SUM(Details!P9464:P9469)/6</f>
        <v>0</v>
      </c>
      <c r="G9464" s="10">
        <f>SUM(Details!Q9464:Q9469)/6</f>
        <v>0</v>
      </c>
      <c r="H9464" s="11">
        <f>SUM(Details!R9464:R9469)/6</f>
        <v>0</v>
      </c>
    </row>
    <row r="9465" spans="1:8" x14ac:dyDescent="0.25">
      <c r="A9465" s="69" t="s">
        <v>6</v>
      </c>
      <c r="B9465" s="69"/>
      <c r="C9465" s="70"/>
      <c r="D9465" s="5"/>
      <c r="E9465" s="61" t="s">
        <v>6</v>
      </c>
      <c r="F9465" s="62"/>
      <c r="G9465" s="62"/>
      <c r="H9465" s="63"/>
    </row>
    <row r="9466" spans="1:8" x14ac:dyDescent="0.25">
      <c r="A9466" s="13" t="s">
        <v>5</v>
      </c>
      <c r="B9466" s="13" t="s">
        <v>2</v>
      </c>
      <c r="C9466" s="14" t="s">
        <v>1013</v>
      </c>
      <c r="D9466" s="5"/>
      <c r="E9466" s="15" t="s">
        <v>8</v>
      </c>
      <c r="F9466" s="13" t="s">
        <v>9</v>
      </c>
      <c r="G9466" s="13" t="s">
        <v>10</v>
      </c>
      <c r="H9466" s="14" t="s">
        <v>11</v>
      </c>
    </row>
    <row r="9467" spans="1:8" x14ac:dyDescent="0.25">
      <c r="A9467" s="10">
        <f>SUM(Details!J9464:J9470)/7</f>
        <v>0</v>
      </c>
      <c r="B9467" s="10">
        <f>SUM(Details!K9464:K9470)/7</f>
        <v>0</v>
      </c>
      <c r="C9467" s="11">
        <f>SUM(Details!L9464:L9470)/7</f>
        <v>0</v>
      </c>
      <c r="D9467" s="5"/>
      <c r="E9467" s="12">
        <f>SUM(Details!T9464:T9470)/7</f>
        <v>0</v>
      </c>
      <c r="F9467" s="10">
        <f>SUM(Details!U9464:U9470)/7</f>
        <v>0</v>
      </c>
      <c r="G9467" s="10">
        <f>SUM(Details!V9464:V9470)/7</f>
        <v>0</v>
      </c>
      <c r="H9467" s="11">
        <f>SUM(Details!W9464:W9470)/7</f>
        <v>0</v>
      </c>
    </row>
    <row r="9468" spans="1:8" x14ac:dyDescent="0.25">
      <c r="A9468" s="71" t="s">
        <v>12</v>
      </c>
      <c r="B9468" s="71"/>
      <c r="C9468" s="72"/>
      <c r="D9468" s="5"/>
      <c r="E9468" s="64" t="s">
        <v>12</v>
      </c>
      <c r="F9468" s="65"/>
      <c r="G9468" s="65"/>
      <c r="H9468" s="66"/>
    </row>
    <row r="9469" spans="1:8" x14ac:dyDescent="0.25">
      <c r="A9469" s="16" t="s">
        <v>5</v>
      </c>
      <c r="B9469" s="16" t="s">
        <v>2</v>
      </c>
      <c r="C9469" s="17" t="s">
        <v>1013</v>
      </c>
      <c r="D9469" s="5"/>
      <c r="E9469" s="18" t="s">
        <v>8</v>
      </c>
      <c r="F9469" s="16" t="s">
        <v>9</v>
      </c>
      <c r="G9469" s="16" t="s">
        <v>10</v>
      </c>
      <c r="H9469" s="17" t="s">
        <v>11</v>
      </c>
    </row>
    <row r="9470" spans="1:8" x14ac:dyDescent="0.25">
      <c r="A9470" s="19">
        <f>Details!D9470</f>
        <v>0</v>
      </c>
      <c r="B9470" s="19">
        <f>Details!E9470</f>
        <v>0</v>
      </c>
      <c r="C9470" s="20">
        <f>Details!F9470</f>
        <v>0</v>
      </c>
      <c r="D9470" s="5"/>
      <c r="E9470" s="21">
        <f>Details!O9470</f>
        <v>0</v>
      </c>
      <c r="F9470" s="19">
        <f>Details!P9470</f>
        <v>0</v>
      </c>
      <c r="G9470" s="19">
        <f>Details!Q9470</f>
        <v>0</v>
      </c>
      <c r="H9470" s="20">
        <f>Details!R9470</f>
        <v>0</v>
      </c>
    </row>
    <row r="9471" spans="1:8" x14ac:dyDescent="0.25">
      <c r="D9471" s="5"/>
    </row>
    <row r="9472" spans="1:8" x14ac:dyDescent="0.25">
      <c r="A9472" s="3" t="s">
        <v>874</v>
      </c>
      <c r="D9472" s="5"/>
      <c r="E9472" s="6" t="s">
        <v>7</v>
      </c>
    </row>
    <row r="9473" spans="1:8" x14ac:dyDescent="0.25">
      <c r="A9473" s="67" t="s">
        <v>0</v>
      </c>
      <c r="B9473" s="67"/>
      <c r="C9473" s="68"/>
      <c r="D9473" s="5"/>
      <c r="E9473" s="58" t="s">
        <v>0</v>
      </c>
      <c r="F9473" s="59"/>
      <c r="G9473" s="59"/>
      <c r="H9473" s="60"/>
    </row>
    <row r="9474" spans="1:8" x14ac:dyDescent="0.25">
      <c r="A9474" s="7" t="s">
        <v>5</v>
      </c>
      <c r="B9474" s="7" t="s">
        <v>2</v>
      </c>
      <c r="C9474" s="8" t="s">
        <v>1013</v>
      </c>
      <c r="D9474" s="5"/>
      <c r="E9474" s="9" t="s">
        <v>8</v>
      </c>
      <c r="F9474" s="7" t="s">
        <v>9</v>
      </c>
      <c r="G9474" s="7" t="s">
        <v>10</v>
      </c>
      <c r="H9474" s="8" t="s">
        <v>11</v>
      </c>
    </row>
    <row r="9475" spans="1:8" x14ac:dyDescent="0.25">
      <c r="A9475" s="10">
        <f>SUM(Details!D9475:D9480)/6</f>
        <v>0</v>
      </c>
      <c r="B9475" s="10">
        <f>SUM(Details!E9475:E9480)/6</f>
        <v>0</v>
      </c>
      <c r="C9475" s="11">
        <f>SUM(Details!F9475:F9480)/6</f>
        <v>0</v>
      </c>
      <c r="D9475" s="5"/>
      <c r="E9475" s="12">
        <f>SUM(Details!O9475:O9480)/6</f>
        <v>0</v>
      </c>
      <c r="F9475" s="10">
        <f>SUM(Details!P9475:P9480)/6</f>
        <v>0</v>
      </c>
      <c r="G9475" s="10">
        <f>SUM(Details!Q9475:Q9480)/6</f>
        <v>0</v>
      </c>
      <c r="H9475" s="11">
        <f>SUM(Details!R9475:R9480)/6</f>
        <v>0</v>
      </c>
    </row>
    <row r="9476" spans="1:8" x14ac:dyDescent="0.25">
      <c r="A9476" s="69" t="s">
        <v>6</v>
      </c>
      <c r="B9476" s="69"/>
      <c r="C9476" s="70"/>
      <c r="D9476" s="5"/>
      <c r="E9476" s="61" t="s">
        <v>6</v>
      </c>
      <c r="F9476" s="62"/>
      <c r="G9476" s="62"/>
      <c r="H9476" s="63"/>
    </row>
    <row r="9477" spans="1:8" x14ac:dyDescent="0.25">
      <c r="A9477" s="13" t="s">
        <v>5</v>
      </c>
      <c r="B9477" s="13" t="s">
        <v>2</v>
      </c>
      <c r="C9477" s="14" t="s">
        <v>1013</v>
      </c>
      <c r="D9477" s="5"/>
      <c r="E9477" s="15" t="s">
        <v>8</v>
      </c>
      <c r="F9477" s="13" t="s">
        <v>9</v>
      </c>
      <c r="G9477" s="13" t="s">
        <v>10</v>
      </c>
      <c r="H9477" s="14" t="s">
        <v>11</v>
      </c>
    </row>
    <row r="9478" spans="1:8" x14ac:dyDescent="0.25">
      <c r="A9478" s="10">
        <f>SUM(Details!J9475:J9481)/7</f>
        <v>0</v>
      </c>
      <c r="B9478" s="10">
        <f>SUM(Details!K9475:K9481)/7</f>
        <v>0</v>
      </c>
      <c r="C9478" s="11">
        <f>SUM(Details!L9475:L9481)/7</f>
        <v>0</v>
      </c>
      <c r="D9478" s="5"/>
      <c r="E9478" s="12">
        <f>SUM(Details!T9475:T9481)/7</f>
        <v>0</v>
      </c>
      <c r="F9478" s="10">
        <f>SUM(Details!U9475:U9481)/7</f>
        <v>0</v>
      </c>
      <c r="G9478" s="10">
        <f>SUM(Details!V9475:V9481)/7</f>
        <v>0</v>
      </c>
      <c r="H9478" s="11">
        <f>SUM(Details!W9475:W9481)/7</f>
        <v>0</v>
      </c>
    </row>
    <row r="9479" spans="1:8" x14ac:dyDescent="0.25">
      <c r="A9479" s="71" t="s">
        <v>12</v>
      </c>
      <c r="B9479" s="71"/>
      <c r="C9479" s="72"/>
      <c r="D9479" s="5"/>
      <c r="E9479" s="64" t="s">
        <v>12</v>
      </c>
      <c r="F9479" s="65"/>
      <c r="G9479" s="65"/>
      <c r="H9479" s="66"/>
    </row>
    <row r="9480" spans="1:8" x14ac:dyDescent="0.25">
      <c r="A9480" s="16" t="s">
        <v>5</v>
      </c>
      <c r="B9480" s="16" t="s">
        <v>2</v>
      </c>
      <c r="C9480" s="17" t="s">
        <v>1013</v>
      </c>
      <c r="D9480" s="5"/>
      <c r="E9480" s="18" t="s">
        <v>8</v>
      </c>
      <c r="F9480" s="16" t="s">
        <v>9</v>
      </c>
      <c r="G9480" s="16" t="s">
        <v>10</v>
      </c>
      <c r="H9480" s="17" t="s">
        <v>11</v>
      </c>
    </row>
    <row r="9481" spans="1:8" x14ac:dyDescent="0.25">
      <c r="A9481" s="19">
        <f>Details!D9481</f>
        <v>0</v>
      </c>
      <c r="B9481" s="19">
        <f>Details!E9481</f>
        <v>0</v>
      </c>
      <c r="C9481" s="20">
        <f>Details!F9481</f>
        <v>0</v>
      </c>
      <c r="D9481" s="5"/>
      <c r="E9481" s="21">
        <f>Details!O9481</f>
        <v>0</v>
      </c>
      <c r="F9481" s="19">
        <f>Details!P9481</f>
        <v>0</v>
      </c>
      <c r="G9481" s="19">
        <f>Details!Q9481</f>
        <v>0</v>
      </c>
      <c r="H9481" s="20">
        <f>Details!R9481</f>
        <v>0</v>
      </c>
    </row>
    <row r="9482" spans="1:8" x14ac:dyDescent="0.25">
      <c r="D9482" s="5"/>
    </row>
    <row r="9483" spans="1:8" x14ac:dyDescent="0.25">
      <c r="A9483" s="3" t="s">
        <v>875</v>
      </c>
      <c r="D9483" s="5"/>
      <c r="E9483" s="6" t="s">
        <v>7</v>
      </c>
    </row>
    <row r="9484" spans="1:8" x14ac:dyDescent="0.25">
      <c r="A9484" s="67" t="s">
        <v>0</v>
      </c>
      <c r="B9484" s="67"/>
      <c r="C9484" s="68"/>
      <c r="D9484" s="5"/>
      <c r="E9484" s="58" t="s">
        <v>0</v>
      </c>
      <c r="F9484" s="59"/>
      <c r="G9484" s="59"/>
      <c r="H9484" s="60"/>
    </row>
    <row r="9485" spans="1:8" x14ac:dyDescent="0.25">
      <c r="A9485" s="7" t="s">
        <v>5</v>
      </c>
      <c r="B9485" s="7" t="s">
        <v>2</v>
      </c>
      <c r="C9485" s="8" t="s">
        <v>1013</v>
      </c>
      <c r="D9485" s="5"/>
      <c r="E9485" s="9" t="s">
        <v>8</v>
      </c>
      <c r="F9485" s="7" t="s">
        <v>9</v>
      </c>
      <c r="G9485" s="7" t="s">
        <v>10</v>
      </c>
      <c r="H9485" s="8" t="s">
        <v>11</v>
      </c>
    </row>
    <row r="9486" spans="1:8" x14ac:dyDescent="0.25">
      <c r="A9486" s="10">
        <f>SUM(Details!D9486:D9491)/6</f>
        <v>0</v>
      </c>
      <c r="B9486" s="10">
        <f>SUM(Details!E9486:E9491)/6</f>
        <v>0</v>
      </c>
      <c r="C9486" s="11">
        <f>SUM(Details!F9486:F9491)/6</f>
        <v>0</v>
      </c>
      <c r="D9486" s="5"/>
      <c r="E9486" s="12">
        <f>SUM(Details!O9486:O9491)/6</f>
        <v>0</v>
      </c>
      <c r="F9486" s="10">
        <f>SUM(Details!P9486:P9491)/6</f>
        <v>0</v>
      </c>
      <c r="G9486" s="10">
        <f>SUM(Details!Q9486:Q9491)/6</f>
        <v>0</v>
      </c>
      <c r="H9486" s="11">
        <f>SUM(Details!R9486:R9491)/6</f>
        <v>0</v>
      </c>
    </row>
    <row r="9487" spans="1:8" x14ac:dyDescent="0.25">
      <c r="A9487" s="69" t="s">
        <v>6</v>
      </c>
      <c r="B9487" s="69"/>
      <c r="C9487" s="70"/>
      <c r="D9487" s="5"/>
      <c r="E9487" s="61" t="s">
        <v>6</v>
      </c>
      <c r="F9487" s="62"/>
      <c r="G9487" s="62"/>
      <c r="H9487" s="63"/>
    </row>
    <row r="9488" spans="1:8" x14ac:dyDescent="0.25">
      <c r="A9488" s="13" t="s">
        <v>5</v>
      </c>
      <c r="B9488" s="13" t="s">
        <v>2</v>
      </c>
      <c r="C9488" s="14" t="s">
        <v>1013</v>
      </c>
      <c r="D9488" s="5"/>
      <c r="E9488" s="15" t="s">
        <v>8</v>
      </c>
      <c r="F9488" s="13" t="s">
        <v>9</v>
      </c>
      <c r="G9488" s="13" t="s">
        <v>10</v>
      </c>
      <c r="H9488" s="14" t="s">
        <v>11</v>
      </c>
    </row>
    <row r="9489" spans="1:8" x14ac:dyDescent="0.25">
      <c r="A9489" s="10">
        <f>SUM(Details!J9486:J9492)/7</f>
        <v>0</v>
      </c>
      <c r="B9489" s="10">
        <f>SUM(Details!K9486:K9492)/7</f>
        <v>0</v>
      </c>
      <c r="C9489" s="11">
        <f>SUM(Details!L9486:L9492)/7</f>
        <v>0</v>
      </c>
      <c r="D9489" s="5"/>
      <c r="E9489" s="12">
        <f>SUM(Details!T9486:T9492)/7</f>
        <v>0</v>
      </c>
      <c r="F9489" s="10">
        <f>SUM(Details!U9486:U9492)/7</f>
        <v>0</v>
      </c>
      <c r="G9489" s="10">
        <f>SUM(Details!V9486:V9492)/7</f>
        <v>0</v>
      </c>
      <c r="H9489" s="11">
        <f>SUM(Details!W9486:W9492)/7</f>
        <v>0</v>
      </c>
    </row>
    <row r="9490" spans="1:8" x14ac:dyDescent="0.25">
      <c r="A9490" s="71" t="s">
        <v>12</v>
      </c>
      <c r="B9490" s="71"/>
      <c r="C9490" s="72"/>
      <c r="D9490" s="5"/>
      <c r="E9490" s="64" t="s">
        <v>12</v>
      </c>
      <c r="F9490" s="65"/>
      <c r="G9490" s="65"/>
      <c r="H9490" s="66"/>
    </row>
    <row r="9491" spans="1:8" x14ac:dyDescent="0.25">
      <c r="A9491" s="16" t="s">
        <v>5</v>
      </c>
      <c r="B9491" s="16" t="s">
        <v>2</v>
      </c>
      <c r="C9491" s="17" t="s">
        <v>1013</v>
      </c>
      <c r="D9491" s="5"/>
      <c r="E9491" s="18" t="s">
        <v>8</v>
      </c>
      <c r="F9491" s="16" t="s">
        <v>9</v>
      </c>
      <c r="G9491" s="16" t="s">
        <v>10</v>
      </c>
      <c r="H9491" s="17" t="s">
        <v>11</v>
      </c>
    </row>
    <row r="9492" spans="1:8" x14ac:dyDescent="0.25">
      <c r="A9492" s="19">
        <f>Details!D9492</f>
        <v>0</v>
      </c>
      <c r="B9492" s="19">
        <f>Details!E9492</f>
        <v>0</v>
      </c>
      <c r="C9492" s="20">
        <f>Details!F9492</f>
        <v>0</v>
      </c>
      <c r="D9492" s="5"/>
      <c r="E9492" s="21">
        <f>Details!O9492</f>
        <v>0</v>
      </c>
      <c r="F9492" s="19">
        <f>Details!P9492</f>
        <v>0</v>
      </c>
      <c r="G9492" s="19">
        <f>Details!Q9492</f>
        <v>0</v>
      </c>
      <c r="H9492" s="20">
        <f>Details!R9492</f>
        <v>0</v>
      </c>
    </row>
    <row r="9493" spans="1:8" x14ac:dyDescent="0.25">
      <c r="D9493" s="5"/>
    </row>
    <row r="9494" spans="1:8" x14ac:dyDescent="0.25">
      <c r="A9494" s="3" t="s">
        <v>876</v>
      </c>
      <c r="D9494" s="5"/>
      <c r="E9494" s="6" t="s">
        <v>7</v>
      </c>
    </row>
    <row r="9495" spans="1:8" x14ac:dyDescent="0.25">
      <c r="A9495" s="67" t="s">
        <v>0</v>
      </c>
      <c r="B9495" s="67"/>
      <c r="C9495" s="68"/>
      <c r="D9495" s="5"/>
      <c r="E9495" s="58" t="s">
        <v>0</v>
      </c>
      <c r="F9495" s="59"/>
      <c r="G9495" s="59"/>
      <c r="H9495" s="60"/>
    </row>
    <row r="9496" spans="1:8" x14ac:dyDescent="0.25">
      <c r="A9496" s="7" t="s">
        <v>5</v>
      </c>
      <c r="B9496" s="7" t="s">
        <v>2</v>
      </c>
      <c r="C9496" s="8" t="s">
        <v>1013</v>
      </c>
      <c r="D9496" s="5"/>
      <c r="E9496" s="9" t="s">
        <v>8</v>
      </c>
      <c r="F9496" s="7" t="s">
        <v>9</v>
      </c>
      <c r="G9496" s="7" t="s">
        <v>10</v>
      </c>
      <c r="H9496" s="8" t="s">
        <v>11</v>
      </c>
    </row>
    <row r="9497" spans="1:8" x14ac:dyDescent="0.25">
      <c r="A9497" s="10">
        <f>SUM(Details!D9497:D9502)/6</f>
        <v>0</v>
      </c>
      <c r="B9497" s="10">
        <f>SUM(Details!E9497:E9502)/6</f>
        <v>0</v>
      </c>
      <c r="C9497" s="11">
        <f>SUM(Details!F9497:F9502)/6</f>
        <v>0</v>
      </c>
      <c r="D9497" s="5"/>
      <c r="E9497" s="12">
        <f>SUM(Details!O9497:O9502)/6</f>
        <v>0</v>
      </c>
      <c r="F9497" s="10">
        <f>SUM(Details!P9497:P9502)/6</f>
        <v>0</v>
      </c>
      <c r="G9497" s="10">
        <f>SUM(Details!Q9497:Q9502)/6</f>
        <v>0</v>
      </c>
      <c r="H9497" s="11">
        <f>SUM(Details!R9497:R9502)/6</f>
        <v>0</v>
      </c>
    </row>
    <row r="9498" spans="1:8" x14ac:dyDescent="0.25">
      <c r="A9498" s="69" t="s">
        <v>6</v>
      </c>
      <c r="B9498" s="69"/>
      <c r="C9498" s="70"/>
      <c r="D9498" s="5"/>
      <c r="E9498" s="61" t="s">
        <v>6</v>
      </c>
      <c r="F9498" s="62"/>
      <c r="G9498" s="62"/>
      <c r="H9498" s="63"/>
    </row>
    <row r="9499" spans="1:8" x14ac:dyDescent="0.25">
      <c r="A9499" s="13" t="s">
        <v>5</v>
      </c>
      <c r="B9499" s="13" t="s">
        <v>2</v>
      </c>
      <c r="C9499" s="14" t="s">
        <v>1013</v>
      </c>
      <c r="D9499" s="5"/>
      <c r="E9499" s="15" t="s">
        <v>8</v>
      </c>
      <c r="F9499" s="13" t="s">
        <v>9</v>
      </c>
      <c r="G9499" s="13" t="s">
        <v>10</v>
      </c>
      <c r="H9499" s="14" t="s">
        <v>11</v>
      </c>
    </row>
    <row r="9500" spans="1:8" x14ac:dyDescent="0.25">
      <c r="A9500" s="10">
        <f>SUM(Details!J9497:J9503)/7</f>
        <v>0</v>
      </c>
      <c r="B9500" s="10">
        <f>SUM(Details!K9497:K9503)/7</f>
        <v>0</v>
      </c>
      <c r="C9500" s="11">
        <f>SUM(Details!L9497:L9503)/7</f>
        <v>0</v>
      </c>
      <c r="D9500" s="5"/>
      <c r="E9500" s="12">
        <f>SUM(Details!T9497:T9503)/7</f>
        <v>0</v>
      </c>
      <c r="F9500" s="10">
        <f>SUM(Details!U9497:U9503)/7</f>
        <v>0</v>
      </c>
      <c r="G9500" s="10">
        <f>SUM(Details!V9497:V9503)/7</f>
        <v>0</v>
      </c>
      <c r="H9500" s="11">
        <f>SUM(Details!W9497:W9503)/7</f>
        <v>0</v>
      </c>
    </row>
    <row r="9501" spans="1:8" x14ac:dyDescent="0.25">
      <c r="A9501" s="71" t="s">
        <v>12</v>
      </c>
      <c r="B9501" s="71"/>
      <c r="C9501" s="72"/>
      <c r="D9501" s="5"/>
      <c r="E9501" s="64" t="s">
        <v>12</v>
      </c>
      <c r="F9501" s="65"/>
      <c r="G9501" s="65"/>
      <c r="H9501" s="66"/>
    </row>
    <row r="9502" spans="1:8" x14ac:dyDescent="0.25">
      <c r="A9502" s="16" t="s">
        <v>5</v>
      </c>
      <c r="B9502" s="16" t="s">
        <v>2</v>
      </c>
      <c r="C9502" s="17" t="s">
        <v>1013</v>
      </c>
      <c r="D9502" s="5"/>
      <c r="E9502" s="18" t="s">
        <v>8</v>
      </c>
      <c r="F9502" s="16" t="s">
        <v>9</v>
      </c>
      <c r="G9502" s="16" t="s">
        <v>10</v>
      </c>
      <c r="H9502" s="17" t="s">
        <v>11</v>
      </c>
    </row>
    <row r="9503" spans="1:8" x14ac:dyDescent="0.25">
      <c r="A9503" s="19">
        <f>Details!D9503</f>
        <v>0</v>
      </c>
      <c r="B9503" s="19">
        <f>Details!E9503</f>
        <v>0</v>
      </c>
      <c r="C9503" s="20">
        <f>Details!F9503</f>
        <v>0</v>
      </c>
      <c r="D9503" s="5"/>
      <c r="E9503" s="21">
        <f>Details!O9503</f>
        <v>0</v>
      </c>
      <c r="F9503" s="19">
        <f>Details!P9503</f>
        <v>0</v>
      </c>
      <c r="G9503" s="19">
        <f>Details!Q9503</f>
        <v>0</v>
      </c>
      <c r="H9503" s="20">
        <f>Details!R9503</f>
        <v>0</v>
      </c>
    </row>
    <row r="9504" spans="1:8" x14ac:dyDescent="0.25">
      <c r="D9504" s="5"/>
    </row>
    <row r="9505" spans="1:8" x14ac:dyDescent="0.25">
      <c r="A9505" s="3" t="s">
        <v>877</v>
      </c>
      <c r="D9505" s="5"/>
      <c r="E9505" s="6" t="s">
        <v>7</v>
      </c>
    </row>
    <row r="9506" spans="1:8" x14ac:dyDescent="0.25">
      <c r="A9506" s="67" t="s">
        <v>0</v>
      </c>
      <c r="B9506" s="67"/>
      <c r="C9506" s="68"/>
      <c r="D9506" s="5"/>
      <c r="E9506" s="58" t="s">
        <v>0</v>
      </c>
      <c r="F9506" s="59"/>
      <c r="G9506" s="59"/>
      <c r="H9506" s="60"/>
    </row>
    <row r="9507" spans="1:8" x14ac:dyDescent="0.25">
      <c r="A9507" s="7" t="s">
        <v>5</v>
      </c>
      <c r="B9507" s="7" t="s">
        <v>2</v>
      </c>
      <c r="C9507" s="8" t="s">
        <v>1013</v>
      </c>
      <c r="D9507" s="5"/>
      <c r="E9507" s="9" t="s">
        <v>8</v>
      </c>
      <c r="F9507" s="7" t="s">
        <v>9</v>
      </c>
      <c r="G9507" s="7" t="s">
        <v>10</v>
      </c>
      <c r="H9507" s="8" t="s">
        <v>11</v>
      </c>
    </row>
    <row r="9508" spans="1:8" x14ac:dyDescent="0.25">
      <c r="A9508" s="10">
        <f>SUM(Details!D9508:D9513)/6</f>
        <v>0</v>
      </c>
      <c r="B9508" s="10">
        <f>SUM(Details!E9508:E9513)/6</f>
        <v>0</v>
      </c>
      <c r="C9508" s="11">
        <f>SUM(Details!F9508:F9513)/6</f>
        <v>0</v>
      </c>
      <c r="D9508" s="5"/>
      <c r="E9508" s="12">
        <f>SUM(Details!O9508:O9513)/6</f>
        <v>0</v>
      </c>
      <c r="F9508" s="10">
        <f>SUM(Details!P9508:P9513)/6</f>
        <v>0</v>
      </c>
      <c r="G9508" s="10">
        <f>SUM(Details!Q9508:Q9513)/6</f>
        <v>0</v>
      </c>
      <c r="H9508" s="11">
        <f>SUM(Details!R9508:R9513)/6</f>
        <v>0</v>
      </c>
    </row>
    <row r="9509" spans="1:8" x14ac:dyDescent="0.25">
      <c r="A9509" s="69" t="s">
        <v>6</v>
      </c>
      <c r="B9509" s="69"/>
      <c r="C9509" s="70"/>
      <c r="D9509" s="5"/>
      <c r="E9509" s="61" t="s">
        <v>6</v>
      </c>
      <c r="F9509" s="62"/>
      <c r="G9509" s="62"/>
      <c r="H9509" s="63"/>
    </row>
    <row r="9510" spans="1:8" x14ac:dyDescent="0.25">
      <c r="A9510" s="13" t="s">
        <v>5</v>
      </c>
      <c r="B9510" s="13" t="s">
        <v>2</v>
      </c>
      <c r="C9510" s="14" t="s">
        <v>1013</v>
      </c>
      <c r="D9510" s="5"/>
      <c r="E9510" s="15" t="s">
        <v>8</v>
      </c>
      <c r="F9510" s="13" t="s">
        <v>9</v>
      </c>
      <c r="G9510" s="13" t="s">
        <v>10</v>
      </c>
      <c r="H9510" s="14" t="s">
        <v>11</v>
      </c>
    </row>
    <row r="9511" spans="1:8" x14ac:dyDescent="0.25">
      <c r="A9511" s="10">
        <f>SUM(Details!J9508:J9514)/7</f>
        <v>0</v>
      </c>
      <c r="B9511" s="10">
        <f>SUM(Details!K9508:K9514)/7</f>
        <v>0</v>
      </c>
      <c r="C9511" s="11">
        <f>SUM(Details!L9508:L9514)/7</f>
        <v>0</v>
      </c>
      <c r="D9511" s="5"/>
      <c r="E9511" s="12">
        <f>SUM(Details!T9508:T9514)/7</f>
        <v>0</v>
      </c>
      <c r="F9511" s="10">
        <f>SUM(Details!U9508:U9514)/7</f>
        <v>0</v>
      </c>
      <c r="G9511" s="10">
        <f>SUM(Details!V9508:V9514)/7</f>
        <v>0</v>
      </c>
      <c r="H9511" s="11">
        <f>SUM(Details!W9508:W9514)/7</f>
        <v>0</v>
      </c>
    </row>
    <row r="9512" spans="1:8" x14ac:dyDescent="0.25">
      <c r="A9512" s="71" t="s">
        <v>12</v>
      </c>
      <c r="B9512" s="71"/>
      <c r="C9512" s="72"/>
      <c r="D9512" s="5"/>
      <c r="E9512" s="64" t="s">
        <v>12</v>
      </c>
      <c r="F9512" s="65"/>
      <c r="G9512" s="65"/>
      <c r="H9512" s="66"/>
    </row>
    <row r="9513" spans="1:8" x14ac:dyDescent="0.25">
      <c r="A9513" s="16" t="s">
        <v>5</v>
      </c>
      <c r="B9513" s="16" t="s">
        <v>2</v>
      </c>
      <c r="C9513" s="17" t="s">
        <v>1013</v>
      </c>
      <c r="D9513" s="5"/>
      <c r="E9513" s="18" t="s">
        <v>8</v>
      </c>
      <c r="F9513" s="16" t="s">
        <v>9</v>
      </c>
      <c r="G9513" s="16" t="s">
        <v>10</v>
      </c>
      <c r="H9513" s="17" t="s">
        <v>11</v>
      </c>
    </row>
    <row r="9514" spans="1:8" x14ac:dyDescent="0.25">
      <c r="A9514" s="19">
        <f>Details!D9514</f>
        <v>0</v>
      </c>
      <c r="B9514" s="19">
        <f>Details!E9514</f>
        <v>0</v>
      </c>
      <c r="C9514" s="20">
        <f>Details!F9514</f>
        <v>0</v>
      </c>
      <c r="D9514" s="5"/>
      <c r="E9514" s="21">
        <f>Details!O9514</f>
        <v>0</v>
      </c>
      <c r="F9514" s="19">
        <f>Details!P9514</f>
        <v>0</v>
      </c>
      <c r="G9514" s="19">
        <f>Details!Q9514</f>
        <v>0</v>
      </c>
      <c r="H9514" s="20">
        <f>Details!R9514</f>
        <v>0</v>
      </c>
    </row>
    <row r="9515" spans="1:8" x14ac:dyDescent="0.25">
      <c r="D9515" s="5"/>
    </row>
    <row r="9516" spans="1:8" x14ac:dyDescent="0.25">
      <c r="A9516" s="3" t="s">
        <v>878</v>
      </c>
      <c r="D9516" s="5"/>
      <c r="E9516" s="6" t="s">
        <v>7</v>
      </c>
    </row>
    <row r="9517" spans="1:8" x14ac:dyDescent="0.25">
      <c r="A9517" s="67" t="s">
        <v>0</v>
      </c>
      <c r="B9517" s="67"/>
      <c r="C9517" s="68"/>
      <c r="D9517" s="5"/>
      <c r="E9517" s="58" t="s">
        <v>0</v>
      </c>
      <c r="F9517" s="59"/>
      <c r="G9517" s="59"/>
      <c r="H9517" s="60"/>
    </row>
    <row r="9518" spans="1:8" x14ac:dyDescent="0.25">
      <c r="A9518" s="7" t="s">
        <v>5</v>
      </c>
      <c r="B9518" s="7" t="s">
        <v>2</v>
      </c>
      <c r="C9518" s="8" t="s">
        <v>1013</v>
      </c>
      <c r="D9518" s="5"/>
      <c r="E9518" s="9" t="s">
        <v>8</v>
      </c>
      <c r="F9518" s="7" t="s">
        <v>9</v>
      </c>
      <c r="G9518" s="7" t="s">
        <v>10</v>
      </c>
      <c r="H9518" s="8" t="s">
        <v>11</v>
      </c>
    </row>
    <row r="9519" spans="1:8" x14ac:dyDescent="0.25">
      <c r="A9519" s="10">
        <f>SUM(Details!D9519:D9524)/6</f>
        <v>0</v>
      </c>
      <c r="B9519" s="10">
        <f>SUM(Details!E9519:E9524)/6</f>
        <v>0</v>
      </c>
      <c r="C9519" s="11">
        <f>SUM(Details!F9519:F9524)/6</f>
        <v>0</v>
      </c>
      <c r="D9519" s="5"/>
      <c r="E9519" s="12">
        <f>SUM(Details!O9519:O9524)/6</f>
        <v>0</v>
      </c>
      <c r="F9519" s="10">
        <f>SUM(Details!P9519:P9524)/6</f>
        <v>0</v>
      </c>
      <c r="G9519" s="10">
        <f>SUM(Details!Q9519:Q9524)/6</f>
        <v>0</v>
      </c>
      <c r="H9519" s="11">
        <f>SUM(Details!R9519:R9524)/6</f>
        <v>0</v>
      </c>
    </row>
    <row r="9520" spans="1:8" x14ac:dyDescent="0.25">
      <c r="A9520" s="69" t="s">
        <v>6</v>
      </c>
      <c r="B9520" s="69"/>
      <c r="C9520" s="70"/>
      <c r="D9520" s="5"/>
      <c r="E9520" s="61" t="s">
        <v>6</v>
      </c>
      <c r="F9520" s="62"/>
      <c r="G9520" s="62"/>
      <c r="H9520" s="63"/>
    </row>
    <row r="9521" spans="1:8" x14ac:dyDescent="0.25">
      <c r="A9521" s="13" t="s">
        <v>5</v>
      </c>
      <c r="B9521" s="13" t="s">
        <v>2</v>
      </c>
      <c r="C9521" s="14" t="s">
        <v>1013</v>
      </c>
      <c r="D9521" s="5"/>
      <c r="E9521" s="15" t="s">
        <v>8</v>
      </c>
      <c r="F9521" s="13" t="s">
        <v>9</v>
      </c>
      <c r="G9521" s="13" t="s">
        <v>10</v>
      </c>
      <c r="H9521" s="14" t="s">
        <v>11</v>
      </c>
    </row>
    <row r="9522" spans="1:8" x14ac:dyDescent="0.25">
      <c r="A9522" s="10">
        <f>SUM(Details!J9519:J9525)/7</f>
        <v>0</v>
      </c>
      <c r="B9522" s="10">
        <f>SUM(Details!K9519:K9525)/7</f>
        <v>0</v>
      </c>
      <c r="C9522" s="11">
        <f>SUM(Details!L9519:L9525)/7</f>
        <v>0</v>
      </c>
      <c r="D9522" s="5"/>
      <c r="E9522" s="12">
        <f>SUM(Details!T9519:T9525)/7</f>
        <v>0</v>
      </c>
      <c r="F9522" s="10">
        <f>SUM(Details!U9519:U9525)/7</f>
        <v>0</v>
      </c>
      <c r="G9522" s="10">
        <f>SUM(Details!V9519:V9525)/7</f>
        <v>0</v>
      </c>
      <c r="H9522" s="11">
        <f>SUM(Details!W9519:W9525)/7</f>
        <v>0</v>
      </c>
    </row>
    <row r="9523" spans="1:8" x14ac:dyDescent="0.25">
      <c r="A9523" s="71" t="s">
        <v>12</v>
      </c>
      <c r="B9523" s="71"/>
      <c r="C9523" s="72"/>
      <c r="D9523" s="5"/>
      <c r="E9523" s="64" t="s">
        <v>12</v>
      </c>
      <c r="F9523" s="65"/>
      <c r="G9523" s="65"/>
      <c r="H9523" s="66"/>
    </row>
    <row r="9524" spans="1:8" x14ac:dyDescent="0.25">
      <c r="A9524" s="16" t="s">
        <v>5</v>
      </c>
      <c r="B9524" s="16" t="s">
        <v>2</v>
      </c>
      <c r="C9524" s="17" t="s">
        <v>1013</v>
      </c>
      <c r="D9524" s="5"/>
      <c r="E9524" s="18" t="s">
        <v>8</v>
      </c>
      <c r="F9524" s="16" t="s">
        <v>9</v>
      </c>
      <c r="G9524" s="16" t="s">
        <v>10</v>
      </c>
      <c r="H9524" s="17" t="s">
        <v>11</v>
      </c>
    </row>
    <row r="9525" spans="1:8" x14ac:dyDescent="0.25">
      <c r="A9525" s="19">
        <f>Details!D9525</f>
        <v>0</v>
      </c>
      <c r="B9525" s="19">
        <f>Details!E9525</f>
        <v>0</v>
      </c>
      <c r="C9525" s="20">
        <f>Details!F9525</f>
        <v>0</v>
      </c>
      <c r="D9525" s="5"/>
      <c r="E9525" s="21">
        <f>Details!O9525</f>
        <v>0</v>
      </c>
      <c r="F9525" s="19">
        <f>Details!P9525</f>
        <v>0</v>
      </c>
      <c r="G9525" s="19">
        <f>Details!Q9525</f>
        <v>0</v>
      </c>
      <c r="H9525" s="20">
        <f>Details!R9525</f>
        <v>0</v>
      </c>
    </row>
    <row r="9526" spans="1:8" x14ac:dyDescent="0.25">
      <c r="D9526" s="5"/>
    </row>
    <row r="9527" spans="1:8" x14ac:dyDescent="0.25">
      <c r="A9527" s="3" t="s">
        <v>879</v>
      </c>
      <c r="D9527" s="5"/>
      <c r="E9527" s="6" t="s">
        <v>7</v>
      </c>
    </row>
    <row r="9528" spans="1:8" x14ac:dyDescent="0.25">
      <c r="A9528" s="67" t="s">
        <v>0</v>
      </c>
      <c r="B9528" s="67"/>
      <c r="C9528" s="68"/>
      <c r="D9528" s="5"/>
      <c r="E9528" s="58" t="s">
        <v>0</v>
      </c>
      <c r="F9528" s="59"/>
      <c r="G9528" s="59"/>
      <c r="H9528" s="60"/>
    </row>
    <row r="9529" spans="1:8" x14ac:dyDescent="0.25">
      <c r="A9529" s="7" t="s">
        <v>5</v>
      </c>
      <c r="B9529" s="7" t="s">
        <v>2</v>
      </c>
      <c r="C9529" s="8" t="s">
        <v>1013</v>
      </c>
      <c r="D9529" s="5"/>
      <c r="E9529" s="9" t="s">
        <v>8</v>
      </c>
      <c r="F9529" s="7" t="s">
        <v>9</v>
      </c>
      <c r="G9529" s="7" t="s">
        <v>10</v>
      </c>
      <c r="H9529" s="8" t="s">
        <v>11</v>
      </c>
    </row>
    <row r="9530" spans="1:8" x14ac:dyDescent="0.25">
      <c r="A9530" s="10">
        <f>SUM(Details!D9530:D9535)/6</f>
        <v>0</v>
      </c>
      <c r="B9530" s="10">
        <f>SUM(Details!E9530:E9535)/6</f>
        <v>0</v>
      </c>
      <c r="C9530" s="11">
        <f>SUM(Details!F9530:F9535)/6</f>
        <v>0</v>
      </c>
      <c r="D9530" s="5"/>
      <c r="E9530" s="12">
        <f>SUM(Details!O9530:O9535)/6</f>
        <v>0</v>
      </c>
      <c r="F9530" s="10">
        <f>SUM(Details!P9530:P9535)/6</f>
        <v>0</v>
      </c>
      <c r="G9530" s="10">
        <f>SUM(Details!Q9530:Q9535)/6</f>
        <v>0</v>
      </c>
      <c r="H9530" s="11">
        <f>SUM(Details!R9530:R9535)/6</f>
        <v>0</v>
      </c>
    </row>
    <row r="9531" spans="1:8" x14ac:dyDescent="0.25">
      <c r="A9531" s="69" t="s">
        <v>6</v>
      </c>
      <c r="B9531" s="69"/>
      <c r="C9531" s="70"/>
      <c r="D9531" s="5"/>
      <c r="E9531" s="61" t="s">
        <v>6</v>
      </c>
      <c r="F9531" s="62"/>
      <c r="G9531" s="62"/>
      <c r="H9531" s="63"/>
    </row>
    <row r="9532" spans="1:8" x14ac:dyDescent="0.25">
      <c r="A9532" s="13" t="s">
        <v>5</v>
      </c>
      <c r="B9532" s="13" t="s">
        <v>2</v>
      </c>
      <c r="C9532" s="14" t="s">
        <v>1013</v>
      </c>
      <c r="D9532" s="5"/>
      <c r="E9532" s="15" t="s">
        <v>8</v>
      </c>
      <c r="F9532" s="13" t="s">
        <v>9</v>
      </c>
      <c r="G9532" s="13" t="s">
        <v>10</v>
      </c>
      <c r="H9532" s="14" t="s">
        <v>11</v>
      </c>
    </row>
    <row r="9533" spans="1:8" x14ac:dyDescent="0.25">
      <c r="A9533" s="10">
        <f>SUM(Details!J9530:J9536)/7</f>
        <v>0</v>
      </c>
      <c r="B9533" s="10">
        <f>SUM(Details!K9530:K9536)/7</f>
        <v>0</v>
      </c>
      <c r="C9533" s="11">
        <f>SUM(Details!L9530:L9536)/7</f>
        <v>0</v>
      </c>
      <c r="D9533" s="5"/>
      <c r="E9533" s="12">
        <f>SUM(Details!T9530:T9536)/7</f>
        <v>0</v>
      </c>
      <c r="F9533" s="10">
        <f>SUM(Details!U9530:U9536)/7</f>
        <v>0</v>
      </c>
      <c r="G9533" s="10">
        <f>SUM(Details!V9530:V9536)/7</f>
        <v>0</v>
      </c>
      <c r="H9533" s="11">
        <f>SUM(Details!W9530:W9536)/7</f>
        <v>0</v>
      </c>
    </row>
    <row r="9534" spans="1:8" x14ac:dyDescent="0.25">
      <c r="A9534" s="71" t="s">
        <v>12</v>
      </c>
      <c r="B9534" s="71"/>
      <c r="C9534" s="72"/>
      <c r="D9534" s="5"/>
      <c r="E9534" s="64" t="s">
        <v>12</v>
      </c>
      <c r="F9534" s="65"/>
      <c r="G9534" s="65"/>
      <c r="H9534" s="66"/>
    </row>
    <row r="9535" spans="1:8" x14ac:dyDescent="0.25">
      <c r="A9535" s="16" t="s">
        <v>5</v>
      </c>
      <c r="B9535" s="16" t="s">
        <v>2</v>
      </c>
      <c r="C9535" s="17" t="s">
        <v>1013</v>
      </c>
      <c r="D9535" s="5"/>
      <c r="E9535" s="18" t="s">
        <v>8</v>
      </c>
      <c r="F9535" s="16" t="s">
        <v>9</v>
      </c>
      <c r="G9535" s="16" t="s">
        <v>10</v>
      </c>
      <c r="H9535" s="17" t="s">
        <v>11</v>
      </c>
    </row>
    <row r="9536" spans="1:8" x14ac:dyDescent="0.25">
      <c r="A9536" s="19">
        <f>Details!D9536</f>
        <v>0</v>
      </c>
      <c r="B9536" s="19">
        <f>Details!E9536</f>
        <v>0</v>
      </c>
      <c r="C9536" s="20">
        <f>Details!F9536</f>
        <v>0</v>
      </c>
      <c r="D9536" s="5"/>
      <c r="E9536" s="21">
        <f>Details!O9536</f>
        <v>0</v>
      </c>
      <c r="F9536" s="19">
        <f>Details!P9536</f>
        <v>0</v>
      </c>
      <c r="G9536" s="19">
        <f>Details!Q9536</f>
        <v>0</v>
      </c>
      <c r="H9536" s="20">
        <f>Details!R9536</f>
        <v>0</v>
      </c>
    </row>
    <row r="9537" spans="1:8" x14ac:dyDescent="0.25">
      <c r="D9537" s="5"/>
    </row>
    <row r="9538" spans="1:8" x14ac:dyDescent="0.25">
      <c r="A9538" s="3" t="s">
        <v>880</v>
      </c>
      <c r="D9538" s="5"/>
      <c r="E9538" s="6" t="s">
        <v>7</v>
      </c>
    </row>
    <row r="9539" spans="1:8" x14ac:dyDescent="0.25">
      <c r="A9539" s="67" t="s">
        <v>0</v>
      </c>
      <c r="B9539" s="67"/>
      <c r="C9539" s="68"/>
      <c r="D9539" s="5"/>
      <c r="E9539" s="58" t="s">
        <v>0</v>
      </c>
      <c r="F9539" s="59"/>
      <c r="G9539" s="59"/>
      <c r="H9539" s="60"/>
    </row>
    <row r="9540" spans="1:8" x14ac:dyDescent="0.25">
      <c r="A9540" s="7" t="s">
        <v>5</v>
      </c>
      <c r="B9540" s="7" t="s">
        <v>2</v>
      </c>
      <c r="C9540" s="8" t="s">
        <v>1013</v>
      </c>
      <c r="D9540" s="5"/>
      <c r="E9540" s="9" t="s">
        <v>8</v>
      </c>
      <c r="F9540" s="7" t="s">
        <v>9</v>
      </c>
      <c r="G9540" s="7" t="s">
        <v>10</v>
      </c>
      <c r="H9540" s="8" t="s">
        <v>11</v>
      </c>
    </row>
    <row r="9541" spans="1:8" x14ac:dyDescent="0.25">
      <c r="A9541" s="10">
        <f>SUM(Details!D9541:D9546)/6</f>
        <v>0</v>
      </c>
      <c r="B9541" s="10">
        <f>SUM(Details!E9541:E9546)/6</f>
        <v>0</v>
      </c>
      <c r="C9541" s="11">
        <f>SUM(Details!F9541:F9546)/6</f>
        <v>0</v>
      </c>
      <c r="D9541" s="5"/>
      <c r="E9541" s="12">
        <f>SUM(Details!O9541:O9546)/6</f>
        <v>0</v>
      </c>
      <c r="F9541" s="10">
        <f>SUM(Details!P9541:P9546)/6</f>
        <v>0</v>
      </c>
      <c r="G9541" s="10">
        <f>SUM(Details!Q9541:Q9546)/6</f>
        <v>0</v>
      </c>
      <c r="H9541" s="11">
        <f>SUM(Details!R9541:R9546)/6</f>
        <v>0</v>
      </c>
    </row>
    <row r="9542" spans="1:8" x14ac:dyDescent="0.25">
      <c r="A9542" s="69" t="s">
        <v>6</v>
      </c>
      <c r="B9542" s="69"/>
      <c r="C9542" s="70"/>
      <c r="D9542" s="5"/>
      <c r="E9542" s="61" t="s">
        <v>6</v>
      </c>
      <c r="F9542" s="62"/>
      <c r="G9542" s="62"/>
      <c r="H9542" s="63"/>
    </row>
    <row r="9543" spans="1:8" x14ac:dyDescent="0.25">
      <c r="A9543" s="13" t="s">
        <v>5</v>
      </c>
      <c r="B9543" s="13" t="s">
        <v>2</v>
      </c>
      <c r="C9543" s="14" t="s">
        <v>1013</v>
      </c>
      <c r="D9543" s="5"/>
      <c r="E9543" s="15" t="s">
        <v>8</v>
      </c>
      <c r="F9543" s="13" t="s">
        <v>9</v>
      </c>
      <c r="G9543" s="13" t="s">
        <v>10</v>
      </c>
      <c r="H9543" s="14" t="s">
        <v>11</v>
      </c>
    </row>
    <row r="9544" spans="1:8" x14ac:dyDescent="0.25">
      <c r="A9544" s="10">
        <f>SUM(Details!J9541:J9547)/7</f>
        <v>0</v>
      </c>
      <c r="B9544" s="10">
        <f>SUM(Details!K9541:K9547)/7</f>
        <v>0</v>
      </c>
      <c r="C9544" s="11">
        <f>SUM(Details!L9541:L9547)/7</f>
        <v>0</v>
      </c>
      <c r="D9544" s="5"/>
      <c r="E9544" s="12">
        <f>SUM(Details!T9541:T9547)/7</f>
        <v>0</v>
      </c>
      <c r="F9544" s="10">
        <f>SUM(Details!U9541:U9547)/7</f>
        <v>0</v>
      </c>
      <c r="G9544" s="10">
        <f>SUM(Details!V9541:V9547)/7</f>
        <v>0</v>
      </c>
      <c r="H9544" s="11">
        <f>SUM(Details!W9541:W9547)/7</f>
        <v>0</v>
      </c>
    </row>
    <row r="9545" spans="1:8" x14ac:dyDescent="0.25">
      <c r="A9545" s="71" t="s">
        <v>12</v>
      </c>
      <c r="B9545" s="71"/>
      <c r="C9545" s="72"/>
      <c r="D9545" s="5"/>
      <c r="E9545" s="64" t="s">
        <v>12</v>
      </c>
      <c r="F9545" s="65"/>
      <c r="G9545" s="65"/>
      <c r="H9545" s="66"/>
    </row>
    <row r="9546" spans="1:8" x14ac:dyDescent="0.25">
      <c r="A9546" s="16" t="s">
        <v>5</v>
      </c>
      <c r="B9546" s="16" t="s">
        <v>2</v>
      </c>
      <c r="C9546" s="17" t="s">
        <v>1013</v>
      </c>
      <c r="D9546" s="5"/>
      <c r="E9546" s="18" t="s">
        <v>8</v>
      </c>
      <c r="F9546" s="16" t="s">
        <v>9</v>
      </c>
      <c r="G9546" s="16" t="s">
        <v>10</v>
      </c>
      <c r="H9546" s="17" t="s">
        <v>11</v>
      </c>
    </row>
    <row r="9547" spans="1:8" x14ac:dyDescent="0.25">
      <c r="A9547" s="19">
        <f>Details!D9547</f>
        <v>0</v>
      </c>
      <c r="B9547" s="19">
        <f>Details!E9547</f>
        <v>0</v>
      </c>
      <c r="C9547" s="20">
        <f>Details!F9547</f>
        <v>0</v>
      </c>
      <c r="D9547" s="5"/>
      <c r="E9547" s="21">
        <f>Details!O9547</f>
        <v>0</v>
      </c>
      <c r="F9547" s="19">
        <f>Details!P9547</f>
        <v>0</v>
      </c>
      <c r="G9547" s="19">
        <f>Details!Q9547</f>
        <v>0</v>
      </c>
      <c r="H9547" s="20">
        <f>Details!R9547</f>
        <v>0</v>
      </c>
    </row>
    <row r="9548" spans="1:8" x14ac:dyDescent="0.25">
      <c r="D9548" s="5"/>
    </row>
    <row r="9549" spans="1:8" x14ac:dyDescent="0.25">
      <c r="A9549" s="3" t="s">
        <v>881</v>
      </c>
      <c r="D9549" s="5"/>
      <c r="E9549" s="6" t="s">
        <v>7</v>
      </c>
    </row>
    <row r="9550" spans="1:8" x14ac:dyDescent="0.25">
      <c r="A9550" s="67" t="s">
        <v>0</v>
      </c>
      <c r="B9550" s="67"/>
      <c r="C9550" s="68"/>
      <c r="D9550" s="5"/>
      <c r="E9550" s="58" t="s">
        <v>0</v>
      </c>
      <c r="F9550" s="59"/>
      <c r="G9550" s="59"/>
      <c r="H9550" s="60"/>
    </row>
    <row r="9551" spans="1:8" x14ac:dyDescent="0.25">
      <c r="A9551" s="7" t="s">
        <v>5</v>
      </c>
      <c r="B9551" s="7" t="s">
        <v>2</v>
      </c>
      <c r="C9551" s="8" t="s">
        <v>1013</v>
      </c>
      <c r="D9551" s="5"/>
      <c r="E9551" s="9" t="s">
        <v>8</v>
      </c>
      <c r="F9551" s="7" t="s">
        <v>9</v>
      </c>
      <c r="G9551" s="7" t="s">
        <v>10</v>
      </c>
      <c r="H9551" s="8" t="s">
        <v>11</v>
      </c>
    </row>
    <row r="9552" spans="1:8" x14ac:dyDescent="0.25">
      <c r="A9552" s="10">
        <f>SUM(Details!D9552:D9557)/6</f>
        <v>0</v>
      </c>
      <c r="B9552" s="10">
        <f>SUM(Details!E9552:E9557)/6</f>
        <v>0</v>
      </c>
      <c r="C9552" s="11">
        <f>SUM(Details!F9552:F9557)/6</f>
        <v>0</v>
      </c>
      <c r="D9552" s="5"/>
      <c r="E9552" s="12">
        <f>SUM(Details!O9552:O9557)/6</f>
        <v>0</v>
      </c>
      <c r="F9552" s="10">
        <f>SUM(Details!P9552:P9557)/6</f>
        <v>0</v>
      </c>
      <c r="G9552" s="10">
        <f>SUM(Details!Q9552:Q9557)/6</f>
        <v>0</v>
      </c>
      <c r="H9552" s="11">
        <f>SUM(Details!R9552:R9557)/6</f>
        <v>0</v>
      </c>
    </row>
    <row r="9553" spans="1:8" x14ac:dyDescent="0.25">
      <c r="A9553" s="69" t="s">
        <v>6</v>
      </c>
      <c r="B9553" s="69"/>
      <c r="C9553" s="70"/>
      <c r="D9553" s="5"/>
      <c r="E9553" s="61" t="s">
        <v>6</v>
      </c>
      <c r="F9553" s="62"/>
      <c r="G9553" s="62"/>
      <c r="H9553" s="63"/>
    </row>
    <row r="9554" spans="1:8" x14ac:dyDescent="0.25">
      <c r="A9554" s="13" t="s">
        <v>5</v>
      </c>
      <c r="B9554" s="13" t="s">
        <v>2</v>
      </c>
      <c r="C9554" s="14" t="s">
        <v>1013</v>
      </c>
      <c r="D9554" s="5"/>
      <c r="E9554" s="15" t="s">
        <v>8</v>
      </c>
      <c r="F9554" s="13" t="s">
        <v>9</v>
      </c>
      <c r="G9554" s="13" t="s">
        <v>10</v>
      </c>
      <c r="H9554" s="14" t="s">
        <v>11</v>
      </c>
    </row>
    <row r="9555" spans="1:8" x14ac:dyDescent="0.25">
      <c r="A9555" s="10">
        <f>SUM(Details!J9552:J9558)/7</f>
        <v>0</v>
      </c>
      <c r="B9555" s="10">
        <f>SUM(Details!K9552:K9558)/7</f>
        <v>0</v>
      </c>
      <c r="C9555" s="11">
        <f>SUM(Details!L9552:L9558)/7</f>
        <v>0</v>
      </c>
      <c r="D9555" s="5"/>
      <c r="E9555" s="12">
        <f>SUM(Details!T9552:T9558)/7</f>
        <v>0</v>
      </c>
      <c r="F9555" s="10">
        <f>SUM(Details!U9552:U9558)/7</f>
        <v>0</v>
      </c>
      <c r="G9555" s="10">
        <f>SUM(Details!V9552:V9558)/7</f>
        <v>0</v>
      </c>
      <c r="H9555" s="11">
        <f>SUM(Details!W9552:W9558)/7</f>
        <v>0</v>
      </c>
    </row>
    <row r="9556" spans="1:8" x14ac:dyDescent="0.25">
      <c r="A9556" s="71" t="s">
        <v>12</v>
      </c>
      <c r="B9556" s="71"/>
      <c r="C9556" s="72"/>
      <c r="D9556" s="5"/>
      <c r="E9556" s="64" t="s">
        <v>12</v>
      </c>
      <c r="F9556" s="65"/>
      <c r="G9556" s="65"/>
      <c r="H9556" s="66"/>
    </row>
    <row r="9557" spans="1:8" x14ac:dyDescent="0.25">
      <c r="A9557" s="16" t="s">
        <v>5</v>
      </c>
      <c r="B9557" s="16" t="s">
        <v>2</v>
      </c>
      <c r="C9557" s="17" t="s">
        <v>1013</v>
      </c>
      <c r="D9557" s="5"/>
      <c r="E9557" s="18" t="s">
        <v>8</v>
      </c>
      <c r="F9557" s="16" t="s">
        <v>9</v>
      </c>
      <c r="G9557" s="16" t="s">
        <v>10</v>
      </c>
      <c r="H9557" s="17" t="s">
        <v>11</v>
      </c>
    </row>
    <row r="9558" spans="1:8" x14ac:dyDescent="0.25">
      <c r="A9558" s="19">
        <f>Details!D9558</f>
        <v>0</v>
      </c>
      <c r="B9558" s="19">
        <f>Details!E9558</f>
        <v>0</v>
      </c>
      <c r="C9558" s="20">
        <f>Details!F9558</f>
        <v>0</v>
      </c>
      <c r="D9558" s="5"/>
      <c r="E9558" s="21">
        <f>Details!O9558</f>
        <v>0</v>
      </c>
      <c r="F9558" s="19">
        <f>Details!P9558</f>
        <v>0</v>
      </c>
      <c r="G9558" s="19">
        <f>Details!Q9558</f>
        <v>0</v>
      </c>
      <c r="H9558" s="20">
        <f>Details!R9558</f>
        <v>0</v>
      </c>
    </row>
    <row r="9559" spans="1:8" x14ac:dyDescent="0.25">
      <c r="D9559" s="5"/>
    </row>
    <row r="9560" spans="1:8" x14ac:dyDescent="0.25">
      <c r="A9560" s="3" t="s">
        <v>882</v>
      </c>
      <c r="D9560" s="5"/>
      <c r="E9560" s="6" t="s">
        <v>7</v>
      </c>
    </row>
    <row r="9561" spans="1:8" x14ac:dyDescent="0.25">
      <c r="A9561" s="67" t="s">
        <v>0</v>
      </c>
      <c r="B9561" s="67"/>
      <c r="C9561" s="68"/>
      <c r="D9561" s="5"/>
      <c r="E9561" s="58" t="s">
        <v>0</v>
      </c>
      <c r="F9561" s="59"/>
      <c r="G9561" s="59"/>
      <c r="H9561" s="60"/>
    </row>
    <row r="9562" spans="1:8" x14ac:dyDescent="0.25">
      <c r="A9562" s="7" t="s">
        <v>5</v>
      </c>
      <c r="B9562" s="7" t="s">
        <v>2</v>
      </c>
      <c r="C9562" s="8" t="s">
        <v>1013</v>
      </c>
      <c r="D9562" s="5"/>
      <c r="E9562" s="9" t="s">
        <v>8</v>
      </c>
      <c r="F9562" s="7" t="s">
        <v>9</v>
      </c>
      <c r="G9562" s="7" t="s">
        <v>10</v>
      </c>
      <c r="H9562" s="8" t="s">
        <v>11</v>
      </c>
    </row>
    <row r="9563" spans="1:8" x14ac:dyDescent="0.25">
      <c r="A9563" s="10">
        <f>SUM(Details!D9563:D9568)/6</f>
        <v>0</v>
      </c>
      <c r="B9563" s="10">
        <f>SUM(Details!E9563:E9568)/6</f>
        <v>0</v>
      </c>
      <c r="C9563" s="11">
        <f>SUM(Details!F9563:F9568)/6</f>
        <v>0</v>
      </c>
      <c r="D9563" s="5"/>
      <c r="E9563" s="12">
        <f>SUM(Details!O9563:O9568)/6</f>
        <v>0</v>
      </c>
      <c r="F9563" s="10">
        <f>SUM(Details!P9563:P9568)/6</f>
        <v>0</v>
      </c>
      <c r="G9563" s="10">
        <f>SUM(Details!Q9563:Q9568)/6</f>
        <v>0</v>
      </c>
      <c r="H9563" s="11">
        <f>SUM(Details!R9563:R9568)/6</f>
        <v>0</v>
      </c>
    </row>
    <row r="9564" spans="1:8" x14ac:dyDescent="0.25">
      <c r="A9564" s="69" t="s">
        <v>6</v>
      </c>
      <c r="B9564" s="69"/>
      <c r="C9564" s="70"/>
      <c r="D9564" s="5"/>
      <c r="E9564" s="61" t="s">
        <v>6</v>
      </c>
      <c r="F9564" s="62"/>
      <c r="G9564" s="62"/>
      <c r="H9564" s="63"/>
    </row>
    <row r="9565" spans="1:8" x14ac:dyDescent="0.25">
      <c r="A9565" s="13" t="s">
        <v>5</v>
      </c>
      <c r="B9565" s="13" t="s">
        <v>2</v>
      </c>
      <c r="C9565" s="14" t="s">
        <v>1013</v>
      </c>
      <c r="D9565" s="5"/>
      <c r="E9565" s="15" t="s">
        <v>8</v>
      </c>
      <c r="F9565" s="13" t="s">
        <v>9</v>
      </c>
      <c r="G9565" s="13" t="s">
        <v>10</v>
      </c>
      <c r="H9565" s="14" t="s">
        <v>11</v>
      </c>
    </row>
    <row r="9566" spans="1:8" x14ac:dyDescent="0.25">
      <c r="A9566" s="10">
        <f>SUM(Details!J9563:J9569)/7</f>
        <v>0</v>
      </c>
      <c r="B9566" s="10">
        <f>SUM(Details!K9563:K9569)/7</f>
        <v>0</v>
      </c>
      <c r="C9566" s="11">
        <f>SUM(Details!L9563:L9569)/7</f>
        <v>0</v>
      </c>
      <c r="D9566" s="5"/>
      <c r="E9566" s="12">
        <f>SUM(Details!T9563:T9569)/7</f>
        <v>0</v>
      </c>
      <c r="F9566" s="10">
        <f>SUM(Details!U9563:U9569)/7</f>
        <v>0</v>
      </c>
      <c r="G9566" s="10">
        <f>SUM(Details!V9563:V9569)/7</f>
        <v>0</v>
      </c>
      <c r="H9566" s="11">
        <f>SUM(Details!W9563:W9569)/7</f>
        <v>0</v>
      </c>
    </row>
    <row r="9567" spans="1:8" x14ac:dyDescent="0.25">
      <c r="A9567" s="71" t="s">
        <v>12</v>
      </c>
      <c r="B9567" s="71"/>
      <c r="C9567" s="72"/>
      <c r="D9567" s="5"/>
      <c r="E9567" s="64" t="s">
        <v>12</v>
      </c>
      <c r="F9567" s="65"/>
      <c r="G9567" s="65"/>
      <c r="H9567" s="66"/>
    </row>
    <row r="9568" spans="1:8" x14ac:dyDescent="0.25">
      <c r="A9568" s="16" t="s">
        <v>5</v>
      </c>
      <c r="B9568" s="16" t="s">
        <v>2</v>
      </c>
      <c r="C9568" s="17" t="s">
        <v>1013</v>
      </c>
      <c r="D9568" s="5"/>
      <c r="E9568" s="18" t="s">
        <v>8</v>
      </c>
      <c r="F9568" s="16" t="s">
        <v>9</v>
      </c>
      <c r="G9568" s="16" t="s">
        <v>10</v>
      </c>
      <c r="H9568" s="17" t="s">
        <v>11</v>
      </c>
    </row>
    <row r="9569" spans="1:8" x14ac:dyDescent="0.25">
      <c r="A9569" s="19">
        <f>Details!D9569</f>
        <v>0</v>
      </c>
      <c r="B9569" s="19">
        <f>Details!E9569</f>
        <v>0</v>
      </c>
      <c r="C9569" s="20">
        <f>Details!F9569</f>
        <v>0</v>
      </c>
      <c r="D9569" s="5"/>
      <c r="E9569" s="21">
        <f>Details!O9569</f>
        <v>0</v>
      </c>
      <c r="F9569" s="19">
        <f>Details!P9569</f>
        <v>0</v>
      </c>
      <c r="G9569" s="19">
        <f>Details!Q9569</f>
        <v>0</v>
      </c>
      <c r="H9569" s="20">
        <f>Details!R9569</f>
        <v>0</v>
      </c>
    </row>
    <row r="9570" spans="1:8" x14ac:dyDescent="0.25">
      <c r="D9570" s="5"/>
    </row>
    <row r="9571" spans="1:8" x14ac:dyDescent="0.25">
      <c r="A9571" s="3" t="s">
        <v>883</v>
      </c>
      <c r="D9571" s="5"/>
      <c r="E9571" s="6" t="s">
        <v>7</v>
      </c>
    </row>
    <row r="9572" spans="1:8" x14ac:dyDescent="0.25">
      <c r="A9572" s="67" t="s">
        <v>0</v>
      </c>
      <c r="B9572" s="67"/>
      <c r="C9572" s="68"/>
      <c r="D9572" s="5"/>
      <c r="E9572" s="58" t="s">
        <v>0</v>
      </c>
      <c r="F9572" s="59"/>
      <c r="G9572" s="59"/>
      <c r="H9572" s="60"/>
    </row>
    <row r="9573" spans="1:8" x14ac:dyDescent="0.25">
      <c r="A9573" s="7" t="s">
        <v>5</v>
      </c>
      <c r="B9573" s="7" t="s">
        <v>2</v>
      </c>
      <c r="C9573" s="8" t="s">
        <v>1013</v>
      </c>
      <c r="D9573" s="5"/>
      <c r="E9573" s="9" t="s">
        <v>8</v>
      </c>
      <c r="F9573" s="7" t="s">
        <v>9</v>
      </c>
      <c r="G9573" s="7" t="s">
        <v>10</v>
      </c>
      <c r="H9573" s="8" t="s">
        <v>11</v>
      </c>
    </row>
    <row r="9574" spans="1:8" x14ac:dyDescent="0.25">
      <c r="A9574" s="10">
        <f>SUM(Details!D9574:D9579)/6</f>
        <v>0</v>
      </c>
      <c r="B9574" s="10">
        <f>SUM(Details!E9574:E9579)/6</f>
        <v>0</v>
      </c>
      <c r="C9574" s="11">
        <f>SUM(Details!F9574:F9579)/6</f>
        <v>0</v>
      </c>
      <c r="D9574" s="5"/>
      <c r="E9574" s="12">
        <f>SUM(Details!O9574:O9579)/6</f>
        <v>0</v>
      </c>
      <c r="F9574" s="10">
        <f>SUM(Details!P9574:P9579)/6</f>
        <v>0</v>
      </c>
      <c r="G9574" s="10">
        <f>SUM(Details!Q9574:Q9579)/6</f>
        <v>0</v>
      </c>
      <c r="H9574" s="11">
        <f>SUM(Details!R9574:R9579)/6</f>
        <v>0</v>
      </c>
    </row>
    <row r="9575" spans="1:8" x14ac:dyDescent="0.25">
      <c r="A9575" s="69" t="s">
        <v>6</v>
      </c>
      <c r="B9575" s="69"/>
      <c r="C9575" s="70"/>
      <c r="D9575" s="5"/>
      <c r="E9575" s="61" t="s">
        <v>6</v>
      </c>
      <c r="F9575" s="62"/>
      <c r="G9575" s="62"/>
      <c r="H9575" s="63"/>
    </row>
    <row r="9576" spans="1:8" x14ac:dyDescent="0.25">
      <c r="A9576" s="13" t="s">
        <v>5</v>
      </c>
      <c r="B9576" s="13" t="s">
        <v>2</v>
      </c>
      <c r="C9576" s="14" t="s">
        <v>1013</v>
      </c>
      <c r="D9576" s="5"/>
      <c r="E9576" s="15" t="s">
        <v>8</v>
      </c>
      <c r="F9576" s="13" t="s">
        <v>9</v>
      </c>
      <c r="G9576" s="13" t="s">
        <v>10</v>
      </c>
      <c r="H9576" s="14" t="s">
        <v>11</v>
      </c>
    </row>
    <row r="9577" spans="1:8" x14ac:dyDescent="0.25">
      <c r="A9577" s="10">
        <f>SUM(Details!J9574:J9580)/7</f>
        <v>0</v>
      </c>
      <c r="B9577" s="10">
        <f>SUM(Details!K9574:K9580)/7</f>
        <v>0</v>
      </c>
      <c r="C9577" s="11">
        <f>SUM(Details!L9574:L9580)/7</f>
        <v>0</v>
      </c>
      <c r="D9577" s="5"/>
      <c r="E9577" s="12">
        <f>SUM(Details!T9574:T9580)/7</f>
        <v>0</v>
      </c>
      <c r="F9577" s="10">
        <f>SUM(Details!U9574:U9580)/7</f>
        <v>0</v>
      </c>
      <c r="G9577" s="10">
        <f>SUM(Details!V9574:V9580)/7</f>
        <v>0</v>
      </c>
      <c r="H9577" s="11">
        <f>SUM(Details!W9574:W9580)/7</f>
        <v>0</v>
      </c>
    </row>
    <row r="9578" spans="1:8" x14ac:dyDescent="0.25">
      <c r="A9578" s="71" t="s">
        <v>12</v>
      </c>
      <c r="B9578" s="71"/>
      <c r="C9578" s="72"/>
      <c r="D9578" s="5"/>
      <c r="E9578" s="64" t="s">
        <v>12</v>
      </c>
      <c r="F9578" s="65"/>
      <c r="G9578" s="65"/>
      <c r="H9578" s="66"/>
    </row>
    <row r="9579" spans="1:8" x14ac:dyDescent="0.25">
      <c r="A9579" s="16" t="s">
        <v>5</v>
      </c>
      <c r="B9579" s="16" t="s">
        <v>2</v>
      </c>
      <c r="C9579" s="17" t="s">
        <v>1013</v>
      </c>
      <c r="D9579" s="5"/>
      <c r="E9579" s="18" t="s">
        <v>8</v>
      </c>
      <c r="F9579" s="16" t="s">
        <v>9</v>
      </c>
      <c r="G9579" s="16" t="s">
        <v>10</v>
      </c>
      <c r="H9579" s="17" t="s">
        <v>11</v>
      </c>
    </row>
    <row r="9580" spans="1:8" x14ac:dyDescent="0.25">
      <c r="A9580" s="19">
        <f>Details!D9580</f>
        <v>0</v>
      </c>
      <c r="B9580" s="19">
        <f>Details!E9580</f>
        <v>0</v>
      </c>
      <c r="C9580" s="20">
        <f>Details!F9580</f>
        <v>0</v>
      </c>
      <c r="D9580" s="5"/>
      <c r="E9580" s="21">
        <f>Details!O9580</f>
        <v>0</v>
      </c>
      <c r="F9580" s="19">
        <f>Details!P9580</f>
        <v>0</v>
      </c>
      <c r="G9580" s="19">
        <f>Details!Q9580</f>
        <v>0</v>
      </c>
      <c r="H9580" s="20">
        <f>Details!R9580</f>
        <v>0</v>
      </c>
    </row>
    <row r="9581" spans="1:8" x14ac:dyDescent="0.25">
      <c r="D9581" s="5"/>
    </row>
    <row r="9582" spans="1:8" x14ac:dyDescent="0.25">
      <c r="A9582" s="3" t="s">
        <v>884</v>
      </c>
      <c r="D9582" s="5"/>
      <c r="E9582" s="6" t="s">
        <v>7</v>
      </c>
    </row>
    <row r="9583" spans="1:8" x14ac:dyDescent="0.25">
      <c r="A9583" s="67" t="s">
        <v>0</v>
      </c>
      <c r="B9583" s="67"/>
      <c r="C9583" s="68"/>
      <c r="D9583" s="5"/>
      <c r="E9583" s="58" t="s">
        <v>0</v>
      </c>
      <c r="F9583" s="59"/>
      <c r="G9583" s="59"/>
      <c r="H9583" s="60"/>
    </row>
    <row r="9584" spans="1:8" x14ac:dyDescent="0.25">
      <c r="A9584" s="7" t="s">
        <v>5</v>
      </c>
      <c r="B9584" s="7" t="s">
        <v>2</v>
      </c>
      <c r="C9584" s="8" t="s">
        <v>1013</v>
      </c>
      <c r="D9584" s="5"/>
      <c r="E9584" s="9" t="s">
        <v>8</v>
      </c>
      <c r="F9584" s="7" t="s">
        <v>9</v>
      </c>
      <c r="G9584" s="7" t="s">
        <v>10</v>
      </c>
      <c r="H9584" s="8" t="s">
        <v>11</v>
      </c>
    </row>
    <row r="9585" spans="1:8" x14ac:dyDescent="0.25">
      <c r="A9585" s="10">
        <f>SUM(Details!D9585:D9590)/6</f>
        <v>0</v>
      </c>
      <c r="B9585" s="10">
        <f>SUM(Details!E9585:E9590)/6</f>
        <v>0</v>
      </c>
      <c r="C9585" s="11">
        <f>SUM(Details!F9585:F9590)/6</f>
        <v>0</v>
      </c>
      <c r="D9585" s="5"/>
      <c r="E9585" s="12">
        <f>SUM(Details!O9585:O9590)/6</f>
        <v>0</v>
      </c>
      <c r="F9585" s="10">
        <f>SUM(Details!P9585:P9590)/6</f>
        <v>0</v>
      </c>
      <c r="G9585" s="10">
        <f>SUM(Details!Q9585:Q9590)/6</f>
        <v>0</v>
      </c>
      <c r="H9585" s="11">
        <f>SUM(Details!R9585:R9590)/6</f>
        <v>0</v>
      </c>
    </row>
    <row r="9586" spans="1:8" x14ac:dyDescent="0.25">
      <c r="A9586" s="69" t="s">
        <v>6</v>
      </c>
      <c r="B9586" s="69"/>
      <c r="C9586" s="70"/>
      <c r="D9586" s="5"/>
      <c r="E9586" s="61" t="s">
        <v>6</v>
      </c>
      <c r="F9586" s="62"/>
      <c r="G9586" s="62"/>
      <c r="H9586" s="63"/>
    </row>
    <row r="9587" spans="1:8" x14ac:dyDescent="0.25">
      <c r="A9587" s="13" t="s">
        <v>5</v>
      </c>
      <c r="B9587" s="13" t="s">
        <v>2</v>
      </c>
      <c r="C9587" s="14" t="s">
        <v>1013</v>
      </c>
      <c r="D9587" s="5"/>
      <c r="E9587" s="15" t="s">
        <v>8</v>
      </c>
      <c r="F9587" s="13" t="s">
        <v>9</v>
      </c>
      <c r="G9587" s="13" t="s">
        <v>10</v>
      </c>
      <c r="H9587" s="14" t="s">
        <v>11</v>
      </c>
    </row>
    <row r="9588" spans="1:8" x14ac:dyDescent="0.25">
      <c r="A9588" s="10">
        <f>SUM(Details!J9585:J9591)/7</f>
        <v>0</v>
      </c>
      <c r="B9588" s="10">
        <f>SUM(Details!K9585:K9591)/7</f>
        <v>0</v>
      </c>
      <c r="C9588" s="11">
        <f>SUM(Details!L9585:L9591)/7</f>
        <v>0</v>
      </c>
      <c r="D9588" s="5"/>
      <c r="E9588" s="12">
        <f>SUM(Details!T9585:T9591)/7</f>
        <v>0</v>
      </c>
      <c r="F9588" s="10">
        <f>SUM(Details!U9585:U9591)/7</f>
        <v>0</v>
      </c>
      <c r="G9588" s="10">
        <f>SUM(Details!V9585:V9591)/7</f>
        <v>0</v>
      </c>
      <c r="H9588" s="11">
        <f>SUM(Details!W9585:W9591)/7</f>
        <v>0</v>
      </c>
    </row>
    <row r="9589" spans="1:8" x14ac:dyDescent="0.25">
      <c r="A9589" s="71" t="s">
        <v>12</v>
      </c>
      <c r="B9589" s="71"/>
      <c r="C9589" s="72"/>
      <c r="D9589" s="5"/>
      <c r="E9589" s="64" t="s">
        <v>12</v>
      </c>
      <c r="F9589" s="65"/>
      <c r="G9589" s="65"/>
      <c r="H9589" s="66"/>
    </row>
    <row r="9590" spans="1:8" x14ac:dyDescent="0.25">
      <c r="A9590" s="16" t="s">
        <v>5</v>
      </c>
      <c r="B9590" s="16" t="s">
        <v>2</v>
      </c>
      <c r="C9590" s="17" t="s">
        <v>1013</v>
      </c>
      <c r="D9590" s="5"/>
      <c r="E9590" s="18" t="s">
        <v>8</v>
      </c>
      <c r="F9590" s="16" t="s">
        <v>9</v>
      </c>
      <c r="G9590" s="16" t="s">
        <v>10</v>
      </c>
      <c r="H9590" s="17" t="s">
        <v>11</v>
      </c>
    </row>
    <row r="9591" spans="1:8" x14ac:dyDescent="0.25">
      <c r="A9591" s="19">
        <f>Details!D9591</f>
        <v>0</v>
      </c>
      <c r="B9591" s="19">
        <f>Details!E9591</f>
        <v>0</v>
      </c>
      <c r="C9591" s="20">
        <f>Details!F9591</f>
        <v>0</v>
      </c>
      <c r="D9591" s="5"/>
      <c r="E9591" s="21">
        <f>Details!O9591</f>
        <v>0</v>
      </c>
      <c r="F9591" s="19">
        <f>Details!P9591</f>
        <v>0</v>
      </c>
      <c r="G9591" s="19">
        <f>Details!Q9591</f>
        <v>0</v>
      </c>
      <c r="H9591" s="20">
        <f>Details!R9591</f>
        <v>0</v>
      </c>
    </row>
    <row r="9592" spans="1:8" x14ac:dyDescent="0.25">
      <c r="D9592" s="5"/>
    </row>
    <row r="9593" spans="1:8" x14ac:dyDescent="0.25">
      <c r="A9593" s="3" t="s">
        <v>885</v>
      </c>
      <c r="D9593" s="5"/>
      <c r="E9593" s="6" t="s">
        <v>7</v>
      </c>
    </row>
    <row r="9594" spans="1:8" x14ac:dyDescent="0.25">
      <c r="A9594" s="67" t="s">
        <v>0</v>
      </c>
      <c r="B9594" s="67"/>
      <c r="C9594" s="68"/>
      <c r="D9594" s="5"/>
      <c r="E9594" s="58" t="s">
        <v>0</v>
      </c>
      <c r="F9594" s="59"/>
      <c r="G9594" s="59"/>
      <c r="H9594" s="60"/>
    </row>
    <row r="9595" spans="1:8" x14ac:dyDescent="0.25">
      <c r="A9595" s="7" t="s">
        <v>5</v>
      </c>
      <c r="B9595" s="7" t="s">
        <v>2</v>
      </c>
      <c r="C9595" s="8" t="s">
        <v>1013</v>
      </c>
      <c r="D9595" s="5"/>
      <c r="E9595" s="9" t="s">
        <v>8</v>
      </c>
      <c r="F9595" s="7" t="s">
        <v>9</v>
      </c>
      <c r="G9595" s="7" t="s">
        <v>10</v>
      </c>
      <c r="H9595" s="8" t="s">
        <v>11</v>
      </c>
    </row>
    <row r="9596" spans="1:8" x14ac:dyDescent="0.25">
      <c r="A9596" s="10">
        <f>SUM(Details!D9596:D9601)/6</f>
        <v>0</v>
      </c>
      <c r="B9596" s="10">
        <f>SUM(Details!E9596:E9601)/6</f>
        <v>0</v>
      </c>
      <c r="C9596" s="11">
        <f>SUM(Details!F9596:F9601)/6</f>
        <v>0</v>
      </c>
      <c r="D9596" s="5"/>
      <c r="E9596" s="12">
        <f>SUM(Details!O9596:O9601)/6</f>
        <v>0</v>
      </c>
      <c r="F9596" s="10">
        <f>SUM(Details!P9596:P9601)/6</f>
        <v>0</v>
      </c>
      <c r="G9596" s="10">
        <f>SUM(Details!Q9596:Q9601)/6</f>
        <v>0</v>
      </c>
      <c r="H9596" s="11">
        <f>SUM(Details!R9596:R9601)/6</f>
        <v>0</v>
      </c>
    </row>
    <row r="9597" spans="1:8" x14ac:dyDescent="0.25">
      <c r="A9597" s="69" t="s">
        <v>6</v>
      </c>
      <c r="B9597" s="69"/>
      <c r="C9597" s="70"/>
      <c r="D9597" s="5"/>
      <c r="E9597" s="61" t="s">
        <v>6</v>
      </c>
      <c r="F9597" s="62"/>
      <c r="G9597" s="62"/>
      <c r="H9597" s="63"/>
    </row>
    <row r="9598" spans="1:8" x14ac:dyDescent="0.25">
      <c r="A9598" s="13" t="s">
        <v>5</v>
      </c>
      <c r="B9598" s="13" t="s">
        <v>2</v>
      </c>
      <c r="C9598" s="14" t="s">
        <v>1013</v>
      </c>
      <c r="D9598" s="5"/>
      <c r="E9598" s="15" t="s">
        <v>8</v>
      </c>
      <c r="F9598" s="13" t="s">
        <v>9</v>
      </c>
      <c r="G9598" s="13" t="s">
        <v>10</v>
      </c>
      <c r="H9598" s="14" t="s">
        <v>11</v>
      </c>
    </row>
    <row r="9599" spans="1:8" x14ac:dyDescent="0.25">
      <c r="A9599" s="10">
        <f>SUM(Details!J9596:J9602)/7</f>
        <v>0</v>
      </c>
      <c r="B9599" s="10">
        <f>SUM(Details!K9596:K9602)/7</f>
        <v>0</v>
      </c>
      <c r="C9599" s="11">
        <f>SUM(Details!L9596:L9602)/7</f>
        <v>0</v>
      </c>
      <c r="D9599" s="5"/>
      <c r="E9599" s="12">
        <f>SUM(Details!T9596:T9602)/7</f>
        <v>0</v>
      </c>
      <c r="F9599" s="10">
        <f>SUM(Details!U9596:U9602)/7</f>
        <v>0</v>
      </c>
      <c r="G9599" s="10">
        <f>SUM(Details!V9596:V9602)/7</f>
        <v>0</v>
      </c>
      <c r="H9599" s="11">
        <f>SUM(Details!W9596:W9602)/7</f>
        <v>0</v>
      </c>
    </row>
    <row r="9600" spans="1:8" x14ac:dyDescent="0.25">
      <c r="A9600" s="71" t="s">
        <v>12</v>
      </c>
      <c r="B9600" s="71"/>
      <c r="C9600" s="72"/>
      <c r="D9600" s="5"/>
      <c r="E9600" s="64" t="s">
        <v>12</v>
      </c>
      <c r="F9600" s="65"/>
      <c r="G9600" s="65"/>
      <c r="H9600" s="66"/>
    </row>
    <row r="9601" spans="1:8" x14ac:dyDescent="0.25">
      <c r="A9601" s="16" t="s">
        <v>5</v>
      </c>
      <c r="B9601" s="16" t="s">
        <v>2</v>
      </c>
      <c r="C9601" s="17" t="s">
        <v>1013</v>
      </c>
      <c r="D9601" s="5"/>
      <c r="E9601" s="18" t="s">
        <v>8</v>
      </c>
      <c r="F9601" s="16" t="s">
        <v>9</v>
      </c>
      <c r="G9601" s="16" t="s">
        <v>10</v>
      </c>
      <c r="H9601" s="17" t="s">
        <v>11</v>
      </c>
    </row>
    <row r="9602" spans="1:8" x14ac:dyDescent="0.25">
      <c r="A9602" s="19">
        <f>Details!D9602</f>
        <v>0</v>
      </c>
      <c r="B9602" s="19">
        <f>Details!E9602</f>
        <v>0</v>
      </c>
      <c r="C9602" s="20">
        <f>Details!F9602</f>
        <v>0</v>
      </c>
      <c r="D9602" s="5"/>
      <c r="E9602" s="21">
        <f>Details!O9602</f>
        <v>0</v>
      </c>
      <c r="F9602" s="19">
        <f>Details!P9602</f>
        <v>0</v>
      </c>
      <c r="G9602" s="19">
        <f>Details!Q9602</f>
        <v>0</v>
      </c>
      <c r="H9602" s="20">
        <f>Details!R9602</f>
        <v>0</v>
      </c>
    </row>
    <row r="9603" spans="1:8" x14ac:dyDescent="0.25">
      <c r="D9603" s="5"/>
    </row>
    <row r="9604" spans="1:8" x14ac:dyDescent="0.25">
      <c r="A9604" s="3" t="s">
        <v>886</v>
      </c>
      <c r="D9604" s="5"/>
      <c r="E9604" s="6" t="s">
        <v>7</v>
      </c>
    </row>
    <row r="9605" spans="1:8" x14ac:dyDescent="0.25">
      <c r="A9605" s="67" t="s">
        <v>0</v>
      </c>
      <c r="B9605" s="67"/>
      <c r="C9605" s="68"/>
      <c r="D9605" s="5"/>
      <c r="E9605" s="58" t="s">
        <v>0</v>
      </c>
      <c r="F9605" s="59"/>
      <c r="G9605" s="59"/>
      <c r="H9605" s="60"/>
    </row>
    <row r="9606" spans="1:8" x14ac:dyDescent="0.25">
      <c r="A9606" s="7" t="s">
        <v>5</v>
      </c>
      <c r="B9606" s="7" t="s">
        <v>2</v>
      </c>
      <c r="C9606" s="8" t="s">
        <v>1013</v>
      </c>
      <c r="D9606" s="5"/>
      <c r="E9606" s="9" t="s">
        <v>8</v>
      </c>
      <c r="F9606" s="7" t="s">
        <v>9</v>
      </c>
      <c r="G9606" s="7" t="s">
        <v>10</v>
      </c>
      <c r="H9606" s="8" t="s">
        <v>11</v>
      </c>
    </row>
    <row r="9607" spans="1:8" x14ac:dyDescent="0.25">
      <c r="A9607" s="10">
        <f>SUM(Details!D9607:D9612)/6</f>
        <v>0</v>
      </c>
      <c r="B9607" s="10">
        <f>SUM(Details!E9607:E9612)/6</f>
        <v>0</v>
      </c>
      <c r="C9607" s="11">
        <f>SUM(Details!F9607:F9612)/6</f>
        <v>0</v>
      </c>
      <c r="D9607" s="5"/>
      <c r="E9607" s="12">
        <f>SUM(Details!O9607:O9612)/6</f>
        <v>0</v>
      </c>
      <c r="F9607" s="10">
        <f>SUM(Details!P9607:P9612)/6</f>
        <v>0</v>
      </c>
      <c r="G9607" s="10">
        <f>SUM(Details!Q9607:Q9612)/6</f>
        <v>0</v>
      </c>
      <c r="H9607" s="11">
        <f>SUM(Details!R9607:R9612)/6</f>
        <v>0</v>
      </c>
    </row>
    <row r="9608" spans="1:8" x14ac:dyDescent="0.25">
      <c r="A9608" s="69" t="s">
        <v>6</v>
      </c>
      <c r="B9608" s="69"/>
      <c r="C9608" s="70"/>
      <c r="D9608" s="5"/>
      <c r="E9608" s="61" t="s">
        <v>6</v>
      </c>
      <c r="F9608" s="62"/>
      <c r="G9608" s="62"/>
      <c r="H9608" s="63"/>
    </row>
    <row r="9609" spans="1:8" x14ac:dyDescent="0.25">
      <c r="A9609" s="13" t="s">
        <v>5</v>
      </c>
      <c r="B9609" s="13" t="s">
        <v>2</v>
      </c>
      <c r="C9609" s="14" t="s">
        <v>1013</v>
      </c>
      <c r="D9609" s="5"/>
      <c r="E9609" s="15" t="s">
        <v>8</v>
      </c>
      <c r="F9609" s="13" t="s">
        <v>9</v>
      </c>
      <c r="G9609" s="13" t="s">
        <v>10</v>
      </c>
      <c r="H9609" s="14" t="s">
        <v>11</v>
      </c>
    </row>
    <row r="9610" spans="1:8" x14ac:dyDescent="0.25">
      <c r="A9610" s="10">
        <f>SUM(Details!J9607:J9613)/7</f>
        <v>0</v>
      </c>
      <c r="B9610" s="10">
        <f>SUM(Details!K9607:K9613)/7</f>
        <v>0</v>
      </c>
      <c r="C9610" s="11">
        <f>SUM(Details!L9607:L9613)/7</f>
        <v>0</v>
      </c>
      <c r="D9610" s="5"/>
      <c r="E9610" s="12">
        <f>SUM(Details!T9607:T9613)/7</f>
        <v>0</v>
      </c>
      <c r="F9610" s="10">
        <f>SUM(Details!U9607:U9613)/7</f>
        <v>0</v>
      </c>
      <c r="G9610" s="10">
        <f>SUM(Details!V9607:V9613)/7</f>
        <v>0</v>
      </c>
      <c r="H9610" s="11">
        <f>SUM(Details!W9607:W9613)/7</f>
        <v>0</v>
      </c>
    </row>
    <row r="9611" spans="1:8" x14ac:dyDescent="0.25">
      <c r="A9611" s="71" t="s">
        <v>12</v>
      </c>
      <c r="B9611" s="71"/>
      <c r="C9611" s="72"/>
      <c r="D9611" s="5"/>
      <c r="E9611" s="64" t="s">
        <v>12</v>
      </c>
      <c r="F9611" s="65"/>
      <c r="G9611" s="65"/>
      <c r="H9611" s="66"/>
    </row>
    <row r="9612" spans="1:8" x14ac:dyDescent="0.25">
      <c r="A9612" s="16" t="s">
        <v>5</v>
      </c>
      <c r="B9612" s="16" t="s">
        <v>2</v>
      </c>
      <c r="C9612" s="17" t="s">
        <v>1013</v>
      </c>
      <c r="D9612" s="5"/>
      <c r="E9612" s="18" t="s">
        <v>8</v>
      </c>
      <c r="F9612" s="16" t="s">
        <v>9</v>
      </c>
      <c r="G9612" s="16" t="s">
        <v>10</v>
      </c>
      <c r="H9612" s="17" t="s">
        <v>11</v>
      </c>
    </row>
    <row r="9613" spans="1:8" x14ac:dyDescent="0.25">
      <c r="A9613" s="19">
        <f>Details!D9613</f>
        <v>0</v>
      </c>
      <c r="B9613" s="19">
        <f>Details!E9613</f>
        <v>0</v>
      </c>
      <c r="C9613" s="20">
        <f>Details!F9613</f>
        <v>0</v>
      </c>
      <c r="D9613" s="5"/>
      <c r="E9613" s="21">
        <f>Details!O9613</f>
        <v>0</v>
      </c>
      <c r="F9613" s="19">
        <f>Details!P9613</f>
        <v>0</v>
      </c>
      <c r="G9613" s="19">
        <f>Details!Q9613</f>
        <v>0</v>
      </c>
      <c r="H9613" s="20">
        <f>Details!R9613</f>
        <v>0</v>
      </c>
    </row>
    <row r="9614" spans="1:8" x14ac:dyDescent="0.25">
      <c r="D9614" s="5"/>
    </row>
    <row r="9615" spans="1:8" x14ac:dyDescent="0.25">
      <c r="A9615" s="3" t="s">
        <v>887</v>
      </c>
      <c r="D9615" s="5"/>
      <c r="E9615" s="6" t="s">
        <v>7</v>
      </c>
    </row>
    <row r="9616" spans="1:8" x14ac:dyDescent="0.25">
      <c r="A9616" s="67" t="s">
        <v>0</v>
      </c>
      <c r="B9616" s="67"/>
      <c r="C9616" s="68"/>
      <c r="D9616" s="5"/>
      <c r="E9616" s="58" t="s">
        <v>0</v>
      </c>
      <c r="F9616" s="59"/>
      <c r="G9616" s="59"/>
      <c r="H9616" s="60"/>
    </row>
    <row r="9617" spans="1:8" x14ac:dyDescent="0.25">
      <c r="A9617" s="7" t="s">
        <v>5</v>
      </c>
      <c r="B9617" s="7" t="s">
        <v>2</v>
      </c>
      <c r="C9617" s="8" t="s">
        <v>1013</v>
      </c>
      <c r="D9617" s="5"/>
      <c r="E9617" s="9" t="s">
        <v>8</v>
      </c>
      <c r="F9617" s="7" t="s">
        <v>9</v>
      </c>
      <c r="G9617" s="7" t="s">
        <v>10</v>
      </c>
      <c r="H9617" s="8" t="s">
        <v>11</v>
      </c>
    </row>
    <row r="9618" spans="1:8" x14ac:dyDescent="0.25">
      <c r="A9618" s="10">
        <f>SUM(Details!D9618:D9623)/6</f>
        <v>0</v>
      </c>
      <c r="B9618" s="10">
        <f>SUM(Details!E9618:E9623)/6</f>
        <v>0</v>
      </c>
      <c r="C9618" s="11">
        <f>SUM(Details!F9618:F9623)/6</f>
        <v>0</v>
      </c>
      <c r="D9618" s="5"/>
      <c r="E9618" s="12">
        <f>SUM(Details!O9618:O9623)/6</f>
        <v>0</v>
      </c>
      <c r="F9618" s="10">
        <f>SUM(Details!P9618:P9623)/6</f>
        <v>0</v>
      </c>
      <c r="G9618" s="10">
        <f>SUM(Details!Q9618:Q9623)/6</f>
        <v>0</v>
      </c>
      <c r="H9618" s="11">
        <f>SUM(Details!R9618:R9623)/6</f>
        <v>0</v>
      </c>
    </row>
    <row r="9619" spans="1:8" x14ac:dyDescent="0.25">
      <c r="A9619" s="69" t="s">
        <v>6</v>
      </c>
      <c r="B9619" s="69"/>
      <c r="C9619" s="70"/>
      <c r="D9619" s="5"/>
      <c r="E9619" s="61" t="s">
        <v>6</v>
      </c>
      <c r="F9619" s="62"/>
      <c r="G9619" s="62"/>
      <c r="H9619" s="63"/>
    </row>
    <row r="9620" spans="1:8" x14ac:dyDescent="0.25">
      <c r="A9620" s="13" t="s">
        <v>5</v>
      </c>
      <c r="B9620" s="13" t="s">
        <v>2</v>
      </c>
      <c r="C9620" s="14" t="s">
        <v>1013</v>
      </c>
      <c r="D9620" s="5"/>
      <c r="E9620" s="15" t="s">
        <v>8</v>
      </c>
      <c r="F9620" s="13" t="s">
        <v>9</v>
      </c>
      <c r="G9620" s="13" t="s">
        <v>10</v>
      </c>
      <c r="H9620" s="14" t="s">
        <v>11</v>
      </c>
    </row>
    <row r="9621" spans="1:8" x14ac:dyDescent="0.25">
      <c r="A9621" s="10">
        <f>SUM(Details!J9618:J9624)/7</f>
        <v>0</v>
      </c>
      <c r="B9621" s="10">
        <f>SUM(Details!K9618:K9624)/7</f>
        <v>0</v>
      </c>
      <c r="C9621" s="11">
        <f>SUM(Details!L9618:L9624)/7</f>
        <v>0</v>
      </c>
      <c r="D9621" s="5"/>
      <c r="E9621" s="12">
        <f>SUM(Details!T9618:T9624)/7</f>
        <v>0</v>
      </c>
      <c r="F9621" s="10">
        <f>SUM(Details!U9618:U9624)/7</f>
        <v>0</v>
      </c>
      <c r="G9621" s="10">
        <f>SUM(Details!V9618:V9624)/7</f>
        <v>0</v>
      </c>
      <c r="H9621" s="11">
        <f>SUM(Details!W9618:W9624)/7</f>
        <v>0</v>
      </c>
    </row>
    <row r="9622" spans="1:8" x14ac:dyDescent="0.25">
      <c r="A9622" s="71" t="s">
        <v>12</v>
      </c>
      <c r="B9622" s="71"/>
      <c r="C9622" s="72"/>
      <c r="D9622" s="5"/>
      <c r="E9622" s="64" t="s">
        <v>12</v>
      </c>
      <c r="F9622" s="65"/>
      <c r="G9622" s="65"/>
      <c r="H9622" s="66"/>
    </row>
    <row r="9623" spans="1:8" x14ac:dyDescent="0.25">
      <c r="A9623" s="16" t="s">
        <v>5</v>
      </c>
      <c r="B9623" s="16" t="s">
        <v>2</v>
      </c>
      <c r="C9623" s="17" t="s">
        <v>1013</v>
      </c>
      <c r="D9623" s="5"/>
      <c r="E9623" s="18" t="s">
        <v>8</v>
      </c>
      <c r="F9623" s="16" t="s">
        <v>9</v>
      </c>
      <c r="G9623" s="16" t="s">
        <v>10</v>
      </c>
      <c r="H9623" s="17" t="s">
        <v>11</v>
      </c>
    </row>
    <row r="9624" spans="1:8" x14ac:dyDescent="0.25">
      <c r="A9624" s="19">
        <f>Details!D9624</f>
        <v>0</v>
      </c>
      <c r="B9624" s="19">
        <f>Details!E9624</f>
        <v>0</v>
      </c>
      <c r="C9624" s="20">
        <f>Details!F9624</f>
        <v>0</v>
      </c>
      <c r="D9624" s="5"/>
      <c r="E9624" s="21">
        <f>Details!O9624</f>
        <v>0</v>
      </c>
      <c r="F9624" s="19">
        <f>Details!P9624</f>
        <v>0</v>
      </c>
      <c r="G9624" s="19">
        <f>Details!Q9624</f>
        <v>0</v>
      </c>
      <c r="H9624" s="20">
        <f>Details!R9624</f>
        <v>0</v>
      </c>
    </row>
    <row r="9625" spans="1:8" x14ac:dyDescent="0.25">
      <c r="D9625" s="5"/>
    </row>
    <row r="9626" spans="1:8" x14ac:dyDescent="0.25">
      <c r="A9626" s="3" t="s">
        <v>888</v>
      </c>
      <c r="D9626" s="5"/>
      <c r="E9626" s="6" t="s">
        <v>7</v>
      </c>
    </row>
    <row r="9627" spans="1:8" x14ac:dyDescent="0.25">
      <c r="A9627" s="67" t="s">
        <v>0</v>
      </c>
      <c r="B9627" s="67"/>
      <c r="C9627" s="68"/>
      <c r="D9627" s="5"/>
      <c r="E9627" s="58" t="s">
        <v>0</v>
      </c>
      <c r="F9627" s="59"/>
      <c r="G9627" s="59"/>
      <c r="H9627" s="60"/>
    </row>
    <row r="9628" spans="1:8" x14ac:dyDescent="0.25">
      <c r="A9628" s="7" t="s">
        <v>5</v>
      </c>
      <c r="B9628" s="7" t="s">
        <v>2</v>
      </c>
      <c r="C9628" s="8" t="s">
        <v>1013</v>
      </c>
      <c r="D9628" s="5"/>
      <c r="E9628" s="9" t="s">
        <v>8</v>
      </c>
      <c r="F9628" s="7" t="s">
        <v>9</v>
      </c>
      <c r="G9628" s="7" t="s">
        <v>10</v>
      </c>
      <c r="H9628" s="8" t="s">
        <v>11</v>
      </c>
    </row>
    <row r="9629" spans="1:8" x14ac:dyDescent="0.25">
      <c r="A9629" s="10">
        <f>SUM(Details!D9629:D9634)/6</f>
        <v>0</v>
      </c>
      <c r="B9629" s="10">
        <f>SUM(Details!E9629:E9634)/6</f>
        <v>0</v>
      </c>
      <c r="C9629" s="11">
        <f>SUM(Details!F9629:F9634)/6</f>
        <v>0</v>
      </c>
      <c r="D9629" s="5"/>
      <c r="E9629" s="12">
        <f>SUM(Details!O9629:O9634)/6</f>
        <v>0</v>
      </c>
      <c r="F9629" s="10">
        <f>SUM(Details!P9629:P9634)/6</f>
        <v>0</v>
      </c>
      <c r="G9629" s="10">
        <f>SUM(Details!Q9629:Q9634)/6</f>
        <v>0</v>
      </c>
      <c r="H9629" s="11">
        <f>SUM(Details!R9629:R9634)/6</f>
        <v>0</v>
      </c>
    </row>
    <row r="9630" spans="1:8" x14ac:dyDescent="0.25">
      <c r="A9630" s="69" t="s">
        <v>6</v>
      </c>
      <c r="B9630" s="69"/>
      <c r="C9630" s="70"/>
      <c r="D9630" s="5"/>
      <c r="E9630" s="61" t="s">
        <v>6</v>
      </c>
      <c r="F9630" s="62"/>
      <c r="G9630" s="62"/>
      <c r="H9630" s="63"/>
    </row>
    <row r="9631" spans="1:8" x14ac:dyDescent="0.25">
      <c r="A9631" s="13" t="s">
        <v>5</v>
      </c>
      <c r="B9631" s="13" t="s">
        <v>2</v>
      </c>
      <c r="C9631" s="14" t="s">
        <v>1013</v>
      </c>
      <c r="D9631" s="5"/>
      <c r="E9631" s="15" t="s">
        <v>8</v>
      </c>
      <c r="F9631" s="13" t="s">
        <v>9</v>
      </c>
      <c r="G9631" s="13" t="s">
        <v>10</v>
      </c>
      <c r="H9631" s="14" t="s">
        <v>11</v>
      </c>
    </row>
    <row r="9632" spans="1:8" x14ac:dyDescent="0.25">
      <c r="A9632" s="10">
        <f>SUM(Details!J9629:J9635)/7</f>
        <v>0</v>
      </c>
      <c r="B9632" s="10">
        <f>SUM(Details!K9629:K9635)/7</f>
        <v>0</v>
      </c>
      <c r="C9632" s="11">
        <f>SUM(Details!L9629:L9635)/7</f>
        <v>0</v>
      </c>
      <c r="D9632" s="5"/>
      <c r="E9632" s="12">
        <f>SUM(Details!T9629:T9635)/7</f>
        <v>0</v>
      </c>
      <c r="F9632" s="10">
        <f>SUM(Details!U9629:U9635)/7</f>
        <v>0</v>
      </c>
      <c r="G9632" s="10">
        <f>SUM(Details!V9629:V9635)/7</f>
        <v>0</v>
      </c>
      <c r="H9632" s="11">
        <f>SUM(Details!W9629:W9635)/7</f>
        <v>0</v>
      </c>
    </row>
    <row r="9633" spans="1:8" x14ac:dyDescent="0.25">
      <c r="A9633" s="71" t="s">
        <v>12</v>
      </c>
      <c r="B9633" s="71"/>
      <c r="C9633" s="72"/>
      <c r="D9633" s="5"/>
      <c r="E9633" s="64" t="s">
        <v>12</v>
      </c>
      <c r="F9633" s="65"/>
      <c r="G9633" s="65"/>
      <c r="H9633" s="66"/>
    </row>
    <row r="9634" spans="1:8" x14ac:dyDescent="0.25">
      <c r="A9634" s="16" t="s">
        <v>5</v>
      </c>
      <c r="B9634" s="16" t="s">
        <v>2</v>
      </c>
      <c r="C9634" s="17" t="s">
        <v>1013</v>
      </c>
      <c r="D9634" s="5"/>
      <c r="E9634" s="18" t="s">
        <v>8</v>
      </c>
      <c r="F9634" s="16" t="s">
        <v>9</v>
      </c>
      <c r="G9634" s="16" t="s">
        <v>10</v>
      </c>
      <c r="H9634" s="17" t="s">
        <v>11</v>
      </c>
    </row>
    <row r="9635" spans="1:8" x14ac:dyDescent="0.25">
      <c r="A9635" s="19">
        <f>Details!D9635</f>
        <v>0</v>
      </c>
      <c r="B9635" s="19">
        <f>Details!E9635</f>
        <v>0</v>
      </c>
      <c r="C9635" s="20">
        <f>Details!F9635</f>
        <v>0</v>
      </c>
      <c r="D9635" s="5"/>
      <c r="E9635" s="21">
        <f>Details!O9635</f>
        <v>0</v>
      </c>
      <c r="F9635" s="19">
        <f>Details!P9635</f>
        <v>0</v>
      </c>
      <c r="G9635" s="19">
        <f>Details!Q9635</f>
        <v>0</v>
      </c>
      <c r="H9635" s="20">
        <f>Details!R9635</f>
        <v>0</v>
      </c>
    </row>
    <row r="9636" spans="1:8" x14ac:dyDescent="0.25">
      <c r="D9636" s="5"/>
    </row>
    <row r="9637" spans="1:8" x14ac:dyDescent="0.25">
      <c r="A9637" s="3" t="s">
        <v>889</v>
      </c>
      <c r="D9637" s="5"/>
      <c r="E9637" s="6" t="s">
        <v>7</v>
      </c>
    </row>
    <row r="9638" spans="1:8" x14ac:dyDescent="0.25">
      <c r="A9638" s="67" t="s">
        <v>0</v>
      </c>
      <c r="B9638" s="67"/>
      <c r="C9638" s="68"/>
      <c r="D9638" s="5"/>
      <c r="E9638" s="58" t="s">
        <v>0</v>
      </c>
      <c r="F9638" s="59"/>
      <c r="G9638" s="59"/>
      <c r="H9638" s="60"/>
    </row>
    <row r="9639" spans="1:8" x14ac:dyDescent="0.25">
      <c r="A9639" s="7" t="s">
        <v>5</v>
      </c>
      <c r="B9639" s="7" t="s">
        <v>2</v>
      </c>
      <c r="C9639" s="8" t="s">
        <v>1013</v>
      </c>
      <c r="D9639" s="5"/>
      <c r="E9639" s="9" t="s">
        <v>8</v>
      </c>
      <c r="F9639" s="7" t="s">
        <v>9</v>
      </c>
      <c r="G9639" s="7" t="s">
        <v>10</v>
      </c>
      <c r="H9639" s="8" t="s">
        <v>11</v>
      </c>
    </row>
    <row r="9640" spans="1:8" x14ac:dyDescent="0.25">
      <c r="A9640" s="10">
        <f>SUM(Details!D9640:D9645)/6</f>
        <v>0</v>
      </c>
      <c r="B9640" s="10">
        <f>SUM(Details!E9640:E9645)/6</f>
        <v>0</v>
      </c>
      <c r="C9640" s="11">
        <f>SUM(Details!F9640:F9645)/6</f>
        <v>0</v>
      </c>
      <c r="D9640" s="5"/>
      <c r="E9640" s="12">
        <f>SUM(Details!O9640:O9645)/6</f>
        <v>0</v>
      </c>
      <c r="F9640" s="10">
        <f>SUM(Details!P9640:P9645)/6</f>
        <v>0</v>
      </c>
      <c r="G9640" s="10">
        <f>SUM(Details!Q9640:Q9645)/6</f>
        <v>0</v>
      </c>
      <c r="H9640" s="11">
        <f>SUM(Details!R9640:R9645)/6</f>
        <v>0</v>
      </c>
    </row>
    <row r="9641" spans="1:8" x14ac:dyDescent="0.25">
      <c r="A9641" s="69" t="s">
        <v>6</v>
      </c>
      <c r="B9641" s="69"/>
      <c r="C9641" s="70"/>
      <c r="D9641" s="5"/>
      <c r="E9641" s="61" t="s">
        <v>6</v>
      </c>
      <c r="F9641" s="62"/>
      <c r="G9641" s="62"/>
      <c r="H9641" s="63"/>
    </row>
    <row r="9642" spans="1:8" x14ac:dyDescent="0.25">
      <c r="A9642" s="13" t="s">
        <v>5</v>
      </c>
      <c r="B9642" s="13" t="s">
        <v>2</v>
      </c>
      <c r="C9642" s="14" t="s">
        <v>1013</v>
      </c>
      <c r="D9642" s="5"/>
      <c r="E9642" s="15" t="s">
        <v>8</v>
      </c>
      <c r="F9642" s="13" t="s">
        <v>9</v>
      </c>
      <c r="G9642" s="13" t="s">
        <v>10</v>
      </c>
      <c r="H9642" s="14" t="s">
        <v>11</v>
      </c>
    </row>
    <row r="9643" spans="1:8" x14ac:dyDescent="0.25">
      <c r="A9643" s="10">
        <f>SUM(Details!J9640:J9646)/7</f>
        <v>0</v>
      </c>
      <c r="B9643" s="10">
        <f>SUM(Details!K9640:K9646)/7</f>
        <v>0</v>
      </c>
      <c r="C9643" s="11">
        <f>SUM(Details!L9640:L9646)/7</f>
        <v>0</v>
      </c>
      <c r="D9643" s="5"/>
      <c r="E9643" s="12">
        <f>SUM(Details!T9640:T9646)/7</f>
        <v>0</v>
      </c>
      <c r="F9643" s="10">
        <f>SUM(Details!U9640:U9646)/7</f>
        <v>0</v>
      </c>
      <c r="G9643" s="10">
        <f>SUM(Details!V9640:V9646)/7</f>
        <v>0</v>
      </c>
      <c r="H9643" s="11">
        <f>SUM(Details!W9640:W9646)/7</f>
        <v>0</v>
      </c>
    </row>
    <row r="9644" spans="1:8" x14ac:dyDescent="0.25">
      <c r="A9644" s="71" t="s">
        <v>12</v>
      </c>
      <c r="B9644" s="71"/>
      <c r="C9644" s="72"/>
      <c r="D9644" s="5"/>
      <c r="E9644" s="64" t="s">
        <v>12</v>
      </c>
      <c r="F9644" s="65"/>
      <c r="G9644" s="65"/>
      <c r="H9644" s="66"/>
    </row>
    <row r="9645" spans="1:8" x14ac:dyDescent="0.25">
      <c r="A9645" s="16" t="s">
        <v>5</v>
      </c>
      <c r="B9645" s="16" t="s">
        <v>2</v>
      </c>
      <c r="C9645" s="17" t="s">
        <v>1013</v>
      </c>
      <c r="D9645" s="5"/>
      <c r="E9645" s="18" t="s">
        <v>8</v>
      </c>
      <c r="F9645" s="16" t="s">
        <v>9</v>
      </c>
      <c r="G9645" s="16" t="s">
        <v>10</v>
      </c>
      <c r="H9645" s="17" t="s">
        <v>11</v>
      </c>
    </row>
    <row r="9646" spans="1:8" x14ac:dyDescent="0.25">
      <c r="A9646" s="19">
        <f>Details!D9646</f>
        <v>0</v>
      </c>
      <c r="B9646" s="19">
        <f>Details!E9646</f>
        <v>0</v>
      </c>
      <c r="C9646" s="20">
        <f>Details!F9646</f>
        <v>0</v>
      </c>
      <c r="D9646" s="5"/>
      <c r="E9646" s="21">
        <f>Details!O9646</f>
        <v>0</v>
      </c>
      <c r="F9646" s="19">
        <f>Details!P9646</f>
        <v>0</v>
      </c>
      <c r="G9646" s="19">
        <f>Details!Q9646</f>
        <v>0</v>
      </c>
      <c r="H9646" s="20">
        <f>Details!R9646</f>
        <v>0</v>
      </c>
    </row>
    <row r="9647" spans="1:8" x14ac:dyDescent="0.25">
      <c r="D9647" s="5"/>
    </row>
    <row r="9648" spans="1:8" x14ac:dyDescent="0.25">
      <c r="A9648" s="3" t="s">
        <v>890</v>
      </c>
      <c r="D9648" s="5"/>
      <c r="E9648" s="6" t="s">
        <v>7</v>
      </c>
    </row>
    <row r="9649" spans="1:8" x14ac:dyDescent="0.25">
      <c r="A9649" s="67" t="s">
        <v>0</v>
      </c>
      <c r="B9649" s="67"/>
      <c r="C9649" s="68"/>
      <c r="D9649" s="5"/>
      <c r="E9649" s="58" t="s">
        <v>0</v>
      </c>
      <c r="F9649" s="59"/>
      <c r="G9649" s="59"/>
      <c r="H9649" s="60"/>
    </row>
    <row r="9650" spans="1:8" x14ac:dyDescent="0.25">
      <c r="A9650" s="7" t="s">
        <v>5</v>
      </c>
      <c r="B9650" s="7" t="s">
        <v>2</v>
      </c>
      <c r="C9650" s="8" t="s">
        <v>1013</v>
      </c>
      <c r="D9650" s="5"/>
      <c r="E9650" s="9" t="s">
        <v>8</v>
      </c>
      <c r="F9650" s="7" t="s">
        <v>9</v>
      </c>
      <c r="G9650" s="7" t="s">
        <v>10</v>
      </c>
      <c r="H9650" s="8" t="s">
        <v>11</v>
      </c>
    </row>
    <row r="9651" spans="1:8" x14ac:dyDescent="0.25">
      <c r="A9651" s="10">
        <f>SUM(Details!D9651:D9656)/6</f>
        <v>0</v>
      </c>
      <c r="B9651" s="10">
        <f>SUM(Details!E9651:E9656)/6</f>
        <v>0</v>
      </c>
      <c r="C9651" s="11">
        <f>SUM(Details!F9651:F9656)/6</f>
        <v>0</v>
      </c>
      <c r="D9651" s="5"/>
      <c r="E9651" s="12">
        <f>SUM(Details!O9651:O9656)/6</f>
        <v>0</v>
      </c>
      <c r="F9651" s="10">
        <f>SUM(Details!P9651:P9656)/6</f>
        <v>0</v>
      </c>
      <c r="G9651" s="10">
        <f>SUM(Details!Q9651:Q9656)/6</f>
        <v>0</v>
      </c>
      <c r="H9651" s="11">
        <f>SUM(Details!R9651:R9656)/6</f>
        <v>0</v>
      </c>
    </row>
    <row r="9652" spans="1:8" x14ac:dyDescent="0.25">
      <c r="A9652" s="69" t="s">
        <v>6</v>
      </c>
      <c r="B9652" s="69"/>
      <c r="C9652" s="70"/>
      <c r="D9652" s="5"/>
      <c r="E9652" s="61" t="s">
        <v>6</v>
      </c>
      <c r="F9652" s="62"/>
      <c r="G9652" s="62"/>
      <c r="H9652" s="63"/>
    </row>
    <row r="9653" spans="1:8" x14ac:dyDescent="0.25">
      <c r="A9653" s="13" t="s">
        <v>5</v>
      </c>
      <c r="B9653" s="13" t="s">
        <v>2</v>
      </c>
      <c r="C9653" s="14" t="s">
        <v>1013</v>
      </c>
      <c r="D9653" s="5"/>
      <c r="E9653" s="15" t="s">
        <v>8</v>
      </c>
      <c r="F9653" s="13" t="s">
        <v>9</v>
      </c>
      <c r="G9653" s="13" t="s">
        <v>10</v>
      </c>
      <c r="H9653" s="14" t="s">
        <v>11</v>
      </c>
    </row>
    <row r="9654" spans="1:8" x14ac:dyDescent="0.25">
      <c r="A9654" s="10">
        <f>SUM(Details!J9651:J9657)/7</f>
        <v>0</v>
      </c>
      <c r="B9654" s="10">
        <f>SUM(Details!K9651:K9657)/7</f>
        <v>0</v>
      </c>
      <c r="C9654" s="11">
        <f>SUM(Details!L9651:L9657)/7</f>
        <v>0</v>
      </c>
      <c r="D9654" s="5"/>
      <c r="E9654" s="12">
        <f>SUM(Details!T9651:T9657)/7</f>
        <v>0</v>
      </c>
      <c r="F9654" s="10">
        <f>SUM(Details!U9651:U9657)/7</f>
        <v>0</v>
      </c>
      <c r="G9654" s="10">
        <f>SUM(Details!V9651:V9657)/7</f>
        <v>0</v>
      </c>
      <c r="H9654" s="11">
        <f>SUM(Details!W9651:W9657)/7</f>
        <v>0</v>
      </c>
    </row>
    <row r="9655" spans="1:8" x14ac:dyDescent="0.25">
      <c r="A9655" s="71" t="s">
        <v>12</v>
      </c>
      <c r="B9655" s="71"/>
      <c r="C9655" s="72"/>
      <c r="D9655" s="5"/>
      <c r="E9655" s="64" t="s">
        <v>12</v>
      </c>
      <c r="F9655" s="65"/>
      <c r="G9655" s="65"/>
      <c r="H9655" s="66"/>
    </row>
    <row r="9656" spans="1:8" x14ac:dyDescent="0.25">
      <c r="A9656" s="16" t="s">
        <v>5</v>
      </c>
      <c r="B9656" s="16" t="s">
        <v>2</v>
      </c>
      <c r="C9656" s="17" t="s">
        <v>1013</v>
      </c>
      <c r="D9656" s="5"/>
      <c r="E9656" s="18" t="s">
        <v>8</v>
      </c>
      <c r="F9656" s="16" t="s">
        <v>9</v>
      </c>
      <c r="G9656" s="16" t="s">
        <v>10</v>
      </c>
      <c r="H9656" s="17" t="s">
        <v>11</v>
      </c>
    </row>
    <row r="9657" spans="1:8" x14ac:dyDescent="0.25">
      <c r="A9657" s="19">
        <f>Details!D9657</f>
        <v>0</v>
      </c>
      <c r="B9657" s="19">
        <f>Details!E9657</f>
        <v>0</v>
      </c>
      <c r="C9657" s="20">
        <f>Details!F9657</f>
        <v>0</v>
      </c>
      <c r="D9657" s="5"/>
      <c r="E9657" s="21">
        <f>Details!O9657</f>
        <v>0</v>
      </c>
      <c r="F9657" s="19">
        <f>Details!P9657</f>
        <v>0</v>
      </c>
      <c r="G9657" s="19">
        <f>Details!Q9657</f>
        <v>0</v>
      </c>
      <c r="H9657" s="20">
        <f>Details!R9657</f>
        <v>0</v>
      </c>
    </row>
    <row r="9658" spans="1:8" x14ac:dyDescent="0.25">
      <c r="D9658" s="5"/>
    </row>
    <row r="9659" spans="1:8" x14ac:dyDescent="0.25">
      <c r="A9659" s="3" t="s">
        <v>891</v>
      </c>
      <c r="D9659" s="5"/>
      <c r="E9659" s="6" t="s">
        <v>7</v>
      </c>
    </row>
    <row r="9660" spans="1:8" x14ac:dyDescent="0.25">
      <c r="A9660" s="67" t="s">
        <v>0</v>
      </c>
      <c r="B9660" s="67"/>
      <c r="C9660" s="68"/>
      <c r="D9660" s="5"/>
      <c r="E9660" s="58" t="s">
        <v>0</v>
      </c>
      <c r="F9660" s="59"/>
      <c r="G9660" s="59"/>
      <c r="H9660" s="60"/>
    </row>
    <row r="9661" spans="1:8" x14ac:dyDescent="0.25">
      <c r="A9661" s="7" t="s">
        <v>5</v>
      </c>
      <c r="B9661" s="7" t="s">
        <v>2</v>
      </c>
      <c r="C9661" s="8" t="s">
        <v>1013</v>
      </c>
      <c r="D9661" s="5"/>
      <c r="E9661" s="9" t="s">
        <v>8</v>
      </c>
      <c r="F9661" s="7" t="s">
        <v>9</v>
      </c>
      <c r="G9661" s="7" t="s">
        <v>10</v>
      </c>
      <c r="H9661" s="8" t="s">
        <v>11</v>
      </c>
    </row>
    <row r="9662" spans="1:8" x14ac:dyDescent="0.25">
      <c r="A9662" s="10">
        <f>SUM(Details!D9662:D9667)/6</f>
        <v>0</v>
      </c>
      <c r="B9662" s="10">
        <f>SUM(Details!E9662:E9667)/6</f>
        <v>0</v>
      </c>
      <c r="C9662" s="11">
        <f>SUM(Details!F9662:F9667)/6</f>
        <v>0</v>
      </c>
      <c r="D9662" s="5"/>
      <c r="E9662" s="12">
        <f>SUM(Details!O9662:O9667)/6</f>
        <v>0</v>
      </c>
      <c r="F9662" s="10">
        <f>SUM(Details!P9662:P9667)/6</f>
        <v>0</v>
      </c>
      <c r="G9662" s="10">
        <f>SUM(Details!Q9662:Q9667)/6</f>
        <v>0</v>
      </c>
      <c r="H9662" s="11">
        <f>SUM(Details!R9662:R9667)/6</f>
        <v>0</v>
      </c>
    </row>
    <row r="9663" spans="1:8" x14ac:dyDescent="0.25">
      <c r="A9663" s="69" t="s">
        <v>6</v>
      </c>
      <c r="B9663" s="69"/>
      <c r="C9663" s="70"/>
      <c r="D9663" s="5"/>
      <c r="E9663" s="61" t="s">
        <v>6</v>
      </c>
      <c r="F9663" s="62"/>
      <c r="G9663" s="62"/>
      <c r="H9663" s="63"/>
    </row>
    <row r="9664" spans="1:8" x14ac:dyDescent="0.25">
      <c r="A9664" s="13" t="s">
        <v>5</v>
      </c>
      <c r="B9664" s="13" t="s">
        <v>2</v>
      </c>
      <c r="C9664" s="14" t="s">
        <v>1013</v>
      </c>
      <c r="D9664" s="5"/>
      <c r="E9664" s="15" t="s">
        <v>8</v>
      </c>
      <c r="F9664" s="13" t="s">
        <v>9</v>
      </c>
      <c r="G9664" s="13" t="s">
        <v>10</v>
      </c>
      <c r="H9664" s="14" t="s">
        <v>11</v>
      </c>
    </row>
    <row r="9665" spans="1:8" x14ac:dyDescent="0.25">
      <c r="A9665" s="10">
        <f>SUM(Details!J9662:J9668)/7</f>
        <v>0</v>
      </c>
      <c r="B9665" s="10">
        <f>SUM(Details!K9662:K9668)/7</f>
        <v>0</v>
      </c>
      <c r="C9665" s="11">
        <f>SUM(Details!L9662:L9668)/7</f>
        <v>0</v>
      </c>
      <c r="D9665" s="5"/>
      <c r="E9665" s="12">
        <f>SUM(Details!T9662:T9668)/7</f>
        <v>0</v>
      </c>
      <c r="F9665" s="10">
        <f>SUM(Details!U9662:U9668)/7</f>
        <v>0</v>
      </c>
      <c r="G9665" s="10">
        <f>SUM(Details!V9662:V9668)/7</f>
        <v>0</v>
      </c>
      <c r="H9665" s="11">
        <f>SUM(Details!W9662:W9668)/7</f>
        <v>0</v>
      </c>
    </row>
    <row r="9666" spans="1:8" x14ac:dyDescent="0.25">
      <c r="A9666" s="71" t="s">
        <v>12</v>
      </c>
      <c r="B9666" s="71"/>
      <c r="C9666" s="72"/>
      <c r="D9666" s="5"/>
      <c r="E9666" s="64" t="s">
        <v>12</v>
      </c>
      <c r="F9666" s="65"/>
      <c r="G9666" s="65"/>
      <c r="H9666" s="66"/>
    </row>
    <row r="9667" spans="1:8" x14ac:dyDescent="0.25">
      <c r="A9667" s="16" t="s">
        <v>5</v>
      </c>
      <c r="B9667" s="16" t="s">
        <v>2</v>
      </c>
      <c r="C9667" s="17" t="s">
        <v>1013</v>
      </c>
      <c r="D9667" s="5"/>
      <c r="E9667" s="18" t="s">
        <v>8</v>
      </c>
      <c r="F9667" s="16" t="s">
        <v>9</v>
      </c>
      <c r="G9667" s="16" t="s">
        <v>10</v>
      </c>
      <c r="H9667" s="17" t="s">
        <v>11</v>
      </c>
    </row>
    <row r="9668" spans="1:8" x14ac:dyDescent="0.25">
      <c r="A9668" s="19">
        <f>Details!D9668</f>
        <v>0</v>
      </c>
      <c r="B9668" s="19">
        <f>Details!E9668</f>
        <v>0</v>
      </c>
      <c r="C9668" s="20">
        <f>Details!F9668</f>
        <v>0</v>
      </c>
      <c r="D9668" s="5"/>
      <c r="E9668" s="21">
        <f>Details!O9668</f>
        <v>0</v>
      </c>
      <c r="F9668" s="19">
        <f>Details!P9668</f>
        <v>0</v>
      </c>
      <c r="G9668" s="19">
        <f>Details!Q9668</f>
        <v>0</v>
      </c>
      <c r="H9668" s="20">
        <f>Details!R9668</f>
        <v>0</v>
      </c>
    </row>
    <row r="9669" spans="1:8" x14ac:dyDescent="0.25">
      <c r="D9669" s="5"/>
    </row>
    <row r="9670" spans="1:8" x14ac:dyDescent="0.25">
      <c r="A9670" s="3" t="s">
        <v>892</v>
      </c>
      <c r="D9670" s="5"/>
      <c r="E9670" s="6" t="s">
        <v>7</v>
      </c>
    </row>
    <row r="9671" spans="1:8" x14ac:dyDescent="0.25">
      <c r="A9671" s="67" t="s">
        <v>0</v>
      </c>
      <c r="B9671" s="67"/>
      <c r="C9671" s="68"/>
      <c r="D9671" s="5"/>
      <c r="E9671" s="58" t="s">
        <v>0</v>
      </c>
      <c r="F9671" s="59"/>
      <c r="G9671" s="59"/>
      <c r="H9671" s="60"/>
    </row>
    <row r="9672" spans="1:8" x14ac:dyDescent="0.25">
      <c r="A9672" s="7" t="s">
        <v>5</v>
      </c>
      <c r="B9672" s="7" t="s">
        <v>2</v>
      </c>
      <c r="C9672" s="8" t="s">
        <v>1013</v>
      </c>
      <c r="D9672" s="5"/>
      <c r="E9672" s="9" t="s">
        <v>8</v>
      </c>
      <c r="F9672" s="7" t="s">
        <v>9</v>
      </c>
      <c r="G9672" s="7" t="s">
        <v>10</v>
      </c>
      <c r="H9672" s="8" t="s">
        <v>11</v>
      </c>
    </row>
    <row r="9673" spans="1:8" x14ac:dyDescent="0.25">
      <c r="A9673" s="10">
        <f>SUM(Details!D9673:D9678)/6</f>
        <v>0</v>
      </c>
      <c r="B9673" s="10">
        <f>SUM(Details!E9673:E9678)/6</f>
        <v>0</v>
      </c>
      <c r="C9673" s="11">
        <f>SUM(Details!F9673:F9678)/6</f>
        <v>0</v>
      </c>
      <c r="D9673" s="5"/>
      <c r="E9673" s="12">
        <f>SUM(Details!O9673:O9678)/6</f>
        <v>0</v>
      </c>
      <c r="F9673" s="10">
        <f>SUM(Details!P9673:P9678)/6</f>
        <v>0</v>
      </c>
      <c r="G9673" s="10">
        <f>SUM(Details!Q9673:Q9678)/6</f>
        <v>0</v>
      </c>
      <c r="H9673" s="11">
        <f>SUM(Details!R9673:R9678)/6</f>
        <v>0</v>
      </c>
    </row>
    <row r="9674" spans="1:8" x14ac:dyDescent="0.25">
      <c r="A9674" s="69" t="s">
        <v>6</v>
      </c>
      <c r="B9674" s="69"/>
      <c r="C9674" s="70"/>
      <c r="D9674" s="5"/>
      <c r="E9674" s="61" t="s">
        <v>6</v>
      </c>
      <c r="F9674" s="62"/>
      <c r="G9674" s="62"/>
      <c r="H9674" s="63"/>
    </row>
    <row r="9675" spans="1:8" x14ac:dyDescent="0.25">
      <c r="A9675" s="13" t="s">
        <v>5</v>
      </c>
      <c r="B9675" s="13" t="s">
        <v>2</v>
      </c>
      <c r="C9675" s="14" t="s">
        <v>1013</v>
      </c>
      <c r="D9675" s="5"/>
      <c r="E9675" s="15" t="s">
        <v>8</v>
      </c>
      <c r="F9675" s="13" t="s">
        <v>9</v>
      </c>
      <c r="G9675" s="13" t="s">
        <v>10</v>
      </c>
      <c r="H9675" s="14" t="s">
        <v>11</v>
      </c>
    </row>
    <row r="9676" spans="1:8" x14ac:dyDescent="0.25">
      <c r="A9676" s="10">
        <f>SUM(Details!J9673:J9679)/7</f>
        <v>0</v>
      </c>
      <c r="B9676" s="10">
        <f>SUM(Details!K9673:K9679)/7</f>
        <v>0</v>
      </c>
      <c r="C9676" s="11">
        <f>SUM(Details!L9673:L9679)/7</f>
        <v>0</v>
      </c>
      <c r="D9676" s="5"/>
      <c r="E9676" s="12">
        <f>SUM(Details!T9673:T9679)/7</f>
        <v>0</v>
      </c>
      <c r="F9676" s="10">
        <f>SUM(Details!U9673:U9679)/7</f>
        <v>0</v>
      </c>
      <c r="G9676" s="10">
        <f>SUM(Details!V9673:V9679)/7</f>
        <v>0</v>
      </c>
      <c r="H9676" s="11">
        <f>SUM(Details!W9673:W9679)/7</f>
        <v>0</v>
      </c>
    </row>
    <row r="9677" spans="1:8" x14ac:dyDescent="0.25">
      <c r="A9677" s="71" t="s">
        <v>12</v>
      </c>
      <c r="B9677" s="71"/>
      <c r="C9677" s="72"/>
      <c r="D9677" s="5"/>
      <c r="E9677" s="64" t="s">
        <v>12</v>
      </c>
      <c r="F9677" s="65"/>
      <c r="G9677" s="65"/>
      <c r="H9677" s="66"/>
    </row>
    <row r="9678" spans="1:8" x14ac:dyDescent="0.25">
      <c r="A9678" s="16" t="s">
        <v>5</v>
      </c>
      <c r="B9678" s="16" t="s">
        <v>2</v>
      </c>
      <c r="C9678" s="17" t="s">
        <v>1013</v>
      </c>
      <c r="D9678" s="5"/>
      <c r="E9678" s="18" t="s">
        <v>8</v>
      </c>
      <c r="F9678" s="16" t="s">
        <v>9</v>
      </c>
      <c r="G9678" s="16" t="s">
        <v>10</v>
      </c>
      <c r="H9678" s="17" t="s">
        <v>11</v>
      </c>
    </row>
    <row r="9679" spans="1:8" x14ac:dyDescent="0.25">
      <c r="A9679" s="19">
        <f>Details!D9679</f>
        <v>0</v>
      </c>
      <c r="B9679" s="19">
        <f>Details!E9679</f>
        <v>0</v>
      </c>
      <c r="C9679" s="20">
        <f>Details!F9679</f>
        <v>0</v>
      </c>
      <c r="D9679" s="5"/>
      <c r="E9679" s="21">
        <f>Details!O9679</f>
        <v>0</v>
      </c>
      <c r="F9679" s="19">
        <f>Details!P9679</f>
        <v>0</v>
      </c>
      <c r="G9679" s="19">
        <f>Details!Q9679</f>
        <v>0</v>
      </c>
      <c r="H9679" s="20">
        <f>Details!R9679</f>
        <v>0</v>
      </c>
    </row>
    <row r="9680" spans="1:8" x14ac:dyDescent="0.25">
      <c r="D9680" s="5"/>
    </row>
    <row r="9681" spans="1:8" x14ac:dyDescent="0.25">
      <c r="A9681" s="3" t="s">
        <v>893</v>
      </c>
      <c r="D9681" s="5"/>
      <c r="E9681" s="6" t="s">
        <v>7</v>
      </c>
    </row>
    <row r="9682" spans="1:8" x14ac:dyDescent="0.25">
      <c r="A9682" s="67" t="s">
        <v>0</v>
      </c>
      <c r="B9682" s="67"/>
      <c r="C9682" s="68"/>
      <c r="D9682" s="5"/>
      <c r="E9682" s="58" t="s">
        <v>0</v>
      </c>
      <c r="F9682" s="59"/>
      <c r="G9682" s="59"/>
      <c r="H9682" s="60"/>
    </row>
    <row r="9683" spans="1:8" x14ac:dyDescent="0.25">
      <c r="A9683" s="7" t="s">
        <v>5</v>
      </c>
      <c r="B9683" s="7" t="s">
        <v>2</v>
      </c>
      <c r="C9683" s="8" t="s">
        <v>1013</v>
      </c>
      <c r="D9683" s="5"/>
      <c r="E9683" s="9" t="s">
        <v>8</v>
      </c>
      <c r="F9683" s="7" t="s">
        <v>9</v>
      </c>
      <c r="G9683" s="7" t="s">
        <v>10</v>
      </c>
      <c r="H9683" s="8" t="s">
        <v>11</v>
      </c>
    </row>
    <row r="9684" spans="1:8" x14ac:dyDescent="0.25">
      <c r="A9684" s="10">
        <f>SUM(Details!D9684:D9689)/6</f>
        <v>0</v>
      </c>
      <c r="B9684" s="10">
        <f>SUM(Details!E9684:E9689)/6</f>
        <v>0</v>
      </c>
      <c r="C9684" s="11">
        <f>SUM(Details!F9684:F9689)/6</f>
        <v>0</v>
      </c>
      <c r="D9684" s="5"/>
      <c r="E9684" s="12">
        <f>SUM(Details!O9684:O9689)/6</f>
        <v>0</v>
      </c>
      <c r="F9684" s="10">
        <f>SUM(Details!P9684:P9689)/6</f>
        <v>0</v>
      </c>
      <c r="G9684" s="10">
        <f>SUM(Details!Q9684:Q9689)/6</f>
        <v>0</v>
      </c>
      <c r="H9684" s="11">
        <f>SUM(Details!R9684:R9689)/6</f>
        <v>0</v>
      </c>
    </row>
    <row r="9685" spans="1:8" x14ac:dyDescent="0.25">
      <c r="A9685" s="69" t="s">
        <v>6</v>
      </c>
      <c r="B9685" s="69"/>
      <c r="C9685" s="70"/>
      <c r="D9685" s="5"/>
      <c r="E9685" s="61" t="s">
        <v>6</v>
      </c>
      <c r="F9685" s="62"/>
      <c r="G9685" s="62"/>
      <c r="H9685" s="63"/>
    </row>
    <row r="9686" spans="1:8" x14ac:dyDescent="0.25">
      <c r="A9686" s="13" t="s">
        <v>5</v>
      </c>
      <c r="B9686" s="13" t="s">
        <v>2</v>
      </c>
      <c r="C9686" s="14" t="s">
        <v>1013</v>
      </c>
      <c r="D9686" s="5"/>
      <c r="E9686" s="15" t="s">
        <v>8</v>
      </c>
      <c r="F9686" s="13" t="s">
        <v>9</v>
      </c>
      <c r="G9686" s="13" t="s">
        <v>10</v>
      </c>
      <c r="H9686" s="14" t="s">
        <v>11</v>
      </c>
    </row>
    <row r="9687" spans="1:8" x14ac:dyDescent="0.25">
      <c r="A9687" s="10">
        <f>SUM(Details!J9684:J9690)/7</f>
        <v>0</v>
      </c>
      <c r="B9687" s="10">
        <f>SUM(Details!K9684:K9690)/7</f>
        <v>0</v>
      </c>
      <c r="C9687" s="11">
        <f>SUM(Details!L9684:L9690)/7</f>
        <v>0</v>
      </c>
      <c r="D9687" s="5"/>
      <c r="E9687" s="12">
        <f>SUM(Details!T9684:T9690)/7</f>
        <v>0</v>
      </c>
      <c r="F9687" s="10">
        <f>SUM(Details!U9684:U9690)/7</f>
        <v>0</v>
      </c>
      <c r="G9687" s="10">
        <f>SUM(Details!V9684:V9690)/7</f>
        <v>0</v>
      </c>
      <c r="H9687" s="11">
        <f>SUM(Details!W9684:W9690)/7</f>
        <v>0</v>
      </c>
    </row>
    <row r="9688" spans="1:8" x14ac:dyDescent="0.25">
      <c r="A9688" s="71" t="s">
        <v>12</v>
      </c>
      <c r="B9688" s="71"/>
      <c r="C9688" s="72"/>
      <c r="D9688" s="5"/>
      <c r="E9688" s="64" t="s">
        <v>12</v>
      </c>
      <c r="F9688" s="65"/>
      <c r="G9688" s="65"/>
      <c r="H9688" s="66"/>
    </row>
    <row r="9689" spans="1:8" x14ac:dyDescent="0.25">
      <c r="A9689" s="16" t="s">
        <v>5</v>
      </c>
      <c r="B9689" s="16" t="s">
        <v>2</v>
      </c>
      <c r="C9689" s="17" t="s">
        <v>1013</v>
      </c>
      <c r="D9689" s="5"/>
      <c r="E9689" s="18" t="s">
        <v>8</v>
      </c>
      <c r="F9689" s="16" t="s">
        <v>9</v>
      </c>
      <c r="G9689" s="16" t="s">
        <v>10</v>
      </c>
      <c r="H9689" s="17" t="s">
        <v>11</v>
      </c>
    </row>
    <row r="9690" spans="1:8" x14ac:dyDescent="0.25">
      <c r="A9690" s="19">
        <f>Details!D9690</f>
        <v>0</v>
      </c>
      <c r="B9690" s="19">
        <f>Details!E9690</f>
        <v>0</v>
      </c>
      <c r="C9690" s="20">
        <f>Details!F9690</f>
        <v>0</v>
      </c>
      <c r="D9690" s="5"/>
      <c r="E9690" s="21">
        <f>Details!O9690</f>
        <v>0</v>
      </c>
      <c r="F9690" s="19">
        <f>Details!P9690</f>
        <v>0</v>
      </c>
      <c r="G9690" s="19">
        <f>Details!Q9690</f>
        <v>0</v>
      </c>
      <c r="H9690" s="20">
        <f>Details!R9690</f>
        <v>0</v>
      </c>
    </row>
    <row r="9691" spans="1:8" x14ac:dyDescent="0.25">
      <c r="D9691" s="5"/>
    </row>
    <row r="9692" spans="1:8" x14ac:dyDescent="0.25">
      <c r="A9692" s="3" t="s">
        <v>894</v>
      </c>
      <c r="D9692" s="5"/>
      <c r="E9692" s="6" t="s">
        <v>7</v>
      </c>
    </row>
    <row r="9693" spans="1:8" x14ac:dyDescent="0.25">
      <c r="A9693" s="67" t="s">
        <v>0</v>
      </c>
      <c r="B9693" s="67"/>
      <c r="C9693" s="68"/>
      <c r="D9693" s="5"/>
      <c r="E9693" s="58" t="s">
        <v>0</v>
      </c>
      <c r="F9693" s="59"/>
      <c r="G9693" s="59"/>
      <c r="H9693" s="60"/>
    </row>
    <row r="9694" spans="1:8" x14ac:dyDescent="0.25">
      <c r="A9694" s="7" t="s">
        <v>5</v>
      </c>
      <c r="B9694" s="7" t="s">
        <v>2</v>
      </c>
      <c r="C9694" s="8" t="s">
        <v>1013</v>
      </c>
      <c r="D9694" s="5"/>
      <c r="E9694" s="9" t="s">
        <v>8</v>
      </c>
      <c r="F9694" s="7" t="s">
        <v>9</v>
      </c>
      <c r="G9694" s="7" t="s">
        <v>10</v>
      </c>
      <c r="H9694" s="8" t="s">
        <v>11</v>
      </c>
    </row>
    <row r="9695" spans="1:8" x14ac:dyDescent="0.25">
      <c r="A9695" s="10">
        <f>SUM(Details!D9695:D9700)/6</f>
        <v>0</v>
      </c>
      <c r="B9695" s="10">
        <f>SUM(Details!E9695:E9700)/6</f>
        <v>0</v>
      </c>
      <c r="C9695" s="11">
        <f>SUM(Details!F9695:F9700)/6</f>
        <v>0</v>
      </c>
      <c r="D9695" s="5"/>
      <c r="E9695" s="12">
        <f>SUM(Details!O9695:O9700)/6</f>
        <v>0</v>
      </c>
      <c r="F9695" s="10">
        <f>SUM(Details!P9695:P9700)/6</f>
        <v>0</v>
      </c>
      <c r="G9695" s="10">
        <f>SUM(Details!Q9695:Q9700)/6</f>
        <v>0</v>
      </c>
      <c r="H9695" s="11">
        <f>SUM(Details!R9695:R9700)/6</f>
        <v>0</v>
      </c>
    </row>
    <row r="9696" spans="1:8" x14ac:dyDescent="0.25">
      <c r="A9696" s="69" t="s">
        <v>6</v>
      </c>
      <c r="B9696" s="69"/>
      <c r="C9696" s="70"/>
      <c r="D9696" s="5"/>
      <c r="E9696" s="61" t="s">
        <v>6</v>
      </c>
      <c r="F9696" s="62"/>
      <c r="G9696" s="62"/>
      <c r="H9696" s="63"/>
    </row>
    <row r="9697" spans="1:8" x14ac:dyDescent="0.25">
      <c r="A9697" s="13" t="s">
        <v>5</v>
      </c>
      <c r="B9697" s="13" t="s">
        <v>2</v>
      </c>
      <c r="C9697" s="14" t="s">
        <v>1013</v>
      </c>
      <c r="D9697" s="5"/>
      <c r="E9697" s="15" t="s">
        <v>8</v>
      </c>
      <c r="F9697" s="13" t="s">
        <v>9</v>
      </c>
      <c r="G9697" s="13" t="s">
        <v>10</v>
      </c>
      <c r="H9697" s="14" t="s">
        <v>11</v>
      </c>
    </row>
    <row r="9698" spans="1:8" x14ac:dyDescent="0.25">
      <c r="A9698" s="10">
        <f>SUM(Details!J9695:J9701)/7</f>
        <v>0</v>
      </c>
      <c r="B9698" s="10">
        <f>SUM(Details!K9695:K9701)/7</f>
        <v>0</v>
      </c>
      <c r="C9698" s="11">
        <f>SUM(Details!L9695:L9701)/7</f>
        <v>0</v>
      </c>
      <c r="D9698" s="5"/>
      <c r="E9698" s="12">
        <f>SUM(Details!T9695:T9701)/7</f>
        <v>0</v>
      </c>
      <c r="F9698" s="10">
        <f>SUM(Details!U9695:U9701)/7</f>
        <v>0</v>
      </c>
      <c r="G9698" s="10">
        <f>SUM(Details!V9695:V9701)/7</f>
        <v>0</v>
      </c>
      <c r="H9698" s="11">
        <f>SUM(Details!W9695:W9701)/7</f>
        <v>0</v>
      </c>
    </row>
    <row r="9699" spans="1:8" x14ac:dyDescent="0.25">
      <c r="A9699" s="71" t="s">
        <v>12</v>
      </c>
      <c r="B9699" s="71"/>
      <c r="C9699" s="72"/>
      <c r="D9699" s="5"/>
      <c r="E9699" s="64" t="s">
        <v>12</v>
      </c>
      <c r="F9699" s="65"/>
      <c r="G9699" s="65"/>
      <c r="H9699" s="66"/>
    </row>
    <row r="9700" spans="1:8" x14ac:dyDescent="0.25">
      <c r="A9700" s="16" t="s">
        <v>5</v>
      </c>
      <c r="B9700" s="16" t="s">
        <v>2</v>
      </c>
      <c r="C9700" s="17" t="s">
        <v>1013</v>
      </c>
      <c r="D9700" s="5"/>
      <c r="E9700" s="18" t="s">
        <v>8</v>
      </c>
      <c r="F9700" s="16" t="s">
        <v>9</v>
      </c>
      <c r="G9700" s="16" t="s">
        <v>10</v>
      </c>
      <c r="H9700" s="17" t="s">
        <v>11</v>
      </c>
    </row>
    <row r="9701" spans="1:8" x14ac:dyDescent="0.25">
      <c r="A9701" s="19">
        <f>Details!D9701</f>
        <v>0</v>
      </c>
      <c r="B9701" s="19">
        <f>Details!E9701</f>
        <v>0</v>
      </c>
      <c r="C9701" s="20">
        <f>Details!F9701</f>
        <v>0</v>
      </c>
      <c r="D9701" s="5"/>
      <c r="E9701" s="21">
        <f>Details!O9701</f>
        <v>0</v>
      </c>
      <c r="F9701" s="19">
        <f>Details!P9701</f>
        <v>0</v>
      </c>
      <c r="G9701" s="19">
        <f>Details!Q9701</f>
        <v>0</v>
      </c>
      <c r="H9701" s="20">
        <f>Details!R9701</f>
        <v>0</v>
      </c>
    </row>
    <row r="9702" spans="1:8" x14ac:dyDescent="0.25">
      <c r="D9702" s="5"/>
    </row>
    <row r="9703" spans="1:8" x14ac:dyDescent="0.25">
      <c r="A9703" s="3" t="s">
        <v>895</v>
      </c>
      <c r="D9703" s="5"/>
      <c r="E9703" s="6" t="s">
        <v>7</v>
      </c>
    </row>
    <row r="9704" spans="1:8" x14ac:dyDescent="0.25">
      <c r="A9704" s="67" t="s">
        <v>0</v>
      </c>
      <c r="B9704" s="67"/>
      <c r="C9704" s="68"/>
      <c r="D9704" s="5"/>
      <c r="E9704" s="58" t="s">
        <v>0</v>
      </c>
      <c r="F9704" s="59"/>
      <c r="G9704" s="59"/>
      <c r="H9704" s="60"/>
    </row>
    <row r="9705" spans="1:8" x14ac:dyDescent="0.25">
      <c r="A9705" s="7" t="s">
        <v>5</v>
      </c>
      <c r="B9705" s="7" t="s">
        <v>2</v>
      </c>
      <c r="C9705" s="8" t="s">
        <v>1013</v>
      </c>
      <c r="D9705" s="5"/>
      <c r="E9705" s="9" t="s">
        <v>8</v>
      </c>
      <c r="F9705" s="7" t="s">
        <v>9</v>
      </c>
      <c r="G9705" s="7" t="s">
        <v>10</v>
      </c>
      <c r="H9705" s="8" t="s">
        <v>11</v>
      </c>
    </row>
    <row r="9706" spans="1:8" x14ac:dyDescent="0.25">
      <c r="A9706" s="10">
        <f>SUM(Details!D9706:D9711)/6</f>
        <v>0</v>
      </c>
      <c r="B9706" s="10">
        <f>SUM(Details!E9706:E9711)/6</f>
        <v>0</v>
      </c>
      <c r="C9706" s="11">
        <f>SUM(Details!F9706:F9711)/6</f>
        <v>0</v>
      </c>
      <c r="D9706" s="5"/>
      <c r="E9706" s="12">
        <f>SUM(Details!O9706:O9711)/6</f>
        <v>0</v>
      </c>
      <c r="F9706" s="10">
        <f>SUM(Details!P9706:P9711)/6</f>
        <v>0</v>
      </c>
      <c r="G9706" s="10">
        <f>SUM(Details!Q9706:Q9711)/6</f>
        <v>0</v>
      </c>
      <c r="H9706" s="11">
        <f>SUM(Details!R9706:R9711)/6</f>
        <v>0</v>
      </c>
    </row>
    <row r="9707" spans="1:8" x14ac:dyDescent="0.25">
      <c r="A9707" s="69" t="s">
        <v>6</v>
      </c>
      <c r="B9707" s="69"/>
      <c r="C9707" s="70"/>
      <c r="D9707" s="5"/>
      <c r="E9707" s="61" t="s">
        <v>6</v>
      </c>
      <c r="F9707" s="62"/>
      <c r="G9707" s="62"/>
      <c r="H9707" s="63"/>
    </row>
    <row r="9708" spans="1:8" x14ac:dyDescent="0.25">
      <c r="A9708" s="13" t="s">
        <v>5</v>
      </c>
      <c r="B9708" s="13" t="s">
        <v>2</v>
      </c>
      <c r="C9708" s="14" t="s">
        <v>1013</v>
      </c>
      <c r="D9708" s="5"/>
      <c r="E9708" s="15" t="s">
        <v>8</v>
      </c>
      <c r="F9708" s="13" t="s">
        <v>9</v>
      </c>
      <c r="G9708" s="13" t="s">
        <v>10</v>
      </c>
      <c r="H9708" s="14" t="s">
        <v>11</v>
      </c>
    </row>
    <row r="9709" spans="1:8" x14ac:dyDescent="0.25">
      <c r="A9709" s="10">
        <f>SUM(Details!J9706:J9712)/7</f>
        <v>0</v>
      </c>
      <c r="B9709" s="10">
        <f>SUM(Details!K9706:K9712)/7</f>
        <v>0</v>
      </c>
      <c r="C9709" s="11">
        <f>SUM(Details!L9706:L9712)/7</f>
        <v>0</v>
      </c>
      <c r="D9709" s="5"/>
      <c r="E9709" s="12">
        <f>SUM(Details!T9706:T9712)/7</f>
        <v>0</v>
      </c>
      <c r="F9709" s="10">
        <f>SUM(Details!U9706:U9712)/7</f>
        <v>0</v>
      </c>
      <c r="G9709" s="10">
        <f>SUM(Details!V9706:V9712)/7</f>
        <v>0</v>
      </c>
      <c r="H9709" s="11">
        <f>SUM(Details!W9706:W9712)/7</f>
        <v>0</v>
      </c>
    </row>
    <row r="9710" spans="1:8" x14ac:dyDescent="0.25">
      <c r="A9710" s="71" t="s">
        <v>12</v>
      </c>
      <c r="B9710" s="71"/>
      <c r="C9710" s="72"/>
      <c r="D9710" s="5"/>
      <c r="E9710" s="64" t="s">
        <v>12</v>
      </c>
      <c r="F9710" s="65"/>
      <c r="G9710" s="65"/>
      <c r="H9710" s="66"/>
    </row>
    <row r="9711" spans="1:8" x14ac:dyDescent="0.25">
      <c r="A9711" s="16" t="s">
        <v>5</v>
      </c>
      <c r="B9711" s="16" t="s">
        <v>2</v>
      </c>
      <c r="C9711" s="17" t="s">
        <v>1013</v>
      </c>
      <c r="D9711" s="5"/>
      <c r="E9711" s="18" t="s">
        <v>8</v>
      </c>
      <c r="F9711" s="16" t="s">
        <v>9</v>
      </c>
      <c r="G9711" s="16" t="s">
        <v>10</v>
      </c>
      <c r="H9711" s="17" t="s">
        <v>11</v>
      </c>
    </row>
    <row r="9712" spans="1:8" x14ac:dyDescent="0.25">
      <c r="A9712" s="19">
        <f>Details!D9712</f>
        <v>0</v>
      </c>
      <c r="B9712" s="19">
        <f>Details!E9712</f>
        <v>0</v>
      </c>
      <c r="C9712" s="20">
        <f>Details!F9712</f>
        <v>0</v>
      </c>
      <c r="D9712" s="5"/>
      <c r="E9712" s="21">
        <f>Details!O9712</f>
        <v>0</v>
      </c>
      <c r="F9712" s="19">
        <f>Details!P9712</f>
        <v>0</v>
      </c>
      <c r="G9712" s="19">
        <f>Details!Q9712</f>
        <v>0</v>
      </c>
      <c r="H9712" s="20">
        <f>Details!R9712</f>
        <v>0</v>
      </c>
    </row>
    <row r="9713" spans="1:8" x14ac:dyDescent="0.25">
      <c r="D9713" s="5"/>
    </row>
    <row r="9714" spans="1:8" x14ac:dyDescent="0.25">
      <c r="A9714" s="3" t="s">
        <v>896</v>
      </c>
      <c r="D9714" s="5"/>
      <c r="E9714" s="6" t="s">
        <v>7</v>
      </c>
    </row>
    <row r="9715" spans="1:8" x14ac:dyDescent="0.25">
      <c r="A9715" s="67" t="s">
        <v>0</v>
      </c>
      <c r="B9715" s="67"/>
      <c r="C9715" s="68"/>
      <c r="D9715" s="5"/>
      <c r="E9715" s="58" t="s">
        <v>0</v>
      </c>
      <c r="F9715" s="59"/>
      <c r="G9715" s="59"/>
      <c r="H9715" s="60"/>
    </row>
    <row r="9716" spans="1:8" x14ac:dyDescent="0.25">
      <c r="A9716" s="7" t="s">
        <v>5</v>
      </c>
      <c r="B9716" s="7" t="s">
        <v>2</v>
      </c>
      <c r="C9716" s="8" t="s">
        <v>1013</v>
      </c>
      <c r="D9716" s="5"/>
      <c r="E9716" s="9" t="s">
        <v>8</v>
      </c>
      <c r="F9716" s="7" t="s">
        <v>9</v>
      </c>
      <c r="G9716" s="7" t="s">
        <v>10</v>
      </c>
      <c r="H9716" s="8" t="s">
        <v>11</v>
      </c>
    </row>
    <row r="9717" spans="1:8" x14ac:dyDescent="0.25">
      <c r="A9717" s="10">
        <f>SUM(Details!D9717:D9722)/6</f>
        <v>0</v>
      </c>
      <c r="B9717" s="10">
        <f>SUM(Details!E9717:E9722)/6</f>
        <v>0</v>
      </c>
      <c r="C9717" s="11">
        <f>SUM(Details!F9717:F9722)/6</f>
        <v>0</v>
      </c>
      <c r="D9717" s="5"/>
      <c r="E9717" s="12">
        <f>SUM(Details!O9717:O9722)/6</f>
        <v>0</v>
      </c>
      <c r="F9717" s="10">
        <f>SUM(Details!P9717:P9722)/6</f>
        <v>0</v>
      </c>
      <c r="G9717" s="10">
        <f>SUM(Details!Q9717:Q9722)/6</f>
        <v>0</v>
      </c>
      <c r="H9717" s="11">
        <f>SUM(Details!R9717:R9722)/6</f>
        <v>0</v>
      </c>
    </row>
    <row r="9718" spans="1:8" x14ac:dyDescent="0.25">
      <c r="A9718" s="69" t="s">
        <v>6</v>
      </c>
      <c r="B9718" s="69"/>
      <c r="C9718" s="70"/>
      <c r="D9718" s="5"/>
      <c r="E9718" s="61" t="s">
        <v>6</v>
      </c>
      <c r="F9718" s="62"/>
      <c r="G9718" s="62"/>
      <c r="H9718" s="63"/>
    </row>
    <row r="9719" spans="1:8" x14ac:dyDescent="0.25">
      <c r="A9719" s="13" t="s">
        <v>5</v>
      </c>
      <c r="B9719" s="13" t="s">
        <v>2</v>
      </c>
      <c r="C9719" s="14" t="s">
        <v>1013</v>
      </c>
      <c r="D9719" s="5"/>
      <c r="E9719" s="15" t="s">
        <v>8</v>
      </c>
      <c r="F9719" s="13" t="s">
        <v>9</v>
      </c>
      <c r="G9719" s="13" t="s">
        <v>10</v>
      </c>
      <c r="H9719" s="14" t="s">
        <v>11</v>
      </c>
    </row>
    <row r="9720" spans="1:8" x14ac:dyDescent="0.25">
      <c r="A9720" s="10">
        <f>SUM(Details!J9717:J9723)/7</f>
        <v>0</v>
      </c>
      <c r="B9720" s="10">
        <f>SUM(Details!K9717:K9723)/7</f>
        <v>0</v>
      </c>
      <c r="C9720" s="11">
        <f>SUM(Details!L9717:L9723)/7</f>
        <v>0</v>
      </c>
      <c r="D9720" s="5"/>
      <c r="E9720" s="12">
        <f>SUM(Details!T9717:T9723)/7</f>
        <v>0</v>
      </c>
      <c r="F9720" s="10">
        <f>SUM(Details!U9717:U9723)/7</f>
        <v>0</v>
      </c>
      <c r="G9720" s="10">
        <f>SUM(Details!V9717:V9723)/7</f>
        <v>0</v>
      </c>
      <c r="H9720" s="11">
        <f>SUM(Details!W9717:W9723)/7</f>
        <v>0</v>
      </c>
    </row>
    <row r="9721" spans="1:8" x14ac:dyDescent="0.25">
      <c r="A9721" s="71" t="s">
        <v>12</v>
      </c>
      <c r="B9721" s="71"/>
      <c r="C9721" s="72"/>
      <c r="D9721" s="5"/>
      <c r="E9721" s="64" t="s">
        <v>12</v>
      </c>
      <c r="F9721" s="65"/>
      <c r="G9721" s="65"/>
      <c r="H9721" s="66"/>
    </row>
    <row r="9722" spans="1:8" x14ac:dyDescent="0.25">
      <c r="A9722" s="16" t="s">
        <v>5</v>
      </c>
      <c r="B9722" s="16" t="s">
        <v>2</v>
      </c>
      <c r="C9722" s="17" t="s">
        <v>1013</v>
      </c>
      <c r="D9722" s="5"/>
      <c r="E9722" s="18" t="s">
        <v>8</v>
      </c>
      <c r="F9722" s="16" t="s">
        <v>9</v>
      </c>
      <c r="G9722" s="16" t="s">
        <v>10</v>
      </c>
      <c r="H9722" s="17" t="s">
        <v>11</v>
      </c>
    </row>
    <row r="9723" spans="1:8" x14ac:dyDescent="0.25">
      <c r="A9723" s="19">
        <f>Details!D9723</f>
        <v>0</v>
      </c>
      <c r="B9723" s="19">
        <f>Details!E9723</f>
        <v>0</v>
      </c>
      <c r="C9723" s="20">
        <f>Details!F9723</f>
        <v>0</v>
      </c>
      <c r="D9723" s="5"/>
      <c r="E9723" s="21">
        <f>Details!O9723</f>
        <v>0</v>
      </c>
      <c r="F9723" s="19">
        <f>Details!P9723</f>
        <v>0</v>
      </c>
      <c r="G9723" s="19">
        <f>Details!Q9723</f>
        <v>0</v>
      </c>
      <c r="H9723" s="20">
        <f>Details!R9723</f>
        <v>0</v>
      </c>
    </row>
    <row r="9724" spans="1:8" x14ac:dyDescent="0.25">
      <c r="D9724" s="5"/>
    </row>
    <row r="9725" spans="1:8" x14ac:dyDescent="0.25">
      <c r="A9725" s="3" t="s">
        <v>897</v>
      </c>
      <c r="D9725" s="5"/>
      <c r="E9725" s="6" t="s">
        <v>7</v>
      </c>
    </row>
    <row r="9726" spans="1:8" x14ac:dyDescent="0.25">
      <c r="A9726" s="67" t="s">
        <v>0</v>
      </c>
      <c r="B9726" s="67"/>
      <c r="C9726" s="68"/>
      <c r="D9726" s="5"/>
      <c r="E9726" s="58" t="s">
        <v>0</v>
      </c>
      <c r="F9726" s="59"/>
      <c r="G9726" s="59"/>
      <c r="H9726" s="60"/>
    </row>
    <row r="9727" spans="1:8" x14ac:dyDescent="0.25">
      <c r="A9727" s="7" t="s">
        <v>5</v>
      </c>
      <c r="B9727" s="7" t="s">
        <v>2</v>
      </c>
      <c r="C9727" s="8" t="s">
        <v>1013</v>
      </c>
      <c r="D9727" s="5"/>
      <c r="E9727" s="9" t="s">
        <v>8</v>
      </c>
      <c r="F9727" s="7" t="s">
        <v>9</v>
      </c>
      <c r="G9727" s="7" t="s">
        <v>10</v>
      </c>
      <c r="H9727" s="8" t="s">
        <v>11</v>
      </c>
    </row>
    <row r="9728" spans="1:8" x14ac:dyDescent="0.25">
      <c r="A9728" s="10">
        <f>SUM(Details!D9728:D9733)/6</f>
        <v>0</v>
      </c>
      <c r="B9728" s="10">
        <f>SUM(Details!E9728:E9733)/6</f>
        <v>0</v>
      </c>
      <c r="C9728" s="11">
        <f>SUM(Details!F9728:F9733)/6</f>
        <v>0</v>
      </c>
      <c r="D9728" s="5"/>
      <c r="E9728" s="12">
        <f>SUM(Details!O9728:O9733)/6</f>
        <v>0</v>
      </c>
      <c r="F9728" s="10">
        <f>SUM(Details!P9728:P9733)/6</f>
        <v>0</v>
      </c>
      <c r="G9728" s="10">
        <f>SUM(Details!Q9728:Q9733)/6</f>
        <v>0</v>
      </c>
      <c r="H9728" s="11">
        <f>SUM(Details!R9728:R9733)/6</f>
        <v>0</v>
      </c>
    </row>
    <row r="9729" spans="1:8" x14ac:dyDescent="0.25">
      <c r="A9729" s="69" t="s">
        <v>6</v>
      </c>
      <c r="B9729" s="69"/>
      <c r="C9729" s="70"/>
      <c r="D9729" s="5"/>
      <c r="E9729" s="61" t="s">
        <v>6</v>
      </c>
      <c r="F9729" s="62"/>
      <c r="G9729" s="62"/>
      <c r="H9729" s="63"/>
    </row>
    <row r="9730" spans="1:8" x14ac:dyDescent="0.25">
      <c r="A9730" s="13" t="s">
        <v>5</v>
      </c>
      <c r="B9730" s="13" t="s">
        <v>2</v>
      </c>
      <c r="C9730" s="14" t="s">
        <v>1013</v>
      </c>
      <c r="D9730" s="5"/>
      <c r="E9730" s="15" t="s">
        <v>8</v>
      </c>
      <c r="F9730" s="13" t="s">
        <v>9</v>
      </c>
      <c r="G9730" s="13" t="s">
        <v>10</v>
      </c>
      <c r="H9730" s="14" t="s">
        <v>11</v>
      </c>
    </row>
    <row r="9731" spans="1:8" x14ac:dyDescent="0.25">
      <c r="A9731" s="10">
        <f>SUM(Details!J9728:J9734)/7</f>
        <v>0</v>
      </c>
      <c r="B9731" s="10">
        <f>SUM(Details!K9728:K9734)/7</f>
        <v>0</v>
      </c>
      <c r="C9731" s="11">
        <f>SUM(Details!L9728:L9734)/7</f>
        <v>0</v>
      </c>
      <c r="D9731" s="5"/>
      <c r="E9731" s="12">
        <f>SUM(Details!T9728:T9734)/7</f>
        <v>0</v>
      </c>
      <c r="F9731" s="10">
        <f>SUM(Details!U9728:U9734)/7</f>
        <v>0</v>
      </c>
      <c r="G9731" s="10">
        <f>SUM(Details!V9728:V9734)/7</f>
        <v>0</v>
      </c>
      <c r="H9731" s="11">
        <f>SUM(Details!W9728:W9734)/7</f>
        <v>0</v>
      </c>
    </row>
    <row r="9732" spans="1:8" x14ac:dyDescent="0.25">
      <c r="A9732" s="71" t="s">
        <v>12</v>
      </c>
      <c r="B9732" s="71"/>
      <c r="C9732" s="72"/>
      <c r="D9732" s="5"/>
      <c r="E9732" s="64" t="s">
        <v>12</v>
      </c>
      <c r="F9732" s="65"/>
      <c r="G9732" s="65"/>
      <c r="H9732" s="66"/>
    </row>
    <row r="9733" spans="1:8" x14ac:dyDescent="0.25">
      <c r="A9733" s="16" t="s">
        <v>5</v>
      </c>
      <c r="B9733" s="16" t="s">
        <v>2</v>
      </c>
      <c r="C9733" s="17" t="s">
        <v>1013</v>
      </c>
      <c r="D9733" s="5"/>
      <c r="E9733" s="18" t="s">
        <v>8</v>
      </c>
      <c r="F9733" s="16" t="s">
        <v>9</v>
      </c>
      <c r="G9733" s="16" t="s">
        <v>10</v>
      </c>
      <c r="H9733" s="17" t="s">
        <v>11</v>
      </c>
    </row>
    <row r="9734" spans="1:8" x14ac:dyDescent="0.25">
      <c r="A9734" s="19">
        <f>Details!D9734</f>
        <v>0</v>
      </c>
      <c r="B9734" s="19">
        <f>Details!E9734</f>
        <v>0</v>
      </c>
      <c r="C9734" s="20">
        <f>Details!F9734</f>
        <v>0</v>
      </c>
      <c r="D9734" s="5"/>
      <c r="E9734" s="21">
        <f>Details!O9734</f>
        <v>0</v>
      </c>
      <c r="F9734" s="19">
        <f>Details!P9734</f>
        <v>0</v>
      </c>
      <c r="G9734" s="19">
        <f>Details!Q9734</f>
        <v>0</v>
      </c>
      <c r="H9734" s="20">
        <f>Details!R9734</f>
        <v>0</v>
      </c>
    </row>
    <row r="9735" spans="1:8" x14ac:dyDescent="0.25">
      <c r="D9735" s="5"/>
    </row>
    <row r="9736" spans="1:8" x14ac:dyDescent="0.25">
      <c r="A9736" s="3" t="s">
        <v>898</v>
      </c>
      <c r="D9736" s="5"/>
      <c r="E9736" s="6" t="s">
        <v>7</v>
      </c>
    </row>
    <row r="9737" spans="1:8" x14ac:dyDescent="0.25">
      <c r="A9737" s="67" t="s">
        <v>0</v>
      </c>
      <c r="B9737" s="67"/>
      <c r="C9737" s="68"/>
      <c r="D9737" s="5"/>
      <c r="E9737" s="58" t="s">
        <v>0</v>
      </c>
      <c r="F9737" s="59"/>
      <c r="G9737" s="59"/>
      <c r="H9737" s="60"/>
    </row>
    <row r="9738" spans="1:8" x14ac:dyDescent="0.25">
      <c r="A9738" s="7" t="s">
        <v>5</v>
      </c>
      <c r="B9738" s="7" t="s">
        <v>2</v>
      </c>
      <c r="C9738" s="8" t="s">
        <v>1013</v>
      </c>
      <c r="D9738" s="5"/>
      <c r="E9738" s="9" t="s">
        <v>8</v>
      </c>
      <c r="F9738" s="7" t="s">
        <v>9</v>
      </c>
      <c r="G9738" s="7" t="s">
        <v>10</v>
      </c>
      <c r="H9738" s="8" t="s">
        <v>11</v>
      </c>
    </row>
    <row r="9739" spans="1:8" x14ac:dyDescent="0.25">
      <c r="A9739" s="10">
        <f>SUM(Details!D9739:D9744)/6</f>
        <v>0</v>
      </c>
      <c r="B9739" s="10">
        <f>SUM(Details!E9739:E9744)/6</f>
        <v>0</v>
      </c>
      <c r="C9739" s="11">
        <f>SUM(Details!F9739:F9744)/6</f>
        <v>0</v>
      </c>
      <c r="D9739" s="5"/>
      <c r="E9739" s="12">
        <f>SUM(Details!O9739:O9744)/6</f>
        <v>0</v>
      </c>
      <c r="F9739" s="10">
        <f>SUM(Details!P9739:P9744)/6</f>
        <v>0</v>
      </c>
      <c r="G9739" s="10">
        <f>SUM(Details!Q9739:Q9744)/6</f>
        <v>0</v>
      </c>
      <c r="H9739" s="11">
        <f>SUM(Details!R9739:R9744)/6</f>
        <v>0</v>
      </c>
    </row>
    <row r="9740" spans="1:8" x14ac:dyDescent="0.25">
      <c r="A9740" s="69" t="s">
        <v>6</v>
      </c>
      <c r="B9740" s="69"/>
      <c r="C9740" s="70"/>
      <c r="D9740" s="5"/>
      <c r="E9740" s="61" t="s">
        <v>6</v>
      </c>
      <c r="F9740" s="62"/>
      <c r="G9740" s="62"/>
      <c r="H9740" s="63"/>
    </row>
    <row r="9741" spans="1:8" x14ac:dyDescent="0.25">
      <c r="A9741" s="13" t="s">
        <v>5</v>
      </c>
      <c r="B9741" s="13" t="s">
        <v>2</v>
      </c>
      <c r="C9741" s="14" t="s">
        <v>1013</v>
      </c>
      <c r="D9741" s="5"/>
      <c r="E9741" s="15" t="s">
        <v>8</v>
      </c>
      <c r="F9741" s="13" t="s">
        <v>9</v>
      </c>
      <c r="G9741" s="13" t="s">
        <v>10</v>
      </c>
      <c r="H9741" s="14" t="s">
        <v>11</v>
      </c>
    </row>
    <row r="9742" spans="1:8" x14ac:dyDescent="0.25">
      <c r="A9742" s="10">
        <f>SUM(Details!J9739:J9745)/7</f>
        <v>0</v>
      </c>
      <c r="B9742" s="10">
        <f>SUM(Details!K9739:K9745)/7</f>
        <v>0</v>
      </c>
      <c r="C9742" s="11">
        <f>SUM(Details!L9739:L9745)/7</f>
        <v>0</v>
      </c>
      <c r="D9742" s="5"/>
      <c r="E9742" s="12">
        <f>SUM(Details!T9739:T9745)/7</f>
        <v>0</v>
      </c>
      <c r="F9742" s="10">
        <f>SUM(Details!U9739:U9745)/7</f>
        <v>0</v>
      </c>
      <c r="G9742" s="10">
        <f>SUM(Details!V9739:V9745)/7</f>
        <v>0</v>
      </c>
      <c r="H9742" s="11">
        <f>SUM(Details!W9739:W9745)/7</f>
        <v>0</v>
      </c>
    </row>
    <row r="9743" spans="1:8" x14ac:dyDescent="0.25">
      <c r="A9743" s="71" t="s">
        <v>12</v>
      </c>
      <c r="B9743" s="71"/>
      <c r="C9743" s="72"/>
      <c r="D9743" s="5"/>
      <c r="E9743" s="64" t="s">
        <v>12</v>
      </c>
      <c r="F9743" s="65"/>
      <c r="G9743" s="65"/>
      <c r="H9743" s="66"/>
    </row>
    <row r="9744" spans="1:8" x14ac:dyDescent="0.25">
      <c r="A9744" s="16" t="s">
        <v>5</v>
      </c>
      <c r="B9744" s="16" t="s">
        <v>2</v>
      </c>
      <c r="C9744" s="17" t="s">
        <v>1013</v>
      </c>
      <c r="D9744" s="5"/>
      <c r="E9744" s="18" t="s">
        <v>8</v>
      </c>
      <c r="F9744" s="16" t="s">
        <v>9</v>
      </c>
      <c r="G9744" s="16" t="s">
        <v>10</v>
      </c>
      <c r="H9744" s="17" t="s">
        <v>11</v>
      </c>
    </row>
    <row r="9745" spans="1:8" x14ac:dyDescent="0.25">
      <c r="A9745" s="19">
        <f>Details!D9745</f>
        <v>0</v>
      </c>
      <c r="B9745" s="19">
        <f>Details!E9745</f>
        <v>0</v>
      </c>
      <c r="C9745" s="20">
        <f>Details!F9745</f>
        <v>0</v>
      </c>
      <c r="D9745" s="5"/>
      <c r="E9745" s="21">
        <f>Details!O9745</f>
        <v>0</v>
      </c>
      <c r="F9745" s="19">
        <f>Details!P9745</f>
        <v>0</v>
      </c>
      <c r="G9745" s="19">
        <f>Details!Q9745</f>
        <v>0</v>
      </c>
      <c r="H9745" s="20">
        <f>Details!R9745</f>
        <v>0</v>
      </c>
    </row>
    <row r="9746" spans="1:8" x14ac:dyDescent="0.25">
      <c r="D9746" s="5"/>
    </row>
    <row r="9747" spans="1:8" x14ac:dyDescent="0.25">
      <c r="A9747" s="3" t="s">
        <v>899</v>
      </c>
      <c r="D9747" s="5"/>
      <c r="E9747" s="6" t="s">
        <v>7</v>
      </c>
    </row>
    <row r="9748" spans="1:8" x14ac:dyDescent="0.25">
      <c r="A9748" s="67" t="s">
        <v>0</v>
      </c>
      <c r="B9748" s="67"/>
      <c r="C9748" s="68"/>
      <c r="D9748" s="5"/>
      <c r="E9748" s="58" t="s">
        <v>0</v>
      </c>
      <c r="F9748" s="59"/>
      <c r="G9748" s="59"/>
      <c r="H9748" s="60"/>
    </row>
    <row r="9749" spans="1:8" x14ac:dyDescent="0.25">
      <c r="A9749" s="7" t="s">
        <v>5</v>
      </c>
      <c r="B9749" s="7" t="s">
        <v>2</v>
      </c>
      <c r="C9749" s="8" t="s">
        <v>1013</v>
      </c>
      <c r="D9749" s="5"/>
      <c r="E9749" s="9" t="s">
        <v>8</v>
      </c>
      <c r="F9749" s="7" t="s">
        <v>9</v>
      </c>
      <c r="G9749" s="7" t="s">
        <v>10</v>
      </c>
      <c r="H9749" s="8" t="s">
        <v>11</v>
      </c>
    </row>
    <row r="9750" spans="1:8" x14ac:dyDescent="0.25">
      <c r="A9750" s="10">
        <f>SUM(Details!D9750:D9755)/6</f>
        <v>0</v>
      </c>
      <c r="B9750" s="10">
        <f>SUM(Details!E9750:E9755)/6</f>
        <v>0</v>
      </c>
      <c r="C9750" s="11">
        <f>SUM(Details!F9750:F9755)/6</f>
        <v>0</v>
      </c>
      <c r="D9750" s="5"/>
      <c r="E9750" s="12">
        <f>SUM(Details!O9750:O9755)/6</f>
        <v>0</v>
      </c>
      <c r="F9750" s="10">
        <f>SUM(Details!P9750:P9755)/6</f>
        <v>0</v>
      </c>
      <c r="G9750" s="10">
        <f>SUM(Details!Q9750:Q9755)/6</f>
        <v>0</v>
      </c>
      <c r="H9750" s="11">
        <f>SUM(Details!R9750:R9755)/6</f>
        <v>0</v>
      </c>
    </row>
    <row r="9751" spans="1:8" x14ac:dyDescent="0.25">
      <c r="A9751" s="69" t="s">
        <v>6</v>
      </c>
      <c r="B9751" s="69"/>
      <c r="C9751" s="70"/>
      <c r="D9751" s="5"/>
      <c r="E9751" s="61" t="s">
        <v>6</v>
      </c>
      <c r="F9751" s="62"/>
      <c r="G9751" s="62"/>
      <c r="H9751" s="63"/>
    </row>
    <row r="9752" spans="1:8" x14ac:dyDescent="0.25">
      <c r="A9752" s="13" t="s">
        <v>5</v>
      </c>
      <c r="B9752" s="13" t="s">
        <v>2</v>
      </c>
      <c r="C9752" s="14" t="s">
        <v>1013</v>
      </c>
      <c r="D9752" s="5"/>
      <c r="E9752" s="15" t="s">
        <v>8</v>
      </c>
      <c r="F9752" s="13" t="s">
        <v>9</v>
      </c>
      <c r="G9752" s="13" t="s">
        <v>10</v>
      </c>
      <c r="H9752" s="14" t="s">
        <v>11</v>
      </c>
    </row>
    <row r="9753" spans="1:8" x14ac:dyDescent="0.25">
      <c r="A9753" s="10">
        <f>SUM(Details!J9750:J9756)/7</f>
        <v>0</v>
      </c>
      <c r="B9753" s="10">
        <f>SUM(Details!K9750:K9756)/7</f>
        <v>0</v>
      </c>
      <c r="C9753" s="11">
        <f>SUM(Details!L9750:L9756)/7</f>
        <v>0</v>
      </c>
      <c r="D9753" s="5"/>
      <c r="E9753" s="12">
        <f>SUM(Details!T9750:T9756)/7</f>
        <v>0</v>
      </c>
      <c r="F9753" s="10">
        <f>SUM(Details!U9750:U9756)/7</f>
        <v>0</v>
      </c>
      <c r="G9753" s="10">
        <f>SUM(Details!V9750:V9756)/7</f>
        <v>0</v>
      </c>
      <c r="H9753" s="11">
        <f>SUM(Details!W9750:W9756)/7</f>
        <v>0</v>
      </c>
    </row>
    <row r="9754" spans="1:8" x14ac:dyDescent="0.25">
      <c r="A9754" s="71" t="s">
        <v>12</v>
      </c>
      <c r="B9754" s="71"/>
      <c r="C9754" s="72"/>
      <c r="D9754" s="5"/>
      <c r="E9754" s="64" t="s">
        <v>12</v>
      </c>
      <c r="F9754" s="65"/>
      <c r="G9754" s="65"/>
      <c r="H9754" s="66"/>
    </row>
    <row r="9755" spans="1:8" x14ac:dyDescent="0.25">
      <c r="A9755" s="16" t="s">
        <v>5</v>
      </c>
      <c r="B9755" s="16" t="s">
        <v>2</v>
      </c>
      <c r="C9755" s="17" t="s">
        <v>1013</v>
      </c>
      <c r="D9755" s="5"/>
      <c r="E9755" s="18" t="s">
        <v>8</v>
      </c>
      <c r="F9755" s="16" t="s">
        <v>9</v>
      </c>
      <c r="G9755" s="16" t="s">
        <v>10</v>
      </c>
      <c r="H9755" s="17" t="s">
        <v>11</v>
      </c>
    </row>
    <row r="9756" spans="1:8" x14ac:dyDescent="0.25">
      <c r="A9756" s="19">
        <f>Details!D9756</f>
        <v>0</v>
      </c>
      <c r="B9756" s="19">
        <f>Details!E9756</f>
        <v>0</v>
      </c>
      <c r="C9756" s="20">
        <f>Details!F9756</f>
        <v>0</v>
      </c>
      <c r="D9756" s="5"/>
      <c r="E9756" s="21">
        <f>Details!O9756</f>
        <v>0</v>
      </c>
      <c r="F9756" s="19">
        <f>Details!P9756</f>
        <v>0</v>
      </c>
      <c r="G9756" s="19">
        <f>Details!Q9756</f>
        <v>0</v>
      </c>
      <c r="H9756" s="20">
        <f>Details!R9756</f>
        <v>0</v>
      </c>
    </row>
    <row r="9757" spans="1:8" x14ac:dyDescent="0.25">
      <c r="D9757" s="5"/>
    </row>
    <row r="9758" spans="1:8" x14ac:dyDescent="0.25">
      <c r="A9758" s="3" t="s">
        <v>900</v>
      </c>
      <c r="D9758" s="5"/>
      <c r="E9758" s="6" t="s">
        <v>7</v>
      </c>
    </row>
    <row r="9759" spans="1:8" x14ac:dyDescent="0.25">
      <c r="A9759" s="67" t="s">
        <v>0</v>
      </c>
      <c r="B9759" s="67"/>
      <c r="C9759" s="68"/>
      <c r="D9759" s="5"/>
      <c r="E9759" s="58" t="s">
        <v>0</v>
      </c>
      <c r="F9759" s="59"/>
      <c r="G9759" s="59"/>
      <c r="H9759" s="60"/>
    </row>
    <row r="9760" spans="1:8" x14ac:dyDescent="0.25">
      <c r="A9760" s="7" t="s">
        <v>5</v>
      </c>
      <c r="B9760" s="7" t="s">
        <v>2</v>
      </c>
      <c r="C9760" s="8" t="s">
        <v>1013</v>
      </c>
      <c r="D9760" s="5"/>
      <c r="E9760" s="9" t="s">
        <v>8</v>
      </c>
      <c r="F9760" s="7" t="s">
        <v>9</v>
      </c>
      <c r="G9760" s="7" t="s">
        <v>10</v>
      </c>
      <c r="H9760" s="8" t="s">
        <v>11</v>
      </c>
    </row>
    <row r="9761" spans="1:8" x14ac:dyDescent="0.25">
      <c r="A9761" s="10">
        <f>SUM(Details!D9761:D9766)/6</f>
        <v>0</v>
      </c>
      <c r="B9761" s="10">
        <f>SUM(Details!E9761:E9766)/6</f>
        <v>0</v>
      </c>
      <c r="C9761" s="11">
        <f>SUM(Details!F9761:F9766)/6</f>
        <v>0</v>
      </c>
      <c r="D9761" s="5"/>
      <c r="E9761" s="12">
        <f>SUM(Details!O9761:O9766)/6</f>
        <v>0</v>
      </c>
      <c r="F9761" s="10">
        <f>SUM(Details!P9761:P9766)/6</f>
        <v>0</v>
      </c>
      <c r="G9761" s="10">
        <f>SUM(Details!Q9761:Q9766)/6</f>
        <v>0</v>
      </c>
      <c r="H9761" s="11">
        <f>SUM(Details!R9761:R9766)/6</f>
        <v>0</v>
      </c>
    </row>
    <row r="9762" spans="1:8" x14ac:dyDescent="0.25">
      <c r="A9762" s="69" t="s">
        <v>6</v>
      </c>
      <c r="B9762" s="69"/>
      <c r="C9762" s="70"/>
      <c r="D9762" s="5"/>
      <c r="E9762" s="61" t="s">
        <v>6</v>
      </c>
      <c r="F9762" s="62"/>
      <c r="G9762" s="62"/>
      <c r="H9762" s="63"/>
    </row>
    <row r="9763" spans="1:8" x14ac:dyDescent="0.25">
      <c r="A9763" s="13" t="s">
        <v>5</v>
      </c>
      <c r="B9763" s="13" t="s">
        <v>2</v>
      </c>
      <c r="C9763" s="14" t="s">
        <v>1013</v>
      </c>
      <c r="D9763" s="5"/>
      <c r="E9763" s="15" t="s">
        <v>8</v>
      </c>
      <c r="F9763" s="13" t="s">
        <v>9</v>
      </c>
      <c r="G9763" s="13" t="s">
        <v>10</v>
      </c>
      <c r="H9763" s="14" t="s">
        <v>11</v>
      </c>
    </row>
    <row r="9764" spans="1:8" x14ac:dyDescent="0.25">
      <c r="A9764" s="10">
        <f>SUM(Details!J9761:J9767)/7</f>
        <v>0</v>
      </c>
      <c r="B9764" s="10">
        <f>SUM(Details!K9761:K9767)/7</f>
        <v>0</v>
      </c>
      <c r="C9764" s="11">
        <f>SUM(Details!L9761:L9767)/7</f>
        <v>0</v>
      </c>
      <c r="D9764" s="5"/>
      <c r="E9764" s="12">
        <f>SUM(Details!T9761:T9767)/7</f>
        <v>0</v>
      </c>
      <c r="F9764" s="10">
        <f>SUM(Details!U9761:U9767)/7</f>
        <v>0</v>
      </c>
      <c r="G9764" s="10">
        <f>SUM(Details!V9761:V9767)/7</f>
        <v>0</v>
      </c>
      <c r="H9764" s="11">
        <f>SUM(Details!W9761:W9767)/7</f>
        <v>0</v>
      </c>
    </row>
    <row r="9765" spans="1:8" x14ac:dyDescent="0.25">
      <c r="A9765" s="71" t="s">
        <v>12</v>
      </c>
      <c r="B9765" s="71"/>
      <c r="C9765" s="72"/>
      <c r="D9765" s="5"/>
      <c r="E9765" s="64" t="s">
        <v>12</v>
      </c>
      <c r="F9765" s="65"/>
      <c r="G9765" s="65"/>
      <c r="H9765" s="66"/>
    </row>
    <row r="9766" spans="1:8" x14ac:dyDescent="0.25">
      <c r="A9766" s="16" t="s">
        <v>5</v>
      </c>
      <c r="B9766" s="16" t="s">
        <v>2</v>
      </c>
      <c r="C9766" s="17" t="s">
        <v>1013</v>
      </c>
      <c r="D9766" s="5"/>
      <c r="E9766" s="18" t="s">
        <v>8</v>
      </c>
      <c r="F9766" s="16" t="s">
        <v>9</v>
      </c>
      <c r="G9766" s="16" t="s">
        <v>10</v>
      </c>
      <c r="H9766" s="17" t="s">
        <v>11</v>
      </c>
    </row>
    <row r="9767" spans="1:8" x14ac:dyDescent="0.25">
      <c r="A9767" s="19">
        <f>Details!D9767</f>
        <v>0</v>
      </c>
      <c r="B9767" s="19">
        <f>Details!E9767</f>
        <v>0</v>
      </c>
      <c r="C9767" s="20">
        <f>Details!F9767</f>
        <v>0</v>
      </c>
      <c r="D9767" s="5"/>
      <c r="E9767" s="21">
        <f>Details!O9767</f>
        <v>0</v>
      </c>
      <c r="F9767" s="19">
        <f>Details!P9767</f>
        <v>0</v>
      </c>
      <c r="G9767" s="19">
        <f>Details!Q9767</f>
        <v>0</v>
      </c>
      <c r="H9767" s="20">
        <f>Details!R9767</f>
        <v>0</v>
      </c>
    </row>
    <row r="9768" spans="1:8" x14ac:dyDescent="0.25">
      <c r="D9768" s="5"/>
    </row>
    <row r="9769" spans="1:8" x14ac:dyDescent="0.25">
      <c r="A9769" s="3" t="s">
        <v>901</v>
      </c>
      <c r="D9769" s="5"/>
      <c r="E9769" s="6" t="s">
        <v>7</v>
      </c>
    </row>
    <row r="9770" spans="1:8" x14ac:dyDescent="0.25">
      <c r="A9770" s="67" t="s">
        <v>0</v>
      </c>
      <c r="B9770" s="67"/>
      <c r="C9770" s="68"/>
      <c r="D9770" s="5"/>
      <c r="E9770" s="58" t="s">
        <v>0</v>
      </c>
      <c r="F9770" s="59"/>
      <c r="G9770" s="59"/>
      <c r="H9770" s="60"/>
    </row>
    <row r="9771" spans="1:8" x14ac:dyDescent="0.25">
      <c r="A9771" s="7" t="s">
        <v>5</v>
      </c>
      <c r="B9771" s="7" t="s">
        <v>2</v>
      </c>
      <c r="C9771" s="8" t="s">
        <v>1013</v>
      </c>
      <c r="D9771" s="5"/>
      <c r="E9771" s="9" t="s">
        <v>8</v>
      </c>
      <c r="F9771" s="7" t="s">
        <v>9</v>
      </c>
      <c r="G9771" s="7" t="s">
        <v>10</v>
      </c>
      <c r="H9771" s="8" t="s">
        <v>11</v>
      </c>
    </row>
    <row r="9772" spans="1:8" x14ac:dyDescent="0.25">
      <c r="A9772" s="10">
        <f>SUM(Details!D9772:D9777)/6</f>
        <v>0</v>
      </c>
      <c r="B9772" s="10">
        <f>SUM(Details!E9772:E9777)/6</f>
        <v>0</v>
      </c>
      <c r="C9772" s="11">
        <f>SUM(Details!F9772:F9777)/6</f>
        <v>0</v>
      </c>
      <c r="D9772" s="5"/>
      <c r="E9772" s="12">
        <f>SUM(Details!O9772:O9777)/6</f>
        <v>0</v>
      </c>
      <c r="F9772" s="10">
        <f>SUM(Details!P9772:P9777)/6</f>
        <v>0</v>
      </c>
      <c r="G9772" s="10">
        <f>SUM(Details!Q9772:Q9777)/6</f>
        <v>0</v>
      </c>
      <c r="H9772" s="11">
        <f>SUM(Details!R9772:R9777)/6</f>
        <v>0</v>
      </c>
    </row>
    <row r="9773" spans="1:8" x14ac:dyDescent="0.25">
      <c r="A9773" s="69" t="s">
        <v>6</v>
      </c>
      <c r="B9773" s="69"/>
      <c r="C9773" s="70"/>
      <c r="D9773" s="5"/>
      <c r="E9773" s="61" t="s">
        <v>6</v>
      </c>
      <c r="F9773" s="62"/>
      <c r="G9773" s="62"/>
      <c r="H9773" s="63"/>
    </row>
    <row r="9774" spans="1:8" x14ac:dyDescent="0.25">
      <c r="A9774" s="13" t="s">
        <v>5</v>
      </c>
      <c r="B9774" s="13" t="s">
        <v>2</v>
      </c>
      <c r="C9774" s="14" t="s">
        <v>1013</v>
      </c>
      <c r="D9774" s="5"/>
      <c r="E9774" s="15" t="s">
        <v>8</v>
      </c>
      <c r="F9774" s="13" t="s">
        <v>9</v>
      </c>
      <c r="G9774" s="13" t="s">
        <v>10</v>
      </c>
      <c r="H9774" s="14" t="s">
        <v>11</v>
      </c>
    </row>
    <row r="9775" spans="1:8" x14ac:dyDescent="0.25">
      <c r="A9775" s="10">
        <f>SUM(Details!J9772:J9778)/7</f>
        <v>0</v>
      </c>
      <c r="B9775" s="10">
        <f>SUM(Details!K9772:K9778)/7</f>
        <v>0</v>
      </c>
      <c r="C9775" s="11">
        <f>SUM(Details!L9772:L9778)/7</f>
        <v>0</v>
      </c>
      <c r="D9775" s="5"/>
      <c r="E9775" s="12">
        <f>SUM(Details!T9772:T9778)/7</f>
        <v>0</v>
      </c>
      <c r="F9775" s="10">
        <f>SUM(Details!U9772:U9778)/7</f>
        <v>0</v>
      </c>
      <c r="G9775" s="10">
        <f>SUM(Details!V9772:V9778)/7</f>
        <v>0</v>
      </c>
      <c r="H9775" s="11">
        <f>SUM(Details!W9772:W9778)/7</f>
        <v>0</v>
      </c>
    </row>
    <row r="9776" spans="1:8" x14ac:dyDescent="0.25">
      <c r="A9776" s="71" t="s">
        <v>12</v>
      </c>
      <c r="B9776" s="71"/>
      <c r="C9776" s="72"/>
      <c r="D9776" s="5"/>
      <c r="E9776" s="64" t="s">
        <v>12</v>
      </c>
      <c r="F9776" s="65"/>
      <c r="G9776" s="65"/>
      <c r="H9776" s="66"/>
    </row>
    <row r="9777" spans="1:8" x14ac:dyDescent="0.25">
      <c r="A9777" s="16" t="s">
        <v>5</v>
      </c>
      <c r="B9777" s="16" t="s">
        <v>2</v>
      </c>
      <c r="C9777" s="17" t="s">
        <v>1013</v>
      </c>
      <c r="D9777" s="5"/>
      <c r="E9777" s="18" t="s">
        <v>8</v>
      </c>
      <c r="F9777" s="16" t="s">
        <v>9</v>
      </c>
      <c r="G9777" s="16" t="s">
        <v>10</v>
      </c>
      <c r="H9777" s="17" t="s">
        <v>11</v>
      </c>
    </row>
    <row r="9778" spans="1:8" x14ac:dyDescent="0.25">
      <c r="A9778" s="19">
        <f>Details!D9778</f>
        <v>0</v>
      </c>
      <c r="B9778" s="19">
        <f>Details!E9778</f>
        <v>0</v>
      </c>
      <c r="C9778" s="20">
        <f>Details!F9778</f>
        <v>0</v>
      </c>
      <c r="D9778" s="5"/>
      <c r="E9778" s="21">
        <f>Details!O9778</f>
        <v>0</v>
      </c>
      <c r="F9778" s="19">
        <f>Details!P9778</f>
        <v>0</v>
      </c>
      <c r="G9778" s="19">
        <f>Details!Q9778</f>
        <v>0</v>
      </c>
      <c r="H9778" s="20">
        <f>Details!R9778</f>
        <v>0</v>
      </c>
    </row>
    <row r="9779" spans="1:8" x14ac:dyDescent="0.25">
      <c r="D9779" s="5"/>
    </row>
    <row r="9780" spans="1:8" x14ac:dyDescent="0.25">
      <c r="A9780" s="3" t="s">
        <v>902</v>
      </c>
      <c r="D9780" s="5"/>
      <c r="E9780" s="6" t="s">
        <v>7</v>
      </c>
    </row>
    <row r="9781" spans="1:8" x14ac:dyDescent="0.25">
      <c r="A9781" s="67" t="s">
        <v>0</v>
      </c>
      <c r="B9781" s="67"/>
      <c r="C9781" s="68"/>
      <c r="D9781" s="5"/>
      <c r="E9781" s="58" t="s">
        <v>0</v>
      </c>
      <c r="F9781" s="59"/>
      <c r="G9781" s="59"/>
      <c r="H9781" s="60"/>
    </row>
    <row r="9782" spans="1:8" x14ac:dyDescent="0.25">
      <c r="A9782" s="7" t="s">
        <v>5</v>
      </c>
      <c r="B9782" s="7" t="s">
        <v>2</v>
      </c>
      <c r="C9782" s="8" t="s">
        <v>1013</v>
      </c>
      <c r="D9782" s="5"/>
      <c r="E9782" s="9" t="s">
        <v>8</v>
      </c>
      <c r="F9782" s="7" t="s">
        <v>9</v>
      </c>
      <c r="G9782" s="7" t="s">
        <v>10</v>
      </c>
      <c r="H9782" s="8" t="s">
        <v>11</v>
      </c>
    </row>
    <row r="9783" spans="1:8" x14ac:dyDescent="0.25">
      <c r="A9783" s="10">
        <f>SUM(Details!D9783:D9788)/6</f>
        <v>0</v>
      </c>
      <c r="B9783" s="10">
        <f>SUM(Details!E9783:E9788)/6</f>
        <v>0</v>
      </c>
      <c r="C9783" s="11">
        <f>SUM(Details!F9783:F9788)/6</f>
        <v>0</v>
      </c>
      <c r="D9783" s="5"/>
      <c r="E9783" s="12">
        <f>SUM(Details!O9783:O9788)/6</f>
        <v>0</v>
      </c>
      <c r="F9783" s="10">
        <f>SUM(Details!P9783:P9788)/6</f>
        <v>0</v>
      </c>
      <c r="G9783" s="10">
        <f>SUM(Details!Q9783:Q9788)/6</f>
        <v>0</v>
      </c>
      <c r="H9783" s="11">
        <f>SUM(Details!R9783:R9788)/6</f>
        <v>0</v>
      </c>
    </row>
    <row r="9784" spans="1:8" x14ac:dyDescent="0.25">
      <c r="A9784" s="69" t="s">
        <v>6</v>
      </c>
      <c r="B9784" s="69"/>
      <c r="C9784" s="70"/>
      <c r="D9784" s="5"/>
      <c r="E9784" s="61" t="s">
        <v>6</v>
      </c>
      <c r="F9784" s="62"/>
      <c r="G9784" s="62"/>
      <c r="H9784" s="63"/>
    </row>
    <row r="9785" spans="1:8" x14ac:dyDescent="0.25">
      <c r="A9785" s="13" t="s">
        <v>5</v>
      </c>
      <c r="B9785" s="13" t="s">
        <v>2</v>
      </c>
      <c r="C9785" s="14" t="s">
        <v>1013</v>
      </c>
      <c r="D9785" s="5"/>
      <c r="E9785" s="15" t="s">
        <v>8</v>
      </c>
      <c r="F9785" s="13" t="s">
        <v>9</v>
      </c>
      <c r="G9785" s="13" t="s">
        <v>10</v>
      </c>
      <c r="H9785" s="14" t="s">
        <v>11</v>
      </c>
    </row>
    <row r="9786" spans="1:8" x14ac:dyDescent="0.25">
      <c r="A9786" s="10">
        <f>SUM(Details!J9783:J9789)/7</f>
        <v>0</v>
      </c>
      <c r="B9786" s="10">
        <f>SUM(Details!K9783:K9789)/7</f>
        <v>0</v>
      </c>
      <c r="C9786" s="11">
        <f>SUM(Details!L9783:L9789)/7</f>
        <v>0</v>
      </c>
      <c r="D9786" s="5"/>
      <c r="E9786" s="12">
        <f>SUM(Details!T9783:T9789)/7</f>
        <v>0</v>
      </c>
      <c r="F9786" s="10">
        <f>SUM(Details!U9783:U9789)/7</f>
        <v>0</v>
      </c>
      <c r="G9786" s="10">
        <f>SUM(Details!V9783:V9789)/7</f>
        <v>0</v>
      </c>
      <c r="H9786" s="11">
        <f>SUM(Details!W9783:W9789)/7</f>
        <v>0</v>
      </c>
    </row>
    <row r="9787" spans="1:8" x14ac:dyDescent="0.25">
      <c r="A9787" s="71" t="s">
        <v>12</v>
      </c>
      <c r="B9787" s="71"/>
      <c r="C9787" s="72"/>
      <c r="D9787" s="5"/>
      <c r="E9787" s="64" t="s">
        <v>12</v>
      </c>
      <c r="F9787" s="65"/>
      <c r="G9787" s="65"/>
      <c r="H9787" s="66"/>
    </row>
    <row r="9788" spans="1:8" x14ac:dyDescent="0.25">
      <c r="A9788" s="16" t="s">
        <v>5</v>
      </c>
      <c r="B9788" s="16" t="s">
        <v>2</v>
      </c>
      <c r="C9788" s="17" t="s">
        <v>1013</v>
      </c>
      <c r="D9788" s="5"/>
      <c r="E9788" s="18" t="s">
        <v>8</v>
      </c>
      <c r="F9788" s="16" t="s">
        <v>9</v>
      </c>
      <c r="G9788" s="16" t="s">
        <v>10</v>
      </c>
      <c r="H9788" s="17" t="s">
        <v>11</v>
      </c>
    </row>
    <row r="9789" spans="1:8" x14ac:dyDescent="0.25">
      <c r="A9789" s="19">
        <f>Details!D9789</f>
        <v>0</v>
      </c>
      <c r="B9789" s="19">
        <f>Details!E9789</f>
        <v>0</v>
      </c>
      <c r="C9789" s="20">
        <f>Details!F9789</f>
        <v>0</v>
      </c>
      <c r="D9789" s="5"/>
      <c r="E9789" s="21">
        <f>Details!O9789</f>
        <v>0</v>
      </c>
      <c r="F9789" s="19">
        <f>Details!P9789</f>
        <v>0</v>
      </c>
      <c r="G9789" s="19">
        <f>Details!Q9789</f>
        <v>0</v>
      </c>
      <c r="H9789" s="20">
        <f>Details!R9789</f>
        <v>0</v>
      </c>
    </row>
    <row r="9790" spans="1:8" x14ac:dyDescent="0.25">
      <c r="D9790" s="5"/>
    </row>
    <row r="9791" spans="1:8" x14ac:dyDescent="0.25">
      <c r="A9791" s="3" t="s">
        <v>903</v>
      </c>
      <c r="D9791" s="5"/>
      <c r="E9791" s="6" t="s">
        <v>7</v>
      </c>
    </row>
    <row r="9792" spans="1:8" x14ac:dyDescent="0.25">
      <c r="A9792" s="67" t="s">
        <v>0</v>
      </c>
      <c r="B9792" s="67"/>
      <c r="C9792" s="68"/>
      <c r="D9792" s="5"/>
      <c r="E9792" s="58" t="s">
        <v>0</v>
      </c>
      <c r="F9792" s="59"/>
      <c r="G9792" s="59"/>
      <c r="H9792" s="60"/>
    </row>
    <row r="9793" spans="1:8" x14ac:dyDescent="0.25">
      <c r="A9793" s="7" t="s">
        <v>5</v>
      </c>
      <c r="B9793" s="7" t="s">
        <v>2</v>
      </c>
      <c r="C9793" s="8" t="s">
        <v>1013</v>
      </c>
      <c r="D9793" s="5"/>
      <c r="E9793" s="9" t="s">
        <v>8</v>
      </c>
      <c r="F9793" s="7" t="s">
        <v>9</v>
      </c>
      <c r="G9793" s="7" t="s">
        <v>10</v>
      </c>
      <c r="H9793" s="8" t="s">
        <v>11</v>
      </c>
    </row>
    <row r="9794" spans="1:8" x14ac:dyDescent="0.25">
      <c r="A9794" s="10">
        <f>SUM(Details!D9794:D9799)/6</f>
        <v>0</v>
      </c>
      <c r="B9794" s="10">
        <f>SUM(Details!E9794:E9799)/6</f>
        <v>0</v>
      </c>
      <c r="C9794" s="11">
        <f>SUM(Details!F9794:F9799)/6</f>
        <v>0</v>
      </c>
      <c r="D9794" s="5"/>
      <c r="E9794" s="12">
        <f>SUM(Details!O9794:O9799)/6</f>
        <v>0</v>
      </c>
      <c r="F9794" s="10">
        <f>SUM(Details!P9794:P9799)/6</f>
        <v>0</v>
      </c>
      <c r="G9794" s="10">
        <f>SUM(Details!Q9794:Q9799)/6</f>
        <v>0</v>
      </c>
      <c r="H9794" s="11">
        <f>SUM(Details!R9794:R9799)/6</f>
        <v>0</v>
      </c>
    </row>
    <row r="9795" spans="1:8" x14ac:dyDescent="0.25">
      <c r="A9795" s="69" t="s">
        <v>6</v>
      </c>
      <c r="B9795" s="69"/>
      <c r="C9795" s="70"/>
      <c r="D9795" s="5"/>
      <c r="E9795" s="61" t="s">
        <v>6</v>
      </c>
      <c r="F9795" s="62"/>
      <c r="G9795" s="62"/>
      <c r="H9795" s="63"/>
    </row>
    <row r="9796" spans="1:8" x14ac:dyDescent="0.25">
      <c r="A9796" s="13" t="s">
        <v>5</v>
      </c>
      <c r="B9796" s="13" t="s">
        <v>2</v>
      </c>
      <c r="C9796" s="14" t="s">
        <v>1013</v>
      </c>
      <c r="D9796" s="5"/>
      <c r="E9796" s="15" t="s">
        <v>8</v>
      </c>
      <c r="F9796" s="13" t="s">
        <v>9</v>
      </c>
      <c r="G9796" s="13" t="s">
        <v>10</v>
      </c>
      <c r="H9796" s="14" t="s">
        <v>11</v>
      </c>
    </row>
    <row r="9797" spans="1:8" x14ac:dyDescent="0.25">
      <c r="A9797" s="10">
        <f>SUM(Details!J9794:J9800)/7</f>
        <v>0</v>
      </c>
      <c r="B9797" s="10">
        <f>SUM(Details!K9794:K9800)/7</f>
        <v>0</v>
      </c>
      <c r="C9797" s="11">
        <f>SUM(Details!L9794:L9800)/7</f>
        <v>0</v>
      </c>
      <c r="D9797" s="5"/>
      <c r="E9797" s="12">
        <f>SUM(Details!T9794:T9800)/7</f>
        <v>0</v>
      </c>
      <c r="F9797" s="10">
        <f>SUM(Details!U9794:U9800)/7</f>
        <v>0</v>
      </c>
      <c r="G9797" s="10">
        <f>SUM(Details!V9794:V9800)/7</f>
        <v>0</v>
      </c>
      <c r="H9797" s="11">
        <f>SUM(Details!W9794:W9800)/7</f>
        <v>0</v>
      </c>
    </row>
    <row r="9798" spans="1:8" x14ac:dyDescent="0.25">
      <c r="A9798" s="71" t="s">
        <v>12</v>
      </c>
      <c r="B9798" s="71"/>
      <c r="C9798" s="72"/>
      <c r="D9798" s="5"/>
      <c r="E9798" s="64" t="s">
        <v>12</v>
      </c>
      <c r="F9798" s="65"/>
      <c r="G9798" s="65"/>
      <c r="H9798" s="66"/>
    </row>
    <row r="9799" spans="1:8" x14ac:dyDescent="0.25">
      <c r="A9799" s="16" t="s">
        <v>5</v>
      </c>
      <c r="B9799" s="16" t="s">
        <v>2</v>
      </c>
      <c r="C9799" s="17" t="s">
        <v>1013</v>
      </c>
      <c r="D9799" s="5"/>
      <c r="E9799" s="18" t="s">
        <v>8</v>
      </c>
      <c r="F9799" s="16" t="s">
        <v>9</v>
      </c>
      <c r="G9799" s="16" t="s">
        <v>10</v>
      </c>
      <c r="H9799" s="17" t="s">
        <v>11</v>
      </c>
    </row>
    <row r="9800" spans="1:8" x14ac:dyDescent="0.25">
      <c r="A9800" s="19">
        <f>Details!D9800</f>
        <v>0</v>
      </c>
      <c r="B9800" s="19">
        <f>Details!E9800</f>
        <v>0</v>
      </c>
      <c r="C9800" s="20">
        <f>Details!F9800</f>
        <v>0</v>
      </c>
      <c r="D9800" s="5"/>
      <c r="E9800" s="21">
        <f>Details!O9800</f>
        <v>0</v>
      </c>
      <c r="F9800" s="19">
        <f>Details!P9800</f>
        <v>0</v>
      </c>
      <c r="G9800" s="19">
        <f>Details!Q9800</f>
        <v>0</v>
      </c>
      <c r="H9800" s="20">
        <f>Details!R9800</f>
        <v>0</v>
      </c>
    </row>
    <row r="9801" spans="1:8" x14ac:dyDescent="0.25">
      <c r="D9801" s="5"/>
    </row>
    <row r="9802" spans="1:8" x14ac:dyDescent="0.25">
      <c r="A9802" s="3" t="s">
        <v>904</v>
      </c>
      <c r="D9802" s="5"/>
      <c r="E9802" s="6" t="s">
        <v>7</v>
      </c>
    </row>
    <row r="9803" spans="1:8" x14ac:dyDescent="0.25">
      <c r="A9803" s="67" t="s">
        <v>0</v>
      </c>
      <c r="B9803" s="67"/>
      <c r="C9803" s="68"/>
      <c r="D9803" s="5"/>
      <c r="E9803" s="58" t="s">
        <v>0</v>
      </c>
      <c r="F9803" s="59"/>
      <c r="G9803" s="59"/>
      <c r="H9803" s="60"/>
    </row>
    <row r="9804" spans="1:8" x14ac:dyDescent="0.25">
      <c r="A9804" s="7" t="s">
        <v>5</v>
      </c>
      <c r="B9804" s="7" t="s">
        <v>2</v>
      </c>
      <c r="C9804" s="8" t="s">
        <v>1013</v>
      </c>
      <c r="D9804" s="5"/>
      <c r="E9804" s="9" t="s">
        <v>8</v>
      </c>
      <c r="F9804" s="7" t="s">
        <v>9</v>
      </c>
      <c r="G9804" s="7" t="s">
        <v>10</v>
      </c>
      <c r="H9804" s="8" t="s">
        <v>11</v>
      </c>
    </row>
    <row r="9805" spans="1:8" x14ac:dyDescent="0.25">
      <c r="A9805" s="10">
        <f>SUM(Details!D9805:D9810)/6</f>
        <v>0</v>
      </c>
      <c r="B9805" s="10">
        <f>SUM(Details!E9805:E9810)/6</f>
        <v>0</v>
      </c>
      <c r="C9805" s="11">
        <f>SUM(Details!F9805:F9810)/6</f>
        <v>0</v>
      </c>
      <c r="D9805" s="5"/>
      <c r="E9805" s="12">
        <f>SUM(Details!O9805:O9810)/6</f>
        <v>0</v>
      </c>
      <c r="F9805" s="10">
        <f>SUM(Details!P9805:P9810)/6</f>
        <v>0</v>
      </c>
      <c r="G9805" s="10">
        <f>SUM(Details!Q9805:Q9810)/6</f>
        <v>0</v>
      </c>
      <c r="H9805" s="11">
        <f>SUM(Details!R9805:R9810)/6</f>
        <v>0</v>
      </c>
    </row>
    <row r="9806" spans="1:8" x14ac:dyDescent="0.25">
      <c r="A9806" s="69" t="s">
        <v>6</v>
      </c>
      <c r="B9806" s="69"/>
      <c r="C9806" s="70"/>
      <c r="D9806" s="5"/>
      <c r="E9806" s="61" t="s">
        <v>6</v>
      </c>
      <c r="F9806" s="62"/>
      <c r="G9806" s="62"/>
      <c r="H9806" s="63"/>
    </row>
    <row r="9807" spans="1:8" x14ac:dyDescent="0.25">
      <c r="A9807" s="13" t="s">
        <v>5</v>
      </c>
      <c r="B9807" s="13" t="s">
        <v>2</v>
      </c>
      <c r="C9807" s="14" t="s">
        <v>1013</v>
      </c>
      <c r="D9807" s="5"/>
      <c r="E9807" s="15" t="s">
        <v>8</v>
      </c>
      <c r="F9807" s="13" t="s">
        <v>9</v>
      </c>
      <c r="G9807" s="13" t="s">
        <v>10</v>
      </c>
      <c r="H9807" s="14" t="s">
        <v>11</v>
      </c>
    </row>
    <row r="9808" spans="1:8" x14ac:dyDescent="0.25">
      <c r="A9808" s="10">
        <f>SUM(Details!J9805:J9811)/7</f>
        <v>0</v>
      </c>
      <c r="B9808" s="10">
        <f>SUM(Details!K9805:K9811)/7</f>
        <v>0</v>
      </c>
      <c r="C9808" s="11">
        <f>SUM(Details!L9805:L9811)/7</f>
        <v>0</v>
      </c>
      <c r="D9808" s="5"/>
      <c r="E9808" s="12">
        <f>SUM(Details!T9805:T9811)/7</f>
        <v>0</v>
      </c>
      <c r="F9808" s="10">
        <f>SUM(Details!U9805:U9811)/7</f>
        <v>0</v>
      </c>
      <c r="G9808" s="10">
        <f>SUM(Details!V9805:V9811)/7</f>
        <v>0</v>
      </c>
      <c r="H9808" s="11">
        <f>SUM(Details!W9805:W9811)/7</f>
        <v>0</v>
      </c>
    </row>
    <row r="9809" spans="1:8" x14ac:dyDescent="0.25">
      <c r="A9809" s="71" t="s">
        <v>12</v>
      </c>
      <c r="B9809" s="71"/>
      <c r="C9809" s="72"/>
      <c r="D9809" s="5"/>
      <c r="E9809" s="64" t="s">
        <v>12</v>
      </c>
      <c r="F9809" s="65"/>
      <c r="G9809" s="65"/>
      <c r="H9809" s="66"/>
    </row>
    <row r="9810" spans="1:8" x14ac:dyDescent="0.25">
      <c r="A9810" s="16" t="s">
        <v>5</v>
      </c>
      <c r="B9810" s="16" t="s">
        <v>2</v>
      </c>
      <c r="C9810" s="17" t="s">
        <v>1013</v>
      </c>
      <c r="D9810" s="5"/>
      <c r="E9810" s="18" t="s">
        <v>8</v>
      </c>
      <c r="F9810" s="16" t="s">
        <v>9</v>
      </c>
      <c r="G9810" s="16" t="s">
        <v>10</v>
      </c>
      <c r="H9810" s="17" t="s">
        <v>11</v>
      </c>
    </row>
    <row r="9811" spans="1:8" x14ac:dyDescent="0.25">
      <c r="A9811" s="19">
        <f>Details!D9811</f>
        <v>0</v>
      </c>
      <c r="B9811" s="19">
        <f>Details!E9811</f>
        <v>0</v>
      </c>
      <c r="C9811" s="20">
        <f>Details!F9811</f>
        <v>0</v>
      </c>
      <c r="D9811" s="5"/>
      <c r="E9811" s="21">
        <f>Details!O9811</f>
        <v>0</v>
      </c>
      <c r="F9811" s="19">
        <f>Details!P9811</f>
        <v>0</v>
      </c>
      <c r="G9811" s="19">
        <f>Details!Q9811</f>
        <v>0</v>
      </c>
      <c r="H9811" s="20">
        <f>Details!R9811</f>
        <v>0</v>
      </c>
    </row>
    <row r="9812" spans="1:8" x14ac:dyDescent="0.25">
      <c r="D9812" s="5"/>
    </row>
    <row r="9813" spans="1:8" x14ac:dyDescent="0.25">
      <c r="A9813" s="3" t="s">
        <v>905</v>
      </c>
      <c r="D9813" s="5"/>
      <c r="E9813" s="6" t="s">
        <v>7</v>
      </c>
    </row>
    <row r="9814" spans="1:8" x14ac:dyDescent="0.25">
      <c r="A9814" s="67" t="s">
        <v>0</v>
      </c>
      <c r="B9814" s="67"/>
      <c r="C9814" s="68"/>
      <c r="D9814" s="5"/>
      <c r="E9814" s="58" t="s">
        <v>0</v>
      </c>
      <c r="F9814" s="59"/>
      <c r="G9814" s="59"/>
      <c r="H9814" s="60"/>
    </row>
    <row r="9815" spans="1:8" x14ac:dyDescent="0.25">
      <c r="A9815" s="7" t="s">
        <v>5</v>
      </c>
      <c r="B9815" s="7" t="s">
        <v>2</v>
      </c>
      <c r="C9815" s="8" t="s">
        <v>1013</v>
      </c>
      <c r="D9815" s="5"/>
      <c r="E9815" s="9" t="s">
        <v>8</v>
      </c>
      <c r="F9815" s="7" t="s">
        <v>9</v>
      </c>
      <c r="G9815" s="7" t="s">
        <v>10</v>
      </c>
      <c r="H9815" s="8" t="s">
        <v>11</v>
      </c>
    </row>
    <row r="9816" spans="1:8" x14ac:dyDescent="0.25">
      <c r="A9816" s="10">
        <f>SUM(Details!D9816:D9821)/6</f>
        <v>0</v>
      </c>
      <c r="B9816" s="10">
        <f>SUM(Details!E9816:E9821)/6</f>
        <v>0</v>
      </c>
      <c r="C9816" s="11">
        <f>SUM(Details!F9816:F9821)/6</f>
        <v>0</v>
      </c>
      <c r="D9816" s="5"/>
      <c r="E9816" s="12">
        <f>SUM(Details!O9816:O9821)/6</f>
        <v>0</v>
      </c>
      <c r="F9816" s="10">
        <f>SUM(Details!P9816:P9821)/6</f>
        <v>0</v>
      </c>
      <c r="G9816" s="10">
        <f>SUM(Details!Q9816:Q9821)/6</f>
        <v>0</v>
      </c>
      <c r="H9816" s="11">
        <f>SUM(Details!R9816:R9821)/6</f>
        <v>0</v>
      </c>
    </row>
    <row r="9817" spans="1:8" x14ac:dyDescent="0.25">
      <c r="A9817" s="69" t="s">
        <v>6</v>
      </c>
      <c r="B9817" s="69"/>
      <c r="C9817" s="70"/>
      <c r="D9817" s="5"/>
      <c r="E9817" s="61" t="s">
        <v>6</v>
      </c>
      <c r="F9817" s="62"/>
      <c r="G9817" s="62"/>
      <c r="H9817" s="63"/>
    </row>
    <row r="9818" spans="1:8" x14ac:dyDescent="0.25">
      <c r="A9818" s="13" t="s">
        <v>5</v>
      </c>
      <c r="B9818" s="13" t="s">
        <v>2</v>
      </c>
      <c r="C9818" s="14" t="s">
        <v>1013</v>
      </c>
      <c r="D9818" s="5"/>
      <c r="E9818" s="15" t="s">
        <v>8</v>
      </c>
      <c r="F9818" s="13" t="s">
        <v>9</v>
      </c>
      <c r="G9818" s="13" t="s">
        <v>10</v>
      </c>
      <c r="H9818" s="14" t="s">
        <v>11</v>
      </c>
    </row>
    <row r="9819" spans="1:8" x14ac:dyDescent="0.25">
      <c r="A9819" s="10">
        <f>SUM(Details!J9816:J9822)/7</f>
        <v>0</v>
      </c>
      <c r="B9819" s="10">
        <f>SUM(Details!K9816:K9822)/7</f>
        <v>0</v>
      </c>
      <c r="C9819" s="11">
        <f>SUM(Details!L9816:L9822)/7</f>
        <v>0</v>
      </c>
      <c r="D9819" s="5"/>
      <c r="E9819" s="12">
        <f>SUM(Details!T9816:T9822)/7</f>
        <v>0</v>
      </c>
      <c r="F9819" s="10">
        <f>SUM(Details!U9816:U9822)/7</f>
        <v>0</v>
      </c>
      <c r="G9819" s="10">
        <f>SUM(Details!V9816:V9822)/7</f>
        <v>0</v>
      </c>
      <c r="H9819" s="11">
        <f>SUM(Details!W9816:W9822)/7</f>
        <v>0</v>
      </c>
    </row>
    <row r="9820" spans="1:8" x14ac:dyDescent="0.25">
      <c r="A9820" s="71" t="s">
        <v>12</v>
      </c>
      <c r="B9820" s="71"/>
      <c r="C9820" s="72"/>
      <c r="D9820" s="5"/>
      <c r="E9820" s="64" t="s">
        <v>12</v>
      </c>
      <c r="F9820" s="65"/>
      <c r="G9820" s="65"/>
      <c r="H9820" s="66"/>
    </row>
    <row r="9821" spans="1:8" x14ac:dyDescent="0.25">
      <c r="A9821" s="16" t="s">
        <v>5</v>
      </c>
      <c r="B9821" s="16" t="s">
        <v>2</v>
      </c>
      <c r="C9821" s="17" t="s">
        <v>1013</v>
      </c>
      <c r="D9821" s="5"/>
      <c r="E9821" s="18" t="s">
        <v>8</v>
      </c>
      <c r="F9821" s="16" t="s">
        <v>9</v>
      </c>
      <c r="G9821" s="16" t="s">
        <v>10</v>
      </c>
      <c r="H9821" s="17" t="s">
        <v>11</v>
      </c>
    </row>
    <row r="9822" spans="1:8" x14ac:dyDescent="0.25">
      <c r="A9822" s="19">
        <f>Details!D9822</f>
        <v>0</v>
      </c>
      <c r="B9822" s="19">
        <f>Details!E9822</f>
        <v>0</v>
      </c>
      <c r="C9822" s="20">
        <f>Details!F9822</f>
        <v>0</v>
      </c>
      <c r="D9822" s="5"/>
      <c r="E9822" s="21">
        <f>Details!O9822</f>
        <v>0</v>
      </c>
      <c r="F9822" s="19">
        <f>Details!P9822</f>
        <v>0</v>
      </c>
      <c r="G9822" s="19">
        <f>Details!Q9822</f>
        <v>0</v>
      </c>
      <c r="H9822" s="20">
        <f>Details!R9822</f>
        <v>0</v>
      </c>
    </row>
    <row r="9823" spans="1:8" x14ac:dyDescent="0.25">
      <c r="D9823" s="5"/>
    </row>
    <row r="9824" spans="1:8" x14ac:dyDescent="0.25">
      <c r="A9824" s="3" t="s">
        <v>906</v>
      </c>
      <c r="D9824" s="5"/>
      <c r="E9824" s="6" t="s">
        <v>7</v>
      </c>
    </row>
    <row r="9825" spans="1:8" x14ac:dyDescent="0.25">
      <c r="A9825" s="67" t="s">
        <v>0</v>
      </c>
      <c r="B9825" s="67"/>
      <c r="C9825" s="68"/>
      <c r="D9825" s="5"/>
      <c r="E9825" s="58" t="s">
        <v>0</v>
      </c>
      <c r="F9825" s="59"/>
      <c r="G9825" s="59"/>
      <c r="H9825" s="60"/>
    </row>
    <row r="9826" spans="1:8" x14ac:dyDescent="0.25">
      <c r="A9826" s="7" t="s">
        <v>5</v>
      </c>
      <c r="B9826" s="7" t="s">
        <v>2</v>
      </c>
      <c r="C9826" s="8" t="s">
        <v>1013</v>
      </c>
      <c r="D9826" s="5"/>
      <c r="E9826" s="9" t="s">
        <v>8</v>
      </c>
      <c r="F9826" s="7" t="s">
        <v>9</v>
      </c>
      <c r="G9826" s="7" t="s">
        <v>10</v>
      </c>
      <c r="H9826" s="8" t="s">
        <v>11</v>
      </c>
    </row>
    <row r="9827" spans="1:8" x14ac:dyDescent="0.25">
      <c r="A9827" s="10">
        <f>SUM(Details!D9827:D9832)/6</f>
        <v>0</v>
      </c>
      <c r="B9827" s="10">
        <f>SUM(Details!E9827:E9832)/6</f>
        <v>0</v>
      </c>
      <c r="C9827" s="11">
        <f>SUM(Details!F9827:F9832)/6</f>
        <v>0</v>
      </c>
      <c r="D9827" s="5"/>
      <c r="E9827" s="12">
        <f>SUM(Details!O9827:O9832)/6</f>
        <v>0</v>
      </c>
      <c r="F9827" s="10">
        <f>SUM(Details!P9827:P9832)/6</f>
        <v>0</v>
      </c>
      <c r="G9827" s="10">
        <f>SUM(Details!Q9827:Q9832)/6</f>
        <v>0</v>
      </c>
      <c r="H9827" s="11">
        <f>SUM(Details!R9827:R9832)/6</f>
        <v>0</v>
      </c>
    </row>
    <row r="9828" spans="1:8" x14ac:dyDescent="0.25">
      <c r="A9828" s="69" t="s">
        <v>6</v>
      </c>
      <c r="B9828" s="69"/>
      <c r="C9828" s="70"/>
      <c r="D9828" s="5"/>
      <c r="E9828" s="61" t="s">
        <v>6</v>
      </c>
      <c r="F9828" s="62"/>
      <c r="G9828" s="62"/>
      <c r="H9828" s="63"/>
    </row>
    <row r="9829" spans="1:8" x14ac:dyDescent="0.25">
      <c r="A9829" s="13" t="s">
        <v>5</v>
      </c>
      <c r="B9829" s="13" t="s">
        <v>2</v>
      </c>
      <c r="C9829" s="14" t="s">
        <v>1013</v>
      </c>
      <c r="D9829" s="5"/>
      <c r="E9829" s="15" t="s">
        <v>8</v>
      </c>
      <c r="F9829" s="13" t="s">
        <v>9</v>
      </c>
      <c r="G9829" s="13" t="s">
        <v>10</v>
      </c>
      <c r="H9829" s="14" t="s">
        <v>11</v>
      </c>
    </row>
    <row r="9830" spans="1:8" x14ac:dyDescent="0.25">
      <c r="A9830" s="10">
        <f>SUM(Details!J9827:J9833)/7</f>
        <v>0</v>
      </c>
      <c r="B9830" s="10">
        <f>SUM(Details!K9827:K9833)/7</f>
        <v>0</v>
      </c>
      <c r="C9830" s="11">
        <f>SUM(Details!L9827:L9833)/7</f>
        <v>0</v>
      </c>
      <c r="D9830" s="5"/>
      <c r="E9830" s="12">
        <f>SUM(Details!T9827:T9833)/7</f>
        <v>0</v>
      </c>
      <c r="F9830" s="10">
        <f>SUM(Details!U9827:U9833)/7</f>
        <v>0</v>
      </c>
      <c r="G9830" s="10">
        <f>SUM(Details!V9827:V9833)/7</f>
        <v>0</v>
      </c>
      <c r="H9830" s="11">
        <f>SUM(Details!W9827:W9833)/7</f>
        <v>0</v>
      </c>
    </row>
    <row r="9831" spans="1:8" x14ac:dyDescent="0.25">
      <c r="A9831" s="71" t="s">
        <v>12</v>
      </c>
      <c r="B9831" s="71"/>
      <c r="C9831" s="72"/>
      <c r="D9831" s="5"/>
      <c r="E9831" s="64" t="s">
        <v>12</v>
      </c>
      <c r="F9831" s="65"/>
      <c r="G9831" s="65"/>
      <c r="H9831" s="66"/>
    </row>
    <row r="9832" spans="1:8" x14ac:dyDescent="0.25">
      <c r="A9832" s="16" t="s">
        <v>5</v>
      </c>
      <c r="B9832" s="16" t="s">
        <v>2</v>
      </c>
      <c r="C9832" s="17" t="s">
        <v>1013</v>
      </c>
      <c r="D9832" s="5"/>
      <c r="E9832" s="18" t="s">
        <v>8</v>
      </c>
      <c r="F9832" s="16" t="s">
        <v>9</v>
      </c>
      <c r="G9832" s="16" t="s">
        <v>10</v>
      </c>
      <c r="H9832" s="17" t="s">
        <v>11</v>
      </c>
    </row>
    <row r="9833" spans="1:8" x14ac:dyDescent="0.25">
      <c r="A9833" s="19">
        <f>Details!D9833</f>
        <v>0</v>
      </c>
      <c r="B9833" s="19">
        <f>Details!E9833</f>
        <v>0</v>
      </c>
      <c r="C9833" s="20">
        <f>Details!F9833</f>
        <v>0</v>
      </c>
      <c r="D9833" s="5"/>
      <c r="E9833" s="21">
        <f>Details!O9833</f>
        <v>0</v>
      </c>
      <c r="F9833" s="19">
        <f>Details!P9833</f>
        <v>0</v>
      </c>
      <c r="G9833" s="19">
        <f>Details!Q9833</f>
        <v>0</v>
      </c>
      <c r="H9833" s="20">
        <f>Details!R9833</f>
        <v>0</v>
      </c>
    </row>
    <row r="9834" spans="1:8" x14ac:dyDescent="0.25">
      <c r="D9834" s="5"/>
    </row>
    <row r="9835" spans="1:8" x14ac:dyDescent="0.25">
      <c r="A9835" s="3" t="s">
        <v>907</v>
      </c>
      <c r="D9835" s="5"/>
      <c r="E9835" s="6" t="s">
        <v>7</v>
      </c>
    </row>
    <row r="9836" spans="1:8" x14ac:dyDescent="0.25">
      <c r="A9836" s="67" t="s">
        <v>0</v>
      </c>
      <c r="B9836" s="67"/>
      <c r="C9836" s="68"/>
      <c r="D9836" s="5"/>
      <c r="E9836" s="58" t="s">
        <v>0</v>
      </c>
      <c r="F9836" s="59"/>
      <c r="G9836" s="59"/>
      <c r="H9836" s="60"/>
    </row>
    <row r="9837" spans="1:8" x14ac:dyDescent="0.25">
      <c r="A9837" s="7" t="s">
        <v>5</v>
      </c>
      <c r="B9837" s="7" t="s">
        <v>2</v>
      </c>
      <c r="C9837" s="8" t="s">
        <v>1013</v>
      </c>
      <c r="D9837" s="5"/>
      <c r="E9837" s="9" t="s">
        <v>8</v>
      </c>
      <c r="F9837" s="7" t="s">
        <v>9</v>
      </c>
      <c r="G9837" s="7" t="s">
        <v>10</v>
      </c>
      <c r="H9837" s="8" t="s">
        <v>11</v>
      </c>
    </row>
    <row r="9838" spans="1:8" x14ac:dyDescent="0.25">
      <c r="A9838" s="10">
        <f>SUM(Details!D9838:D9843)/6</f>
        <v>0</v>
      </c>
      <c r="B9838" s="10">
        <f>SUM(Details!E9838:E9843)/6</f>
        <v>0</v>
      </c>
      <c r="C9838" s="11">
        <f>SUM(Details!F9838:F9843)/6</f>
        <v>0</v>
      </c>
      <c r="D9838" s="5"/>
      <c r="E9838" s="12">
        <f>SUM(Details!O9838:O9843)/6</f>
        <v>0</v>
      </c>
      <c r="F9838" s="10">
        <f>SUM(Details!P9838:P9843)/6</f>
        <v>0</v>
      </c>
      <c r="G9838" s="10">
        <f>SUM(Details!Q9838:Q9843)/6</f>
        <v>0</v>
      </c>
      <c r="H9838" s="11">
        <f>SUM(Details!R9838:R9843)/6</f>
        <v>0</v>
      </c>
    </row>
    <row r="9839" spans="1:8" x14ac:dyDescent="0.25">
      <c r="A9839" s="69" t="s">
        <v>6</v>
      </c>
      <c r="B9839" s="69"/>
      <c r="C9839" s="70"/>
      <c r="D9839" s="5"/>
      <c r="E9839" s="61" t="s">
        <v>6</v>
      </c>
      <c r="F9839" s="62"/>
      <c r="G9839" s="62"/>
      <c r="H9839" s="63"/>
    </row>
    <row r="9840" spans="1:8" x14ac:dyDescent="0.25">
      <c r="A9840" s="13" t="s">
        <v>5</v>
      </c>
      <c r="B9840" s="13" t="s">
        <v>2</v>
      </c>
      <c r="C9840" s="14" t="s">
        <v>1013</v>
      </c>
      <c r="D9840" s="5"/>
      <c r="E9840" s="15" t="s">
        <v>8</v>
      </c>
      <c r="F9840" s="13" t="s">
        <v>9</v>
      </c>
      <c r="G9840" s="13" t="s">
        <v>10</v>
      </c>
      <c r="H9840" s="14" t="s">
        <v>11</v>
      </c>
    </row>
    <row r="9841" spans="1:8" x14ac:dyDescent="0.25">
      <c r="A9841" s="10">
        <f>SUM(Details!J9838:J9844)/7</f>
        <v>0</v>
      </c>
      <c r="B9841" s="10">
        <f>SUM(Details!K9838:K9844)/7</f>
        <v>0</v>
      </c>
      <c r="C9841" s="11">
        <f>SUM(Details!L9838:L9844)/7</f>
        <v>0</v>
      </c>
      <c r="D9841" s="5"/>
      <c r="E9841" s="12">
        <f>SUM(Details!T9838:T9844)/7</f>
        <v>0</v>
      </c>
      <c r="F9841" s="10">
        <f>SUM(Details!U9838:U9844)/7</f>
        <v>0</v>
      </c>
      <c r="G9841" s="10">
        <f>SUM(Details!V9838:V9844)/7</f>
        <v>0</v>
      </c>
      <c r="H9841" s="11">
        <f>SUM(Details!W9838:W9844)/7</f>
        <v>0</v>
      </c>
    </row>
    <row r="9842" spans="1:8" x14ac:dyDescent="0.25">
      <c r="A9842" s="71" t="s">
        <v>12</v>
      </c>
      <c r="B9842" s="71"/>
      <c r="C9842" s="72"/>
      <c r="D9842" s="5"/>
      <c r="E9842" s="64" t="s">
        <v>12</v>
      </c>
      <c r="F9842" s="65"/>
      <c r="G9842" s="65"/>
      <c r="H9842" s="66"/>
    </row>
    <row r="9843" spans="1:8" x14ac:dyDescent="0.25">
      <c r="A9843" s="16" t="s">
        <v>5</v>
      </c>
      <c r="B9843" s="16" t="s">
        <v>2</v>
      </c>
      <c r="C9843" s="17" t="s">
        <v>1013</v>
      </c>
      <c r="D9843" s="5"/>
      <c r="E9843" s="18" t="s">
        <v>8</v>
      </c>
      <c r="F9843" s="16" t="s">
        <v>9</v>
      </c>
      <c r="G9843" s="16" t="s">
        <v>10</v>
      </c>
      <c r="H9843" s="17" t="s">
        <v>11</v>
      </c>
    </row>
    <row r="9844" spans="1:8" x14ac:dyDescent="0.25">
      <c r="A9844" s="19">
        <f>Details!D9844</f>
        <v>0</v>
      </c>
      <c r="B9844" s="19">
        <f>Details!E9844</f>
        <v>0</v>
      </c>
      <c r="C9844" s="20">
        <f>Details!F9844</f>
        <v>0</v>
      </c>
      <c r="D9844" s="5"/>
      <c r="E9844" s="21">
        <f>Details!O9844</f>
        <v>0</v>
      </c>
      <c r="F9844" s="19">
        <f>Details!P9844</f>
        <v>0</v>
      </c>
      <c r="G9844" s="19">
        <f>Details!Q9844</f>
        <v>0</v>
      </c>
      <c r="H9844" s="20">
        <f>Details!R9844</f>
        <v>0</v>
      </c>
    </row>
    <row r="9845" spans="1:8" x14ac:dyDescent="0.25">
      <c r="D9845" s="5"/>
    </row>
    <row r="9846" spans="1:8" x14ac:dyDescent="0.25">
      <c r="A9846" s="3" t="s">
        <v>908</v>
      </c>
      <c r="D9846" s="5"/>
      <c r="E9846" s="6" t="s">
        <v>7</v>
      </c>
    </row>
    <row r="9847" spans="1:8" x14ac:dyDescent="0.25">
      <c r="A9847" s="67" t="s">
        <v>0</v>
      </c>
      <c r="B9847" s="67"/>
      <c r="C9847" s="68"/>
      <c r="D9847" s="5"/>
      <c r="E9847" s="58" t="s">
        <v>0</v>
      </c>
      <c r="F9847" s="59"/>
      <c r="G9847" s="59"/>
      <c r="H9847" s="60"/>
    </row>
    <row r="9848" spans="1:8" x14ac:dyDescent="0.25">
      <c r="A9848" s="7" t="s">
        <v>5</v>
      </c>
      <c r="B9848" s="7" t="s">
        <v>2</v>
      </c>
      <c r="C9848" s="8" t="s">
        <v>1013</v>
      </c>
      <c r="D9848" s="5"/>
      <c r="E9848" s="9" t="s">
        <v>8</v>
      </c>
      <c r="F9848" s="7" t="s">
        <v>9</v>
      </c>
      <c r="G9848" s="7" t="s">
        <v>10</v>
      </c>
      <c r="H9848" s="8" t="s">
        <v>11</v>
      </c>
    </row>
    <row r="9849" spans="1:8" x14ac:dyDescent="0.25">
      <c r="A9849" s="10">
        <f>SUM(Details!D9849:D9854)/6</f>
        <v>0</v>
      </c>
      <c r="B9849" s="10">
        <f>SUM(Details!E9849:E9854)/6</f>
        <v>0</v>
      </c>
      <c r="C9849" s="11">
        <f>SUM(Details!F9849:F9854)/6</f>
        <v>0</v>
      </c>
      <c r="D9849" s="5"/>
      <c r="E9849" s="12">
        <f>SUM(Details!O9849:O9854)/6</f>
        <v>0</v>
      </c>
      <c r="F9849" s="10">
        <f>SUM(Details!P9849:P9854)/6</f>
        <v>0</v>
      </c>
      <c r="G9849" s="10">
        <f>SUM(Details!Q9849:Q9854)/6</f>
        <v>0</v>
      </c>
      <c r="H9849" s="11">
        <f>SUM(Details!R9849:R9854)/6</f>
        <v>0</v>
      </c>
    </row>
    <row r="9850" spans="1:8" x14ac:dyDescent="0.25">
      <c r="A9850" s="69" t="s">
        <v>6</v>
      </c>
      <c r="B9850" s="69"/>
      <c r="C9850" s="70"/>
      <c r="D9850" s="5"/>
      <c r="E9850" s="61" t="s">
        <v>6</v>
      </c>
      <c r="F9850" s="62"/>
      <c r="G9850" s="62"/>
      <c r="H9850" s="63"/>
    </row>
    <row r="9851" spans="1:8" x14ac:dyDescent="0.25">
      <c r="A9851" s="13" t="s">
        <v>5</v>
      </c>
      <c r="B9851" s="13" t="s">
        <v>2</v>
      </c>
      <c r="C9851" s="14" t="s">
        <v>1013</v>
      </c>
      <c r="D9851" s="5"/>
      <c r="E9851" s="15" t="s">
        <v>8</v>
      </c>
      <c r="F9851" s="13" t="s">
        <v>9</v>
      </c>
      <c r="G9851" s="13" t="s">
        <v>10</v>
      </c>
      <c r="H9851" s="14" t="s">
        <v>11</v>
      </c>
    </row>
    <row r="9852" spans="1:8" x14ac:dyDescent="0.25">
      <c r="A9852" s="10">
        <f>SUM(Details!J9849:J9855)/7</f>
        <v>0</v>
      </c>
      <c r="B9852" s="10">
        <f>SUM(Details!K9849:K9855)/7</f>
        <v>0</v>
      </c>
      <c r="C9852" s="11">
        <f>SUM(Details!L9849:L9855)/7</f>
        <v>0</v>
      </c>
      <c r="D9852" s="5"/>
      <c r="E9852" s="12">
        <f>SUM(Details!T9849:T9855)/7</f>
        <v>0</v>
      </c>
      <c r="F9852" s="10">
        <f>SUM(Details!U9849:U9855)/7</f>
        <v>0</v>
      </c>
      <c r="G9852" s="10">
        <f>SUM(Details!V9849:V9855)/7</f>
        <v>0</v>
      </c>
      <c r="H9852" s="11">
        <f>SUM(Details!W9849:W9855)/7</f>
        <v>0</v>
      </c>
    </row>
    <row r="9853" spans="1:8" x14ac:dyDescent="0.25">
      <c r="A9853" s="71" t="s">
        <v>12</v>
      </c>
      <c r="B9853" s="71"/>
      <c r="C9853" s="72"/>
      <c r="D9853" s="5"/>
      <c r="E9853" s="64" t="s">
        <v>12</v>
      </c>
      <c r="F9853" s="65"/>
      <c r="G9853" s="65"/>
      <c r="H9853" s="66"/>
    </row>
    <row r="9854" spans="1:8" x14ac:dyDescent="0.25">
      <c r="A9854" s="16" t="s">
        <v>5</v>
      </c>
      <c r="B9854" s="16" t="s">
        <v>2</v>
      </c>
      <c r="C9854" s="17" t="s">
        <v>1013</v>
      </c>
      <c r="D9854" s="5"/>
      <c r="E9854" s="18" t="s">
        <v>8</v>
      </c>
      <c r="F9854" s="16" t="s">
        <v>9</v>
      </c>
      <c r="G9854" s="16" t="s">
        <v>10</v>
      </c>
      <c r="H9854" s="17" t="s">
        <v>11</v>
      </c>
    </row>
    <row r="9855" spans="1:8" x14ac:dyDescent="0.25">
      <c r="A9855" s="19">
        <f>Details!D9855</f>
        <v>0</v>
      </c>
      <c r="B9855" s="19">
        <f>Details!E9855</f>
        <v>0</v>
      </c>
      <c r="C9855" s="20">
        <f>Details!F9855</f>
        <v>0</v>
      </c>
      <c r="D9855" s="5"/>
      <c r="E9855" s="21">
        <f>Details!O9855</f>
        <v>0</v>
      </c>
      <c r="F9855" s="19">
        <f>Details!P9855</f>
        <v>0</v>
      </c>
      <c r="G9855" s="19">
        <f>Details!Q9855</f>
        <v>0</v>
      </c>
      <c r="H9855" s="20">
        <f>Details!R9855</f>
        <v>0</v>
      </c>
    </row>
    <row r="9856" spans="1:8" x14ac:dyDescent="0.25">
      <c r="D9856" s="5"/>
    </row>
    <row r="9857" spans="1:8" x14ac:dyDescent="0.25">
      <c r="A9857" s="3" t="s">
        <v>909</v>
      </c>
      <c r="D9857" s="5"/>
      <c r="E9857" s="6" t="s">
        <v>7</v>
      </c>
    </row>
    <row r="9858" spans="1:8" x14ac:dyDescent="0.25">
      <c r="A9858" s="67" t="s">
        <v>0</v>
      </c>
      <c r="B9858" s="67"/>
      <c r="C9858" s="68"/>
      <c r="D9858" s="5"/>
      <c r="E9858" s="58" t="s">
        <v>0</v>
      </c>
      <c r="F9858" s="59"/>
      <c r="G9858" s="59"/>
      <c r="H9858" s="60"/>
    </row>
    <row r="9859" spans="1:8" x14ac:dyDescent="0.25">
      <c r="A9859" s="7" t="s">
        <v>5</v>
      </c>
      <c r="B9859" s="7" t="s">
        <v>2</v>
      </c>
      <c r="C9859" s="8" t="s">
        <v>1013</v>
      </c>
      <c r="D9859" s="5"/>
      <c r="E9859" s="9" t="s">
        <v>8</v>
      </c>
      <c r="F9859" s="7" t="s">
        <v>9</v>
      </c>
      <c r="G9859" s="7" t="s">
        <v>10</v>
      </c>
      <c r="H9859" s="8" t="s">
        <v>11</v>
      </c>
    </row>
    <row r="9860" spans="1:8" x14ac:dyDescent="0.25">
      <c r="A9860" s="10">
        <f>SUM(Details!D9860:D9865)/6</f>
        <v>0</v>
      </c>
      <c r="B9860" s="10">
        <f>SUM(Details!E9860:E9865)/6</f>
        <v>0</v>
      </c>
      <c r="C9860" s="11">
        <f>SUM(Details!F9860:F9865)/6</f>
        <v>0</v>
      </c>
      <c r="D9860" s="5"/>
      <c r="E9860" s="12">
        <f>SUM(Details!O9860:O9865)/6</f>
        <v>0</v>
      </c>
      <c r="F9860" s="10">
        <f>SUM(Details!P9860:P9865)/6</f>
        <v>0</v>
      </c>
      <c r="G9860" s="10">
        <f>SUM(Details!Q9860:Q9865)/6</f>
        <v>0</v>
      </c>
      <c r="H9860" s="11">
        <f>SUM(Details!R9860:R9865)/6</f>
        <v>0</v>
      </c>
    </row>
    <row r="9861" spans="1:8" x14ac:dyDescent="0.25">
      <c r="A9861" s="69" t="s">
        <v>6</v>
      </c>
      <c r="B9861" s="69"/>
      <c r="C9861" s="70"/>
      <c r="D9861" s="5"/>
      <c r="E9861" s="61" t="s">
        <v>6</v>
      </c>
      <c r="F9861" s="62"/>
      <c r="G9861" s="62"/>
      <c r="H9861" s="63"/>
    </row>
    <row r="9862" spans="1:8" x14ac:dyDescent="0.25">
      <c r="A9862" s="13" t="s">
        <v>5</v>
      </c>
      <c r="B9862" s="13" t="s">
        <v>2</v>
      </c>
      <c r="C9862" s="14" t="s">
        <v>1013</v>
      </c>
      <c r="D9862" s="5"/>
      <c r="E9862" s="15" t="s">
        <v>8</v>
      </c>
      <c r="F9862" s="13" t="s">
        <v>9</v>
      </c>
      <c r="G9862" s="13" t="s">
        <v>10</v>
      </c>
      <c r="H9862" s="14" t="s">
        <v>11</v>
      </c>
    </row>
    <row r="9863" spans="1:8" x14ac:dyDescent="0.25">
      <c r="A9863" s="10">
        <f>SUM(Details!J9860:J9866)/7</f>
        <v>0</v>
      </c>
      <c r="B9863" s="10">
        <f>SUM(Details!K9860:K9866)/7</f>
        <v>0</v>
      </c>
      <c r="C9863" s="11">
        <f>SUM(Details!L9860:L9866)/7</f>
        <v>0</v>
      </c>
      <c r="D9863" s="5"/>
      <c r="E9863" s="12">
        <f>SUM(Details!T9860:T9866)/7</f>
        <v>0</v>
      </c>
      <c r="F9863" s="10">
        <f>SUM(Details!U9860:U9866)/7</f>
        <v>0</v>
      </c>
      <c r="G9863" s="10">
        <f>SUM(Details!V9860:V9866)/7</f>
        <v>0</v>
      </c>
      <c r="H9863" s="11">
        <f>SUM(Details!W9860:W9866)/7</f>
        <v>0</v>
      </c>
    </row>
    <row r="9864" spans="1:8" x14ac:dyDescent="0.25">
      <c r="A9864" s="71" t="s">
        <v>12</v>
      </c>
      <c r="B9864" s="71"/>
      <c r="C9864" s="72"/>
      <c r="D9864" s="5"/>
      <c r="E9864" s="64" t="s">
        <v>12</v>
      </c>
      <c r="F9864" s="65"/>
      <c r="G9864" s="65"/>
      <c r="H9864" s="66"/>
    </row>
    <row r="9865" spans="1:8" x14ac:dyDescent="0.25">
      <c r="A9865" s="16" t="s">
        <v>5</v>
      </c>
      <c r="B9865" s="16" t="s">
        <v>2</v>
      </c>
      <c r="C9865" s="17" t="s">
        <v>1013</v>
      </c>
      <c r="D9865" s="5"/>
      <c r="E9865" s="18" t="s">
        <v>8</v>
      </c>
      <c r="F9865" s="16" t="s">
        <v>9</v>
      </c>
      <c r="G9865" s="16" t="s">
        <v>10</v>
      </c>
      <c r="H9865" s="17" t="s">
        <v>11</v>
      </c>
    </row>
    <row r="9866" spans="1:8" x14ac:dyDescent="0.25">
      <c r="A9866" s="19">
        <f>Details!D9866</f>
        <v>0</v>
      </c>
      <c r="B9866" s="19">
        <f>Details!E9866</f>
        <v>0</v>
      </c>
      <c r="C9866" s="20">
        <f>Details!F9866</f>
        <v>0</v>
      </c>
      <c r="D9866" s="5"/>
      <c r="E9866" s="21">
        <f>Details!O9866</f>
        <v>0</v>
      </c>
      <c r="F9866" s="19">
        <f>Details!P9866</f>
        <v>0</v>
      </c>
      <c r="G9866" s="19">
        <f>Details!Q9866</f>
        <v>0</v>
      </c>
      <c r="H9866" s="20">
        <f>Details!R9866</f>
        <v>0</v>
      </c>
    </row>
    <row r="9867" spans="1:8" x14ac:dyDescent="0.25">
      <c r="D9867" s="5"/>
    </row>
    <row r="9868" spans="1:8" x14ac:dyDescent="0.25">
      <c r="A9868" s="3" t="s">
        <v>910</v>
      </c>
      <c r="D9868" s="5"/>
      <c r="E9868" s="6" t="s">
        <v>7</v>
      </c>
    </row>
    <row r="9869" spans="1:8" x14ac:dyDescent="0.25">
      <c r="A9869" s="67" t="s">
        <v>0</v>
      </c>
      <c r="B9869" s="67"/>
      <c r="C9869" s="68"/>
      <c r="D9869" s="5"/>
      <c r="E9869" s="58" t="s">
        <v>0</v>
      </c>
      <c r="F9869" s="59"/>
      <c r="G9869" s="59"/>
      <c r="H9869" s="60"/>
    </row>
    <row r="9870" spans="1:8" x14ac:dyDescent="0.25">
      <c r="A9870" s="7" t="s">
        <v>5</v>
      </c>
      <c r="B9870" s="7" t="s">
        <v>2</v>
      </c>
      <c r="C9870" s="8" t="s">
        <v>1013</v>
      </c>
      <c r="D9870" s="5"/>
      <c r="E9870" s="9" t="s">
        <v>8</v>
      </c>
      <c r="F9870" s="7" t="s">
        <v>9</v>
      </c>
      <c r="G9870" s="7" t="s">
        <v>10</v>
      </c>
      <c r="H9870" s="8" t="s">
        <v>11</v>
      </c>
    </row>
    <row r="9871" spans="1:8" x14ac:dyDescent="0.25">
      <c r="A9871" s="10">
        <f>SUM(Details!D9871:D9876)/6</f>
        <v>0</v>
      </c>
      <c r="B9871" s="10">
        <f>SUM(Details!E9871:E9876)/6</f>
        <v>0</v>
      </c>
      <c r="C9871" s="11">
        <f>SUM(Details!F9871:F9876)/6</f>
        <v>0</v>
      </c>
      <c r="D9871" s="5"/>
      <c r="E9871" s="12">
        <f>SUM(Details!O9871:O9876)/6</f>
        <v>0</v>
      </c>
      <c r="F9871" s="10">
        <f>SUM(Details!P9871:P9876)/6</f>
        <v>0</v>
      </c>
      <c r="G9871" s="10">
        <f>SUM(Details!Q9871:Q9876)/6</f>
        <v>0</v>
      </c>
      <c r="H9871" s="11">
        <f>SUM(Details!R9871:R9876)/6</f>
        <v>0</v>
      </c>
    </row>
    <row r="9872" spans="1:8" x14ac:dyDescent="0.25">
      <c r="A9872" s="69" t="s">
        <v>6</v>
      </c>
      <c r="B9872" s="69"/>
      <c r="C9872" s="70"/>
      <c r="D9872" s="5"/>
      <c r="E9872" s="61" t="s">
        <v>6</v>
      </c>
      <c r="F9872" s="62"/>
      <c r="G9872" s="62"/>
      <c r="H9872" s="63"/>
    </row>
    <row r="9873" spans="1:8" x14ac:dyDescent="0.25">
      <c r="A9873" s="13" t="s">
        <v>5</v>
      </c>
      <c r="B9873" s="13" t="s">
        <v>2</v>
      </c>
      <c r="C9873" s="14" t="s">
        <v>1013</v>
      </c>
      <c r="D9873" s="5"/>
      <c r="E9873" s="15" t="s">
        <v>8</v>
      </c>
      <c r="F9873" s="13" t="s">
        <v>9</v>
      </c>
      <c r="G9873" s="13" t="s">
        <v>10</v>
      </c>
      <c r="H9873" s="14" t="s">
        <v>11</v>
      </c>
    </row>
    <row r="9874" spans="1:8" x14ac:dyDescent="0.25">
      <c r="A9874" s="10">
        <f>SUM(Details!J9871:J9877)/7</f>
        <v>0</v>
      </c>
      <c r="B9874" s="10">
        <f>SUM(Details!K9871:K9877)/7</f>
        <v>0</v>
      </c>
      <c r="C9874" s="11">
        <f>SUM(Details!L9871:L9877)/7</f>
        <v>0</v>
      </c>
      <c r="D9874" s="5"/>
      <c r="E9874" s="12">
        <f>SUM(Details!T9871:T9877)/7</f>
        <v>0</v>
      </c>
      <c r="F9874" s="10">
        <f>SUM(Details!U9871:U9877)/7</f>
        <v>0</v>
      </c>
      <c r="G9874" s="10">
        <f>SUM(Details!V9871:V9877)/7</f>
        <v>0</v>
      </c>
      <c r="H9874" s="11">
        <f>SUM(Details!W9871:W9877)/7</f>
        <v>0</v>
      </c>
    </row>
    <row r="9875" spans="1:8" x14ac:dyDescent="0.25">
      <c r="A9875" s="71" t="s">
        <v>12</v>
      </c>
      <c r="B9875" s="71"/>
      <c r="C9875" s="72"/>
      <c r="D9875" s="5"/>
      <c r="E9875" s="64" t="s">
        <v>12</v>
      </c>
      <c r="F9875" s="65"/>
      <c r="G9875" s="65"/>
      <c r="H9875" s="66"/>
    </row>
    <row r="9876" spans="1:8" x14ac:dyDescent="0.25">
      <c r="A9876" s="16" t="s">
        <v>5</v>
      </c>
      <c r="B9876" s="16" t="s">
        <v>2</v>
      </c>
      <c r="C9876" s="17" t="s">
        <v>1013</v>
      </c>
      <c r="D9876" s="5"/>
      <c r="E9876" s="18" t="s">
        <v>8</v>
      </c>
      <c r="F9876" s="16" t="s">
        <v>9</v>
      </c>
      <c r="G9876" s="16" t="s">
        <v>10</v>
      </c>
      <c r="H9876" s="17" t="s">
        <v>11</v>
      </c>
    </row>
    <row r="9877" spans="1:8" x14ac:dyDescent="0.25">
      <c r="A9877" s="19">
        <f>Details!D9877</f>
        <v>0</v>
      </c>
      <c r="B9877" s="19">
        <f>Details!E9877</f>
        <v>0</v>
      </c>
      <c r="C9877" s="20">
        <f>Details!F9877</f>
        <v>0</v>
      </c>
      <c r="D9877" s="5"/>
      <c r="E9877" s="21">
        <f>Details!O9877</f>
        <v>0</v>
      </c>
      <c r="F9877" s="19">
        <f>Details!P9877</f>
        <v>0</v>
      </c>
      <c r="G9877" s="19">
        <f>Details!Q9877</f>
        <v>0</v>
      </c>
      <c r="H9877" s="20">
        <f>Details!R9877</f>
        <v>0</v>
      </c>
    </row>
    <row r="9878" spans="1:8" x14ac:dyDescent="0.25">
      <c r="D9878" s="5"/>
    </row>
    <row r="9879" spans="1:8" x14ac:dyDescent="0.25">
      <c r="A9879" s="3" t="s">
        <v>911</v>
      </c>
      <c r="D9879" s="5"/>
      <c r="E9879" s="6" t="s">
        <v>7</v>
      </c>
    </row>
    <row r="9880" spans="1:8" x14ac:dyDescent="0.25">
      <c r="A9880" s="67" t="s">
        <v>0</v>
      </c>
      <c r="B9880" s="67"/>
      <c r="C9880" s="68"/>
      <c r="D9880" s="5"/>
      <c r="E9880" s="58" t="s">
        <v>0</v>
      </c>
      <c r="F9880" s="59"/>
      <c r="G9880" s="59"/>
      <c r="H9880" s="60"/>
    </row>
    <row r="9881" spans="1:8" x14ac:dyDescent="0.25">
      <c r="A9881" s="7" t="s">
        <v>5</v>
      </c>
      <c r="B9881" s="7" t="s">
        <v>2</v>
      </c>
      <c r="C9881" s="8" t="s">
        <v>1013</v>
      </c>
      <c r="D9881" s="5"/>
      <c r="E9881" s="9" t="s">
        <v>8</v>
      </c>
      <c r="F9881" s="7" t="s">
        <v>9</v>
      </c>
      <c r="G9881" s="7" t="s">
        <v>10</v>
      </c>
      <c r="H9881" s="8" t="s">
        <v>11</v>
      </c>
    </row>
    <row r="9882" spans="1:8" x14ac:dyDescent="0.25">
      <c r="A9882" s="10">
        <f>SUM(Details!D9882:D9887)/6</f>
        <v>0</v>
      </c>
      <c r="B9882" s="10">
        <f>SUM(Details!E9882:E9887)/6</f>
        <v>0</v>
      </c>
      <c r="C9882" s="11">
        <f>SUM(Details!F9882:F9887)/6</f>
        <v>0</v>
      </c>
      <c r="D9882" s="5"/>
      <c r="E9882" s="12">
        <f>SUM(Details!O9882:O9887)/6</f>
        <v>0</v>
      </c>
      <c r="F9882" s="10">
        <f>SUM(Details!P9882:P9887)/6</f>
        <v>0</v>
      </c>
      <c r="G9882" s="10">
        <f>SUM(Details!Q9882:Q9887)/6</f>
        <v>0</v>
      </c>
      <c r="H9882" s="11">
        <f>SUM(Details!R9882:R9887)/6</f>
        <v>0</v>
      </c>
    </row>
    <row r="9883" spans="1:8" x14ac:dyDescent="0.25">
      <c r="A9883" s="69" t="s">
        <v>6</v>
      </c>
      <c r="B9883" s="69"/>
      <c r="C9883" s="70"/>
      <c r="D9883" s="5"/>
      <c r="E9883" s="61" t="s">
        <v>6</v>
      </c>
      <c r="F9883" s="62"/>
      <c r="G9883" s="62"/>
      <c r="H9883" s="63"/>
    </row>
    <row r="9884" spans="1:8" x14ac:dyDescent="0.25">
      <c r="A9884" s="13" t="s">
        <v>5</v>
      </c>
      <c r="B9884" s="13" t="s">
        <v>2</v>
      </c>
      <c r="C9884" s="14" t="s">
        <v>1013</v>
      </c>
      <c r="D9884" s="5"/>
      <c r="E9884" s="15" t="s">
        <v>8</v>
      </c>
      <c r="F9884" s="13" t="s">
        <v>9</v>
      </c>
      <c r="G9884" s="13" t="s">
        <v>10</v>
      </c>
      <c r="H9884" s="14" t="s">
        <v>11</v>
      </c>
    </row>
    <row r="9885" spans="1:8" x14ac:dyDescent="0.25">
      <c r="A9885" s="10">
        <f>SUM(Details!J9882:J9888)/7</f>
        <v>0</v>
      </c>
      <c r="B9885" s="10">
        <f>SUM(Details!K9882:K9888)/7</f>
        <v>0</v>
      </c>
      <c r="C9885" s="11">
        <f>SUM(Details!L9882:L9888)/7</f>
        <v>0</v>
      </c>
      <c r="D9885" s="5"/>
      <c r="E9885" s="12">
        <f>SUM(Details!T9882:T9888)/7</f>
        <v>0</v>
      </c>
      <c r="F9885" s="10">
        <f>SUM(Details!U9882:U9888)/7</f>
        <v>0</v>
      </c>
      <c r="G9885" s="10">
        <f>SUM(Details!V9882:V9888)/7</f>
        <v>0</v>
      </c>
      <c r="H9885" s="11">
        <f>SUM(Details!W9882:W9888)/7</f>
        <v>0</v>
      </c>
    </row>
    <row r="9886" spans="1:8" x14ac:dyDescent="0.25">
      <c r="A9886" s="71" t="s">
        <v>12</v>
      </c>
      <c r="B9886" s="71"/>
      <c r="C9886" s="72"/>
      <c r="D9886" s="5"/>
      <c r="E9886" s="64" t="s">
        <v>12</v>
      </c>
      <c r="F9886" s="65"/>
      <c r="G9886" s="65"/>
      <c r="H9886" s="66"/>
    </row>
    <row r="9887" spans="1:8" x14ac:dyDescent="0.25">
      <c r="A9887" s="16" t="s">
        <v>5</v>
      </c>
      <c r="B9887" s="16" t="s">
        <v>2</v>
      </c>
      <c r="C9887" s="17" t="s">
        <v>1013</v>
      </c>
      <c r="D9887" s="5"/>
      <c r="E9887" s="18" t="s">
        <v>8</v>
      </c>
      <c r="F9887" s="16" t="s">
        <v>9</v>
      </c>
      <c r="G9887" s="16" t="s">
        <v>10</v>
      </c>
      <c r="H9887" s="17" t="s">
        <v>11</v>
      </c>
    </row>
    <row r="9888" spans="1:8" x14ac:dyDescent="0.25">
      <c r="A9888" s="19">
        <f>Details!D9888</f>
        <v>0</v>
      </c>
      <c r="B9888" s="19">
        <f>Details!E9888</f>
        <v>0</v>
      </c>
      <c r="C9888" s="20">
        <f>Details!F9888</f>
        <v>0</v>
      </c>
      <c r="D9888" s="5"/>
      <c r="E9888" s="21">
        <f>Details!O9888</f>
        <v>0</v>
      </c>
      <c r="F9888" s="19">
        <f>Details!P9888</f>
        <v>0</v>
      </c>
      <c r="G9888" s="19">
        <f>Details!Q9888</f>
        <v>0</v>
      </c>
      <c r="H9888" s="20">
        <f>Details!R9888</f>
        <v>0</v>
      </c>
    </row>
    <row r="9889" spans="1:8" x14ac:dyDescent="0.25">
      <c r="D9889" s="5"/>
    </row>
    <row r="9890" spans="1:8" x14ac:dyDescent="0.25">
      <c r="A9890" s="3" t="s">
        <v>912</v>
      </c>
      <c r="D9890" s="5"/>
      <c r="E9890" s="6" t="s">
        <v>7</v>
      </c>
    </row>
    <row r="9891" spans="1:8" x14ac:dyDescent="0.25">
      <c r="A9891" s="67" t="s">
        <v>0</v>
      </c>
      <c r="B9891" s="67"/>
      <c r="C9891" s="68"/>
      <c r="D9891" s="5"/>
      <c r="E9891" s="58" t="s">
        <v>0</v>
      </c>
      <c r="F9891" s="59"/>
      <c r="G9891" s="59"/>
      <c r="H9891" s="60"/>
    </row>
    <row r="9892" spans="1:8" x14ac:dyDescent="0.25">
      <c r="A9892" s="7" t="s">
        <v>5</v>
      </c>
      <c r="B9892" s="7" t="s">
        <v>2</v>
      </c>
      <c r="C9892" s="8" t="s">
        <v>1013</v>
      </c>
      <c r="D9892" s="5"/>
      <c r="E9892" s="9" t="s">
        <v>8</v>
      </c>
      <c r="F9892" s="7" t="s">
        <v>9</v>
      </c>
      <c r="G9892" s="7" t="s">
        <v>10</v>
      </c>
      <c r="H9892" s="8" t="s">
        <v>11</v>
      </c>
    </row>
    <row r="9893" spans="1:8" x14ac:dyDescent="0.25">
      <c r="A9893" s="10">
        <f>SUM(Details!D9893:D9898)/6</f>
        <v>0</v>
      </c>
      <c r="B9893" s="10">
        <f>SUM(Details!E9893:E9898)/6</f>
        <v>0</v>
      </c>
      <c r="C9893" s="11">
        <f>SUM(Details!F9893:F9898)/6</f>
        <v>0</v>
      </c>
      <c r="D9893" s="5"/>
      <c r="E9893" s="12">
        <f>SUM(Details!O9893:O9898)/6</f>
        <v>0</v>
      </c>
      <c r="F9893" s="10">
        <f>SUM(Details!P9893:P9898)/6</f>
        <v>0</v>
      </c>
      <c r="G9893" s="10">
        <f>SUM(Details!Q9893:Q9898)/6</f>
        <v>0</v>
      </c>
      <c r="H9893" s="11">
        <f>SUM(Details!R9893:R9898)/6</f>
        <v>0</v>
      </c>
    </row>
    <row r="9894" spans="1:8" x14ac:dyDescent="0.25">
      <c r="A9894" s="69" t="s">
        <v>6</v>
      </c>
      <c r="B9894" s="69"/>
      <c r="C9894" s="70"/>
      <c r="D9894" s="5"/>
      <c r="E9894" s="61" t="s">
        <v>6</v>
      </c>
      <c r="F9894" s="62"/>
      <c r="G9894" s="62"/>
      <c r="H9894" s="63"/>
    </row>
    <row r="9895" spans="1:8" x14ac:dyDescent="0.25">
      <c r="A9895" s="13" t="s">
        <v>5</v>
      </c>
      <c r="B9895" s="13" t="s">
        <v>2</v>
      </c>
      <c r="C9895" s="14" t="s">
        <v>1013</v>
      </c>
      <c r="D9895" s="5"/>
      <c r="E9895" s="15" t="s">
        <v>8</v>
      </c>
      <c r="F9895" s="13" t="s">
        <v>9</v>
      </c>
      <c r="G9895" s="13" t="s">
        <v>10</v>
      </c>
      <c r="H9895" s="14" t="s">
        <v>11</v>
      </c>
    </row>
    <row r="9896" spans="1:8" x14ac:dyDescent="0.25">
      <c r="A9896" s="10">
        <f>SUM(Details!J9893:J9899)/7</f>
        <v>0</v>
      </c>
      <c r="B9896" s="10">
        <f>SUM(Details!K9893:K9899)/7</f>
        <v>0</v>
      </c>
      <c r="C9896" s="11">
        <f>SUM(Details!L9893:L9899)/7</f>
        <v>0</v>
      </c>
      <c r="D9896" s="5"/>
      <c r="E9896" s="12">
        <f>SUM(Details!T9893:T9899)/7</f>
        <v>0</v>
      </c>
      <c r="F9896" s="10">
        <f>SUM(Details!U9893:U9899)/7</f>
        <v>0</v>
      </c>
      <c r="G9896" s="10">
        <f>SUM(Details!V9893:V9899)/7</f>
        <v>0</v>
      </c>
      <c r="H9896" s="11">
        <f>SUM(Details!W9893:W9899)/7</f>
        <v>0</v>
      </c>
    </row>
    <row r="9897" spans="1:8" x14ac:dyDescent="0.25">
      <c r="A9897" s="71" t="s">
        <v>12</v>
      </c>
      <c r="B9897" s="71"/>
      <c r="C9897" s="72"/>
      <c r="D9897" s="5"/>
      <c r="E9897" s="64" t="s">
        <v>12</v>
      </c>
      <c r="F9897" s="65"/>
      <c r="G9897" s="65"/>
      <c r="H9897" s="66"/>
    </row>
    <row r="9898" spans="1:8" x14ac:dyDescent="0.25">
      <c r="A9898" s="16" t="s">
        <v>5</v>
      </c>
      <c r="B9898" s="16" t="s">
        <v>2</v>
      </c>
      <c r="C9898" s="17" t="s">
        <v>1013</v>
      </c>
      <c r="D9898" s="5"/>
      <c r="E9898" s="18" t="s">
        <v>8</v>
      </c>
      <c r="F9898" s="16" t="s">
        <v>9</v>
      </c>
      <c r="G9898" s="16" t="s">
        <v>10</v>
      </c>
      <c r="H9898" s="17" t="s">
        <v>11</v>
      </c>
    </row>
    <row r="9899" spans="1:8" x14ac:dyDescent="0.25">
      <c r="A9899" s="19">
        <f>Details!D9899</f>
        <v>0</v>
      </c>
      <c r="B9899" s="19">
        <f>Details!E9899</f>
        <v>0</v>
      </c>
      <c r="C9899" s="20">
        <f>Details!F9899</f>
        <v>0</v>
      </c>
      <c r="D9899" s="5"/>
      <c r="E9899" s="21">
        <f>Details!O9899</f>
        <v>0</v>
      </c>
      <c r="F9899" s="19">
        <f>Details!P9899</f>
        <v>0</v>
      </c>
      <c r="G9899" s="19">
        <f>Details!Q9899</f>
        <v>0</v>
      </c>
      <c r="H9899" s="20">
        <f>Details!R9899</f>
        <v>0</v>
      </c>
    </row>
    <row r="9900" spans="1:8" x14ac:dyDescent="0.25">
      <c r="D9900" s="5"/>
    </row>
    <row r="9901" spans="1:8" x14ac:dyDescent="0.25">
      <c r="A9901" s="3" t="s">
        <v>913</v>
      </c>
      <c r="D9901" s="5"/>
      <c r="E9901" s="6" t="s">
        <v>7</v>
      </c>
    </row>
    <row r="9902" spans="1:8" x14ac:dyDescent="0.25">
      <c r="A9902" s="67" t="s">
        <v>0</v>
      </c>
      <c r="B9902" s="67"/>
      <c r="C9902" s="68"/>
      <c r="D9902" s="5"/>
      <c r="E9902" s="58" t="s">
        <v>0</v>
      </c>
      <c r="F9902" s="59"/>
      <c r="G9902" s="59"/>
      <c r="H9902" s="60"/>
    </row>
    <row r="9903" spans="1:8" x14ac:dyDescent="0.25">
      <c r="A9903" s="7" t="s">
        <v>5</v>
      </c>
      <c r="B9903" s="7" t="s">
        <v>2</v>
      </c>
      <c r="C9903" s="8" t="s">
        <v>1013</v>
      </c>
      <c r="D9903" s="5"/>
      <c r="E9903" s="9" t="s">
        <v>8</v>
      </c>
      <c r="F9903" s="7" t="s">
        <v>9</v>
      </c>
      <c r="G9903" s="7" t="s">
        <v>10</v>
      </c>
      <c r="H9903" s="8" t="s">
        <v>11</v>
      </c>
    </row>
    <row r="9904" spans="1:8" x14ac:dyDescent="0.25">
      <c r="A9904" s="10">
        <f>SUM(Details!D9904:D9909)/6</f>
        <v>0</v>
      </c>
      <c r="B9904" s="10">
        <f>SUM(Details!E9904:E9909)/6</f>
        <v>0</v>
      </c>
      <c r="C9904" s="11">
        <f>SUM(Details!F9904:F9909)/6</f>
        <v>0</v>
      </c>
      <c r="D9904" s="5"/>
      <c r="E9904" s="12">
        <f>SUM(Details!O9904:O9909)/6</f>
        <v>0</v>
      </c>
      <c r="F9904" s="10">
        <f>SUM(Details!P9904:P9909)/6</f>
        <v>0</v>
      </c>
      <c r="G9904" s="10">
        <f>SUM(Details!Q9904:Q9909)/6</f>
        <v>0</v>
      </c>
      <c r="H9904" s="11">
        <f>SUM(Details!R9904:R9909)/6</f>
        <v>0</v>
      </c>
    </row>
    <row r="9905" spans="1:8" x14ac:dyDescent="0.25">
      <c r="A9905" s="69" t="s">
        <v>6</v>
      </c>
      <c r="B9905" s="69"/>
      <c r="C9905" s="70"/>
      <c r="D9905" s="5"/>
      <c r="E9905" s="61" t="s">
        <v>6</v>
      </c>
      <c r="F9905" s="62"/>
      <c r="G9905" s="62"/>
      <c r="H9905" s="63"/>
    </row>
    <row r="9906" spans="1:8" x14ac:dyDescent="0.25">
      <c r="A9906" s="13" t="s">
        <v>5</v>
      </c>
      <c r="B9906" s="13" t="s">
        <v>2</v>
      </c>
      <c r="C9906" s="14" t="s">
        <v>1013</v>
      </c>
      <c r="D9906" s="5"/>
      <c r="E9906" s="15" t="s">
        <v>8</v>
      </c>
      <c r="F9906" s="13" t="s">
        <v>9</v>
      </c>
      <c r="G9906" s="13" t="s">
        <v>10</v>
      </c>
      <c r="H9906" s="14" t="s">
        <v>11</v>
      </c>
    </row>
    <row r="9907" spans="1:8" x14ac:dyDescent="0.25">
      <c r="A9907" s="10">
        <f>SUM(Details!J9904:J9910)/7</f>
        <v>0</v>
      </c>
      <c r="B9907" s="10">
        <f>SUM(Details!K9904:K9910)/7</f>
        <v>0</v>
      </c>
      <c r="C9907" s="11">
        <f>SUM(Details!L9904:L9910)/7</f>
        <v>0</v>
      </c>
      <c r="D9907" s="5"/>
      <c r="E9907" s="12">
        <f>SUM(Details!T9904:T9910)/7</f>
        <v>0</v>
      </c>
      <c r="F9907" s="10">
        <f>SUM(Details!U9904:U9910)/7</f>
        <v>0</v>
      </c>
      <c r="G9907" s="10">
        <f>SUM(Details!V9904:V9910)/7</f>
        <v>0</v>
      </c>
      <c r="H9907" s="11">
        <f>SUM(Details!W9904:W9910)/7</f>
        <v>0</v>
      </c>
    </row>
    <row r="9908" spans="1:8" x14ac:dyDescent="0.25">
      <c r="A9908" s="71" t="s">
        <v>12</v>
      </c>
      <c r="B9908" s="71"/>
      <c r="C9908" s="72"/>
      <c r="D9908" s="5"/>
      <c r="E9908" s="64" t="s">
        <v>12</v>
      </c>
      <c r="F9908" s="65"/>
      <c r="G9908" s="65"/>
      <c r="H9908" s="66"/>
    </row>
    <row r="9909" spans="1:8" x14ac:dyDescent="0.25">
      <c r="A9909" s="16" t="s">
        <v>5</v>
      </c>
      <c r="B9909" s="16" t="s">
        <v>2</v>
      </c>
      <c r="C9909" s="17" t="s">
        <v>1013</v>
      </c>
      <c r="D9909" s="5"/>
      <c r="E9909" s="18" t="s">
        <v>8</v>
      </c>
      <c r="F9909" s="16" t="s">
        <v>9</v>
      </c>
      <c r="G9909" s="16" t="s">
        <v>10</v>
      </c>
      <c r="H9909" s="17" t="s">
        <v>11</v>
      </c>
    </row>
    <row r="9910" spans="1:8" x14ac:dyDescent="0.25">
      <c r="A9910" s="19">
        <f>Details!D9910</f>
        <v>0</v>
      </c>
      <c r="B9910" s="19">
        <f>Details!E9910</f>
        <v>0</v>
      </c>
      <c r="C9910" s="20">
        <f>Details!F9910</f>
        <v>0</v>
      </c>
      <c r="D9910" s="5"/>
      <c r="E9910" s="21">
        <f>Details!O9910</f>
        <v>0</v>
      </c>
      <c r="F9910" s="19">
        <f>Details!P9910</f>
        <v>0</v>
      </c>
      <c r="G9910" s="19">
        <f>Details!Q9910</f>
        <v>0</v>
      </c>
      <c r="H9910" s="20">
        <f>Details!R9910</f>
        <v>0</v>
      </c>
    </row>
    <row r="9911" spans="1:8" x14ac:dyDescent="0.25">
      <c r="D9911" s="5"/>
    </row>
    <row r="9912" spans="1:8" x14ac:dyDescent="0.25">
      <c r="A9912" s="3" t="s">
        <v>914</v>
      </c>
      <c r="D9912" s="5"/>
      <c r="E9912" s="6" t="s">
        <v>7</v>
      </c>
    </row>
    <row r="9913" spans="1:8" x14ac:dyDescent="0.25">
      <c r="A9913" s="67" t="s">
        <v>0</v>
      </c>
      <c r="B9913" s="67"/>
      <c r="C9913" s="68"/>
      <c r="D9913" s="5"/>
      <c r="E9913" s="58" t="s">
        <v>0</v>
      </c>
      <c r="F9913" s="59"/>
      <c r="G9913" s="59"/>
      <c r="H9913" s="60"/>
    </row>
    <row r="9914" spans="1:8" x14ac:dyDescent="0.25">
      <c r="A9914" s="7" t="s">
        <v>5</v>
      </c>
      <c r="B9914" s="7" t="s">
        <v>2</v>
      </c>
      <c r="C9914" s="8" t="s">
        <v>1013</v>
      </c>
      <c r="D9914" s="5"/>
      <c r="E9914" s="9" t="s">
        <v>8</v>
      </c>
      <c r="F9914" s="7" t="s">
        <v>9</v>
      </c>
      <c r="G9914" s="7" t="s">
        <v>10</v>
      </c>
      <c r="H9914" s="8" t="s">
        <v>11</v>
      </c>
    </row>
    <row r="9915" spans="1:8" x14ac:dyDescent="0.25">
      <c r="A9915" s="10">
        <f>SUM(Details!D9915:D9920)/6</f>
        <v>0</v>
      </c>
      <c r="B9915" s="10">
        <f>SUM(Details!E9915:E9920)/6</f>
        <v>0</v>
      </c>
      <c r="C9915" s="11">
        <f>SUM(Details!F9915:F9920)/6</f>
        <v>0</v>
      </c>
      <c r="D9915" s="5"/>
      <c r="E9915" s="12">
        <f>SUM(Details!O9915:O9920)/6</f>
        <v>0</v>
      </c>
      <c r="F9915" s="10">
        <f>SUM(Details!P9915:P9920)/6</f>
        <v>0</v>
      </c>
      <c r="G9915" s="10">
        <f>SUM(Details!Q9915:Q9920)/6</f>
        <v>0</v>
      </c>
      <c r="H9915" s="11">
        <f>SUM(Details!R9915:R9920)/6</f>
        <v>0</v>
      </c>
    </row>
    <row r="9916" spans="1:8" x14ac:dyDescent="0.25">
      <c r="A9916" s="69" t="s">
        <v>6</v>
      </c>
      <c r="B9916" s="69"/>
      <c r="C9916" s="70"/>
      <c r="D9916" s="5"/>
      <c r="E9916" s="61" t="s">
        <v>6</v>
      </c>
      <c r="F9916" s="62"/>
      <c r="G9916" s="62"/>
      <c r="H9916" s="63"/>
    </row>
    <row r="9917" spans="1:8" x14ac:dyDescent="0.25">
      <c r="A9917" s="13" t="s">
        <v>5</v>
      </c>
      <c r="B9917" s="13" t="s">
        <v>2</v>
      </c>
      <c r="C9917" s="14" t="s">
        <v>1013</v>
      </c>
      <c r="D9917" s="5"/>
      <c r="E9917" s="15" t="s">
        <v>8</v>
      </c>
      <c r="F9917" s="13" t="s">
        <v>9</v>
      </c>
      <c r="G9917" s="13" t="s">
        <v>10</v>
      </c>
      <c r="H9917" s="14" t="s">
        <v>11</v>
      </c>
    </row>
    <row r="9918" spans="1:8" x14ac:dyDescent="0.25">
      <c r="A9918" s="10">
        <f>SUM(Details!J9915:J9921)/7</f>
        <v>0</v>
      </c>
      <c r="B9918" s="10">
        <f>SUM(Details!K9915:K9921)/7</f>
        <v>0</v>
      </c>
      <c r="C9918" s="11">
        <f>SUM(Details!L9915:L9921)/7</f>
        <v>0</v>
      </c>
      <c r="D9918" s="5"/>
      <c r="E9918" s="12">
        <f>SUM(Details!T9915:T9921)/7</f>
        <v>0</v>
      </c>
      <c r="F9918" s="10">
        <f>SUM(Details!U9915:U9921)/7</f>
        <v>0</v>
      </c>
      <c r="G9918" s="10">
        <f>SUM(Details!V9915:V9921)/7</f>
        <v>0</v>
      </c>
      <c r="H9918" s="11">
        <f>SUM(Details!W9915:W9921)/7</f>
        <v>0</v>
      </c>
    </row>
    <row r="9919" spans="1:8" x14ac:dyDescent="0.25">
      <c r="A9919" s="71" t="s">
        <v>12</v>
      </c>
      <c r="B9919" s="71"/>
      <c r="C9919" s="72"/>
      <c r="D9919" s="5"/>
      <c r="E9919" s="64" t="s">
        <v>12</v>
      </c>
      <c r="F9919" s="65"/>
      <c r="G9919" s="65"/>
      <c r="H9919" s="66"/>
    </row>
    <row r="9920" spans="1:8" x14ac:dyDescent="0.25">
      <c r="A9920" s="16" t="s">
        <v>5</v>
      </c>
      <c r="B9920" s="16" t="s">
        <v>2</v>
      </c>
      <c r="C9920" s="17" t="s">
        <v>1013</v>
      </c>
      <c r="D9920" s="5"/>
      <c r="E9920" s="18" t="s">
        <v>8</v>
      </c>
      <c r="F9920" s="16" t="s">
        <v>9</v>
      </c>
      <c r="G9920" s="16" t="s">
        <v>10</v>
      </c>
      <c r="H9920" s="17" t="s">
        <v>11</v>
      </c>
    </row>
    <row r="9921" spans="1:8" x14ac:dyDescent="0.25">
      <c r="A9921" s="19">
        <f>Details!D9921</f>
        <v>0</v>
      </c>
      <c r="B9921" s="19">
        <f>Details!E9921</f>
        <v>0</v>
      </c>
      <c r="C9921" s="20">
        <f>Details!F9921</f>
        <v>0</v>
      </c>
      <c r="D9921" s="5"/>
      <c r="E9921" s="21">
        <f>Details!O9921</f>
        <v>0</v>
      </c>
      <c r="F9921" s="19">
        <f>Details!P9921</f>
        <v>0</v>
      </c>
      <c r="G9921" s="19">
        <f>Details!Q9921</f>
        <v>0</v>
      </c>
      <c r="H9921" s="20">
        <f>Details!R9921</f>
        <v>0</v>
      </c>
    </row>
    <row r="9922" spans="1:8" x14ac:dyDescent="0.25">
      <c r="D9922" s="5"/>
    </row>
    <row r="9923" spans="1:8" x14ac:dyDescent="0.25">
      <c r="A9923" s="3" t="s">
        <v>915</v>
      </c>
      <c r="D9923" s="5"/>
      <c r="E9923" s="6" t="s">
        <v>7</v>
      </c>
    </row>
    <row r="9924" spans="1:8" x14ac:dyDescent="0.25">
      <c r="A9924" s="67" t="s">
        <v>0</v>
      </c>
      <c r="B9924" s="67"/>
      <c r="C9924" s="68"/>
      <c r="D9924" s="5"/>
      <c r="E9924" s="58" t="s">
        <v>0</v>
      </c>
      <c r="F9924" s="59"/>
      <c r="G9924" s="59"/>
      <c r="H9924" s="60"/>
    </row>
    <row r="9925" spans="1:8" x14ac:dyDescent="0.25">
      <c r="A9925" s="7" t="s">
        <v>5</v>
      </c>
      <c r="B9925" s="7" t="s">
        <v>2</v>
      </c>
      <c r="C9925" s="8" t="s">
        <v>1013</v>
      </c>
      <c r="D9925" s="5"/>
      <c r="E9925" s="9" t="s">
        <v>8</v>
      </c>
      <c r="F9925" s="7" t="s">
        <v>9</v>
      </c>
      <c r="G9925" s="7" t="s">
        <v>10</v>
      </c>
      <c r="H9925" s="8" t="s">
        <v>11</v>
      </c>
    </row>
    <row r="9926" spans="1:8" x14ac:dyDescent="0.25">
      <c r="A9926" s="10">
        <f>SUM(Details!D9926:D9931)/6</f>
        <v>0</v>
      </c>
      <c r="B9926" s="10">
        <f>SUM(Details!E9926:E9931)/6</f>
        <v>0</v>
      </c>
      <c r="C9926" s="11">
        <f>SUM(Details!F9926:F9931)/6</f>
        <v>0</v>
      </c>
      <c r="D9926" s="5"/>
      <c r="E9926" s="12">
        <f>SUM(Details!O9926:O9931)/6</f>
        <v>0</v>
      </c>
      <c r="F9926" s="10">
        <f>SUM(Details!P9926:P9931)/6</f>
        <v>0</v>
      </c>
      <c r="G9926" s="10">
        <f>SUM(Details!Q9926:Q9931)/6</f>
        <v>0</v>
      </c>
      <c r="H9926" s="11">
        <f>SUM(Details!R9926:R9931)/6</f>
        <v>0</v>
      </c>
    </row>
    <row r="9927" spans="1:8" x14ac:dyDescent="0.25">
      <c r="A9927" s="69" t="s">
        <v>6</v>
      </c>
      <c r="B9927" s="69"/>
      <c r="C9927" s="70"/>
      <c r="D9927" s="5"/>
      <c r="E9927" s="61" t="s">
        <v>6</v>
      </c>
      <c r="F9927" s="62"/>
      <c r="G9927" s="62"/>
      <c r="H9927" s="63"/>
    </row>
    <row r="9928" spans="1:8" x14ac:dyDescent="0.25">
      <c r="A9928" s="13" t="s">
        <v>5</v>
      </c>
      <c r="B9928" s="13" t="s">
        <v>2</v>
      </c>
      <c r="C9928" s="14" t="s">
        <v>1013</v>
      </c>
      <c r="D9928" s="5"/>
      <c r="E9928" s="15" t="s">
        <v>8</v>
      </c>
      <c r="F9928" s="13" t="s">
        <v>9</v>
      </c>
      <c r="G9928" s="13" t="s">
        <v>10</v>
      </c>
      <c r="H9928" s="14" t="s">
        <v>11</v>
      </c>
    </row>
    <row r="9929" spans="1:8" x14ac:dyDescent="0.25">
      <c r="A9929" s="10">
        <f>SUM(Details!J9926:J9932)/7</f>
        <v>0</v>
      </c>
      <c r="B9929" s="10">
        <f>SUM(Details!K9926:K9932)/7</f>
        <v>0</v>
      </c>
      <c r="C9929" s="11">
        <f>SUM(Details!L9926:L9932)/7</f>
        <v>0</v>
      </c>
      <c r="D9929" s="5"/>
      <c r="E9929" s="12">
        <f>SUM(Details!T9926:T9932)/7</f>
        <v>0</v>
      </c>
      <c r="F9929" s="10">
        <f>SUM(Details!U9926:U9932)/7</f>
        <v>0</v>
      </c>
      <c r="G9929" s="10">
        <f>SUM(Details!V9926:V9932)/7</f>
        <v>0</v>
      </c>
      <c r="H9929" s="11">
        <f>SUM(Details!W9926:W9932)/7</f>
        <v>0</v>
      </c>
    </row>
    <row r="9930" spans="1:8" x14ac:dyDescent="0.25">
      <c r="A9930" s="71" t="s">
        <v>12</v>
      </c>
      <c r="B9930" s="71"/>
      <c r="C9930" s="72"/>
      <c r="D9930" s="5"/>
      <c r="E9930" s="64" t="s">
        <v>12</v>
      </c>
      <c r="F9930" s="65"/>
      <c r="G9930" s="65"/>
      <c r="H9930" s="66"/>
    </row>
    <row r="9931" spans="1:8" x14ac:dyDescent="0.25">
      <c r="A9931" s="16" t="s">
        <v>5</v>
      </c>
      <c r="B9931" s="16" t="s">
        <v>2</v>
      </c>
      <c r="C9931" s="17" t="s">
        <v>1013</v>
      </c>
      <c r="D9931" s="5"/>
      <c r="E9931" s="18" t="s">
        <v>8</v>
      </c>
      <c r="F9931" s="16" t="s">
        <v>9</v>
      </c>
      <c r="G9931" s="16" t="s">
        <v>10</v>
      </c>
      <c r="H9931" s="17" t="s">
        <v>11</v>
      </c>
    </row>
    <row r="9932" spans="1:8" x14ac:dyDescent="0.25">
      <c r="A9932" s="19">
        <f>Details!D9932</f>
        <v>0</v>
      </c>
      <c r="B9932" s="19">
        <f>Details!E9932</f>
        <v>0</v>
      </c>
      <c r="C9932" s="20">
        <f>Details!F9932</f>
        <v>0</v>
      </c>
      <c r="D9932" s="5"/>
      <c r="E9932" s="21">
        <f>Details!O9932</f>
        <v>0</v>
      </c>
      <c r="F9932" s="19">
        <f>Details!P9932</f>
        <v>0</v>
      </c>
      <c r="G9932" s="19">
        <f>Details!Q9932</f>
        <v>0</v>
      </c>
      <c r="H9932" s="20">
        <f>Details!R9932</f>
        <v>0</v>
      </c>
    </row>
    <row r="9933" spans="1:8" x14ac:dyDescent="0.25">
      <c r="D9933" s="5"/>
    </row>
    <row r="9934" spans="1:8" x14ac:dyDescent="0.25">
      <c r="A9934" s="3" t="s">
        <v>916</v>
      </c>
      <c r="D9934" s="5"/>
      <c r="E9934" s="6" t="s">
        <v>7</v>
      </c>
    </row>
    <row r="9935" spans="1:8" x14ac:dyDescent="0.25">
      <c r="A9935" s="67" t="s">
        <v>0</v>
      </c>
      <c r="B9935" s="67"/>
      <c r="C9935" s="68"/>
      <c r="D9935" s="5"/>
      <c r="E9935" s="58" t="s">
        <v>0</v>
      </c>
      <c r="F9935" s="59"/>
      <c r="G9935" s="59"/>
      <c r="H9935" s="60"/>
    </row>
    <row r="9936" spans="1:8" x14ac:dyDescent="0.25">
      <c r="A9936" s="7" t="s">
        <v>5</v>
      </c>
      <c r="B9936" s="7" t="s">
        <v>2</v>
      </c>
      <c r="C9936" s="8" t="s">
        <v>1013</v>
      </c>
      <c r="D9936" s="5"/>
      <c r="E9936" s="9" t="s">
        <v>8</v>
      </c>
      <c r="F9936" s="7" t="s">
        <v>9</v>
      </c>
      <c r="G9936" s="7" t="s">
        <v>10</v>
      </c>
      <c r="H9936" s="8" t="s">
        <v>11</v>
      </c>
    </row>
    <row r="9937" spans="1:8" x14ac:dyDescent="0.25">
      <c r="A9937" s="10">
        <f>SUM(Details!D9937:D9942)/6</f>
        <v>0</v>
      </c>
      <c r="B9937" s="10">
        <f>SUM(Details!E9937:E9942)/6</f>
        <v>0</v>
      </c>
      <c r="C9937" s="11">
        <f>SUM(Details!F9937:F9942)/6</f>
        <v>0</v>
      </c>
      <c r="D9937" s="5"/>
      <c r="E9937" s="12">
        <f>SUM(Details!O9937:O9942)/6</f>
        <v>0</v>
      </c>
      <c r="F9937" s="10">
        <f>SUM(Details!P9937:P9942)/6</f>
        <v>0</v>
      </c>
      <c r="G9937" s="10">
        <f>SUM(Details!Q9937:Q9942)/6</f>
        <v>0</v>
      </c>
      <c r="H9937" s="11">
        <f>SUM(Details!R9937:R9942)/6</f>
        <v>0</v>
      </c>
    </row>
    <row r="9938" spans="1:8" x14ac:dyDescent="0.25">
      <c r="A9938" s="69" t="s">
        <v>6</v>
      </c>
      <c r="B9938" s="69"/>
      <c r="C9938" s="70"/>
      <c r="D9938" s="5"/>
      <c r="E9938" s="61" t="s">
        <v>6</v>
      </c>
      <c r="F9938" s="62"/>
      <c r="G9938" s="62"/>
      <c r="H9938" s="63"/>
    </row>
    <row r="9939" spans="1:8" x14ac:dyDescent="0.25">
      <c r="A9939" s="13" t="s">
        <v>5</v>
      </c>
      <c r="B9939" s="13" t="s">
        <v>2</v>
      </c>
      <c r="C9939" s="14" t="s">
        <v>1013</v>
      </c>
      <c r="D9939" s="5"/>
      <c r="E9939" s="15" t="s">
        <v>8</v>
      </c>
      <c r="F9939" s="13" t="s">
        <v>9</v>
      </c>
      <c r="G9939" s="13" t="s">
        <v>10</v>
      </c>
      <c r="H9939" s="14" t="s">
        <v>11</v>
      </c>
    </row>
    <row r="9940" spans="1:8" x14ac:dyDescent="0.25">
      <c r="A9940" s="10">
        <f>SUM(Details!J9937:J9943)/7</f>
        <v>0</v>
      </c>
      <c r="B9940" s="10">
        <f>SUM(Details!K9937:K9943)/7</f>
        <v>0</v>
      </c>
      <c r="C9940" s="11">
        <f>SUM(Details!L9937:L9943)/7</f>
        <v>0</v>
      </c>
      <c r="D9940" s="5"/>
      <c r="E9940" s="12">
        <f>SUM(Details!T9937:T9943)/7</f>
        <v>0</v>
      </c>
      <c r="F9940" s="10">
        <f>SUM(Details!U9937:U9943)/7</f>
        <v>0</v>
      </c>
      <c r="G9940" s="10">
        <f>SUM(Details!V9937:V9943)/7</f>
        <v>0</v>
      </c>
      <c r="H9940" s="11">
        <f>SUM(Details!W9937:W9943)/7</f>
        <v>0</v>
      </c>
    </row>
    <row r="9941" spans="1:8" x14ac:dyDescent="0.25">
      <c r="A9941" s="71" t="s">
        <v>12</v>
      </c>
      <c r="B9941" s="71"/>
      <c r="C9941" s="72"/>
      <c r="D9941" s="5"/>
      <c r="E9941" s="64" t="s">
        <v>12</v>
      </c>
      <c r="F9941" s="65"/>
      <c r="G9941" s="65"/>
      <c r="H9941" s="66"/>
    </row>
    <row r="9942" spans="1:8" x14ac:dyDescent="0.25">
      <c r="A9942" s="16" t="s">
        <v>5</v>
      </c>
      <c r="B9942" s="16" t="s">
        <v>2</v>
      </c>
      <c r="C9942" s="17" t="s">
        <v>1013</v>
      </c>
      <c r="D9942" s="5"/>
      <c r="E9942" s="18" t="s">
        <v>8</v>
      </c>
      <c r="F9942" s="16" t="s">
        <v>9</v>
      </c>
      <c r="G9942" s="16" t="s">
        <v>10</v>
      </c>
      <c r="H9942" s="17" t="s">
        <v>11</v>
      </c>
    </row>
    <row r="9943" spans="1:8" x14ac:dyDescent="0.25">
      <c r="A9943" s="19">
        <f>Details!D9943</f>
        <v>0</v>
      </c>
      <c r="B9943" s="19">
        <f>Details!E9943</f>
        <v>0</v>
      </c>
      <c r="C9943" s="20">
        <f>Details!F9943</f>
        <v>0</v>
      </c>
      <c r="D9943" s="5"/>
      <c r="E9943" s="21">
        <f>Details!O9943</f>
        <v>0</v>
      </c>
      <c r="F9943" s="19">
        <f>Details!P9943</f>
        <v>0</v>
      </c>
      <c r="G9943" s="19">
        <f>Details!Q9943</f>
        <v>0</v>
      </c>
      <c r="H9943" s="20">
        <f>Details!R9943</f>
        <v>0</v>
      </c>
    </row>
    <row r="9944" spans="1:8" x14ac:dyDescent="0.25">
      <c r="D9944" s="5"/>
    </row>
    <row r="9945" spans="1:8" x14ac:dyDescent="0.25">
      <c r="A9945" s="3" t="s">
        <v>917</v>
      </c>
      <c r="D9945" s="5"/>
      <c r="E9945" s="6" t="s">
        <v>7</v>
      </c>
    </row>
    <row r="9946" spans="1:8" x14ac:dyDescent="0.25">
      <c r="A9946" s="67" t="s">
        <v>0</v>
      </c>
      <c r="B9946" s="67"/>
      <c r="C9946" s="68"/>
      <c r="D9946" s="5"/>
      <c r="E9946" s="58" t="s">
        <v>0</v>
      </c>
      <c r="F9946" s="59"/>
      <c r="G9946" s="59"/>
      <c r="H9946" s="60"/>
    </row>
    <row r="9947" spans="1:8" x14ac:dyDescent="0.25">
      <c r="A9947" s="7" t="s">
        <v>5</v>
      </c>
      <c r="B9947" s="7" t="s">
        <v>2</v>
      </c>
      <c r="C9947" s="8" t="s">
        <v>1013</v>
      </c>
      <c r="D9947" s="5"/>
      <c r="E9947" s="9" t="s">
        <v>8</v>
      </c>
      <c r="F9947" s="7" t="s">
        <v>9</v>
      </c>
      <c r="G9947" s="7" t="s">
        <v>10</v>
      </c>
      <c r="H9947" s="8" t="s">
        <v>11</v>
      </c>
    </row>
    <row r="9948" spans="1:8" x14ac:dyDescent="0.25">
      <c r="A9948" s="10">
        <f>SUM(Details!D9948:D9953)/6</f>
        <v>0</v>
      </c>
      <c r="B9948" s="10">
        <f>SUM(Details!E9948:E9953)/6</f>
        <v>0</v>
      </c>
      <c r="C9948" s="11">
        <f>SUM(Details!F9948:F9953)/6</f>
        <v>0</v>
      </c>
      <c r="D9948" s="5"/>
      <c r="E9948" s="12">
        <f>SUM(Details!O9948:O9953)/6</f>
        <v>0</v>
      </c>
      <c r="F9948" s="10">
        <f>SUM(Details!P9948:P9953)/6</f>
        <v>0</v>
      </c>
      <c r="G9948" s="10">
        <f>SUM(Details!Q9948:Q9953)/6</f>
        <v>0</v>
      </c>
      <c r="H9948" s="11">
        <f>SUM(Details!R9948:R9953)/6</f>
        <v>0</v>
      </c>
    </row>
    <row r="9949" spans="1:8" x14ac:dyDescent="0.25">
      <c r="A9949" s="69" t="s">
        <v>6</v>
      </c>
      <c r="B9949" s="69"/>
      <c r="C9949" s="70"/>
      <c r="D9949" s="5"/>
      <c r="E9949" s="61" t="s">
        <v>6</v>
      </c>
      <c r="F9949" s="62"/>
      <c r="G9949" s="62"/>
      <c r="H9949" s="63"/>
    </row>
    <row r="9950" spans="1:8" x14ac:dyDescent="0.25">
      <c r="A9950" s="13" t="s">
        <v>5</v>
      </c>
      <c r="B9950" s="13" t="s">
        <v>2</v>
      </c>
      <c r="C9950" s="14" t="s">
        <v>1013</v>
      </c>
      <c r="D9950" s="5"/>
      <c r="E9950" s="15" t="s">
        <v>8</v>
      </c>
      <c r="F9950" s="13" t="s">
        <v>9</v>
      </c>
      <c r="G9950" s="13" t="s">
        <v>10</v>
      </c>
      <c r="H9950" s="14" t="s">
        <v>11</v>
      </c>
    </row>
    <row r="9951" spans="1:8" x14ac:dyDescent="0.25">
      <c r="A9951" s="10">
        <f>SUM(Details!J9948:J9954)/7</f>
        <v>0</v>
      </c>
      <c r="B9951" s="10">
        <f>SUM(Details!K9948:K9954)/7</f>
        <v>0</v>
      </c>
      <c r="C9951" s="11">
        <f>SUM(Details!L9948:L9954)/7</f>
        <v>0</v>
      </c>
      <c r="D9951" s="5"/>
      <c r="E9951" s="12">
        <f>SUM(Details!T9948:T9954)/7</f>
        <v>0</v>
      </c>
      <c r="F9951" s="10">
        <f>SUM(Details!U9948:U9954)/7</f>
        <v>0</v>
      </c>
      <c r="G9951" s="10">
        <f>SUM(Details!V9948:V9954)/7</f>
        <v>0</v>
      </c>
      <c r="H9951" s="11">
        <f>SUM(Details!W9948:W9954)/7</f>
        <v>0</v>
      </c>
    </row>
    <row r="9952" spans="1:8" x14ac:dyDescent="0.25">
      <c r="A9952" s="71" t="s">
        <v>12</v>
      </c>
      <c r="B9952" s="71"/>
      <c r="C9952" s="72"/>
      <c r="D9952" s="5"/>
      <c r="E9952" s="64" t="s">
        <v>12</v>
      </c>
      <c r="F9952" s="65"/>
      <c r="G9952" s="65"/>
      <c r="H9952" s="66"/>
    </row>
    <row r="9953" spans="1:8" x14ac:dyDescent="0.25">
      <c r="A9953" s="16" t="s">
        <v>5</v>
      </c>
      <c r="B9953" s="16" t="s">
        <v>2</v>
      </c>
      <c r="C9953" s="17" t="s">
        <v>1013</v>
      </c>
      <c r="D9953" s="5"/>
      <c r="E9953" s="18" t="s">
        <v>8</v>
      </c>
      <c r="F9953" s="16" t="s">
        <v>9</v>
      </c>
      <c r="G9953" s="16" t="s">
        <v>10</v>
      </c>
      <c r="H9953" s="17" t="s">
        <v>11</v>
      </c>
    </row>
    <row r="9954" spans="1:8" x14ac:dyDescent="0.25">
      <c r="A9954" s="19">
        <f>Details!D9954</f>
        <v>0</v>
      </c>
      <c r="B9954" s="19">
        <f>Details!E9954</f>
        <v>0</v>
      </c>
      <c r="C9954" s="20">
        <f>Details!F9954</f>
        <v>0</v>
      </c>
      <c r="D9954" s="5"/>
      <c r="E9954" s="21">
        <f>Details!O9954</f>
        <v>0</v>
      </c>
      <c r="F9954" s="19">
        <f>Details!P9954</f>
        <v>0</v>
      </c>
      <c r="G9954" s="19">
        <f>Details!Q9954</f>
        <v>0</v>
      </c>
      <c r="H9954" s="20">
        <f>Details!R9954</f>
        <v>0</v>
      </c>
    </row>
    <row r="9955" spans="1:8" x14ac:dyDescent="0.25">
      <c r="D9955" s="5"/>
    </row>
    <row r="9956" spans="1:8" x14ac:dyDescent="0.25">
      <c r="A9956" s="3" t="s">
        <v>918</v>
      </c>
      <c r="D9956" s="5"/>
      <c r="E9956" s="6" t="s">
        <v>7</v>
      </c>
    </row>
    <row r="9957" spans="1:8" x14ac:dyDescent="0.25">
      <c r="A9957" s="67" t="s">
        <v>0</v>
      </c>
      <c r="B9957" s="67"/>
      <c r="C9957" s="68"/>
      <c r="D9957" s="5"/>
      <c r="E9957" s="58" t="s">
        <v>0</v>
      </c>
      <c r="F9957" s="59"/>
      <c r="G9957" s="59"/>
      <c r="H9957" s="60"/>
    </row>
    <row r="9958" spans="1:8" x14ac:dyDescent="0.25">
      <c r="A9958" s="7" t="s">
        <v>5</v>
      </c>
      <c r="B9958" s="7" t="s">
        <v>2</v>
      </c>
      <c r="C9958" s="8" t="s">
        <v>1013</v>
      </c>
      <c r="D9958" s="5"/>
      <c r="E9958" s="9" t="s">
        <v>8</v>
      </c>
      <c r="F9958" s="7" t="s">
        <v>9</v>
      </c>
      <c r="G9958" s="7" t="s">
        <v>10</v>
      </c>
      <c r="H9958" s="8" t="s">
        <v>11</v>
      </c>
    </row>
    <row r="9959" spans="1:8" x14ac:dyDescent="0.25">
      <c r="A9959" s="10">
        <f>SUM(Details!D9959:D9964)/6</f>
        <v>0</v>
      </c>
      <c r="B9959" s="10">
        <f>SUM(Details!E9959:E9964)/6</f>
        <v>0</v>
      </c>
      <c r="C9959" s="11">
        <f>SUM(Details!F9959:F9964)/6</f>
        <v>0</v>
      </c>
      <c r="D9959" s="5"/>
      <c r="E9959" s="12">
        <f>SUM(Details!O9959:O9964)/6</f>
        <v>0</v>
      </c>
      <c r="F9959" s="10">
        <f>SUM(Details!P9959:P9964)/6</f>
        <v>0</v>
      </c>
      <c r="G9959" s="10">
        <f>SUM(Details!Q9959:Q9964)/6</f>
        <v>0</v>
      </c>
      <c r="H9959" s="11">
        <f>SUM(Details!R9959:R9964)/6</f>
        <v>0</v>
      </c>
    </row>
    <row r="9960" spans="1:8" x14ac:dyDescent="0.25">
      <c r="A9960" s="69" t="s">
        <v>6</v>
      </c>
      <c r="B9960" s="69"/>
      <c r="C9960" s="70"/>
      <c r="D9960" s="5"/>
      <c r="E9960" s="61" t="s">
        <v>6</v>
      </c>
      <c r="F9960" s="62"/>
      <c r="G9960" s="62"/>
      <c r="H9960" s="63"/>
    </row>
    <row r="9961" spans="1:8" x14ac:dyDescent="0.25">
      <c r="A9961" s="13" t="s">
        <v>5</v>
      </c>
      <c r="B9961" s="13" t="s">
        <v>2</v>
      </c>
      <c r="C9961" s="14" t="s">
        <v>1013</v>
      </c>
      <c r="D9961" s="5"/>
      <c r="E9961" s="15" t="s">
        <v>8</v>
      </c>
      <c r="F9961" s="13" t="s">
        <v>9</v>
      </c>
      <c r="G9961" s="13" t="s">
        <v>10</v>
      </c>
      <c r="H9961" s="14" t="s">
        <v>11</v>
      </c>
    </row>
    <row r="9962" spans="1:8" x14ac:dyDescent="0.25">
      <c r="A9962" s="10">
        <f>SUM(Details!J9959:J9965)/7</f>
        <v>0</v>
      </c>
      <c r="B9962" s="10">
        <f>SUM(Details!K9959:K9965)/7</f>
        <v>0</v>
      </c>
      <c r="C9962" s="11">
        <f>SUM(Details!L9959:L9965)/7</f>
        <v>0</v>
      </c>
      <c r="D9962" s="5"/>
      <c r="E9962" s="12">
        <f>SUM(Details!T9959:T9965)/7</f>
        <v>0</v>
      </c>
      <c r="F9962" s="10">
        <f>SUM(Details!U9959:U9965)/7</f>
        <v>0</v>
      </c>
      <c r="G9962" s="10">
        <f>SUM(Details!V9959:V9965)/7</f>
        <v>0</v>
      </c>
      <c r="H9962" s="11">
        <f>SUM(Details!W9959:W9965)/7</f>
        <v>0</v>
      </c>
    </row>
    <row r="9963" spans="1:8" x14ac:dyDescent="0.25">
      <c r="A9963" s="71" t="s">
        <v>12</v>
      </c>
      <c r="B9963" s="71"/>
      <c r="C9963" s="72"/>
      <c r="D9963" s="5"/>
      <c r="E9963" s="64" t="s">
        <v>12</v>
      </c>
      <c r="F9963" s="65"/>
      <c r="G9963" s="65"/>
      <c r="H9963" s="66"/>
    </row>
    <row r="9964" spans="1:8" x14ac:dyDescent="0.25">
      <c r="A9964" s="16" t="s">
        <v>5</v>
      </c>
      <c r="B9964" s="16" t="s">
        <v>2</v>
      </c>
      <c r="C9964" s="17" t="s">
        <v>1013</v>
      </c>
      <c r="D9964" s="5"/>
      <c r="E9964" s="18" t="s">
        <v>8</v>
      </c>
      <c r="F9964" s="16" t="s">
        <v>9</v>
      </c>
      <c r="G9964" s="16" t="s">
        <v>10</v>
      </c>
      <c r="H9964" s="17" t="s">
        <v>11</v>
      </c>
    </row>
    <row r="9965" spans="1:8" x14ac:dyDescent="0.25">
      <c r="A9965" s="19">
        <f>Details!D9965</f>
        <v>0</v>
      </c>
      <c r="B9965" s="19">
        <f>Details!E9965</f>
        <v>0</v>
      </c>
      <c r="C9965" s="20">
        <f>Details!F9965</f>
        <v>0</v>
      </c>
      <c r="D9965" s="5"/>
      <c r="E9965" s="21">
        <f>Details!O9965</f>
        <v>0</v>
      </c>
      <c r="F9965" s="19">
        <f>Details!P9965</f>
        <v>0</v>
      </c>
      <c r="G9965" s="19">
        <f>Details!Q9965</f>
        <v>0</v>
      </c>
      <c r="H9965" s="20">
        <f>Details!R9965</f>
        <v>0</v>
      </c>
    </row>
    <row r="9966" spans="1:8" x14ac:dyDescent="0.25">
      <c r="D9966" s="5"/>
    </row>
    <row r="9967" spans="1:8" x14ac:dyDescent="0.25">
      <c r="A9967" s="3" t="s">
        <v>919</v>
      </c>
      <c r="D9967" s="5"/>
      <c r="E9967" s="6" t="s">
        <v>7</v>
      </c>
    </row>
    <row r="9968" spans="1:8" x14ac:dyDescent="0.25">
      <c r="A9968" s="67" t="s">
        <v>0</v>
      </c>
      <c r="B9968" s="67"/>
      <c r="C9968" s="68"/>
      <c r="D9968" s="5"/>
      <c r="E9968" s="58" t="s">
        <v>0</v>
      </c>
      <c r="F9968" s="59"/>
      <c r="G9968" s="59"/>
      <c r="H9968" s="60"/>
    </row>
    <row r="9969" spans="1:8" x14ac:dyDescent="0.25">
      <c r="A9969" s="7" t="s">
        <v>5</v>
      </c>
      <c r="B9969" s="7" t="s">
        <v>2</v>
      </c>
      <c r="C9969" s="8" t="s">
        <v>1013</v>
      </c>
      <c r="D9969" s="5"/>
      <c r="E9969" s="9" t="s">
        <v>8</v>
      </c>
      <c r="F9969" s="7" t="s">
        <v>9</v>
      </c>
      <c r="G9969" s="7" t="s">
        <v>10</v>
      </c>
      <c r="H9969" s="8" t="s">
        <v>11</v>
      </c>
    </row>
    <row r="9970" spans="1:8" x14ac:dyDescent="0.25">
      <c r="A9970" s="10">
        <f>SUM(Details!D9970:D9975)/6</f>
        <v>0</v>
      </c>
      <c r="B9970" s="10">
        <f>SUM(Details!E9970:E9975)/6</f>
        <v>0</v>
      </c>
      <c r="C9970" s="11">
        <f>SUM(Details!F9970:F9975)/6</f>
        <v>0</v>
      </c>
      <c r="D9970" s="5"/>
      <c r="E9970" s="12">
        <f>SUM(Details!O9970:O9975)/6</f>
        <v>0</v>
      </c>
      <c r="F9970" s="10">
        <f>SUM(Details!P9970:P9975)/6</f>
        <v>0</v>
      </c>
      <c r="G9970" s="10">
        <f>SUM(Details!Q9970:Q9975)/6</f>
        <v>0</v>
      </c>
      <c r="H9970" s="11">
        <f>SUM(Details!R9970:R9975)/6</f>
        <v>0</v>
      </c>
    </row>
    <row r="9971" spans="1:8" x14ac:dyDescent="0.25">
      <c r="A9971" s="69" t="s">
        <v>6</v>
      </c>
      <c r="B9971" s="69"/>
      <c r="C9971" s="70"/>
      <c r="D9971" s="5"/>
      <c r="E9971" s="61" t="s">
        <v>6</v>
      </c>
      <c r="F9971" s="62"/>
      <c r="G9971" s="62"/>
      <c r="H9971" s="63"/>
    </row>
    <row r="9972" spans="1:8" x14ac:dyDescent="0.25">
      <c r="A9972" s="13" t="s">
        <v>5</v>
      </c>
      <c r="B9972" s="13" t="s">
        <v>2</v>
      </c>
      <c r="C9972" s="14" t="s">
        <v>1013</v>
      </c>
      <c r="D9972" s="5"/>
      <c r="E9972" s="15" t="s">
        <v>8</v>
      </c>
      <c r="F9972" s="13" t="s">
        <v>9</v>
      </c>
      <c r="G9972" s="13" t="s">
        <v>10</v>
      </c>
      <c r="H9972" s="14" t="s">
        <v>11</v>
      </c>
    </row>
    <row r="9973" spans="1:8" x14ac:dyDescent="0.25">
      <c r="A9973" s="10">
        <f>SUM(Details!J9970:J9976)/7</f>
        <v>0</v>
      </c>
      <c r="B9973" s="10">
        <f>SUM(Details!K9970:K9976)/7</f>
        <v>0</v>
      </c>
      <c r="C9973" s="11">
        <f>SUM(Details!L9970:L9976)/7</f>
        <v>0</v>
      </c>
      <c r="D9973" s="5"/>
      <c r="E9973" s="12">
        <f>SUM(Details!T9970:T9976)/7</f>
        <v>0</v>
      </c>
      <c r="F9973" s="10">
        <f>SUM(Details!U9970:U9976)/7</f>
        <v>0</v>
      </c>
      <c r="G9973" s="10">
        <f>SUM(Details!V9970:V9976)/7</f>
        <v>0</v>
      </c>
      <c r="H9973" s="11">
        <f>SUM(Details!W9970:W9976)/7</f>
        <v>0</v>
      </c>
    </row>
    <row r="9974" spans="1:8" x14ac:dyDescent="0.25">
      <c r="A9974" s="71" t="s">
        <v>12</v>
      </c>
      <c r="B9974" s="71"/>
      <c r="C9974" s="72"/>
      <c r="D9974" s="5"/>
      <c r="E9974" s="64" t="s">
        <v>12</v>
      </c>
      <c r="F9974" s="65"/>
      <c r="G9974" s="65"/>
      <c r="H9974" s="66"/>
    </row>
    <row r="9975" spans="1:8" x14ac:dyDescent="0.25">
      <c r="A9975" s="16" t="s">
        <v>5</v>
      </c>
      <c r="B9975" s="16" t="s">
        <v>2</v>
      </c>
      <c r="C9975" s="17" t="s">
        <v>1013</v>
      </c>
      <c r="D9975" s="5"/>
      <c r="E9975" s="18" t="s">
        <v>8</v>
      </c>
      <c r="F9975" s="16" t="s">
        <v>9</v>
      </c>
      <c r="G9975" s="16" t="s">
        <v>10</v>
      </c>
      <c r="H9975" s="17" t="s">
        <v>11</v>
      </c>
    </row>
    <row r="9976" spans="1:8" x14ac:dyDescent="0.25">
      <c r="A9976" s="19">
        <f>Details!D9976</f>
        <v>0</v>
      </c>
      <c r="B9976" s="19">
        <f>Details!E9976</f>
        <v>0</v>
      </c>
      <c r="C9976" s="20">
        <f>Details!F9976</f>
        <v>0</v>
      </c>
      <c r="D9976" s="5"/>
      <c r="E9976" s="21">
        <f>Details!O9976</f>
        <v>0</v>
      </c>
      <c r="F9976" s="19">
        <f>Details!P9976</f>
        <v>0</v>
      </c>
      <c r="G9976" s="19">
        <f>Details!Q9976</f>
        <v>0</v>
      </c>
      <c r="H9976" s="20">
        <f>Details!R9976</f>
        <v>0</v>
      </c>
    </row>
    <row r="9977" spans="1:8" x14ac:dyDescent="0.25">
      <c r="D9977" s="5"/>
    </row>
    <row r="9978" spans="1:8" x14ac:dyDescent="0.25">
      <c r="A9978" s="3" t="s">
        <v>920</v>
      </c>
      <c r="D9978" s="5"/>
      <c r="E9978" s="6" t="s">
        <v>7</v>
      </c>
    </row>
    <row r="9979" spans="1:8" x14ac:dyDescent="0.25">
      <c r="A9979" s="67" t="s">
        <v>0</v>
      </c>
      <c r="B9979" s="67"/>
      <c r="C9979" s="68"/>
      <c r="D9979" s="5"/>
      <c r="E9979" s="58" t="s">
        <v>0</v>
      </c>
      <c r="F9979" s="59"/>
      <c r="G9979" s="59"/>
      <c r="H9979" s="60"/>
    </row>
    <row r="9980" spans="1:8" x14ac:dyDescent="0.25">
      <c r="A9980" s="7" t="s">
        <v>5</v>
      </c>
      <c r="B9980" s="7" t="s">
        <v>2</v>
      </c>
      <c r="C9980" s="8" t="s">
        <v>1013</v>
      </c>
      <c r="D9980" s="5"/>
      <c r="E9980" s="9" t="s">
        <v>8</v>
      </c>
      <c r="F9980" s="7" t="s">
        <v>9</v>
      </c>
      <c r="G9980" s="7" t="s">
        <v>10</v>
      </c>
      <c r="H9980" s="8" t="s">
        <v>11</v>
      </c>
    </row>
    <row r="9981" spans="1:8" x14ac:dyDescent="0.25">
      <c r="A9981" s="10">
        <f>SUM(Details!D9981:D9986)/6</f>
        <v>0</v>
      </c>
      <c r="B9981" s="10">
        <f>SUM(Details!E9981:E9986)/6</f>
        <v>0</v>
      </c>
      <c r="C9981" s="11">
        <f>SUM(Details!F9981:F9986)/6</f>
        <v>0</v>
      </c>
      <c r="D9981" s="5"/>
      <c r="E9981" s="12">
        <f>SUM(Details!O9981:O9986)/6</f>
        <v>0</v>
      </c>
      <c r="F9981" s="10">
        <f>SUM(Details!P9981:P9986)/6</f>
        <v>0</v>
      </c>
      <c r="G9981" s="10">
        <f>SUM(Details!Q9981:Q9986)/6</f>
        <v>0</v>
      </c>
      <c r="H9981" s="11">
        <f>SUM(Details!R9981:R9986)/6</f>
        <v>0</v>
      </c>
    </row>
    <row r="9982" spans="1:8" x14ac:dyDescent="0.25">
      <c r="A9982" s="69" t="s">
        <v>6</v>
      </c>
      <c r="B9982" s="69"/>
      <c r="C9982" s="70"/>
      <c r="D9982" s="5"/>
      <c r="E9982" s="61" t="s">
        <v>6</v>
      </c>
      <c r="F9982" s="62"/>
      <c r="G9982" s="62"/>
      <c r="H9982" s="63"/>
    </row>
    <row r="9983" spans="1:8" x14ac:dyDescent="0.25">
      <c r="A9983" s="13" t="s">
        <v>5</v>
      </c>
      <c r="B9983" s="13" t="s">
        <v>2</v>
      </c>
      <c r="C9983" s="14" t="s">
        <v>1013</v>
      </c>
      <c r="D9983" s="5"/>
      <c r="E9983" s="15" t="s">
        <v>8</v>
      </c>
      <c r="F9983" s="13" t="s">
        <v>9</v>
      </c>
      <c r="G9983" s="13" t="s">
        <v>10</v>
      </c>
      <c r="H9983" s="14" t="s">
        <v>11</v>
      </c>
    </row>
    <row r="9984" spans="1:8" x14ac:dyDescent="0.25">
      <c r="A9984" s="10">
        <f>SUM(Details!J9981:J9987)/7</f>
        <v>0</v>
      </c>
      <c r="B9984" s="10">
        <f>SUM(Details!K9981:K9987)/7</f>
        <v>0</v>
      </c>
      <c r="C9984" s="11">
        <f>SUM(Details!L9981:L9987)/7</f>
        <v>0</v>
      </c>
      <c r="D9984" s="5"/>
      <c r="E9984" s="12">
        <f>SUM(Details!T9981:T9987)/7</f>
        <v>0</v>
      </c>
      <c r="F9984" s="10">
        <f>SUM(Details!U9981:U9987)/7</f>
        <v>0</v>
      </c>
      <c r="G9984" s="10">
        <f>SUM(Details!V9981:V9987)/7</f>
        <v>0</v>
      </c>
      <c r="H9984" s="11">
        <f>SUM(Details!W9981:W9987)/7</f>
        <v>0</v>
      </c>
    </row>
    <row r="9985" spans="1:8" x14ac:dyDescent="0.25">
      <c r="A9985" s="71" t="s">
        <v>12</v>
      </c>
      <c r="B9985" s="71"/>
      <c r="C9985" s="72"/>
      <c r="D9985" s="5"/>
      <c r="E9985" s="64" t="s">
        <v>12</v>
      </c>
      <c r="F9985" s="65"/>
      <c r="G9985" s="65"/>
      <c r="H9985" s="66"/>
    </row>
    <row r="9986" spans="1:8" x14ac:dyDescent="0.25">
      <c r="A9986" s="16" t="s">
        <v>5</v>
      </c>
      <c r="B9986" s="16" t="s">
        <v>2</v>
      </c>
      <c r="C9986" s="17" t="s">
        <v>1013</v>
      </c>
      <c r="D9986" s="5"/>
      <c r="E9986" s="18" t="s">
        <v>8</v>
      </c>
      <c r="F9986" s="16" t="s">
        <v>9</v>
      </c>
      <c r="G9986" s="16" t="s">
        <v>10</v>
      </c>
      <c r="H9986" s="17" t="s">
        <v>11</v>
      </c>
    </row>
    <row r="9987" spans="1:8" x14ac:dyDescent="0.25">
      <c r="A9987" s="19">
        <f>Details!D9987</f>
        <v>0</v>
      </c>
      <c r="B9987" s="19">
        <f>Details!E9987</f>
        <v>0</v>
      </c>
      <c r="C9987" s="20">
        <f>Details!F9987</f>
        <v>0</v>
      </c>
      <c r="D9987" s="5"/>
      <c r="E9987" s="21">
        <f>Details!O9987</f>
        <v>0</v>
      </c>
      <c r="F9987" s="19">
        <f>Details!P9987</f>
        <v>0</v>
      </c>
      <c r="G9987" s="19">
        <f>Details!Q9987</f>
        <v>0</v>
      </c>
      <c r="H9987" s="20">
        <f>Details!R9987</f>
        <v>0</v>
      </c>
    </row>
    <row r="9988" spans="1:8" x14ac:dyDescent="0.25">
      <c r="D9988" s="5"/>
    </row>
    <row r="9989" spans="1:8" x14ac:dyDescent="0.25">
      <c r="A9989" s="3" t="s">
        <v>921</v>
      </c>
      <c r="D9989" s="5"/>
      <c r="E9989" s="6" t="s">
        <v>7</v>
      </c>
    </row>
    <row r="9990" spans="1:8" x14ac:dyDescent="0.25">
      <c r="A9990" s="67" t="s">
        <v>0</v>
      </c>
      <c r="B9990" s="67"/>
      <c r="C9990" s="68"/>
      <c r="D9990" s="5"/>
      <c r="E9990" s="58" t="s">
        <v>0</v>
      </c>
      <c r="F9990" s="59"/>
      <c r="G9990" s="59"/>
      <c r="H9990" s="60"/>
    </row>
    <row r="9991" spans="1:8" x14ac:dyDescent="0.25">
      <c r="A9991" s="7" t="s">
        <v>5</v>
      </c>
      <c r="B9991" s="7" t="s">
        <v>2</v>
      </c>
      <c r="C9991" s="8" t="s">
        <v>1013</v>
      </c>
      <c r="D9991" s="5"/>
      <c r="E9991" s="9" t="s">
        <v>8</v>
      </c>
      <c r="F9991" s="7" t="s">
        <v>9</v>
      </c>
      <c r="G9991" s="7" t="s">
        <v>10</v>
      </c>
      <c r="H9991" s="8" t="s">
        <v>11</v>
      </c>
    </row>
    <row r="9992" spans="1:8" x14ac:dyDescent="0.25">
      <c r="A9992" s="10">
        <f>SUM(Details!D9992:D9997)/6</f>
        <v>0</v>
      </c>
      <c r="B9992" s="10">
        <f>SUM(Details!E9992:E9997)/6</f>
        <v>0</v>
      </c>
      <c r="C9992" s="11">
        <f>SUM(Details!F9992:F9997)/6</f>
        <v>0</v>
      </c>
      <c r="D9992" s="5"/>
      <c r="E9992" s="12">
        <f>SUM(Details!O9992:O9997)/6</f>
        <v>0</v>
      </c>
      <c r="F9992" s="10">
        <f>SUM(Details!P9992:P9997)/6</f>
        <v>0</v>
      </c>
      <c r="G9992" s="10">
        <f>SUM(Details!Q9992:Q9997)/6</f>
        <v>0</v>
      </c>
      <c r="H9992" s="11">
        <f>SUM(Details!R9992:R9997)/6</f>
        <v>0</v>
      </c>
    </row>
    <row r="9993" spans="1:8" x14ac:dyDescent="0.25">
      <c r="A9993" s="69" t="s">
        <v>6</v>
      </c>
      <c r="B9993" s="69"/>
      <c r="C9993" s="70"/>
      <c r="D9993" s="5"/>
      <c r="E9993" s="61" t="s">
        <v>6</v>
      </c>
      <c r="F9993" s="62"/>
      <c r="G9993" s="62"/>
      <c r="H9993" s="63"/>
    </row>
    <row r="9994" spans="1:8" x14ac:dyDescent="0.25">
      <c r="A9994" s="13" t="s">
        <v>5</v>
      </c>
      <c r="B9994" s="13" t="s">
        <v>2</v>
      </c>
      <c r="C9994" s="14" t="s">
        <v>1013</v>
      </c>
      <c r="D9994" s="5"/>
      <c r="E9994" s="15" t="s">
        <v>8</v>
      </c>
      <c r="F9994" s="13" t="s">
        <v>9</v>
      </c>
      <c r="G9994" s="13" t="s">
        <v>10</v>
      </c>
      <c r="H9994" s="14" t="s">
        <v>11</v>
      </c>
    </row>
    <row r="9995" spans="1:8" x14ac:dyDescent="0.25">
      <c r="A9995" s="10">
        <f>SUM(Details!J9992:J9998)/7</f>
        <v>0</v>
      </c>
      <c r="B9995" s="10">
        <f>SUM(Details!K9992:K9998)/7</f>
        <v>0</v>
      </c>
      <c r="C9995" s="11">
        <f>SUM(Details!L9992:L9998)/7</f>
        <v>0</v>
      </c>
      <c r="D9995" s="5"/>
      <c r="E9995" s="12">
        <f>SUM(Details!T9992:T9998)/7</f>
        <v>0</v>
      </c>
      <c r="F9995" s="10">
        <f>SUM(Details!U9992:U9998)/7</f>
        <v>0</v>
      </c>
      <c r="G9995" s="10">
        <f>SUM(Details!V9992:V9998)/7</f>
        <v>0</v>
      </c>
      <c r="H9995" s="11">
        <f>SUM(Details!W9992:W9998)/7</f>
        <v>0</v>
      </c>
    </row>
    <row r="9996" spans="1:8" x14ac:dyDescent="0.25">
      <c r="A9996" s="71" t="s">
        <v>12</v>
      </c>
      <c r="B9996" s="71"/>
      <c r="C9996" s="72"/>
      <c r="D9996" s="5"/>
      <c r="E9996" s="64" t="s">
        <v>12</v>
      </c>
      <c r="F9996" s="65"/>
      <c r="G9996" s="65"/>
      <c r="H9996" s="66"/>
    </row>
    <row r="9997" spans="1:8" x14ac:dyDescent="0.25">
      <c r="A9997" s="16" t="s">
        <v>5</v>
      </c>
      <c r="B9997" s="16" t="s">
        <v>2</v>
      </c>
      <c r="C9997" s="17" t="s">
        <v>1013</v>
      </c>
      <c r="D9997" s="5"/>
      <c r="E9997" s="18" t="s">
        <v>8</v>
      </c>
      <c r="F9997" s="16" t="s">
        <v>9</v>
      </c>
      <c r="G9997" s="16" t="s">
        <v>10</v>
      </c>
      <c r="H9997" s="17" t="s">
        <v>11</v>
      </c>
    </row>
    <row r="9998" spans="1:8" x14ac:dyDescent="0.25">
      <c r="A9998" s="19">
        <f>Details!D9998</f>
        <v>0</v>
      </c>
      <c r="B9998" s="19">
        <f>Details!E9998</f>
        <v>0</v>
      </c>
      <c r="C9998" s="20">
        <f>Details!F9998</f>
        <v>0</v>
      </c>
      <c r="D9998" s="5"/>
      <c r="E9998" s="21">
        <f>Details!O9998</f>
        <v>0</v>
      </c>
      <c r="F9998" s="19">
        <f>Details!P9998</f>
        <v>0</v>
      </c>
      <c r="G9998" s="19">
        <f>Details!Q9998</f>
        <v>0</v>
      </c>
      <c r="H9998" s="20">
        <f>Details!R9998</f>
        <v>0</v>
      </c>
    </row>
    <row r="9999" spans="1:8" x14ac:dyDescent="0.25">
      <c r="D9999" s="5"/>
    </row>
    <row r="10000" spans="1:8" x14ac:dyDescent="0.25">
      <c r="A10000" s="3" t="s">
        <v>922</v>
      </c>
      <c r="D10000" s="5"/>
      <c r="E10000" s="6" t="s">
        <v>7</v>
      </c>
    </row>
    <row r="10001" spans="1:8" x14ac:dyDescent="0.25">
      <c r="A10001" s="67" t="s">
        <v>0</v>
      </c>
      <c r="B10001" s="67"/>
      <c r="C10001" s="68"/>
      <c r="D10001" s="5"/>
      <c r="E10001" s="58" t="s">
        <v>0</v>
      </c>
      <c r="F10001" s="59"/>
      <c r="G10001" s="59"/>
      <c r="H10001" s="60"/>
    </row>
    <row r="10002" spans="1:8" x14ac:dyDescent="0.25">
      <c r="A10002" s="7" t="s">
        <v>5</v>
      </c>
      <c r="B10002" s="7" t="s">
        <v>2</v>
      </c>
      <c r="C10002" s="8" t="s">
        <v>1013</v>
      </c>
      <c r="D10002" s="5"/>
      <c r="E10002" s="9" t="s">
        <v>8</v>
      </c>
      <c r="F10002" s="7" t="s">
        <v>9</v>
      </c>
      <c r="G10002" s="7" t="s">
        <v>10</v>
      </c>
      <c r="H10002" s="8" t="s">
        <v>11</v>
      </c>
    </row>
    <row r="10003" spans="1:8" x14ac:dyDescent="0.25">
      <c r="A10003" s="10">
        <f>SUM(Details!D10003:D10008)/6</f>
        <v>0</v>
      </c>
      <c r="B10003" s="10">
        <f>SUM(Details!E10003:E10008)/6</f>
        <v>0</v>
      </c>
      <c r="C10003" s="11">
        <f>SUM(Details!F10003:F10008)/6</f>
        <v>0</v>
      </c>
      <c r="D10003" s="5"/>
      <c r="E10003" s="12">
        <f>SUM(Details!O10003:O10008)/6</f>
        <v>0</v>
      </c>
      <c r="F10003" s="10">
        <f>SUM(Details!P10003:P10008)/6</f>
        <v>0</v>
      </c>
      <c r="G10003" s="10">
        <f>SUM(Details!Q10003:Q10008)/6</f>
        <v>0</v>
      </c>
      <c r="H10003" s="11">
        <f>SUM(Details!R10003:R10008)/6</f>
        <v>0</v>
      </c>
    </row>
    <row r="10004" spans="1:8" x14ac:dyDescent="0.25">
      <c r="A10004" s="69" t="s">
        <v>6</v>
      </c>
      <c r="B10004" s="69"/>
      <c r="C10004" s="70"/>
      <c r="D10004" s="5"/>
      <c r="E10004" s="61" t="s">
        <v>6</v>
      </c>
      <c r="F10004" s="62"/>
      <c r="G10004" s="62"/>
      <c r="H10004" s="63"/>
    </row>
    <row r="10005" spans="1:8" x14ac:dyDescent="0.25">
      <c r="A10005" s="13" t="s">
        <v>5</v>
      </c>
      <c r="B10005" s="13" t="s">
        <v>2</v>
      </c>
      <c r="C10005" s="14" t="s">
        <v>1013</v>
      </c>
      <c r="D10005" s="5"/>
      <c r="E10005" s="15" t="s">
        <v>8</v>
      </c>
      <c r="F10005" s="13" t="s">
        <v>9</v>
      </c>
      <c r="G10005" s="13" t="s">
        <v>10</v>
      </c>
      <c r="H10005" s="14" t="s">
        <v>11</v>
      </c>
    </row>
    <row r="10006" spans="1:8" x14ac:dyDescent="0.25">
      <c r="A10006" s="10">
        <f>SUM(Details!J10003:J10009)/7</f>
        <v>0</v>
      </c>
      <c r="B10006" s="10">
        <f>SUM(Details!K10003:K10009)/7</f>
        <v>0</v>
      </c>
      <c r="C10006" s="11">
        <f>SUM(Details!L10003:L10009)/7</f>
        <v>0</v>
      </c>
      <c r="D10006" s="5"/>
      <c r="E10006" s="12">
        <f>SUM(Details!T10003:T10009)/7</f>
        <v>0</v>
      </c>
      <c r="F10006" s="10">
        <f>SUM(Details!U10003:U10009)/7</f>
        <v>0</v>
      </c>
      <c r="G10006" s="10">
        <f>SUM(Details!V10003:V10009)/7</f>
        <v>0</v>
      </c>
      <c r="H10006" s="11">
        <f>SUM(Details!W10003:W10009)/7</f>
        <v>0</v>
      </c>
    </row>
    <row r="10007" spans="1:8" x14ac:dyDescent="0.25">
      <c r="A10007" s="71" t="s">
        <v>12</v>
      </c>
      <c r="B10007" s="71"/>
      <c r="C10007" s="72"/>
      <c r="D10007" s="5"/>
      <c r="E10007" s="64" t="s">
        <v>12</v>
      </c>
      <c r="F10007" s="65"/>
      <c r="G10007" s="65"/>
      <c r="H10007" s="66"/>
    </row>
    <row r="10008" spans="1:8" x14ac:dyDescent="0.25">
      <c r="A10008" s="16" t="s">
        <v>5</v>
      </c>
      <c r="B10008" s="16" t="s">
        <v>2</v>
      </c>
      <c r="C10008" s="17" t="s">
        <v>1013</v>
      </c>
      <c r="D10008" s="5"/>
      <c r="E10008" s="18" t="s">
        <v>8</v>
      </c>
      <c r="F10008" s="16" t="s">
        <v>9</v>
      </c>
      <c r="G10008" s="16" t="s">
        <v>10</v>
      </c>
      <c r="H10008" s="17" t="s">
        <v>11</v>
      </c>
    </row>
    <row r="10009" spans="1:8" x14ac:dyDescent="0.25">
      <c r="A10009" s="19">
        <f>Details!D10009</f>
        <v>0</v>
      </c>
      <c r="B10009" s="19">
        <f>Details!E10009</f>
        <v>0</v>
      </c>
      <c r="C10009" s="20">
        <f>Details!F10009</f>
        <v>0</v>
      </c>
      <c r="D10009" s="5"/>
      <c r="E10009" s="21">
        <f>Details!O10009</f>
        <v>0</v>
      </c>
      <c r="F10009" s="19">
        <f>Details!P10009</f>
        <v>0</v>
      </c>
      <c r="G10009" s="19">
        <f>Details!Q10009</f>
        <v>0</v>
      </c>
      <c r="H10009" s="20">
        <f>Details!R10009</f>
        <v>0</v>
      </c>
    </row>
    <row r="10010" spans="1:8" x14ac:dyDescent="0.25">
      <c r="D10010" s="5"/>
    </row>
    <row r="10011" spans="1:8" x14ac:dyDescent="0.25">
      <c r="A10011" s="3" t="s">
        <v>923</v>
      </c>
      <c r="D10011" s="5"/>
      <c r="E10011" s="6" t="s">
        <v>7</v>
      </c>
    </row>
    <row r="10012" spans="1:8" x14ac:dyDescent="0.25">
      <c r="A10012" s="67" t="s">
        <v>0</v>
      </c>
      <c r="B10012" s="67"/>
      <c r="C10012" s="68"/>
      <c r="D10012" s="5"/>
      <c r="E10012" s="58" t="s">
        <v>0</v>
      </c>
      <c r="F10012" s="59"/>
      <c r="G10012" s="59"/>
      <c r="H10012" s="60"/>
    </row>
    <row r="10013" spans="1:8" x14ac:dyDescent="0.25">
      <c r="A10013" s="7" t="s">
        <v>5</v>
      </c>
      <c r="B10013" s="7" t="s">
        <v>2</v>
      </c>
      <c r="C10013" s="8" t="s">
        <v>1013</v>
      </c>
      <c r="D10013" s="5"/>
      <c r="E10013" s="9" t="s">
        <v>8</v>
      </c>
      <c r="F10013" s="7" t="s">
        <v>9</v>
      </c>
      <c r="G10013" s="7" t="s">
        <v>10</v>
      </c>
      <c r="H10013" s="8" t="s">
        <v>11</v>
      </c>
    </row>
    <row r="10014" spans="1:8" x14ac:dyDescent="0.25">
      <c r="A10014" s="10">
        <f>SUM(Details!D10014:D10019)/6</f>
        <v>0</v>
      </c>
      <c r="B10014" s="10">
        <f>SUM(Details!E10014:E10019)/6</f>
        <v>0</v>
      </c>
      <c r="C10014" s="11">
        <f>SUM(Details!F10014:F10019)/6</f>
        <v>0</v>
      </c>
      <c r="D10014" s="5"/>
      <c r="E10014" s="12">
        <f>SUM(Details!O10014:O10019)/6</f>
        <v>0</v>
      </c>
      <c r="F10014" s="10">
        <f>SUM(Details!P10014:P10019)/6</f>
        <v>0</v>
      </c>
      <c r="G10014" s="10">
        <f>SUM(Details!Q10014:Q10019)/6</f>
        <v>0</v>
      </c>
      <c r="H10014" s="11">
        <f>SUM(Details!R10014:R10019)/6</f>
        <v>0</v>
      </c>
    </row>
    <row r="10015" spans="1:8" x14ac:dyDescent="0.25">
      <c r="A10015" s="69" t="s">
        <v>6</v>
      </c>
      <c r="B10015" s="69"/>
      <c r="C10015" s="70"/>
      <c r="D10015" s="5"/>
      <c r="E10015" s="61" t="s">
        <v>6</v>
      </c>
      <c r="F10015" s="62"/>
      <c r="G10015" s="62"/>
      <c r="H10015" s="63"/>
    </row>
    <row r="10016" spans="1:8" x14ac:dyDescent="0.25">
      <c r="A10016" s="13" t="s">
        <v>5</v>
      </c>
      <c r="B10016" s="13" t="s">
        <v>2</v>
      </c>
      <c r="C10016" s="14" t="s">
        <v>1013</v>
      </c>
      <c r="D10016" s="5"/>
      <c r="E10016" s="15" t="s">
        <v>8</v>
      </c>
      <c r="F10016" s="13" t="s">
        <v>9</v>
      </c>
      <c r="G10016" s="13" t="s">
        <v>10</v>
      </c>
      <c r="H10016" s="14" t="s">
        <v>11</v>
      </c>
    </row>
    <row r="10017" spans="1:8" x14ac:dyDescent="0.25">
      <c r="A10017" s="10">
        <f>SUM(Details!J10014:J10020)/7</f>
        <v>0</v>
      </c>
      <c r="B10017" s="10">
        <f>SUM(Details!K10014:K10020)/7</f>
        <v>0</v>
      </c>
      <c r="C10017" s="11">
        <f>SUM(Details!L10014:L10020)/7</f>
        <v>0</v>
      </c>
      <c r="D10017" s="5"/>
      <c r="E10017" s="12">
        <f>SUM(Details!T10014:T10020)/7</f>
        <v>0</v>
      </c>
      <c r="F10017" s="10">
        <f>SUM(Details!U10014:U10020)/7</f>
        <v>0</v>
      </c>
      <c r="G10017" s="10">
        <f>SUM(Details!V10014:V10020)/7</f>
        <v>0</v>
      </c>
      <c r="H10017" s="11">
        <f>SUM(Details!W10014:W10020)/7</f>
        <v>0</v>
      </c>
    </row>
    <row r="10018" spans="1:8" x14ac:dyDescent="0.25">
      <c r="A10018" s="71" t="s">
        <v>12</v>
      </c>
      <c r="B10018" s="71"/>
      <c r="C10018" s="72"/>
      <c r="D10018" s="5"/>
      <c r="E10018" s="64" t="s">
        <v>12</v>
      </c>
      <c r="F10018" s="65"/>
      <c r="G10018" s="65"/>
      <c r="H10018" s="66"/>
    </row>
    <row r="10019" spans="1:8" x14ac:dyDescent="0.25">
      <c r="A10019" s="16" t="s">
        <v>5</v>
      </c>
      <c r="B10019" s="16" t="s">
        <v>2</v>
      </c>
      <c r="C10019" s="17" t="s">
        <v>1013</v>
      </c>
      <c r="D10019" s="5"/>
      <c r="E10019" s="18" t="s">
        <v>8</v>
      </c>
      <c r="F10019" s="16" t="s">
        <v>9</v>
      </c>
      <c r="G10019" s="16" t="s">
        <v>10</v>
      </c>
      <c r="H10019" s="17" t="s">
        <v>11</v>
      </c>
    </row>
    <row r="10020" spans="1:8" x14ac:dyDescent="0.25">
      <c r="A10020" s="19">
        <f>Details!D10020</f>
        <v>0</v>
      </c>
      <c r="B10020" s="19">
        <f>Details!E10020</f>
        <v>0</v>
      </c>
      <c r="C10020" s="20">
        <f>Details!F10020</f>
        <v>0</v>
      </c>
      <c r="D10020" s="5"/>
      <c r="E10020" s="21">
        <f>Details!O10020</f>
        <v>0</v>
      </c>
      <c r="F10020" s="19">
        <f>Details!P10020</f>
        <v>0</v>
      </c>
      <c r="G10020" s="19">
        <f>Details!Q10020</f>
        <v>0</v>
      </c>
      <c r="H10020" s="20">
        <f>Details!R10020</f>
        <v>0</v>
      </c>
    </row>
    <row r="10021" spans="1:8" x14ac:dyDescent="0.25">
      <c r="D10021" s="5"/>
    </row>
    <row r="10022" spans="1:8" x14ac:dyDescent="0.25">
      <c r="A10022" s="3" t="s">
        <v>924</v>
      </c>
      <c r="D10022" s="5"/>
      <c r="E10022" s="6" t="s">
        <v>7</v>
      </c>
    </row>
    <row r="10023" spans="1:8" x14ac:dyDescent="0.25">
      <c r="A10023" s="67" t="s">
        <v>0</v>
      </c>
      <c r="B10023" s="67"/>
      <c r="C10023" s="68"/>
      <c r="D10023" s="5"/>
      <c r="E10023" s="58" t="s">
        <v>0</v>
      </c>
      <c r="F10023" s="59"/>
      <c r="G10023" s="59"/>
      <c r="H10023" s="60"/>
    </row>
    <row r="10024" spans="1:8" x14ac:dyDescent="0.25">
      <c r="A10024" s="7" t="s">
        <v>5</v>
      </c>
      <c r="B10024" s="7" t="s">
        <v>2</v>
      </c>
      <c r="C10024" s="8" t="s">
        <v>1013</v>
      </c>
      <c r="D10024" s="5"/>
      <c r="E10024" s="9" t="s">
        <v>8</v>
      </c>
      <c r="F10024" s="7" t="s">
        <v>9</v>
      </c>
      <c r="G10024" s="7" t="s">
        <v>10</v>
      </c>
      <c r="H10024" s="8" t="s">
        <v>11</v>
      </c>
    </row>
    <row r="10025" spans="1:8" x14ac:dyDescent="0.25">
      <c r="A10025" s="10">
        <f>SUM(Details!D10025:D10030)/6</f>
        <v>0</v>
      </c>
      <c r="B10025" s="10">
        <f>SUM(Details!E10025:E10030)/6</f>
        <v>0</v>
      </c>
      <c r="C10025" s="11">
        <f>SUM(Details!F10025:F10030)/6</f>
        <v>0</v>
      </c>
      <c r="D10025" s="5"/>
      <c r="E10025" s="12">
        <f>SUM(Details!O10025:O10030)/6</f>
        <v>0</v>
      </c>
      <c r="F10025" s="10">
        <f>SUM(Details!P10025:P10030)/6</f>
        <v>0</v>
      </c>
      <c r="G10025" s="10">
        <f>SUM(Details!Q10025:Q10030)/6</f>
        <v>0</v>
      </c>
      <c r="H10025" s="11">
        <f>SUM(Details!R10025:R10030)/6</f>
        <v>0</v>
      </c>
    </row>
    <row r="10026" spans="1:8" x14ac:dyDescent="0.25">
      <c r="A10026" s="69" t="s">
        <v>6</v>
      </c>
      <c r="B10026" s="69"/>
      <c r="C10026" s="70"/>
      <c r="D10026" s="5"/>
      <c r="E10026" s="61" t="s">
        <v>6</v>
      </c>
      <c r="F10026" s="62"/>
      <c r="G10026" s="62"/>
      <c r="H10026" s="63"/>
    </row>
    <row r="10027" spans="1:8" x14ac:dyDescent="0.25">
      <c r="A10027" s="13" t="s">
        <v>5</v>
      </c>
      <c r="B10027" s="13" t="s">
        <v>2</v>
      </c>
      <c r="C10027" s="14" t="s">
        <v>1013</v>
      </c>
      <c r="D10027" s="5"/>
      <c r="E10027" s="15" t="s">
        <v>8</v>
      </c>
      <c r="F10027" s="13" t="s">
        <v>9</v>
      </c>
      <c r="G10027" s="13" t="s">
        <v>10</v>
      </c>
      <c r="H10027" s="14" t="s">
        <v>11</v>
      </c>
    </row>
    <row r="10028" spans="1:8" x14ac:dyDescent="0.25">
      <c r="A10028" s="10">
        <f>SUM(Details!J10025:J10031)/7</f>
        <v>0</v>
      </c>
      <c r="B10028" s="10">
        <f>SUM(Details!K10025:K10031)/7</f>
        <v>0</v>
      </c>
      <c r="C10028" s="11">
        <f>SUM(Details!L10025:L10031)/7</f>
        <v>0</v>
      </c>
      <c r="D10028" s="5"/>
      <c r="E10028" s="12">
        <f>SUM(Details!T10025:T10031)/7</f>
        <v>0</v>
      </c>
      <c r="F10028" s="10">
        <f>SUM(Details!U10025:U10031)/7</f>
        <v>0</v>
      </c>
      <c r="G10028" s="10">
        <f>SUM(Details!V10025:V10031)/7</f>
        <v>0</v>
      </c>
      <c r="H10028" s="11">
        <f>SUM(Details!W10025:W10031)/7</f>
        <v>0</v>
      </c>
    </row>
    <row r="10029" spans="1:8" x14ac:dyDescent="0.25">
      <c r="A10029" s="71" t="s">
        <v>12</v>
      </c>
      <c r="B10029" s="71"/>
      <c r="C10029" s="72"/>
      <c r="D10029" s="5"/>
      <c r="E10029" s="64" t="s">
        <v>12</v>
      </c>
      <c r="F10029" s="65"/>
      <c r="G10029" s="65"/>
      <c r="H10029" s="66"/>
    </row>
    <row r="10030" spans="1:8" x14ac:dyDescent="0.25">
      <c r="A10030" s="16" t="s">
        <v>5</v>
      </c>
      <c r="B10030" s="16" t="s">
        <v>2</v>
      </c>
      <c r="C10030" s="17" t="s">
        <v>1013</v>
      </c>
      <c r="D10030" s="5"/>
      <c r="E10030" s="18" t="s">
        <v>8</v>
      </c>
      <c r="F10030" s="16" t="s">
        <v>9</v>
      </c>
      <c r="G10030" s="16" t="s">
        <v>10</v>
      </c>
      <c r="H10030" s="17" t="s">
        <v>11</v>
      </c>
    </row>
    <row r="10031" spans="1:8" x14ac:dyDescent="0.25">
      <c r="A10031" s="19">
        <f>Details!D10031</f>
        <v>0</v>
      </c>
      <c r="B10031" s="19">
        <f>Details!E10031</f>
        <v>0</v>
      </c>
      <c r="C10031" s="20">
        <f>Details!F10031</f>
        <v>0</v>
      </c>
      <c r="D10031" s="5"/>
      <c r="E10031" s="21">
        <f>Details!O10031</f>
        <v>0</v>
      </c>
      <c r="F10031" s="19">
        <f>Details!P10031</f>
        <v>0</v>
      </c>
      <c r="G10031" s="19">
        <f>Details!Q10031</f>
        <v>0</v>
      </c>
      <c r="H10031" s="20">
        <f>Details!R10031</f>
        <v>0</v>
      </c>
    </row>
    <row r="10032" spans="1:8" x14ac:dyDescent="0.25">
      <c r="D10032" s="5"/>
    </row>
    <row r="10033" spans="1:8" x14ac:dyDescent="0.25">
      <c r="A10033" s="3" t="s">
        <v>925</v>
      </c>
      <c r="D10033" s="5"/>
      <c r="E10033" s="6" t="s">
        <v>7</v>
      </c>
    </row>
    <row r="10034" spans="1:8" x14ac:dyDescent="0.25">
      <c r="A10034" s="67" t="s">
        <v>0</v>
      </c>
      <c r="B10034" s="67"/>
      <c r="C10034" s="68"/>
      <c r="D10034" s="5"/>
      <c r="E10034" s="58" t="s">
        <v>0</v>
      </c>
      <c r="F10034" s="59"/>
      <c r="G10034" s="59"/>
      <c r="H10034" s="60"/>
    </row>
    <row r="10035" spans="1:8" x14ac:dyDescent="0.25">
      <c r="A10035" s="7" t="s">
        <v>5</v>
      </c>
      <c r="B10035" s="7" t="s">
        <v>2</v>
      </c>
      <c r="C10035" s="8" t="s">
        <v>1013</v>
      </c>
      <c r="D10035" s="5"/>
      <c r="E10035" s="9" t="s">
        <v>8</v>
      </c>
      <c r="F10035" s="7" t="s">
        <v>9</v>
      </c>
      <c r="G10035" s="7" t="s">
        <v>10</v>
      </c>
      <c r="H10035" s="8" t="s">
        <v>11</v>
      </c>
    </row>
    <row r="10036" spans="1:8" x14ac:dyDescent="0.25">
      <c r="A10036" s="10">
        <f>SUM(Details!D10036:D10041)/6</f>
        <v>0</v>
      </c>
      <c r="B10036" s="10">
        <f>SUM(Details!E10036:E10041)/6</f>
        <v>0</v>
      </c>
      <c r="C10036" s="11">
        <f>SUM(Details!F10036:F10041)/6</f>
        <v>0</v>
      </c>
      <c r="D10036" s="5"/>
      <c r="E10036" s="12">
        <f>SUM(Details!O10036:O10041)/6</f>
        <v>0</v>
      </c>
      <c r="F10036" s="10">
        <f>SUM(Details!P10036:P10041)/6</f>
        <v>0</v>
      </c>
      <c r="G10036" s="10">
        <f>SUM(Details!Q10036:Q10041)/6</f>
        <v>0</v>
      </c>
      <c r="H10036" s="11">
        <f>SUM(Details!R10036:R10041)/6</f>
        <v>0</v>
      </c>
    </row>
    <row r="10037" spans="1:8" x14ac:dyDescent="0.25">
      <c r="A10037" s="69" t="s">
        <v>6</v>
      </c>
      <c r="B10037" s="69"/>
      <c r="C10037" s="70"/>
      <c r="D10037" s="5"/>
      <c r="E10037" s="61" t="s">
        <v>6</v>
      </c>
      <c r="F10037" s="62"/>
      <c r="G10037" s="62"/>
      <c r="H10037" s="63"/>
    </row>
    <row r="10038" spans="1:8" x14ac:dyDescent="0.25">
      <c r="A10038" s="13" t="s">
        <v>5</v>
      </c>
      <c r="B10038" s="13" t="s">
        <v>2</v>
      </c>
      <c r="C10038" s="14" t="s">
        <v>1013</v>
      </c>
      <c r="D10038" s="5"/>
      <c r="E10038" s="15" t="s">
        <v>8</v>
      </c>
      <c r="F10038" s="13" t="s">
        <v>9</v>
      </c>
      <c r="G10038" s="13" t="s">
        <v>10</v>
      </c>
      <c r="H10038" s="14" t="s">
        <v>11</v>
      </c>
    </row>
    <row r="10039" spans="1:8" x14ac:dyDescent="0.25">
      <c r="A10039" s="10">
        <f>SUM(Details!J10036:J10042)/7</f>
        <v>0</v>
      </c>
      <c r="B10039" s="10">
        <f>SUM(Details!K10036:K10042)/7</f>
        <v>0</v>
      </c>
      <c r="C10039" s="11">
        <f>SUM(Details!L10036:L10042)/7</f>
        <v>0</v>
      </c>
      <c r="D10039" s="5"/>
      <c r="E10039" s="12">
        <f>SUM(Details!T10036:T10042)/7</f>
        <v>0</v>
      </c>
      <c r="F10039" s="10">
        <f>SUM(Details!U10036:U10042)/7</f>
        <v>0</v>
      </c>
      <c r="G10039" s="10">
        <f>SUM(Details!V10036:V10042)/7</f>
        <v>0</v>
      </c>
      <c r="H10039" s="11">
        <f>SUM(Details!W10036:W10042)/7</f>
        <v>0</v>
      </c>
    </row>
    <row r="10040" spans="1:8" x14ac:dyDescent="0.25">
      <c r="A10040" s="71" t="s">
        <v>12</v>
      </c>
      <c r="B10040" s="71"/>
      <c r="C10040" s="72"/>
      <c r="D10040" s="5"/>
      <c r="E10040" s="64" t="s">
        <v>12</v>
      </c>
      <c r="F10040" s="65"/>
      <c r="G10040" s="65"/>
      <c r="H10040" s="66"/>
    </row>
    <row r="10041" spans="1:8" x14ac:dyDescent="0.25">
      <c r="A10041" s="16" t="s">
        <v>5</v>
      </c>
      <c r="B10041" s="16" t="s">
        <v>2</v>
      </c>
      <c r="C10041" s="17" t="s">
        <v>1013</v>
      </c>
      <c r="D10041" s="5"/>
      <c r="E10041" s="18" t="s">
        <v>8</v>
      </c>
      <c r="F10041" s="16" t="s">
        <v>9</v>
      </c>
      <c r="G10041" s="16" t="s">
        <v>10</v>
      </c>
      <c r="H10041" s="17" t="s">
        <v>11</v>
      </c>
    </row>
    <row r="10042" spans="1:8" x14ac:dyDescent="0.25">
      <c r="A10042" s="19">
        <f>Details!D10042</f>
        <v>0</v>
      </c>
      <c r="B10042" s="19">
        <f>Details!E10042</f>
        <v>0</v>
      </c>
      <c r="C10042" s="20">
        <f>Details!F10042</f>
        <v>0</v>
      </c>
      <c r="D10042" s="5"/>
      <c r="E10042" s="21">
        <f>Details!O10042</f>
        <v>0</v>
      </c>
      <c r="F10042" s="19">
        <f>Details!P10042</f>
        <v>0</v>
      </c>
      <c r="G10042" s="19">
        <f>Details!Q10042</f>
        <v>0</v>
      </c>
      <c r="H10042" s="20">
        <f>Details!R10042</f>
        <v>0</v>
      </c>
    </row>
    <row r="10043" spans="1:8" x14ac:dyDescent="0.25">
      <c r="D10043" s="5"/>
    </row>
    <row r="10044" spans="1:8" x14ac:dyDescent="0.25">
      <c r="A10044" s="3" t="s">
        <v>926</v>
      </c>
      <c r="D10044" s="5"/>
      <c r="E10044" s="6" t="s">
        <v>7</v>
      </c>
    </row>
    <row r="10045" spans="1:8" x14ac:dyDescent="0.25">
      <c r="A10045" s="67" t="s">
        <v>0</v>
      </c>
      <c r="B10045" s="67"/>
      <c r="C10045" s="68"/>
      <c r="D10045" s="5"/>
      <c r="E10045" s="58" t="s">
        <v>0</v>
      </c>
      <c r="F10045" s="59"/>
      <c r="G10045" s="59"/>
      <c r="H10045" s="60"/>
    </row>
    <row r="10046" spans="1:8" x14ac:dyDescent="0.25">
      <c r="A10046" s="7" t="s">
        <v>5</v>
      </c>
      <c r="B10046" s="7" t="s">
        <v>2</v>
      </c>
      <c r="C10046" s="8" t="s">
        <v>1013</v>
      </c>
      <c r="D10046" s="5"/>
      <c r="E10046" s="9" t="s">
        <v>8</v>
      </c>
      <c r="F10046" s="7" t="s">
        <v>9</v>
      </c>
      <c r="G10046" s="7" t="s">
        <v>10</v>
      </c>
      <c r="H10046" s="8" t="s">
        <v>11</v>
      </c>
    </row>
    <row r="10047" spans="1:8" x14ac:dyDescent="0.25">
      <c r="A10047" s="10">
        <f>SUM(Details!D10047:D10052)/6</f>
        <v>0</v>
      </c>
      <c r="B10047" s="10">
        <f>SUM(Details!E10047:E10052)/6</f>
        <v>0</v>
      </c>
      <c r="C10047" s="11">
        <f>SUM(Details!F10047:F10052)/6</f>
        <v>0</v>
      </c>
      <c r="D10047" s="5"/>
      <c r="E10047" s="12">
        <f>SUM(Details!O10047:O10052)/6</f>
        <v>0</v>
      </c>
      <c r="F10047" s="10">
        <f>SUM(Details!P10047:P10052)/6</f>
        <v>0</v>
      </c>
      <c r="G10047" s="10">
        <f>SUM(Details!Q10047:Q10052)/6</f>
        <v>0</v>
      </c>
      <c r="H10047" s="11">
        <f>SUM(Details!R10047:R10052)/6</f>
        <v>0</v>
      </c>
    </row>
    <row r="10048" spans="1:8" x14ac:dyDescent="0.25">
      <c r="A10048" s="69" t="s">
        <v>6</v>
      </c>
      <c r="B10048" s="69"/>
      <c r="C10048" s="70"/>
      <c r="D10048" s="5"/>
      <c r="E10048" s="61" t="s">
        <v>6</v>
      </c>
      <c r="F10048" s="62"/>
      <c r="G10048" s="62"/>
      <c r="H10048" s="63"/>
    </row>
    <row r="10049" spans="1:8" x14ac:dyDescent="0.25">
      <c r="A10049" s="13" t="s">
        <v>5</v>
      </c>
      <c r="B10049" s="13" t="s">
        <v>2</v>
      </c>
      <c r="C10049" s="14" t="s">
        <v>1013</v>
      </c>
      <c r="D10049" s="5"/>
      <c r="E10049" s="15" t="s">
        <v>8</v>
      </c>
      <c r="F10049" s="13" t="s">
        <v>9</v>
      </c>
      <c r="G10049" s="13" t="s">
        <v>10</v>
      </c>
      <c r="H10049" s="14" t="s">
        <v>11</v>
      </c>
    </row>
    <row r="10050" spans="1:8" x14ac:dyDescent="0.25">
      <c r="A10050" s="10">
        <f>SUM(Details!J10047:J10053)/7</f>
        <v>0</v>
      </c>
      <c r="B10050" s="10">
        <f>SUM(Details!K10047:K10053)/7</f>
        <v>0</v>
      </c>
      <c r="C10050" s="11">
        <f>SUM(Details!L10047:L10053)/7</f>
        <v>0</v>
      </c>
      <c r="D10050" s="5"/>
      <c r="E10050" s="12">
        <f>SUM(Details!T10047:T10053)/7</f>
        <v>0</v>
      </c>
      <c r="F10050" s="10">
        <f>SUM(Details!U10047:U10053)/7</f>
        <v>0</v>
      </c>
      <c r="G10050" s="10">
        <f>SUM(Details!V10047:V10053)/7</f>
        <v>0</v>
      </c>
      <c r="H10050" s="11">
        <f>SUM(Details!W10047:W10053)/7</f>
        <v>0</v>
      </c>
    </row>
    <row r="10051" spans="1:8" x14ac:dyDescent="0.25">
      <c r="A10051" s="71" t="s">
        <v>12</v>
      </c>
      <c r="B10051" s="71"/>
      <c r="C10051" s="72"/>
      <c r="D10051" s="5"/>
      <c r="E10051" s="64" t="s">
        <v>12</v>
      </c>
      <c r="F10051" s="65"/>
      <c r="G10051" s="65"/>
      <c r="H10051" s="66"/>
    </row>
    <row r="10052" spans="1:8" x14ac:dyDescent="0.25">
      <c r="A10052" s="16" t="s">
        <v>5</v>
      </c>
      <c r="B10052" s="16" t="s">
        <v>2</v>
      </c>
      <c r="C10052" s="17" t="s">
        <v>1013</v>
      </c>
      <c r="D10052" s="5"/>
      <c r="E10052" s="18" t="s">
        <v>8</v>
      </c>
      <c r="F10052" s="16" t="s">
        <v>9</v>
      </c>
      <c r="G10052" s="16" t="s">
        <v>10</v>
      </c>
      <c r="H10052" s="17" t="s">
        <v>11</v>
      </c>
    </row>
    <row r="10053" spans="1:8" x14ac:dyDescent="0.25">
      <c r="A10053" s="19">
        <f>Details!D10053</f>
        <v>0</v>
      </c>
      <c r="B10053" s="19">
        <f>Details!E10053</f>
        <v>0</v>
      </c>
      <c r="C10053" s="20">
        <f>Details!F10053</f>
        <v>0</v>
      </c>
      <c r="D10053" s="5"/>
      <c r="E10053" s="21">
        <f>Details!O10053</f>
        <v>0</v>
      </c>
      <c r="F10053" s="19">
        <f>Details!P10053</f>
        <v>0</v>
      </c>
      <c r="G10053" s="19">
        <f>Details!Q10053</f>
        <v>0</v>
      </c>
      <c r="H10053" s="20">
        <f>Details!R10053</f>
        <v>0</v>
      </c>
    </row>
    <row r="10054" spans="1:8" x14ac:dyDescent="0.25">
      <c r="D10054" s="5"/>
    </row>
    <row r="10055" spans="1:8" x14ac:dyDescent="0.25">
      <c r="A10055" s="3" t="s">
        <v>927</v>
      </c>
      <c r="D10055" s="5"/>
      <c r="E10055" s="6" t="s">
        <v>7</v>
      </c>
    </row>
    <row r="10056" spans="1:8" x14ac:dyDescent="0.25">
      <c r="A10056" s="67" t="s">
        <v>0</v>
      </c>
      <c r="B10056" s="67"/>
      <c r="C10056" s="68"/>
      <c r="D10056" s="5"/>
      <c r="E10056" s="58" t="s">
        <v>0</v>
      </c>
      <c r="F10056" s="59"/>
      <c r="G10056" s="59"/>
      <c r="H10056" s="60"/>
    </row>
    <row r="10057" spans="1:8" x14ac:dyDescent="0.25">
      <c r="A10057" s="7" t="s">
        <v>5</v>
      </c>
      <c r="B10057" s="7" t="s">
        <v>2</v>
      </c>
      <c r="C10057" s="8" t="s">
        <v>1013</v>
      </c>
      <c r="D10057" s="5"/>
      <c r="E10057" s="9" t="s">
        <v>8</v>
      </c>
      <c r="F10057" s="7" t="s">
        <v>9</v>
      </c>
      <c r="G10057" s="7" t="s">
        <v>10</v>
      </c>
      <c r="H10057" s="8" t="s">
        <v>11</v>
      </c>
    </row>
    <row r="10058" spans="1:8" x14ac:dyDescent="0.25">
      <c r="A10058" s="10">
        <f>SUM(Details!D10058:D10063)/6</f>
        <v>0</v>
      </c>
      <c r="B10058" s="10">
        <f>SUM(Details!E10058:E10063)/6</f>
        <v>0</v>
      </c>
      <c r="C10058" s="11">
        <f>SUM(Details!F10058:F10063)/6</f>
        <v>0</v>
      </c>
      <c r="D10058" s="5"/>
      <c r="E10058" s="12">
        <f>SUM(Details!O10058:O10063)/6</f>
        <v>0</v>
      </c>
      <c r="F10058" s="10">
        <f>SUM(Details!P10058:P10063)/6</f>
        <v>0</v>
      </c>
      <c r="G10058" s="10">
        <f>SUM(Details!Q10058:Q10063)/6</f>
        <v>0</v>
      </c>
      <c r="H10058" s="11">
        <f>SUM(Details!R10058:R10063)/6</f>
        <v>0</v>
      </c>
    </row>
    <row r="10059" spans="1:8" x14ac:dyDescent="0.25">
      <c r="A10059" s="69" t="s">
        <v>6</v>
      </c>
      <c r="B10059" s="69"/>
      <c r="C10059" s="70"/>
      <c r="D10059" s="5"/>
      <c r="E10059" s="61" t="s">
        <v>6</v>
      </c>
      <c r="F10059" s="62"/>
      <c r="G10059" s="62"/>
      <c r="H10059" s="63"/>
    </row>
    <row r="10060" spans="1:8" x14ac:dyDescent="0.25">
      <c r="A10060" s="13" t="s">
        <v>5</v>
      </c>
      <c r="B10060" s="13" t="s">
        <v>2</v>
      </c>
      <c r="C10060" s="14" t="s">
        <v>1013</v>
      </c>
      <c r="D10060" s="5"/>
      <c r="E10060" s="15" t="s">
        <v>8</v>
      </c>
      <c r="F10060" s="13" t="s">
        <v>9</v>
      </c>
      <c r="G10060" s="13" t="s">
        <v>10</v>
      </c>
      <c r="H10060" s="14" t="s">
        <v>11</v>
      </c>
    </row>
    <row r="10061" spans="1:8" x14ac:dyDescent="0.25">
      <c r="A10061" s="10">
        <f>SUM(Details!J10058:J10064)/7</f>
        <v>0</v>
      </c>
      <c r="B10061" s="10">
        <f>SUM(Details!K10058:K10064)/7</f>
        <v>0</v>
      </c>
      <c r="C10061" s="11">
        <f>SUM(Details!L10058:L10064)/7</f>
        <v>0</v>
      </c>
      <c r="D10061" s="5"/>
      <c r="E10061" s="12">
        <f>SUM(Details!T10058:T10064)/7</f>
        <v>0</v>
      </c>
      <c r="F10061" s="10">
        <f>SUM(Details!U10058:U10064)/7</f>
        <v>0</v>
      </c>
      <c r="G10061" s="10">
        <f>SUM(Details!V10058:V10064)/7</f>
        <v>0</v>
      </c>
      <c r="H10061" s="11">
        <f>SUM(Details!W10058:W10064)/7</f>
        <v>0</v>
      </c>
    </row>
    <row r="10062" spans="1:8" x14ac:dyDescent="0.25">
      <c r="A10062" s="71" t="s">
        <v>12</v>
      </c>
      <c r="B10062" s="71"/>
      <c r="C10062" s="72"/>
      <c r="D10062" s="5"/>
      <c r="E10062" s="64" t="s">
        <v>12</v>
      </c>
      <c r="F10062" s="65"/>
      <c r="G10062" s="65"/>
      <c r="H10062" s="66"/>
    </row>
    <row r="10063" spans="1:8" x14ac:dyDescent="0.25">
      <c r="A10063" s="16" t="s">
        <v>5</v>
      </c>
      <c r="B10063" s="16" t="s">
        <v>2</v>
      </c>
      <c r="C10063" s="17" t="s">
        <v>1013</v>
      </c>
      <c r="D10063" s="5"/>
      <c r="E10063" s="18" t="s">
        <v>8</v>
      </c>
      <c r="F10063" s="16" t="s">
        <v>9</v>
      </c>
      <c r="G10063" s="16" t="s">
        <v>10</v>
      </c>
      <c r="H10063" s="17" t="s">
        <v>11</v>
      </c>
    </row>
    <row r="10064" spans="1:8" x14ac:dyDescent="0.25">
      <c r="A10064" s="19">
        <f>Details!D10064</f>
        <v>0</v>
      </c>
      <c r="B10064" s="19">
        <f>Details!E10064</f>
        <v>0</v>
      </c>
      <c r="C10064" s="20">
        <f>Details!F10064</f>
        <v>0</v>
      </c>
      <c r="D10064" s="5"/>
      <c r="E10064" s="21">
        <f>Details!O10064</f>
        <v>0</v>
      </c>
      <c r="F10064" s="19">
        <f>Details!P10064</f>
        <v>0</v>
      </c>
      <c r="G10064" s="19">
        <f>Details!Q10064</f>
        <v>0</v>
      </c>
      <c r="H10064" s="20">
        <f>Details!R10064</f>
        <v>0</v>
      </c>
    </row>
    <row r="10065" spans="1:8" x14ac:dyDescent="0.25">
      <c r="D10065" s="5"/>
    </row>
    <row r="10066" spans="1:8" x14ac:dyDescent="0.25">
      <c r="A10066" s="3" t="s">
        <v>928</v>
      </c>
      <c r="D10066" s="5"/>
      <c r="E10066" s="6" t="s">
        <v>7</v>
      </c>
    </row>
    <row r="10067" spans="1:8" x14ac:dyDescent="0.25">
      <c r="A10067" s="67" t="s">
        <v>0</v>
      </c>
      <c r="B10067" s="67"/>
      <c r="C10067" s="68"/>
      <c r="D10067" s="5"/>
      <c r="E10067" s="58" t="s">
        <v>0</v>
      </c>
      <c r="F10067" s="59"/>
      <c r="G10067" s="59"/>
      <c r="H10067" s="60"/>
    </row>
    <row r="10068" spans="1:8" x14ac:dyDescent="0.25">
      <c r="A10068" s="7" t="s">
        <v>5</v>
      </c>
      <c r="B10068" s="7" t="s">
        <v>2</v>
      </c>
      <c r="C10068" s="8" t="s">
        <v>1013</v>
      </c>
      <c r="D10068" s="5"/>
      <c r="E10068" s="9" t="s">
        <v>8</v>
      </c>
      <c r="F10068" s="7" t="s">
        <v>9</v>
      </c>
      <c r="G10068" s="7" t="s">
        <v>10</v>
      </c>
      <c r="H10068" s="8" t="s">
        <v>11</v>
      </c>
    </row>
    <row r="10069" spans="1:8" x14ac:dyDescent="0.25">
      <c r="A10069" s="10">
        <f>SUM(Details!D10069:D10074)/6</f>
        <v>0</v>
      </c>
      <c r="B10069" s="10">
        <f>SUM(Details!E10069:E10074)/6</f>
        <v>0</v>
      </c>
      <c r="C10069" s="11">
        <f>SUM(Details!F10069:F10074)/6</f>
        <v>0</v>
      </c>
      <c r="D10069" s="5"/>
      <c r="E10069" s="12">
        <f>SUM(Details!O10069:O10074)/6</f>
        <v>0</v>
      </c>
      <c r="F10069" s="10">
        <f>SUM(Details!P10069:P10074)/6</f>
        <v>0</v>
      </c>
      <c r="G10069" s="10">
        <f>SUM(Details!Q10069:Q10074)/6</f>
        <v>0</v>
      </c>
      <c r="H10069" s="11">
        <f>SUM(Details!R10069:R10074)/6</f>
        <v>0</v>
      </c>
    </row>
    <row r="10070" spans="1:8" x14ac:dyDescent="0.25">
      <c r="A10070" s="69" t="s">
        <v>6</v>
      </c>
      <c r="B10070" s="69"/>
      <c r="C10070" s="70"/>
      <c r="D10070" s="5"/>
      <c r="E10070" s="61" t="s">
        <v>6</v>
      </c>
      <c r="F10070" s="62"/>
      <c r="G10070" s="62"/>
      <c r="H10070" s="63"/>
    </row>
    <row r="10071" spans="1:8" x14ac:dyDescent="0.25">
      <c r="A10071" s="13" t="s">
        <v>5</v>
      </c>
      <c r="B10071" s="13" t="s">
        <v>2</v>
      </c>
      <c r="C10071" s="14" t="s">
        <v>1013</v>
      </c>
      <c r="D10071" s="5"/>
      <c r="E10071" s="15" t="s">
        <v>8</v>
      </c>
      <c r="F10071" s="13" t="s">
        <v>9</v>
      </c>
      <c r="G10071" s="13" t="s">
        <v>10</v>
      </c>
      <c r="H10071" s="14" t="s">
        <v>11</v>
      </c>
    </row>
    <row r="10072" spans="1:8" x14ac:dyDescent="0.25">
      <c r="A10072" s="10">
        <f>SUM(Details!J10069:J10075)/7</f>
        <v>0</v>
      </c>
      <c r="B10072" s="10">
        <f>SUM(Details!K10069:K10075)/7</f>
        <v>0</v>
      </c>
      <c r="C10072" s="11">
        <f>SUM(Details!L10069:L10075)/7</f>
        <v>0</v>
      </c>
      <c r="D10072" s="5"/>
      <c r="E10072" s="12">
        <f>SUM(Details!T10069:T10075)/7</f>
        <v>0</v>
      </c>
      <c r="F10072" s="10">
        <f>SUM(Details!U10069:U10075)/7</f>
        <v>0</v>
      </c>
      <c r="G10072" s="10">
        <f>SUM(Details!V10069:V10075)/7</f>
        <v>0</v>
      </c>
      <c r="H10072" s="11">
        <f>SUM(Details!W10069:W10075)/7</f>
        <v>0</v>
      </c>
    </row>
    <row r="10073" spans="1:8" x14ac:dyDescent="0.25">
      <c r="A10073" s="71" t="s">
        <v>12</v>
      </c>
      <c r="B10073" s="71"/>
      <c r="C10073" s="72"/>
      <c r="D10073" s="5"/>
      <c r="E10073" s="64" t="s">
        <v>12</v>
      </c>
      <c r="F10073" s="65"/>
      <c r="G10073" s="65"/>
      <c r="H10073" s="66"/>
    </row>
    <row r="10074" spans="1:8" x14ac:dyDescent="0.25">
      <c r="A10074" s="16" t="s">
        <v>5</v>
      </c>
      <c r="B10074" s="16" t="s">
        <v>2</v>
      </c>
      <c r="C10074" s="17" t="s">
        <v>1013</v>
      </c>
      <c r="D10074" s="5"/>
      <c r="E10074" s="18" t="s">
        <v>8</v>
      </c>
      <c r="F10074" s="16" t="s">
        <v>9</v>
      </c>
      <c r="G10074" s="16" t="s">
        <v>10</v>
      </c>
      <c r="H10074" s="17" t="s">
        <v>11</v>
      </c>
    </row>
    <row r="10075" spans="1:8" x14ac:dyDescent="0.25">
      <c r="A10075" s="19">
        <f>Details!D10075</f>
        <v>0</v>
      </c>
      <c r="B10075" s="19">
        <f>Details!E10075</f>
        <v>0</v>
      </c>
      <c r="C10075" s="20">
        <f>Details!F10075</f>
        <v>0</v>
      </c>
      <c r="D10075" s="5"/>
      <c r="E10075" s="21">
        <f>Details!O10075</f>
        <v>0</v>
      </c>
      <c r="F10075" s="19">
        <f>Details!P10075</f>
        <v>0</v>
      </c>
      <c r="G10075" s="19">
        <f>Details!Q10075</f>
        <v>0</v>
      </c>
      <c r="H10075" s="20">
        <f>Details!R10075</f>
        <v>0</v>
      </c>
    </row>
    <row r="10076" spans="1:8" x14ac:dyDescent="0.25">
      <c r="D10076" s="5"/>
    </row>
    <row r="10077" spans="1:8" x14ac:dyDescent="0.25">
      <c r="A10077" s="3" t="s">
        <v>929</v>
      </c>
      <c r="D10077" s="5"/>
      <c r="E10077" s="6" t="s">
        <v>7</v>
      </c>
    </row>
    <row r="10078" spans="1:8" x14ac:dyDescent="0.25">
      <c r="A10078" s="67" t="s">
        <v>0</v>
      </c>
      <c r="B10078" s="67"/>
      <c r="C10078" s="68"/>
      <c r="D10078" s="5"/>
      <c r="E10078" s="58" t="s">
        <v>0</v>
      </c>
      <c r="F10078" s="59"/>
      <c r="G10078" s="59"/>
      <c r="H10078" s="60"/>
    </row>
    <row r="10079" spans="1:8" x14ac:dyDescent="0.25">
      <c r="A10079" s="7" t="s">
        <v>5</v>
      </c>
      <c r="B10079" s="7" t="s">
        <v>2</v>
      </c>
      <c r="C10079" s="8" t="s">
        <v>1013</v>
      </c>
      <c r="D10079" s="5"/>
      <c r="E10079" s="9" t="s">
        <v>8</v>
      </c>
      <c r="F10079" s="7" t="s">
        <v>9</v>
      </c>
      <c r="G10079" s="7" t="s">
        <v>10</v>
      </c>
      <c r="H10079" s="8" t="s">
        <v>11</v>
      </c>
    </row>
    <row r="10080" spans="1:8" x14ac:dyDescent="0.25">
      <c r="A10080" s="10">
        <f>SUM(Details!D10080:D10085)/6</f>
        <v>0</v>
      </c>
      <c r="B10080" s="10">
        <f>SUM(Details!E10080:E10085)/6</f>
        <v>0</v>
      </c>
      <c r="C10080" s="11">
        <f>SUM(Details!F10080:F10085)/6</f>
        <v>0</v>
      </c>
      <c r="D10080" s="5"/>
      <c r="E10080" s="12">
        <f>SUM(Details!O10080:O10085)/6</f>
        <v>0</v>
      </c>
      <c r="F10080" s="10">
        <f>SUM(Details!P10080:P10085)/6</f>
        <v>0</v>
      </c>
      <c r="G10080" s="10">
        <f>SUM(Details!Q10080:Q10085)/6</f>
        <v>0</v>
      </c>
      <c r="H10080" s="11">
        <f>SUM(Details!R10080:R10085)/6</f>
        <v>0</v>
      </c>
    </row>
    <row r="10081" spans="1:8" x14ac:dyDescent="0.25">
      <c r="A10081" s="69" t="s">
        <v>6</v>
      </c>
      <c r="B10081" s="69"/>
      <c r="C10081" s="70"/>
      <c r="D10081" s="5"/>
      <c r="E10081" s="61" t="s">
        <v>6</v>
      </c>
      <c r="F10081" s="62"/>
      <c r="G10081" s="62"/>
      <c r="H10081" s="63"/>
    </row>
    <row r="10082" spans="1:8" x14ac:dyDescent="0.25">
      <c r="A10082" s="13" t="s">
        <v>5</v>
      </c>
      <c r="B10082" s="13" t="s">
        <v>2</v>
      </c>
      <c r="C10082" s="14" t="s">
        <v>1013</v>
      </c>
      <c r="D10082" s="5"/>
      <c r="E10082" s="15" t="s">
        <v>8</v>
      </c>
      <c r="F10082" s="13" t="s">
        <v>9</v>
      </c>
      <c r="G10082" s="13" t="s">
        <v>10</v>
      </c>
      <c r="H10082" s="14" t="s">
        <v>11</v>
      </c>
    </row>
    <row r="10083" spans="1:8" x14ac:dyDescent="0.25">
      <c r="A10083" s="10">
        <f>SUM(Details!J10080:J10086)/7</f>
        <v>0</v>
      </c>
      <c r="B10083" s="10">
        <f>SUM(Details!K10080:K10086)/7</f>
        <v>0</v>
      </c>
      <c r="C10083" s="11">
        <f>SUM(Details!L10080:L10086)/7</f>
        <v>0</v>
      </c>
      <c r="D10083" s="5"/>
      <c r="E10083" s="12">
        <f>SUM(Details!T10080:T10086)/7</f>
        <v>0</v>
      </c>
      <c r="F10083" s="10">
        <f>SUM(Details!U10080:U10086)/7</f>
        <v>0</v>
      </c>
      <c r="G10083" s="10">
        <f>SUM(Details!V10080:V10086)/7</f>
        <v>0</v>
      </c>
      <c r="H10083" s="11">
        <f>SUM(Details!W10080:W10086)/7</f>
        <v>0</v>
      </c>
    </row>
    <row r="10084" spans="1:8" x14ac:dyDescent="0.25">
      <c r="A10084" s="71" t="s">
        <v>12</v>
      </c>
      <c r="B10084" s="71"/>
      <c r="C10084" s="72"/>
      <c r="D10084" s="5"/>
      <c r="E10084" s="64" t="s">
        <v>12</v>
      </c>
      <c r="F10084" s="65"/>
      <c r="G10084" s="65"/>
      <c r="H10084" s="66"/>
    </row>
    <row r="10085" spans="1:8" x14ac:dyDescent="0.25">
      <c r="A10085" s="16" t="s">
        <v>5</v>
      </c>
      <c r="B10085" s="16" t="s">
        <v>2</v>
      </c>
      <c r="C10085" s="17" t="s">
        <v>1013</v>
      </c>
      <c r="D10085" s="5"/>
      <c r="E10085" s="18" t="s">
        <v>8</v>
      </c>
      <c r="F10085" s="16" t="s">
        <v>9</v>
      </c>
      <c r="G10085" s="16" t="s">
        <v>10</v>
      </c>
      <c r="H10085" s="17" t="s">
        <v>11</v>
      </c>
    </row>
    <row r="10086" spans="1:8" x14ac:dyDescent="0.25">
      <c r="A10086" s="19">
        <f>Details!D10086</f>
        <v>0</v>
      </c>
      <c r="B10086" s="19">
        <f>Details!E10086</f>
        <v>0</v>
      </c>
      <c r="C10086" s="20">
        <f>Details!F10086</f>
        <v>0</v>
      </c>
      <c r="D10086" s="5"/>
      <c r="E10086" s="21">
        <f>Details!O10086</f>
        <v>0</v>
      </c>
      <c r="F10086" s="19">
        <f>Details!P10086</f>
        <v>0</v>
      </c>
      <c r="G10086" s="19">
        <f>Details!Q10086</f>
        <v>0</v>
      </c>
      <c r="H10086" s="20">
        <f>Details!R10086</f>
        <v>0</v>
      </c>
    </row>
    <row r="10087" spans="1:8" x14ac:dyDescent="0.25">
      <c r="D10087" s="5"/>
    </row>
    <row r="10088" spans="1:8" x14ac:dyDescent="0.25">
      <c r="A10088" s="3" t="s">
        <v>930</v>
      </c>
      <c r="D10088" s="5"/>
      <c r="E10088" s="6" t="s">
        <v>7</v>
      </c>
    </row>
    <row r="10089" spans="1:8" x14ac:dyDescent="0.25">
      <c r="A10089" s="67" t="s">
        <v>0</v>
      </c>
      <c r="B10089" s="67"/>
      <c r="C10089" s="68"/>
      <c r="D10089" s="5"/>
      <c r="E10089" s="58" t="s">
        <v>0</v>
      </c>
      <c r="F10089" s="59"/>
      <c r="G10089" s="59"/>
      <c r="H10089" s="60"/>
    </row>
    <row r="10090" spans="1:8" x14ac:dyDescent="0.25">
      <c r="A10090" s="7" t="s">
        <v>5</v>
      </c>
      <c r="B10090" s="7" t="s">
        <v>2</v>
      </c>
      <c r="C10090" s="8" t="s">
        <v>1013</v>
      </c>
      <c r="D10090" s="5"/>
      <c r="E10090" s="9" t="s">
        <v>8</v>
      </c>
      <c r="F10090" s="7" t="s">
        <v>9</v>
      </c>
      <c r="G10090" s="7" t="s">
        <v>10</v>
      </c>
      <c r="H10090" s="8" t="s">
        <v>11</v>
      </c>
    </row>
    <row r="10091" spans="1:8" x14ac:dyDescent="0.25">
      <c r="A10091" s="10">
        <f>SUM(Details!D10091:D10096)/6</f>
        <v>0</v>
      </c>
      <c r="B10091" s="10">
        <f>SUM(Details!E10091:E10096)/6</f>
        <v>0</v>
      </c>
      <c r="C10091" s="11">
        <f>SUM(Details!F10091:F10096)/6</f>
        <v>0</v>
      </c>
      <c r="D10091" s="5"/>
      <c r="E10091" s="12">
        <f>SUM(Details!O10091:O10096)/6</f>
        <v>0</v>
      </c>
      <c r="F10091" s="10">
        <f>SUM(Details!P10091:P10096)/6</f>
        <v>0</v>
      </c>
      <c r="G10091" s="10">
        <f>SUM(Details!Q10091:Q10096)/6</f>
        <v>0</v>
      </c>
      <c r="H10091" s="11">
        <f>SUM(Details!R10091:R10096)/6</f>
        <v>0</v>
      </c>
    </row>
    <row r="10092" spans="1:8" x14ac:dyDescent="0.25">
      <c r="A10092" s="69" t="s">
        <v>6</v>
      </c>
      <c r="B10092" s="69"/>
      <c r="C10092" s="70"/>
      <c r="D10092" s="5"/>
      <c r="E10092" s="61" t="s">
        <v>6</v>
      </c>
      <c r="F10092" s="62"/>
      <c r="G10092" s="62"/>
      <c r="H10092" s="63"/>
    </row>
    <row r="10093" spans="1:8" x14ac:dyDescent="0.25">
      <c r="A10093" s="13" t="s">
        <v>5</v>
      </c>
      <c r="B10093" s="13" t="s">
        <v>2</v>
      </c>
      <c r="C10093" s="14" t="s">
        <v>1013</v>
      </c>
      <c r="D10093" s="5"/>
      <c r="E10093" s="15" t="s">
        <v>8</v>
      </c>
      <c r="F10093" s="13" t="s">
        <v>9</v>
      </c>
      <c r="G10093" s="13" t="s">
        <v>10</v>
      </c>
      <c r="H10093" s="14" t="s">
        <v>11</v>
      </c>
    </row>
    <row r="10094" spans="1:8" x14ac:dyDescent="0.25">
      <c r="A10094" s="10">
        <f>SUM(Details!J10091:J10097)/7</f>
        <v>0</v>
      </c>
      <c r="B10094" s="10">
        <f>SUM(Details!K10091:K10097)/7</f>
        <v>0</v>
      </c>
      <c r="C10094" s="11">
        <f>SUM(Details!L10091:L10097)/7</f>
        <v>0</v>
      </c>
      <c r="D10094" s="5"/>
      <c r="E10094" s="12">
        <f>SUM(Details!T10091:T10097)/7</f>
        <v>0</v>
      </c>
      <c r="F10094" s="10">
        <f>SUM(Details!U10091:U10097)/7</f>
        <v>0</v>
      </c>
      <c r="G10094" s="10">
        <f>SUM(Details!V10091:V10097)/7</f>
        <v>0</v>
      </c>
      <c r="H10094" s="11">
        <f>SUM(Details!W10091:W10097)/7</f>
        <v>0</v>
      </c>
    </row>
    <row r="10095" spans="1:8" x14ac:dyDescent="0.25">
      <c r="A10095" s="71" t="s">
        <v>12</v>
      </c>
      <c r="B10095" s="71"/>
      <c r="C10095" s="72"/>
      <c r="D10095" s="5"/>
      <c r="E10095" s="64" t="s">
        <v>12</v>
      </c>
      <c r="F10095" s="65"/>
      <c r="G10095" s="65"/>
      <c r="H10095" s="66"/>
    </row>
    <row r="10096" spans="1:8" x14ac:dyDescent="0.25">
      <c r="A10096" s="16" t="s">
        <v>5</v>
      </c>
      <c r="B10096" s="16" t="s">
        <v>2</v>
      </c>
      <c r="C10096" s="17" t="s">
        <v>1013</v>
      </c>
      <c r="D10096" s="5"/>
      <c r="E10096" s="18" t="s">
        <v>8</v>
      </c>
      <c r="F10096" s="16" t="s">
        <v>9</v>
      </c>
      <c r="G10096" s="16" t="s">
        <v>10</v>
      </c>
      <c r="H10096" s="17" t="s">
        <v>11</v>
      </c>
    </row>
    <row r="10097" spans="1:8" x14ac:dyDescent="0.25">
      <c r="A10097" s="19">
        <f>Details!D10097</f>
        <v>0</v>
      </c>
      <c r="B10097" s="19">
        <f>Details!E10097</f>
        <v>0</v>
      </c>
      <c r="C10097" s="20">
        <f>Details!F10097</f>
        <v>0</v>
      </c>
      <c r="D10097" s="5"/>
      <c r="E10097" s="21">
        <f>Details!O10097</f>
        <v>0</v>
      </c>
      <c r="F10097" s="19">
        <f>Details!P10097</f>
        <v>0</v>
      </c>
      <c r="G10097" s="19">
        <f>Details!Q10097</f>
        <v>0</v>
      </c>
      <c r="H10097" s="20">
        <f>Details!R10097</f>
        <v>0</v>
      </c>
    </row>
    <row r="10098" spans="1:8" x14ac:dyDescent="0.25">
      <c r="D10098" s="5"/>
    </row>
    <row r="10099" spans="1:8" x14ac:dyDescent="0.25">
      <c r="A10099" s="3" t="s">
        <v>931</v>
      </c>
      <c r="D10099" s="5"/>
      <c r="E10099" s="6" t="s">
        <v>7</v>
      </c>
    </row>
    <row r="10100" spans="1:8" x14ac:dyDescent="0.25">
      <c r="A10100" s="67" t="s">
        <v>0</v>
      </c>
      <c r="B10100" s="67"/>
      <c r="C10100" s="68"/>
      <c r="D10100" s="5"/>
      <c r="E10100" s="58" t="s">
        <v>0</v>
      </c>
      <c r="F10100" s="59"/>
      <c r="G10100" s="59"/>
      <c r="H10100" s="60"/>
    </row>
    <row r="10101" spans="1:8" x14ac:dyDescent="0.25">
      <c r="A10101" s="7" t="s">
        <v>5</v>
      </c>
      <c r="B10101" s="7" t="s">
        <v>2</v>
      </c>
      <c r="C10101" s="8" t="s">
        <v>1013</v>
      </c>
      <c r="D10101" s="5"/>
      <c r="E10101" s="9" t="s">
        <v>8</v>
      </c>
      <c r="F10101" s="7" t="s">
        <v>9</v>
      </c>
      <c r="G10101" s="7" t="s">
        <v>10</v>
      </c>
      <c r="H10101" s="8" t="s">
        <v>11</v>
      </c>
    </row>
    <row r="10102" spans="1:8" x14ac:dyDescent="0.25">
      <c r="A10102" s="10">
        <f>SUM(Details!D10102:D10107)/6</f>
        <v>0</v>
      </c>
      <c r="B10102" s="10">
        <f>SUM(Details!E10102:E10107)/6</f>
        <v>0</v>
      </c>
      <c r="C10102" s="11">
        <f>SUM(Details!F10102:F10107)/6</f>
        <v>0</v>
      </c>
      <c r="D10102" s="5"/>
      <c r="E10102" s="12">
        <f>SUM(Details!O10102:O10107)/6</f>
        <v>0</v>
      </c>
      <c r="F10102" s="10">
        <f>SUM(Details!P10102:P10107)/6</f>
        <v>0</v>
      </c>
      <c r="G10102" s="10">
        <f>SUM(Details!Q10102:Q10107)/6</f>
        <v>0</v>
      </c>
      <c r="H10102" s="11">
        <f>SUM(Details!R10102:R10107)/6</f>
        <v>0</v>
      </c>
    </row>
    <row r="10103" spans="1:8" x14ac:dyDescent="0.25">
      <c r="A10103" s="69" t="s">
        <v>6</v>
      </c>
      <c r="B10103" s="69"/>
      <c r="C10103" s="70"/>
      <c r="D10103" s="5"/>
      <c r="E10103" s="61" t="s">
        <v>6</v>
      </c>
      <c r="F10103" s="62"/>
      <c r="G10103" s="62"/>
      <c r="H10103" s="63"/>
    </row>
    <row r="10104" spans="1:8" x14ac:dyDescent="0.25">
      <c r="A10104" s="13" t="s">
        <v>5</v>
      </c>
      <c r="B10104" s="13" t="s">
        <v>2</v>
      </c>
      <c r="C10104" s="14" t="s">
        <v>1013</v>
      </c>
      <c r="D10104" s="5"/>
      <c r="E10104" s="15" t="s">
        <v>8</v>
      </c>
      <c r="F10104" s="13" t="s">
        <v>9</v>
      </c>
      <c r="G10104" s="13" t="s">
        <v>10</v>
      </c>
      <c r="H10104" s="14" t="s">
        <v>11</v>
      </c>
    </row>
    <row r="10105" spans="1:8" x14ac:dyDescent="0.25">
      <c r="A10105" s="10">
        <f>SUM(Details!J10102:J10108)/7</f>
        <v>0</v>
      </c>
      <c r="B10105" s="10">
        <f>SUM(Details!K10102:K10108)/7</f>
        <v>0</v>
      </c>
      <c r="C10105" s="11">
        <f>SUM(Details!L10102:L10108)/7</f>
        <v>0</v>
      </c>
      <c r="D10105" s="5"/>
      <c r="E10105" s="12">
        <f>SUM(Details!T10102:T10108)/7</f>
        <v>0</v>
      </c>
      <c r="F10105" s="10">
        <f>SUM(Details!U10102:U10108)/7</f>
        <v>0</v>
      </c>
      <c r="G10105" s="10">
        <f>SUM(Details!V10102:V10108)/7</f>
        <v>0</v>
      </c>
      <c r="H10105" s="11">
        <f>SUM(Details!W10102:W10108)/7</f>
        <v>0</v>
      </c>
    </row>
    <row r="10106" spans="1:8" x14ac:dyDescent="0.25">
      <c r="A10106" s="71" t="s">
        <v>12</v>
      </c>
      <c r="B10106" s="71"/>
      <c r="C10106" s="72"/>
      <c r="D10106" s="5"/>
      <c r="E10106" s="64" t="s">
        <v>12</v>
      </c>
      <c r="F10106" s="65"/>
      <c r="G10106" s="65"/>
      <c r="H10106" s="66"/>
    </row>
    <row r="10107" spans="1:8" x14ac:dyDescent="0.25">
      <c r="A10107" s="16" t="s">
        <v>5</v>
      </c>
      <c r="B10107" s="16" t="s">
        <v>2</v>
      </c>
      <c r="C10107" s="17" t="s">
        <v>1013</v>
      </c>
      <c r="D10107" s="5"/>
      <c r="E10107" s="18" t="s">
        <v>8</v>
      </c>
      <c r="F10107" s="16" t="s">
        <v>9</v>
      </c>
      <c r="G10107" s="16" t="s">
        <v>10</v>
      </c>
      <c r="H10107" s="17" t="s">
        <v>11</v>
      </c>
    </row>
    <row r="10108" spans="1:8" x14ac:dyDescent="0.25">
      <c r="A10108" s="19">
        <f>Details!D10108</f>
        <v>0</v>
      </c>
      <c r="B10108" s="19">
        <f>Details!E10108</f>
        <v>0</v>
      </c>
      <c r="C10108" s="20">
        <f>Details!F10108</f>
        <v>0</v>
      </c>
      <c r="D10108" s="5"/>
      <c r="E10108" s="21">
        <f>Details!O10108</f>
        <v>0</v>
      </c>
      <c r="F10108" s="19">
        <f>Details!P10108</f>
        <v>0</v>
      </c>
      <c r="G10108" s="19">
        <f>Details!Q10108</f>
        <v>0</v>
      </c>
      <c r="H10108" s="20">
        <f>Details!R10108</f>
        <v>0</v>
      </c>
    </row>
    <row r="10109" spans="1:8" x14ac:dyDescent="0.25">
      <c r="D10109" s="5"/>
    </row>
    <row r="10110" spans="1:8" x14ac:dyDescent="0.25">
      <c r="A10110" s="3" t="s">
        <v>932</v>
      </c>
      <c r="D10110" s="5"/>
      <c r="E10110" s="6" t="s">
        <v>7</v>
      </c>
    </row>
    <row r="10111" spans="1:8" x14ac:dyDescent="0.25">
      <c r="A10111" s="67" t="s">
        <v>0</v>
      </c>
      <c r="B10111" s="67"/>
      <c r="C10111" s="68"/>
      <c r="D10111" s="5"/>
      <c r="E10111" s="58" t="s">
        <v>0</v>
      </c>
      <c r="F10111" s="59"/>
      <c r="G10111" s="59"/>
      <c r="H10111" s="60"/>
    </row>
    <row r="10112" spans="1:8" x14ac:dyDescent="0.25">
      <c r="A10112" s="7" t="s">
        <v>5</v>
      </c>
      <c r="B10112" s="7" t="s">
        <v>2</v>
      </c>
      <c r="C10112" s="8" t="s">
        <v>1013</v>
      </c>
      <c r="D10112" s="5"/>
      <c r="E10112" s="9" t="s">
        <v>8</v>
      </c>
      <c r="F10112" s="7" t="s">
        <v>9</v>
      </c>
      <c r="G10112" s="7" t="s">
        <v>10</v>
      </c>
      <c r="H10112" s="8" t="s">
        <v>11</v>
      </c>
    </row>
    <row r="10113" spans="1:8" x14ac:dyDescent="0.25">
      <c r="A10113" s="10">
        <f>SUM(Details!D10113:D10118)/6</f>
        <v>0</v>
      </c>
      <c r="B10113" s="10">
        <f>SUM(Details!E10113:E10118)/6</f>
        <v>0</v>
      </c>
      <c r="C10113" s="11">
        <f>SUM(Details!F10113:F10118)/6</f>
        <v>0</v>
      </c>
      <c r="D10113" s="5"/>
      <c r="E10113" s="12">
        <f>SUM(Details!O10113:O10118)/6</f>
        <v>0</v>
      </c>
      <c r="F10113" s="10">
        <f>SUM(Details!P10113:P10118)/6</f>
        <v>0</v>
      </c>
      <c r="G10113" s="10">
        <f>SUM(Details!Q10113:Q10118)/6</f>
        <v>0</v>
      </c>
      <c r="H10113" s="11">
        <f>SUM(Details!R10113:R10118)/6</f>
        <v>0</v>
      </c>
    </row>
    <row r="10114" spans="1:8" x14ac:dyDescent="0.25">
      <c r="A10114" s="69" t="s">
        <v>6</v>
      </c>
      <c r="B10114" s="69"/>
      <c r="C10114" s="70"/>
      <c r="D10114" s="5"/>
      <c r="E10114" s="61" t="s">
        <v>6</v>
      </c>
      <c r="F10114" s="62"/>
      <c r="G10114" s="62"/>
      <c r="H10114" s="63"/>
    </row>
    <row r="10115" spans="1:8" x14ac:dyDescent="0.25">
      <c r="A10115" s="13" t="s">
        <v>5</v>
      </c>
      <c r="B10115" s="13" t="s">
        <v>2</v>
      </c>
      <c r="C10115" s="14" t="s">
        <v>1013</v>
      </c>
      <c r="D10115" s="5"/>
      <c r="E10115" s="15" t="s">
        <v>8</v>
      </c>
      <c r="F10115" s="13" t="s">
        <v>9</v>
      </c>
      <c r="G10115" s="13" t="s">
        <v>10</v>
      </c>
      <c r="H10115" s="14" t="s">
        <v>11</v>
      </c>
    </row>
    <row r="10116" spans="1:8" x14ac:dyDescent="0.25">
      <c r="A10116" s="10">
        <f>SUM(Details!J10113:J10119)/7</f>
        <v>0</v>
      </c>
      <c r="B10116" s="10">
        <f>SUM(Details!K10113:K10119)/7</f>
        <v>0</v>
      </c>
      <c r="C10116" s="11">
        <f>SUM(Details!L10113:L10119)/7</f>
        <v>0</v>
      </c>
      <c r="D10116" s="5"/>
      <c r="E10116" s="12">
        <f>SUM(Details!T10113:T10119)/7</f>
        <v>0</v>
      </c>
      <c r="F10116" s="10">
        <f>SUM(Details!U10113:U10119)/7</f>
        <v>0</v>
      </c>
      <c r="G10116" s="10">
        <f>SUM(Details!V10113:V10119)/7</f>
        <v>0</v>
      </c>
      <c r="H10116" s="11">
        <f>SUM(Details!W10113:W10119)/7</f>
        <v>0</v>
      </c>
    </row>
    <row r="10117" spans="1:8" x14ac:dyDescent="0.25">
      <c r="A10117" s="71" t="s">
        <v>12</v>
      </c>
      <c r="B10117" s="71"/>
      <c r="C10117" s="72"/>
      <c r="D10117" s="5"/>
      <c r="E10117" s="64" t="s">
        <v>12</v>
      </c>
      <c r="F10117" s="65"/>
      <c r="G10117" s="65"/>
      <c r="H10117" s="66"/>
    </row>
    <row r="10118" spans="1:8" x14ac:dyDescent="0.25">
      <c r="A10118" s="16" t="s">
        <v>5</v>
      </c>
      <c r="B10118" s="16" t="s">
        <v>2</v>
      </c>
      <c r="C10118" s="17" t="s">
        <v>1013</v>
      </c>
      <c r="D10118" s="5"/>
      <c r="E10118" s="18" t="s">
        <v>8</v>
      </c>
      <c r="F10118" s="16" t="s">
        <v>9</v>
      </c>
      <c r="G10118" s="16" t="s">
        <v>10</v>
      </c>
      <c r="H10118" s="17" t="s">
        <v>11</v>
      </c>
    </row>
    <row r="10119" spans="1:8" x14ac:dyDescent="0.25">
      <c r="A10119" s="19">
        <f>Details!D10119</f>
        <v>0</v>
      </c>
      <c r="B10119" s="19">
        <f>Details!E10119</f>
        <v>0</v>
      </c>
      <c r="C10119" s="20">
        <f>Details!F10119</f>
        <v>0</v>
      </c>
      <c r="D10119" s="5"/>
      <c r="E10119" s="21">
        <f>Details!O10119</f>
        <v>0</v>
      </c>
      <c r="F10119" s="19">
        <f>Details!P10119</f>
        <v>0</v>
      </c>
      <c r="G10119" s="19">
        <f>Details!Q10119</f>
        <v>0</v>
      </c>
      <c r="H10119" s="20">
        <f>Details!R10119</f>
        <v>0</v>
      </c>
    </row>
    <row r="10120" spans="1:8" x14ac:dyDescent="0.25">
      <c r="D10120" s="5"/>
    </row>
    <row r="10121" spans="1:8" x14ac:dyDescent="0.25">
      <c r="A10121" s="3" t="s">
        <v>933</v>
      </c>
      <c r="D10121" s="5"/>
      <c r="E10121" s="6" t="s">
        <v>7</v>
      </c>
    </row>
    <row r="10122" spans="1:8" x14ac:dyDescent="0.25">
      <c r="A10122" s="67" t="s">
        <v>0</v>
      </c>
      <c r="B10122" s="67"/>
      <c r="C10122" s="68"/>
      <c r="D10122" s="5"/>
      <c r="E10122" s="58" t="s">
        <v>0</v>
      </c>
      <c r="F10122" s="59"/>
      <c r="G10122" s="59"/>
      <c r="H10122" s="60"/>
    </row>
    <row r="10123" spans="1:8" x14ac:dyDescent="0.25">
      <c r="A10123" s="7" t="s">
        <v>5</v>
      </c>
      <c r="B10123" s="7" t="s">
        <v>2</v>
      </c>
      <c r="C10123" s="8" t="s">
        <v>1013</v>
      </c>
      <c r="D10123" s="5"/>
      <c r="E10123" s="9" t="s">
        <v>8</v>
      </c>
      <c r="F10123" s="7" t="s">
        <v>9</v>
      </c>
      <c r="G10123" s="7" t="s">
        <v>10</v>
      </c>
      <c r="H10123" s="8" t="s">
        <v>11</v>
      </c>
    </row>
    <row r="10124" spans="1:8" x14ac:dyDescent="0.25">
      <c r="A10124" s="10">
        <f>SUM(Details!D10124:D10129)/6</f>
        <v>0</v>
      </c>
      <c r="B10124" s="10">
        <f>SUM(Details!E10124:E10129)/6</f>
        <v>0</v>
      </c>
      <c r="C10124" s="11">
        <f>SUM(Details!F10124:F10129)/6</f>
        <v>0</v>
      </c>
      <c r="D10124" s="5"/>
      <c r="E10124" s="12">
        <f>SUM(Details!O10124:O10129)/6</f>
        <v>0</v>
      </c>
      <c r="F10124" s="10">
        <f>SUM(Details!P10124:P10129)/6</f>
        <v>0</v>
      </c>
      <c r="G10124" s="10">
        <f>SUM(Details!Q10124:Q10129)/6</f>
        <v>0</v>
      </c>
      <c r="H10124" s="11">
        <f>SUM(Details!R10124:R10129)/6</f>
        <v>0</v>
      </c>
    </row>
    <row r="10125" spans="1:8" x14ac:dyDescent="0.25">
      <c r="A10125" s="69" t="s">
        <v>6</v>
      </c>
      <c r="B10125" s="69"/>
      <c r="C10125" s="70"/>
      <c r="D10125" s="5"/>
      <c r="E10125" s="61" t="s">
        <v>6</v>
      </c>
      <c r="F10125" s="62"/>
      <c r="G10125" s="62"/>
      <c r="H10125" s="63"/>
    </row>
    <row r="10126" spans="1:8" x14ac:dyDescent="0.25">
      <c r="A10126" s="13" t="s">
        <v>5</v>
      </c>
      <c r="B10126" s="13" t="s">
        <v>2</v>
      </c>
      <c r="C10126" s="14" t="s">
        <v>1013</v>
      </c>
      <c r="D10126" s="5"/>
      <c r="E10126" s="15" t="s">
        <v>8</v>
      </c>
      <c r="F10126" s="13" t="s">
        <v>9</v>
      </c>
      <c r="G10126" s="13" t="s">
        <v>10</v>
      </c>
      <c r="H10126" s="14" t="s">
        <v>11</v>
      </c>
    </row>
    <row r="10127" spans="1:8" x14ac:dyDescent="0.25">
      <c r="A10127" s="10">
        <f>SUM(Details!J10124:J10130)/7</f>
        <v>0</v>
      </c>
      <c r="B10127" s="10">
        <f>SUM(Details!K10124:K10130)/7</f>
        <v>0</v>
      </c>
      <c r="C10127" s="11">
        <f>SUM(Details!L10124:L10130)/7</f>
        <v>0</v>
      </c>
      <c r="D10127" s="5"/>
      <c r="E10127" s="12">
        <f>SUM(Details!T10124:T10130)/7</f>
        <v>0</v>
      </c>
      <c r="F10127" s="10">
        <f>SUM(Details!U10124:U10130)/7</f>
        <v>0</v>
      </c>
      <c r="G10127" s="10">
        <f>SUM(Details!V10124:V10130)/7</f>
        <v>0</v>
      </c>
      <c r="H10127" s="11">
        <f>SUM(Details!W10124:W10130)/7</f>
        <v>0</v>
      </c>
    </row>
    <row r="10128" spans="1:8" x14ac:dyDescent="0.25">
      <c r="A10128" s="71" t="s">
        <v>12</v>
      </c>
      <c r="B10128" s="71"/>
      <c r="C10128" s="72"/>
      <c r="D10128" s="5"/>
      <c r="E10128" s="64" t="s">
        <v>12</v>
      </c>
      <c r="F10128" s="65"/>
      <c r="G10128" s="65"/>
      <c r="H10128" s="66"/>
    </row>
    <row r="10129" spans="1:8" x14ac:dyDescent="0.25">
      <c r="A10129" s="16" t="s">
        <v>5</v>
      </c>
      <c r="B10129" s="16" t="s">
        <v>2</v>
      </c>
      <c r="C10129" s="17" t="s">
        <v>1013</v>
      </c>
      <c r="D10129" s="5"/>
      <c r="E10129" s="18" t="s">
        <v>8</v>
      </c>
      <c r="F10129" s="16" t="s">
        <v>9</v>
      </c>
      <c r="G10129" s="16" t="s">
        <v>10</v>
      </c>
      <c r="H10129" s="17" t="s">
        <v>11</v>
      </c>
    </row>
    <row r="10130" spans="1:8" x14ac:dyDescent="0.25">
      <c r="A10130" s="19">
        <f>Details!D10130</f>
        <v>0</v>
      </c>
      <c r="B10130" s="19">
        <f>Details!E10130</f>
        <v>0</v>
      </c>
      <c r="C10130" s="20">
        <f>Details!F10130</f>
        <v>0</v>
      </c>
      <c r="D10130" s="5"/>
      <c r="E10130" s="21">
        <f>Details!O10130</f>
        <v>0</v>
      </c>
      <c r="F10130" s="19">
        <f>Details!P10130</f>
        <v>0</v>
      </c>
      <c r="G10130" s="19">
        <f>Details!Q10130</f>
        <v>0</v>
      </c>
      <c r="H10130" s="20">
        <f>Details!R10130</f>
        <v>0</v>
      </c>
    </row>
    <row r="10131" spans="1:8" x14ac:dyDescent="0.25">
      <c r="D10131" s="5"/>
    </row>
    <row r="10132" spans="1:8" x14ac:dyDescent="0.25">
      <c r="A10132" s="3" t="s">
        <v>934</v>
      </c>
      <c r="D10132" s="5"/>
      <c r="E10132" s="6" t="s">
        <v>7</v>
      </c>
    </row>
    <row r="10133" spans="1:8" x14ac:dyDescent="0.25">
      <c r="A10133" s="67" t="s">
        <v>0</v>
      </c>
      <c r="B10133" s="67"/>
      <c r="C10133" s="68"/>
      <c r="D10133" s="5"/>
      <c r="E10133" s="58" t="s">
        <v>0</v>
      </c>
      <c r="F10133" s="59"/>
      <c r="G10133" s="59"/>
      <c r="H10133" s="60"/>
    </row>
    <row r="10134" spans="1:8" x14ac:dyDescent="0.25">
      <c r="A10134" s="7" t="s">
        <v>5</v>
      </c>
      <c r="B10134" s="7" t="s">
        <v>2</v>
      </c>
      <c r="C10134" s="8" t="s">
        <v>1013</v>
      </c>
      <c r="D10134" s="5"/>
      <c r="E10134" s="9" t="s">
        <v>8</v>
      </c>
      <c r="F10134" s="7" t="s">
        <v>9</v>
      </c>
      <c r="G10134" s="7" t="s">
        <v>10</v>
      </c>
      <c r="H10134" s="8" t="s">
        <v>11</v>
      </c>
    </row>
    <row r="10135" spans="1:8" x14ac:dyDescent="0.25">
      <c r="A10135" s="10">
        <f>SUM(Details!D10135:D10140)/6</f>
        <v>0</v>
      </c>
      <c r="B10135" s="10">
        <f>SUM(Details!E10135:E10140)/6</f>
        <v>0</v>
      </c>
      <c r="C10135" s="11">
        <f>SUM(Details!F10135:F10140)/6</f>
        <v>0</v>
      </c>
      <c r="D10135" s="5"/>
      <c r="E10135" s="12">
        <f>SUM(Details!O10135:O10140)/6</f>
        <v>0</v>
      </c>
      <c r="F10135" s="10">
        <f>SUM(Details!P10135:P10140)/6</f>
        <v>0</v>
      </c>
      <c r="G10135" s="10">
        <f>SUM(Details!Q10135:Q10140)/6</f>
        <v>0</v>
      </c>
      <c r="H10135" s="11">
        <f>SUM(Details!R10135:R10140)/6</f>
        <v>0</v>
      </c>
    </row>
    <row r="10136" spans="1:8" x14ac:dyDescent="0.25">
      <c r="A10136" s="69" t="s">
        <v>6</v>
      </c>
      <c r="B10136" s="69"/>
      <c r="C10136" s="70"/>
      <c r="D10136" s="5"/>
      <c r="E10136" s="61" t="s">
        <v>6</v>
      </c>
      <c r="F10136" s="62"/>
      <c r="G10136" s="62"/>
      <c r="H10136" s="63"/>
    </row>
    <row r="10137" spans="1:8" x14ac:dyDescent="0.25">
      <c r="A10137" s="13" t="s">
        <v>5</v>
      </c>
      <c r="B10137" s="13" t="s">
        <v>2</v>
      </c>
      <c r="C10137" s="14" t="s">
        <v>1013</v>
      </c>
      <c r="D10137" s="5"/>
      <c r="E10137" s="15" t="s">
        <v>8</v>
      </c>
      <c r="F10137" s="13" t="s">
        <v>9</v>
      </c>
      <c r="G10137" s="13" t="s">
        <v>10</v>
      </c>
      <c r="H10137" s="14" t="s">
        <v>11</v>
      </c>
    </row>
    <row r="10138" spans="1:8" x14ac:dyDescent="0.25">
      <c r="A10138" s="10">
        <f>SUM(Details!J10135:J10141)/7</f>
        <v>0</v>
      </c>
      <c r="B10138" s="10">
        <f>SUM(Details!K10135:K10141)/7</f>
        <v>0</v>
      </c>
      <c r="C10138" s="11">
        <f>SUM(Details!L10135:L10141)/7</f>
        <v>0</v>
      </c>
      <c r="D10138" s="5"/>
      <c r="E10138" s="12">
        <f>SUM(Details!T10135:T10141)/7</f>
        <v>0</v>
      </c>
      <c r="F10138" s="10">
        <f>SUM(Details!U10135:U10141)/7</f>
        <v>0</v>
      </c>
      <c r="G10138" s="10">
        <f>SUM(Details!V10135:V10141)/7</f>
        <v>0</v>
      </c>
      <c r="H10138" s="11">
        <f>SUM(Details!W10135:W10141)/7</f>
        <v>0</v>
      </c>
    </row>
    <row r="10139" spans="1:8" x14ac:dyDescent="0.25">
      <c r="A10139" s="71" t="s">
        <v>12</v>
      </c>
      <c r="B10139" s="71"/>
      <c r="C10139" s="72"/>
      <c r="D10139" s="5"/>
      <c r="E10139" s="64" t="s">
        <v>12</v>
      </c>
      <c r="F10139" s="65"/>
      <c r="G10139" s="65"/>
      <c r="H10139" s="66"/>
    </row>
    <row r="10140" spans="1:8" x14ac:dyDescent="0.25">
      <c r="A10140" s="16" t="s">
        <v>5</v>
      </c>
      <c r="B10140" s="16" t="s">
        <v>2</v>
      </c>
      <c r="C10140" s="17" t="s">
        <v>1013</v>
      </c>
      <c r="D10140" s="5"/>
      <c r="E10140" s="18" t="s">
        <v>8</v>
      </c>
      <c r="F10140" s="16" t="s">
        <v>9</v>
      </c>
      <c r="G10140" s="16" t="s">
        <v>10</v>
      </c>
      <c r="H10140" s="17" t="s">
        <v>11</v>
      </c>
    </row>
    <row r="10141" spans="1:8" x14ac:dyDescent="0.25">
      <c r="A10141" s="19">
        <f>Details!D10141</f>
        <v>0</v>
      </c>
      <c r="B10141" s="19">
        <f>Details!E10141</f>
        <v>0</v>
      </c>
      <c r="C10141" s="20">
        <f>Details!F10141</f>
        <v>0</v>
      </c>
      <c r="D10141" s="5"/>
      <c r="E10141" s="21">
        <f>Details!O10141</f>
        <v>0</v>
      </c>
      <c r="F10141" s="19">
        <f>Details!P10141</f>
        <v>0</v>
      </c>
      <c r="G10141" s="19">
        <f>Details!Q10141</f>
        <v>0</v>
      </c>
      <c r="H10141" s="20">
        <f>Details!R10141</f>
        <v>0</v>
      </c>
    </row>
    <row r="10142" spans="1:8" x14ac:dyDescent="0.25">
      <c r="D10142" s="5"/>
    </row>
    <row r="10143" spans="1:8" x14ac:dyDescent="0.25">
      <c r="A10143" s="3" t="s">
        <v>935</v>
      </c>
      <c r="D10143" s="5"/>
      <c r="E10143" s="6" t="s">
        <v>7</v>
      </c>
    </row>
    <row r="10144" spans="1:8" x14ac:dyDescent="0.25">
      <c r="A10144" s="67" t="s">
        <v>0</v>
      </c>
      <c r="B10144" s="67"/>
      <c r="C10144" s="68"/>
      <c r="D10144" s="5"/>
      <c r="E10144" s="58" t="s">
        <v>0</v>
      </c>
      <c r="F10144" s="59"/>
      <c r="G10144" s="59"/>
      <c r="H10144" s="60"/>
    </row>
    <row r="10145" spans="1:8" x14ac:dyDescent="0.25">
      <c r="A10145" s="7" t="s">
        <v>5</v>
      </c>
      <c r="B10145" s="7" t="s">
        <v>2</v>
      </c>
      <c r="C10145" s="8" t="s">
        <v>1013</v>
      </c>
      <c r="D10145" s="5"/>
      <c r="E10145" s="9" t="s">
        <v>8</v>
      </c>
      <c r="F10145" s="7" t="s">
        <v>9</v>
      </c>
      <c r="G10145" s="7" t="s">
        <v>10</v>
      </c>
      <c r="H10145" s="8" t="s">
        <v>11</v>
      </c>
    </row>
    <row r="10146" spans="1:8" x14ac:dyDescent="0.25">
      <c r="A10146" s="10">
        <f>SUM(Details!D10146:D10151)/6</f>
        <v>0</v>
      </c>
      <c r="B10146" s="10">
        <f>SUM(Details!E10146:E10151)/6</f>
        <v>0</v>
      </c>
      <c r="C10146" s="11">
        <f>SUM(Details!F10146:F10151)/6</f>
        <v>0</v>
      </c>
      <c r="D10146" s="5"/>
      <c r="E10146" s="12">
        <f>SUM(Details!O10146:O10151)/6</f>
        <v>0</v>
      </c>
      <c r="F10146" s="10">
        <f>SUM(Details!P10146:P10151)/6</f>
        <v>0</v>
      </c>
      <c r="G10146" s="10">
        <f>SUM(Details!Q10146:Q10151)/6</f>
        <v>0</v>
      </c>
      <c r="H10146" s="11">
        <f>SUM(Details!R10146:R10151)/6</f>
        <v>0</v>
      </c>
    </row>
    <row r="10147" spans="1:8" x14ac:dyDescent="0.25">
      <c r="A10147" s="69" t="s">
        <v>6</v>
      </c>
      <c r="B10147" s="69"/>
      <c r="C10147" s="70"/>
      <c r="D10147" s="5"/>
      <c r="E10147" s="61" t="s">
        <v>6</v>
      </c>
      <c r="F10147" s="62"/>
      <c r="G10147" s="62"/>
      <c r="H10147" s="63"/>
    </row>
    <row r="10148" spans="1:8" x14ac:dyDescent="0.25">
      <c r="A10148" s="13" t="s">
        <v>5</v>
      </c>
      <c r="B10148" s="13" t="s">
        <v>2</v>
      </c>
      <c r="C10148" s="14" t="s">
        <v>1013</v>
      </c>
      <c r="D10148" s="5"/>
      <c r="E10148" s="15" t="s">
        <v>8</v>
      </c>
      <c r="F10148" s="13" t="s">
        <v>9</v>
      </c>
      <c r="G10148" s="13" t="s">
        <v>10</v>
      </c>
      <c r="H10148" s="14" t="s">
        <v>11</v>
      </c>
    </row>
    <row r="10149" spans="1:8" x14ac:dyDescent="0.25">
      <c r="A10149" s="10">
        <f>SUM(Details!J10146:J10152)/7</f>
        <v>0</v>
      </c>
      <c r="B10149" s="10">
        <f>SUM(Details!K10146:K10152)/7</f>
        <v>0</v>
      </c>
      <c r="C10149" s="11">
        <f>SUM(Details!L10146:L10152)/7</f>
        <v>0</v>
      </c>
      <c r="D10149" s="5"/>
      <c r="E10149" s="12">
        <f>SUM(Details!T10146:T10152)/7</f>
        <v>0</v>
      </c>
      <c r="F10149" s="10">
        <f>SUM(Details!U10146:U10152)/7</f>
        <v>0</v>
      </c>
      <c r="G10149" s="10">
        <f>SUM(Details!V10146:V10152)/7</f>
        <v>0</v>
      </c>
      <c r="H10149" s="11">
        <f>SUM(Details!W10146:W10152)/7</f>
        <v>0</v>
      </c>
    </row>
    <row r="10150" spans="1:8" x14ac:dyDescent="0.25">
      <c r="A10150" s="71" t="s">
        <v>12</v>
      </c>
      <c r="B10150" s="71"/>
      <c r="C10150" s="72"/>
      <c r="D10150" s="5"/>
      <c r="E10150" s="64" t="s">
        <v>12</v>
      </c>
      <c r="F10150" s="65"/>
      <c r="G10150" s="65"/>
      <c r="H10150" s="66"/>
    </row>
    <row r="10151" spans="1:8" x14ac:dyDescent="0.25">
      <c r="A10151" s="16" t="s">
        <v>5</v>
      </c>
      <c r="B10151" s="16" t="s">
        <v>2</v>
      </c>
      <c r="C10151" s="17" t="s">
        <v>1013</v>
      </c>
      <c r="D10151" s="5"/>
      <c r="E10151" s="18" t="s">
        <v>8</v>
      </c>
      <c r="F10151" s="16" t="s">
        <v>9</v>
      </c>
      <c r="G10151" s="16" t="s">
        <v>10</v>
      </c>
      <c r="H10151" s="17" t="s">
        <v>11</v>
      </c>
    </row>
    <row r="10152" spans="1:8" x14ac:dyDescent="0.25">
      <c r="A10152" s="19">
        <f>Details!D10152</f>
        <v>0</v>
      </c>
      <c r="B10152" s="19">
        <f>Details!E10152</f>
        <v>0</v>
      </c>
      <c r="C10152" s="20">
        <f>Details!F10152</f>
        <v>0</v>
      </c>
      <c r="D10152" s="5"/>
      <c r="E10152" s="21">
        <f>Details!O10152</f>
        <v>0</v>
      </c>
      <c r="F10152" s="19">
        <f>Details!P10152</f>
        <v>0</v>
      </c>
      <c r="G10152" s="19">
        <f>Details!Q10152</f>
        <v>0</v>
      </c>
      <c r="H10152" s="20">
        <f>Details!R10152</f>
        <v>0</v>
      </c>
    </row>
    <row r="10153" spans="1:8" x14ac:dyDescent="0.25">
      <c r="D10153" s="5"/>
    </row>
    <row r="10154" spans="1:8" x14ac:dyDescent="0.25">
      <c r="A10154" s="3" t="s">
        <v>936</v>
      </c>
      <c r="D10154" s="5"/>
      <c r="E10154" s="6" t="s">
        <v>7</v>
      </c>
    </row>
    <row r="10155" spans="1:8" x14ac:dyDescent="0.25">
      <c r="A10155" s="67" t="s">
        <v>0</v>
      </c>
      <c r="B10155" s="67"/>
      <c r="C10155" s="68"/>
      <c r="D10155" s="5"/>
      <c r="E10155" s="58" t="s">
        <v>0</v>
      </c>
      <c r="F10155" s="59"/>
      <c r="G10155" s="59"/>
      <c r="H10155" s="60"/>
    </row>
    <row r="10156" spans="1:8" x14ac:dyDescent="0.25">
      <c r="A10156" s="7" t="s">
        <v>5</v>
      </c>
      <c r="B10156" s="7" t="s">
        <v>2</v>
      </c>
      <c r="C10156" s="8" t="s">
        <v>1013</v>
      </c>
      <c r="D10156" s="5"/>
      <c r="E10156" s="9" t="s">
        <v>8</v>
      </c>
      <c r="F10156" s="7" t="s">
        <v>9</v>
      </c>
      <c r="G10156" s="7" t="s">
        <v>10</v>
      </c>
      <c r="H10156" s="8" t="s">
        <v>11</v>
      </c>
    </row>
    <row r="10157" spans="1:8" x14ac:dyDescent="0.25">
      <c r="A10157" s="10">
        <f>SUM(Details!D10157:D10162)/6</f>
        <v>0</v>
      </c>
      <c r="B10157" s="10">
        <f>SUM(Details!E10157:E10162)/6</f>
        <v>0</v>
      </c>
      <c r="C10157" s="11">
        <f>SUM(Details!F10157:F10162)/6</f>
        <v>0</v>
      </c>
      <c r="D10157" s="5"/>
      <c r="E10157" s="12">
        <f>SUM(Details!O10157:O10162)/6</f>
        <v>0</v>
      </c>
      <c r="F10157" s="10">
        <f>SUM(Details!P10157:P10162)/6</f>
        <v>0</v>
      </c>
      <c r="G10157" s="10">
        <f>SUM(Details!Q10157:Q10162)/6</f>
        <v>0</v>
      </c>
      <c r="H10157" s="11">
        <f>SUM(Details!R10157:R10162)/6</f>
        <v>0</v>
      </c>
    </row>
    <row r="10158" spans="1:8" x14ac:dyDescent="0.25">
      <c r="A10158" s="69" t="s">
        <v>6</v>
      </c>
      <c r="B10158" s="69"/>
      <c r="C10158" s="70"/>
      <c r="D10158" s="5"/>
      <c r="E10158" s="61" t="s">
        <v>6</v>
      </c>
      <c r="F10158" s="62"/>
      <c r="G10158" s="62"/>
      <c r="H10158" s="63"/>
    </row>
    <row r="10159" spans="1:8" x14ac:dyDescent="0.25">
      <c r="A10159" s="13" t="s">
        <v>5</v>
      </c>
      <c r="B10159" s="13" t="s">
        <v>2</v>
      </c>
      <c r="C10159" s="14" t="s">
        <v>1013</v>
      </c>
      <c r="D10159" s="5"/>
      <c r="E10159" s="15" t="s">
        <v>8</v>
      </c>
      <c r="F10159" s="13" t="s">
        <v>9</v>
      </c>
      <c r="G10159" s="13" t="s">
        <v>10</v>
      </c>
      <c r="H10159" s="14" t="s">
        <v>11</v>
      </c>
    </row>
    <row r="10160" spans="1:8" x14ac:dyDescent="0.25">
      <c r="A10160" s="10">
        <f>SUM(Details!J10157:J10163)/7</f>
        <v>0</v>
      </c>
      <c r="B10160" s="10">
        <f>SUM(Details!K10157:K10163)/7</f>
        <v>0</v>
      </c>
      <c r="C10160" s="11">
        <f>SUM(Details!L10157:L10163)/7</f>
        <v>0</v>
      </c>
      <c r="D10160" s="5"/>
      <c r="E10160" s="12">
        <f>SUM(Details!T10157:T10163)/7</f>
        <v>0</v>
      </c>
      <c r="F10160" s="10">
        <f>SUM(Details!U10157:U10163)/7</f>
        <v>0</v>
      </c>
      <c r="G10160" s="10">
        <f>SUM(Details!V10157:V10163)/7</f>
        <v>0</v>
      </c>
      <c r="H10160" s="11">
        <f>SUM(Details!W10157:W10163)/7</f>
        <v>0</v>
      </c>
    </row>
    <row r="10161" spans="1:8" x14ac:dyDescent="0.25">
      <c r="A10161" s="71" t="s">
        <v>12</v>
      </c>
      <c r="B10161" s="71"/>
      <c r="C10161" s="72"/>
      <c r="D10161" s="5"/>
      <c r="E10161" s="64" t="s">
        <v>12</v>
      </c>
      <c r="F10161" s="65"/>
      <c r="G10161" s="65"/>
      <c r="H10161" s="66"/>
    </row>
    <row r="10162" spans="1:8" x14ac:dyDescent="0.25">
      <c r="A10162" s="16" t="s">
        <v>5</v>
      </c>
      <c r="B10162" s="16" t="s">
        <v>2</v>
      </c>
      <c r="C10162" s="17" t="s">
        <v>1013</v>
      </c>
      <c r="D10162" s="5"/>
      <c r="E10162" s="18" t="s">
        <v>8</v>
      </c>
      <c r="F10162" s="16" t="s">
        <v>9</v>
      </c>
      <c r="G10162" s="16" t="s">
        <v>10</v>
      </c>
      <c r="H10162" s="17" t="s">
        <v>11</v>
      </c>
    </row>
    <row r="10163" spans="1:8" x14ac:dyDescent="0.25">
      <c r="A10163" s="19">
        <f>Details!D10163</f>
        <v>0</v>
      </c>
      <c r="B10163" s="19">
        <f>Details!E10163</f>
        <v>0</v>
      </c>
      <c r="C10163" s="20">
        <f>Details!F10163</f>
        <v>0</v>
      </c>
      <c r="D10163" s="5"/>
      <c r="E10163" s="21">
        <f>Details!O10163</f>
        <v>0</v>
      </c>
      <c r="F10163" s="19">
        <f>Details!P10163</f>
        <v>0</v>
      </c>
      <c r="G10163" s="19">
        <f>Details!Q10163</f>
        <v>0</v>
      </c>
      <c r="H10163" s="20">
        <f>Details!R10163</f>
        <v>0</v>
      </c>
    </row>
    <row r="10164" spans="1:8" x14ac:dyDescent="0.25">
      <c r="D10164" s="5"/>
    </row>
    <row r="10165" spans="1:8" x14ac:dyDescent="0.25">
      <c r="A10165" s="3" t="s">
        <v>937</v>
      </c>
      <c r="D10165" s="5"/>
      <c r="E10165" s="6" t="s">
        <v>7</v>
      </c>
    </row>
    <row r="10166" spans="1:8" x14ac:dyDescent="0.25">
      <c r="A10166" s="67" t="s">
        <v>0</v>
      </c>
      <c r="B10166" s="67"/>
      <c r="C10166" s="68"/>
      <c r="D10166" s="5"/>
      <c r="E10166" s="58" t="s">
        <v>0</v>
      </c>
      <c r="F10166" s="59"/>
      <c r="G10166" s="59"/>
      <c r="H10166" s="60"/>
    </row>
    <row r="10167" spans="1:8" x14ac:dyDescent="0.25">
      <c r="A10167" s="7" t="s">
        <v>5</v>
      </c>
      <c r="B10167" s="7" t="s">
        <v>2</v>
      </c>
      <c r="C10167" s="8" t="s">
        <v>1013</v>
      </c>
      <c r="D10167" s="5"/>
      <c r="E10167" s="9" t="s">
        <v>8</v>
      </c>
      <c r="F10167" s="7" t="s">
        <v>9</v>
      </c>
      <c r="G10167" s="7" t="s">
        <v>10</v>
      </c>
      <c r="H10167" s="8" t="s">
        <v>11</v>
      </c>
    </row>
    <row r="10168" spans="1:8" x14ac:dyDescent="0.25">
      <c r="A10168" s="10">
        <f>SUM(Details!D10168:D10173)/6</f>
        <v>0</v>
      </c>
      <c r="B10168" s="10">
        <f>SUM(Details!E10168:E10173)/6</f>
        <v>0</v>
      </c>
      <c r="C10168" s="11">
        <f>SUM(Details!F10168:F10173)/6</f>
        <v>0</v>
      </c>
      <c r="D10168" s="5"/>
      <c r="E10168" s="12">
        <f>SUM(Details!O10168:O10173)/6</f>
        <v>0</v>
      </c>
      <c r="F10168" s="10">
        <f>SUM(Details!P10168:P10173)/6</f>
        <v>0</v>
      </c>
      <c r="G10168" s="10">
        <f>SUM(Details!Q10168:Q10173)/6</f>
        <v>0</v>
      </c>
      <c r="H10168" s="11">
        <f>SUM(Details!R10168:R10173)/6</f>
        <v>0</v>
      </c>
    </row>
    <row r="10169" spans="1:8" x14ac:dyDescent="0.25">
      <c r="A10169" s="69" t="s">
        <v>6</v>
      </c>
      <c r="B10169" s="69"/>
      <c r="C10169" s="70"/>
      <c r="D10169" s="5"/>
      <c r="E10169" s="61" t="s">
        <v>6</v>
      </c>
      <c r="F10169" s="62"/>
      <c r="G10169" s="62"/>
      <c r="H10169" s="63"/>
    </row>
    <row r="10170" spans="1:8" x14ac:dyDescent="0.25">
      <c r="A10170" s="13" t="s">
        <v>5</v>
      </c>
      <c r="B10170" s="13" t="s">
        <v>2</v>
      </c>
      <c r="C10170" s="14" t="s">
        <v>1013</v>
      </c>
      <c r="D10170" s="5"/>
      <c r="E10170" s="15" t="s">
        <v>8</v>
      </c>
      <c r="F10170" s="13" t="s">
        <v>9</v>
      </c>
      <c r="G10170" s="13" t="s">
        <v>10</v>
      </c>
      <c r="H10170" s="14" t="s">
        <v>11</v>
      </c>
    </row>
    <row r="10171" spans="1:8" x14ac:dyDescent="0.25">
      <c r="A10171" s="10">
        <f>SUM(Details!J10168:J10174)/7</f>
        <v>0</v>
      </c>
      <c r="B10171" s="10">
        <f>SUM(Details!K10168:K10174)/7</f>
        <v>0</v>
      </c>
      <c r="C10171" s="11">
        <f>SUM(Details!L10168:L10174)/7</f>
        <v>0</v>
      </c>
      <c r="D10171" s="5"/>
      <c r="E10171" s="12">
        <f>SUM(Details!T10168:T10174)/7</f>
        <v>0</v>
      </c>
      <c r="F10171" s="10">
        <f>SUM(Details!U10168:U10174)/7</f>
        <v>0</v>
      </c>
      <c r="G10171" s="10">
        <f>SUM(Details!V10168:V10174)/7</f>
        <v>0</v>
      </c>
      <c r="H10171" s="11">
        <f>SUM(Details!W10168:W10174)/7</f>
        <v>0</v>
      </c>
    </row>
    <row r="10172" spans="1:8" x14ac:dyDescent="0.25">
      <c r="A10172" s="71" t="s">
        <v>12</v>
      </c>
      <c r="B10172" s="71"/>
      <c r="C10172" s="72"/>
      <c r="D10172" s="5"/>
      <c r="E10172" s="64" t="s">
        <v>12</v>
      </c>
      <c r="F10172" s="65"/>
      <c r="G10172" s="65"/>
      <c r="H10172" s="66"/>
    </row>
    <row r="10173" spans="1:8" x14ac:dyDescent="0.25">
      <c r="A10173" s="16" t="s">
        <v>5</v>
      </c>
      <c r="B10173" s="16" t="s">
        <v>2</v>
      </c>
      <c r="C10173" s="17" t="s">
        <v>1013</v>
      </c>
      <c r="D10173" s="5"/>
      <c r="E10173" s="18" t="s">
        <v>8</v>
      </c>
      <c r="F10173" s="16" t="s">
        <v>9</v>
      </c>
      <c r="G10173" s="16" t="s">
        <v>10</v>
      </c>
      <c r="H10173" s="17" t="s">
        <v>11</v>
      </c>
    </row>
    <row r="10174" spans="1:8" x14ac:dyDescent="0.25">
      <c r="A10174" s="19">
        <f>Details!D10174</f>
        <v>0</v>
      </c>
      <c r="B10174" s="19">
        <f>Details!E10174</f>
        <v>0</v>
      </c>
      <c r="C10174" s="20">
        <f>Details!F10174</f>
        <v>0</v>
      </c>
      <c r="D10174" s="5"/>
      <c r="E10174" s="21">
        <f>Details!O10174</f>
        <v>0</v>
      </c>
      <c r="F10174" s="19">
        <f>Details!P10174</f>
        <v>0</v>
      </c>
      <c r="G10174" s="19">
        <f>Details!Q10174</f>
        <v>0</v>
      </c>
      <c r="H10174" s="20">
        <f>Details!R10174</f>
        <v>0</v>
      </c>
    </row>
    <row r="10175" spans="1:8" x14ac:dyDescent="0.25">
      <c r="D10175" s="5"/>
    </row>
    <row r="10176" spans="1:8" x14ac:dyDescent="0.25">
      <c r="A10176" s="3" t="s">
        <v>938</v>
      </c>
      <c r="D10176" s="5"/>
      <c r="E10176" s="6" t="s">
        <v>7</v>
      </c>
    </row>
    <row r="10177" spans="1:8" x14ac:dyDescent="0.25">
      <c r="A10177" s="67" t="s">
        <v>0</v>
      </c>
      <c r="B10177" s="67"/>
      <c r="C10177" s="68"/>
      <c r="D10177" s="5"/>
      <c r="E10177" s="58" t="s">
        <v>0</v>
      </c>
      <c r="F10177" s="59"/>
      <c r="G10177" s="59"/>
      <c r="H10177" s="60"/>
    </row>
    <row r="10178" spans="1:8" x14ac:dyDescent="0.25">
      <c r="A10178" s="7" t="s">
        <v>5</v>
      </c>
      <c r="B10178" s="7" t="s">
        <v>2</v>
      </c>
      <c r="C10178" s="8" t="s">
        <v>1013</v>
      </c>
      <c r="D10178" s="5"/>
      <c r="E10178" s="9" t="s">
        <v>8</v>
      </c>
      <c r="F10178" s="7" t="s">
        <v>9</v>
      </c>
      <c r="G10178" s="7" t="s">
        <v>10</v>
      </c>
      <c r="H10178" s="8" t="s">
        <v>11</v>
      </c>
    </row>
    <row r="10179" spans="1:8" x14ac:dyDescent="0.25">
      <c r="A10179" s="10">
        <f>SUM(Details!D10179:D10184)/6</f>
        <v>0</v>
      </c>
      <c r="B10179" s="10">
        <f>SUM(Details!E10179:E10184)/6</f>
        <v>0</v>
      </c>
      <c r="C10179" s="11">
        <f>SUM(Details!F10179:F10184)/6</f>
        <v>0</v>
      </c>
      <c r="D10179" s="5"/>
      <c r="E10179" s="12">
        <f>SUM(Details!O10179:O10184)/6</f>
        <v>0</v>
      </c>
      <c r="F10179" s="10">
        <f>SUM(Details!P10179:P10184)/6</f>
        <v>0</v>
      </c>
      <c r="G10179" s="10">
        <f>SUM(Details!Q10179:Q10184)/6</f>
        <v>0</v>
      </c>
      <c r="H10179" s="11">
        <f>SUM(Details!R10179:R10184)/6</f>
        <v>0</v>
      </c>
    </row>
    <row r="10180" spans="1:8" x14ac:dyDescent="0.25">
      <c r="A10180" s="69" t="s">
        <v>6</v>
      </c>
      <c r="B10180" s="69"/>
      <c r="C10180" s="70"/>
      <c r="D10180" s="5"/>
      <c r="E10180" s="61" t="s">
        <v>6</v>
      </c>
      <c r="F10180" s="62"/>
      <c r="G10180" s="62"/>
      <c r="H10180" s="63"/>
    </row>
    <row r="10181" spans="1:8" x14ac:dyDescent="0.25">
      <c r="A10181" s="13" t="s">
        <v>5</v>
      </c>
      <c r="B10181" s="13" t="s">
        <v>2</v>
      </c>
      <c r="C10181" s="14" t="s">
        <v>1013</v>
      </c>
      <c r="D10181" s="5"/>
      <c r="E10181" s="15" t="s">
        <v>8</v>
      </c>
      <c r="F10181" s="13" t="s">
        <v>9</v>
      </c>
      <c r="G10181" s="13" t="s">
        <v>10</v>
      </c>
      <c r="H10181" s="14" t="s">
        <v>11</v>
      </c>
    </row>
    <row r="10182" spans="1:8" x14ac:dyDescent="0.25">
      <c r="A10182" s="10">
        <f>SUM(Details!J10179:J10185)/7</f>
        <v>0</v>
      </c>
      <c r="B10182" s="10">
        <f>SUM(Details!K10179:K10185)/7</f>
        <v>0</v>
      </c>
      <c r="C10182" s="11">
        <f>SUM(Details!L10179:L10185)/7</f>
        <v>0</v>
      </c>
      <c r="D10182" s="5"/>
      <c r="E10182" s="12">
        <f>SUM(Details!T10179:T10185)/7</f>
        <v>0</v>
      </c>
      <c r="F10182" s="10">
        <f>SUM(Details!U10179:U10185)/7</f>
        <v>0</v>
      </c>
      <c r="G10182" s="10">
        <f>SUM(Details!V10179:V10185)/7</f>
        <v>0</v>
      </c>
      <c r="H10182" s="11">
        <f>SUM(Details!W10179:W10185)/7</f>
        <v>0</v>
      </c>
    </row>
    <row r="10183" spans="1:8" x14ac:dyDescent="0.25">
      <c r="A10183" s="71" t="s">
        <v>12</v>
      </c>
      <c r="B10183" s="71"/>
      <c r="C10183" s="72"/>
      <c r="D10183" s="5"/>
      <c r="E10183" s="64" t="s">
        <v>12</v>
      </c>
      <c r="F10183" s="65"/>
      <c r="G10183" s="65"/>
      <c r="H10183" s="66"/>
    </row>
    <row r="10184" spans="1:8" x14ac:dyDescent="0.25">
      <c r="A10184" s="16" t="s">
        <v>5</v>
      </c>
      <c r="B10184" s="16" t="s">
        <v>2</v>
      </c>
      <c r="C10184" s="17" t="s">
        <v>1013</v>
      </c>
      <c r="D10184" s="5"/>
      <c r="E10184" s="18" t="s">
        <v>8</v>
      </c>
      <c r="F10184" s="16" t="s">
        <v>9</v>
      </c>
      <c r="G10184" s="16" t="s">
        <v>10</v>
      </c>
      <c r="H10184" s="17" t="s">
        <v>11</v>
      </c>
    </row>
    <row r="10185" spans="1:8" x14ac:dyDescent="0.25">
      <c r="A10185" s="19">
        <f>Details!D10185</f>
        <v>0</v>
      </c>
      <c r="B10185" s="19">
        <f>Details!E10185</f>
        <v>0</v>
      </c>
      <c r="C10185" s="20">
        <f>Details!F10185</f>
        <v>0</v>
      </c>
      <c r="D10185" s="5"/>
      <c r="E10185" s="21">
        <f>Details!O10185</f>
        <v>0</v>
      </c>
      <c r="F10185" s="19">
        <f>Details!P10185</f>
        <v>0</v>
      </c>
      <c r="G10185" s="19">
        <f>Details!Q10185</f>
        <v>0</v>
      </c>
      <c r="H10185" s="20">
        <f>Details!R10185</f>
        <v>0</v>
      </c>
    </row>
    <row r="10186" spans="1:8" x14ac:dyDescent="0.25">
      <c r="D10186" s="5"/>
    </row>
    <row r="10187" spans="1:8" x14ac:dyDescent="0.25">
      <c r="A10187" s="3" t="s">
        <v>939</v>
      </c>
      <c r="D10187" s="5"/>
      <c r="E10187" s="6" t="s">
        <v>7</v>
      </c>
    </row>
    <row r="10188" spans="1:8" x14ac:dyDescent="0.25">
      <c r="A10188" s="67" t="s">
        <v>0</v>
      </c>
      <c r="B10188" s="67"/>
      <c r="C10188" s="68"/>
      <c r="D10188" s="5"/>
      <c r="E10188" s="58" t="s">
        <v>0</v>
      </c>
      <c r="F10188" s="59"/>
      <c r="G10188" s="59"/>
      <c r="H10188" s="60"/>
    </row>
    <row r="10189" spans="1:8" x14ac:dyDescent="0.25">
      <c r="A10189" s="7" t="s">
        <v>5</v>
      </c>
      <c r="B10189" s="7" t="s">
        <v>2</v>
      </c>
      <c r="C10189" s="8" t="s">
        <v>1013</v>
      </c>
      <c r="D10189" s="5"/>
      <c r="E10189" s="9" t="s">
        <v>8</v>
      </c>
      <c r="F10189" s="7" t="s">
        <v>9</v>
      </c>
      <c r="G10189" s="7" t="s">
        <v>10</v>
      </c>
      <c r="H10189" s="8" t="s">
        <v>11</v>
      </c>
    </row>
    <row r="10190" spans="1:8" x14ac:dyDescent="0.25">
      <c r="A10190" s="10">
        <f>SUM(Details!D10190:D10195)/6</f>
        <v>0</v>
      </c>
      <c r="B10190" s="10">
        <f>SUM(Details!E10190:E10195)/6</f>
        <v>0</v>
      </c>
      <c r="C10190" s="11">
        <f>SUM(Details!F10190:F10195)/6</f>
        <v>0</v>
      </c>
      <c r="D10190" s="5"/>
      <c r="E10190" s="12">
        <f>SUM(Details!O10190:O10195)/6</f>
        <v>0</v>
      </c>
      <c r="F10190" s="10">
        <f>SUM(Details!P10190:P10195)/6</f>
        <v>0</v>
      </c>
      <c r="G10190" s="10">
        <f>SUM(Details!Q10190:Q10195)/6</f>
        <v>0</v>
      </c>
      <c r="H10190" s="11">
        <f>SUM(Details!R10190:R10195)/6</f>
        <v>0</v>
      </c>
    </row>
    <row r="10191" spans="1:8" x14ac:dyDescent="0.25">
      <c r="A10191" s="69" t="s">
        <v>6</v>
      </c>
      <c r="B10191" s="69"/>
      <c r="C10191" s="70"/>
      <c r="D10191" s="5"/>
      <c r="E10191" s="61" t="s">
        <v>6</v>
      </c>
      <c r="F10191" s="62"/>
      <c r="G10191" s="62"/>
      <c r="H10191" s="63"/>
    </row>
    <row r="10192" spans="1:8" x14ac:dyDescent="0.25">
      <c r="A10192" s="13" t="s">
        <v>5</v>
      </c>
      <c r="B10192" s="13" t="s">
        <v>2</v>
      </c>
      <c r="C10192" s="14" t="s">
        <v>1013</v>
      </c>
      <c r="D10192" s="5"/>
      <c r="E10192" s="15" t="s">
        <v>8</v>
      </c>
      <c r="F10192" s="13" t="s">
        <v>9</v>
      </c>
      <c r="G10192" s="13" t="s">
        <v>10</v>
      </c>
      <c r="H10192" s="14" t="s">
        <v>11</v>
      </c>
    </row>
    <row r="10193" spans="1:8" x14ac:dyDescent="0.25">
      <c r="A10193" s="10">
        <f>SUM(Details!J10190:J10196)/7</f>
        <v>0</v>
      </c>
      <c r="B10193" s="10">
        <f>SUM(Details!K10190:K10196)/7</f>
        <v>0</v>
      </c>
      <c r="C10193" s="11">
        <f>SUM(Details!L10190:L10196)/7</f>
        <v>0</v>
      </c>
      <c r="D10193" s="5"/>
      <c r="E10193" s="12">
        <f>SUM(Details!T10190:T10196)/7</f>
        <v>0</v>
      </c>
      <c r="F10193" s="10">
        <f>SUM(Details!U10190:U10196)/7</f>
        <v>0</v>
      </c>
      <c r="G10193" s="10">
        <f>SUM(Details!V10190:V10196)/7</f>
        <v>0</v>
      </c>
      <c r="H10193" s="11">
        <f>SUM(Details!W10190:W10196)/7</f>
        <v>0</v>
      </c>
    </row>
    <row r="10194" spans="1:8" x14ac:dyDescent="0.25">
      <c r="A10194" s="71" t="s">
        <v>12</v>
      </c>
      <c r="B10194" s="71"/>
      <c r="C10194" s="72"/>
      <c r="D10194" s="5"/>
      <c r="E10194" s="64" t="s">
        <v>12</v>
      </c>
      <c r="F10194" s="65"/>
      <c r="G10194" s="65"/>
      <c r="H10194" s="66"/>
    </row>
    <row r="10195" spans="1:8" x14ac:dyDescent="0.25">
      <c r="A10195" s="16" t="s">
        <v>5</v>
      </c>
      <c r="B10195" s="16" t="s">
        <v>2</v>
      </c>
      <c r="C10195" s="17" t="s">
        <v>1013</v>
      </c>
      <c r="D10195" s="5"/>
      <c r="E10195" s="18" t="s">
        <v>8</v>
      </c>
      <c r="F10195" s="16" t="s">
        <v>9</v>
      </c>
      <c r="G10195" s="16" t="s">
        <v>10</v>
      </c>
      <c r="H10195" s="17" t="s">
        <v>11</v>
      </c>
    </row>
    <row r="10196" spans="1:8" x14ac:dyDescent="0.25">
      <c r="A10196" s="19">
        <f>Details!D10196</f>
        <v>0</v>
      </c>
      <c r="B10196" s="19">
        <f>Details!E10196</f>
        <v>0</v>
      </c>
      <c r="C10196" s="20">
        <f>Details!F10196</f>
        <v>0</v>
      </c>
      <c r="D10196" s="5"/>
      <c r="E10196" s="21">
        <f>Details!O10196</f>
        <v>0</v>
      </c>
      <c r="F10196" s="19">
        <f>Details!P10196</f>
        <v>0</v>
      </c>
      <c r="G10196" s="19">
        <f>Details!Q10196</f>
        <v>0</v>
      </c>
      <c r="H10196" s="20">
        <f>Details!R10196</f>
        <v>0</v>
      </c>
    </row>
    <row r="10197" spans="1:8" x14ac:dyDescent="0.25">
      <c r="D10197" s="5"/>
    </row>
    <row r="10198" spans="1:8" x14ac:dyDescent="0.25">
      <c r="A10198" s="3" t="s">
        <v>940</v>
      </c>
      <c r="D10198" s="5"/>
      <c r="E10198" s="6" t="s">
        <v>7</v>
      </c>
    </row>
    <row r="10199" spans="1:8" x14ac:dyDescent="0.25">
      <c r="A10199" s="67" t="s">
        <v>0</v>
      </c>
      <c r="B10199" s="67"/>
      <c r="C10199" s="68"/>
      <c r="D10199" s="5"/>
      <c r="E10199" s="58" t="s">
        <v>0</v>
      </c>
      <c r="F10199" s="59"/>
      <c r="G10199" s="59"/>
      <c r="H10199" s="60"/>
    </row>
    <row r="10200" spans="1:8" x14ac:dyDescent="0.25">
      <c r="A10200" s="7" t="s">
        <v>5</v>
      </c>
      <c r="B10200" s="7" t="s">
        <v>2</v>
      </c>
      <c r="C10200" s="8" t="s">
        <v>1013</v>
      </c>
      <c r="D10200" s="5"/>
      <c r="E10200" s="9" t="s">
        <v>8</v>
      </c>
      <c r="F10200" s="7" t="s">
        <v>9</v>
      </c>
      <c r="G10200" s="7" t="s">
        <v>10</v>
      </c>
      <c r="H10200" s="8" t="s">
        <v>11</v>
      </c>
    </row>
    <row r="10201" spans="1:8" x14ac:dyDescent="0.25">
      <c r="A10201" s="10">
        <f>SUM(Details!D10201:D10206)/6</f>
        <v>0</v>
      </c>
      <c r="B10201" s="10">
        <f>SUM(Details!E10201:E10206)/6</f>
        <v>0</v>
      </c>
      <c r="C10201" s="11">
        <f>SUM(Details!F10201:F10206)/6</f>
        <v>0</v>
      </c>
      <c r="D10201" s="5"/>
      <c r="E10201" s="12">
        <f>SUM(Details!O10201:O10206)/6</f>
        <v>0</v>
      </c>
      <c r="F10201" s="10">
        <f>SUM(Details!P10201:P10206)/6</f>
        <v>0</v>
      </c>
      <c r="G10201" s="10">
        <f>SUM(Details!Q10201:Q10206)/6</f>
        <v>0</v>
      </c>
      <c r="H10201" s="11">
        <f>SUM(Details!R10201:R10206)/6</f>
        <v>0</v>
      </c>
    </row>
    <row r="10202" spans="1:8" x14ac:dyDescent="0.25">
      <c r="A10202" s="69" t="s">
        <v>6</v>
      </c>
      <c r="B10202" s="69"/>
      <c r="C10202" s="70"/>
      <c r="D10202" s="5"/>
      <c r="E10202" s="61" t="s">
        <v>6</v>
      </c>
      <c r="F10202" s="62"/>
      <c r="G10202" s="62"/>
      <c r="H10202" s="63"/>
    </row>
    <row r="10203" spans="1:8" x14ac:dyDescent="0.25">
      <c r="A10203" s="13" t="s">
        <v>5</v>
      </c>
      <c r="B10203" s="13" t="s">
        <v>2</v>
      </c>
      <c r="C10203" s="14" t="s">
        <v>1013</v>
      </c>
      <c r="D10203" s="5"/>
      <c r="E10203" s="15" t="s">
        <v>8</v>
      </c>
      <c r="F10203" s="13" t="s">
        <v>9</v>
      </c>
      <c r="G10203" s="13" t="s">
        <v>10</v>
      </c>
      <c r="H10203" s="14" t="s">
        <v>11</v>
      </c>
    </row>
    <row r="10204" spans="1:8" x14ac:dyDescent="0.25">
      <c r="A10204" s="10">
        <f>SUM(Details!J10201:J10207)/7</f>
        <v>0</v>
      </c>
      <c r="B10204" s="10">
        <f>SUM(Details!K10201:K10207)/7</f>
        <v>0</v>
      </c>
      <c r="C10204" s="11">
        <f>SUM(Details!L10201:L10207)/7</f>
        <v>0</v>
      </c>
      <c r="D10204" s="5"/>
      <c r="E10204" s="12">
        <f>SUM(Details!T10201:T10207)/7</f>
        <v>0</v>
      </c>
      <c r="F10204" s="10">
        <f>SUM(Details!U10201:U10207)/7</f>
        <v>0</v>
      </c>
      <c r="G10204" s="10">
        <f>SUM(Details!V10201:V10207)/7</f>
        <v>0</v>
      </c>
      <c r="H10204" s="11">
        <f>SUM(Details!W10201:W10207)/7</f>
        <v>0</v>
      </c>
    </row>
    <row r="10205" spans="1:8" x14ac:dyDescent="0.25">
      <c r="A10205" s="71" t="s">
        <v>12</v>
      </c>
      <c r="B10205" s="71"/>
      <c r="C10205" s="72"/>
      <c r="D10205" s="5"/>
      <c r="E10205" s="64" t="s">
        <v>12</v>
      </c>
      <c r="F10205" s="65"/>
      <c r="G10205" s="65"/>
      <c r="H10205" s="66"/>
    </row>
    <row r="10206" spans="1:8" x14ac:dyDescent="0.25">
      <c r="A10206" s="16" t="s">
        <v>5</v>
      </c>
      <c r="B10206" s="16" t="s">
        <v>2</v>
      </c>
      <c r="C10206" s="17" t="s">
        <v>1013</v>
      </c>
      <c r="D10206" s="5"/>
      <c r="E10206" s="18" t="s">
        <v>8</v>
      </c>
      <c r="F10206" s="16" t="s">
        <v>9</v>
      </c>
      <c r="G10206" s="16" t="s">
        <v>10</v>
      </c>
      <c r="H10206" s="17" t="s">
        <v>11</v>
      </c>
    </row>
    <row r="10207" spans="1:8" x14ac:dyDescent="0.25">
      <c r="A10207" s="19">
        <f>Details!D10207</f>
        <v>0</v>
      </c>
      <c r="B10207" s="19">
        <f>Details!E10207</f>
        <v>0</v>
      </c>
      <c r="C10207" s="20">
        <f>Details!F10207</f>
        <v>0</v>
      </c>
      <c r="D10207" s="5"/>
      <c r="E10207" s="21">
        <f>Details!O10207</f>
        <v>0</v>
      </c>
      <c r="F10207" s="19">
        <f>Details!P10207</f>
        <v>0</v>
      </c>
      <c r="G10207" s="19">
        <f>Details!Q10207</f>
        <v>0</v>
      </c>
      <c r="H10207" s="20">
        <f>Details!R10207</f>
        <v>0</v>
      </c>
    </row>
    <row r="10208" spans="1:8" x14ac:dyDescent="0.25">
      <c r="D10208" s="5"/>
    </row>
    <row r="10209" spans="1:8" x14ac:dyDescent="0.25">
      <c r="A10209" s="3" t="s">
        <v>941</v>
      </c>
      <c r="D10209" s="5"/>
      <c r="E10209" s="6" t="s">
        <v>7</v>
      </c>
    </row>
    <row r="10210" spans="1:8" x14ac:dyDescent="0.25">
      <c r="A10210" s="67" t="s">
        <v>0</v>
      </c>
      <c r="B10210" s="67"/>
      <c r="C10210" s="68"/>
      <c r="D10210" s="5"/>
      <c r="E10210" s="58" t="s">
        <v>0</v>
      </c>
      <c r="F10210" s="59"/>
      <c r="G10210" s="59"/>
      <c r="H10210" s="60"/>
    </row>
    <row r="10211" spans="1:8" x14ac:dyDescent="0.25">
      <c r="A10211" s="7" t="s">
        <v>5</v>
      </c>
      <c r="B10211" s="7" t="s">
        <v>2</v>
      </c>
      <c r="C10211" s="8" t="s">
        <v>1013</v>
      </c>
      <c r="D10211" s="5"/>
      <c r="E10211" s="9" t="s">
        <v>8</v>
      </c>
      <c r="F10211" s="7" t="s">
        <v>9</v>
      </c>
      <c r="G10211" s="7" t="s">
        <v>10</v>
      </c>
      <c r="H10211" s="8" t="s">
        <v>11</v>
      </c>
    </row>
    <row r="10212" spans="1:8" x14ac:dyDescent="0.25">
      <c r="A10212" s="10">
        <f>SUM(Details!D10212:D10217)/6</f>
        <v>0</v>
      </c>
      <c r="B10212" s="10">
        <f>SUM(Details!E10212:E10217)/6</f>
        <v>0</v>
      </c>
      <c r="C10212" s="11">
        <f>SUM(Details!F10212:F10217)/6</f>
        <v>0</v>
      </c>
      <c r="D10212" s="5"/>
      <c r="E10212" s="12">
        <f>SUM(Details!O10212:O10217)/6</f>
        <v>0</v>
      </c>
      <c r="F10212" s="10">
        <f>SUM(Details!P10212:P10217)/6</f>
        <v>0</v>
      </c>
      <c r="G10212" s="10">
        <f>SUM(Details!Q10212:Q10217)/6</f>
        <v>0</v>
      </c>
      <c r="H10212" s="11">
        <f>SUM(Details!R10212:R10217)/6</f>
        <v>0</v>
      </c>
    </row>
    <row r="10213" spans="1:8" x14ac:dyDescent="0.25">
      <c r="A10213" s="69" t="s">
        <v>6</v>
      </c>
      <c r="B10213" s="69"/>
      <c r="C10213" s="70"/>
      <c r="D10213" s="5"/>
      <c r="E10213" s="61" t="s">
        <v>6</v>
      </c>
      <c r="F10213" s="62"/>
      <c r="G10213" s="62"/>
      <c r="H10213" s="63"/>
    </row>
    <row r="10214" spans="1:8" x14ac:dyDescent="0.25">
      <c r="A10214" s="13" t="s">
        <v>5</v>
      </c>
      <c r="B10214" s="13" t="s">
        <v>2</v>
      </c>
      <c r="C10214" s="14" t="s">
        <v>1013</v>
      </c>
      <c r="D10214" s="5"/>
      <c r="E10214" s="15" t="s">
        <v>8</v>
      </c>
      <c r="F10214" s="13" t="s">
        <v>9</v>
      </c>
      <c r="G10214" s="13" t="s">
        <v>10</v>
      </c>
      <c r="H10214" s="14" t="s">
        <v>11</v>
      </c>
    </row>
    <row r="10215" spans="1:8" x14ac:dyDescent="0.25">
      <c r="A10215" s="10">
        <f>SUM(Details!J10212:J10218)/7</f>
        <v>0</v>
      </c>
      <c r="B10215" s="10">
        <f>SUM(Details!K10212:K10218)/7</f>
        <v>0</v>
      </c>
      <c r="C10215" s="11">
        <f>SUM(Details!L10212:L10218)/7</f>
        <v>0</v>
      </c>
      <c r="D10215" s="5"/>
      <c r="E10215" s="12">
        <f>SUM(Details!T10212:T10218)/7</f>
        <v>0</v>
      </c>
      <c r="F10215" s="10">
        <f>SUM(Details!U10212:U10218)/7</f>
        <v>0</v>
      </c>
      <c r="G10215" s="10">
        <f>SUM(Details!V10212:V10218)/7</f>
        <v>0</v>
      </c>
      <c r="H10215" s="11">
        <f>SUM(Details!W10212:W10218)/7</f>
        <v>0</v>
      </c>
    </row>
    <row r="10216" spans="1:8" x14ac:dyDescent="0.25">
      <c r="A10216" s="71" t="s">
        <v>12</v>
      </c>
      <c r="B10216" s="71"/>
      <c r="C10216" s="72"/>
      <c r="D10216" s="5"/>
      <c r="E10216" s="64" t="s">
        <v>12</v>
      </c>
      <c r="F10216" s="65"/>
      <c r="G10216" s="65"/>
      <c r="H10216" s="66"/>
    </row>
    <row r="10217" spans="1:8" x14ac:dyDescent="0.25">
      <c r="A10217" s="16" t="s">
        <v>5</v>
      </c>
      <c r="B10217" s="16" t="s">
        <v>2</v>
      </c>
      <c r="C10217" s="17" t="s">
        <v>1013</v>
      </c>
      <c r="D10217" s="5"/>
      <c r="E10217" s="18" t="s">
        <v>8</v>
      </c>
      <c r="F10217" s="16" t="s">
        <v>9</v>
      </c>
      <c r="G10217" s="16" t="s">
        <v>10</v>
      </c>
      <c r="H10217" s="17" t="s">
        <v>11</v>
      </c>
    </row>
    <row r="10218" spans="1:8" x14ac:dyDescent="0.25">
      <c r="A10218" s="19">
        <f>Details!D10218</f>
        <v>0</v>
      </c>
      <c r="B10218" s="19">
        <f>Details!E10218</f>
        <v>0</v>
      </c>
      <c r="C10218" s="20">
        <f>Details!F10218</f>
        <v>0</v>
      </c>
      <c r="D10218" s="5"/>
      <c r="E10218" s="21">
        <f>Details!O10218</f>
        <v>0</v>
      </c>
      <c r="F10218" s="19">
        <f>Details!P10218</f>
        <v>0</v>
      </c>
      <c r="G10218" s="19">
        <f>Details!Q10218</f>
        <v>0</v>
      </c>
      <c r="H10218" s="20">
        <f>Details!R10218</f>
        <v>0</v>
      </c>
    </row>
    <row r="10219" spans="1:8" x14ac:dyDescent="0.25">
      <c r="D10219" s="5"/>
    </row>
    <row r="10220" spans="1:8" x14ac:dyDescent="0.25">
      <c r="A10220" s="3" t="s">
        <v>942</v>
      </c>
      <c r="D10220" s="5"/>
      <c r="E10220" s="6" t="s">
        <v>7</v>
      </c>
    </row>
    <row r="10221" spans="1:8" x14ac:dyDescent="0.25">
      <c r="A10221" s="67" t="s">
        <v>0</v>
      </c>
      <c r="B10221" s="67"/>
      <c r="C10221" s="68"/>
      <c r="D10221" s="5"/>
      <c r="E10221" s="58" t="s">
        <v>0</v>
      </c>
      <c r="F10221" s="59"/>
      <c r="G10221" s="59"/>
      <c r="H10221" s="60"/>
    </row>
    <row r="10222" spans="1:8" x14ac:dyDescent="0.25">
      <c r="A10222" s="7" t="s">
        <v>5</v>
      </c>
      <c r="B10222" s="7" t="s">
        <v>2</v>
      </c>
      <c r="C10222" s="8" t="s">
        <v>1013</v>
      </c>
      <c r="D10222" s="5"/>
      <c r="E10222" s="9" t="s">
        <v>8</v>
      </c>
      <c r="F10222" s="7" t="s">
        <v>9</v>
      </c>
      <c r="G10222" s="7" t="s">
        <v>10</v>
      </c>
      <c r="H10222" s="8" t="s">
        <v>11</v>
      </c>
    </row>
    <row r="10223" spans="1:8" x14ac:dyDescent="0.25">
      <c r="A10223" s="10">
        <f>SUM(Details!D10223:D10228)/6</f>
        <v>0</v>
      </c>
      <c r="B10223" s="10">
        <f>SUM(Details!E10223:E10228)/6</f>
        <v>0</v>
      </c>
      <c r="C10223" s="11">
        <f>SUM(Details!F10223:F10228)/6</f>
        <v>0</v>
      </c>
      <c r="D10223" s="5"/>
      <c r="E10223" s="12">
        <f>SUM(Details!O10223:O10228)/6</f>
        <v>0</v>
      </c>
      <c r="F10223" s="10">
        <f>SUM(Details!P10223:P10228)/6</f>
        <v>0</v>
      </c>
      <c r="G10223" s="10">
        <f>SUM(Details!Q10223:Q10228)/6</f>
        <v>0</v>
      </c>
      <c r="H10223" s="11">
        <f>SUM(Details!R10223:R10228)/6</f>
        <v>0</v>
      </c>
    </row>
    <row r="10224" spans="1:8" x14ac:dyDescent="0.25">
      <c r="A10224" s="69" t="s">
        <v>6</v>
      </c>
      <c r="B10224" s="69"/>
      <c r="C10224" s="70"/>
      <c r="D10224" s="5"/>
      <c r="E10224" s="61" t="s">
        <v>6</v>
      </c>
      <c r="F10224" s="62"/>
      <c r="G10224" s="62"/>
      <c r="H10224" s="63"/>
    </row>
    <row r="10225" spans="1:8" x14ac:dyDescent="0.25">
      <c r="A10225" s="13" t="s">
        <v>5</v>
      </c>
      <c r="B10225" s="13" t="s">
        <v>2</v>
      </c>
      <c r="C10225" s="14" t="s">
        <v>1013</v>
      </c>
      <c r="D10225" s="5"/>
      <c r="E10225" s="15" t="s">
        <v>8</v>
      </c>
      <c r="F10225" s="13" t="s">
        <v>9</v>
      </c>
      <c r="G10225" s="13" t="s">
        <v>10</v>
      </c>
      <c r="H10225" s="14" t="s">
        <v>11</v>
      </c>
    </row>
    <row r="10226" spans="1:8" x14ac:dyDescent="0.25">
      <c r="A10226" s="10">
        <f>SUM(Details!J10223:J10229)/7</f>
        <v>0</v>
      </c>
      <c r="B10226" s="10">
        <f>SUM(Details!K10223:K10229)/7</f>
        <v>0</v>
      </c>
      <c r="C10226" s="11">
        <f>SUM(Details!L10223:L10229)/7</f>
        <v>0</v>
      </c>
      <c r="D10226" s="5"/>
      <c r="E10226" s="12">
        <f>SUM(Details!T10223:T10229)/7</f>
        <v>0</v>
      </c>
      <c r="F10226" s="10">
        <f>SUM(Details!U10223:U10229)/7</f>
        <v>0</v>
      </c>
      <c r="G10226" s="10">
        <f>SUM(Details!V10223:V10229)/7</f>
        <v>0</v>
      </c>
      <c r="H10226" s="11">
        <f>SUM(Details!W10223:W10229)/7</f>
        <v>0</v>
      </c>
    </row>
    <row r="10227" spans="1:8" x14ac:dyDescent="0.25">
      <c r="A10227" s="71" t="s">
        <v>12</v>
      </c>
      <c r="B10227" s="71"/>
      <c r="C10227" s="72"/>
      <c r="D10227" s="5"/>
      <c r="E10227" s="64" t="s">
        <v>12</v>
      </c>
      <c r="F10227" s="65"/>
      <c r="G10227" s="65"/>
      <c r="H10227" s="66"/>
    </row>
    <row r="10228" spans="1:8" x14ac:dyDescent="0.25">
      <c r="A10228" s="16" t="s">
        <v>5</v>
      </c>
      <c r="B10228" s="16" t="s">
        <v>2</v>
      </c>
      <c r="C10228" s="17" t="s">
        <v>1013</v>
      </c>
      <c r="D10228" s="5"/>
      <c r="E10228" s="18" t="s">
        <v>8</v>
      </c>
      <c r="F10228" s="16" t="s">
        <v>9</v>
      </c>
      <c r="G10228" s="16" t="s">
        <v>10</v>
      </c>
      <c r="H10228" s="17" t="s">
        <v>11</v>
      </c>
    </row>
    <row r="10229" spans="1:8" x14ac:dyDescent="0.25">
      <c r="A10229" s="19">
        <f>Details!D10229</f>
        <v>0</v>
      </c>
      <c r="B10229" s="19">
        <f>Details!E10229</f>
        <v>0</v>
      </c>
      <c r="C10229" s="20">
        <f>Details!F10229</f>
        <v>0</v>
      </c>
      <c r="D10229" s="5"/>
      <c r="E10229" s="21">
        <f>Details!O10229</f>
        <v>0</v>
      </c>
      <c r="F10229" s="19">
        <f>Details!P10229</f>
        <v>0</v>
      </c>
      <c r="G10229" s="19">
        <f>Details!Q10229</f>
        <v>0</v>
      </c>
      <c r="H10229" s="20">
        <f>Details!R10229</f>
        <v>0</v>
      </c>
    </row>
    <row r="10230" spans="1:8" x14ac:dyDescent="0.25">
      <c r="D10230" s="5"/>
    </row>
    <row r="10231" spans="1:8" x14ac:dyDescent="0.25">
      <c r="A10231" s="3" t="s">
        <v>943</v>
      </c>
      <c r="D10231" s="5"/>
      <c r="E10231" s="6" t="s">
        <v>7</v>
      </c>
    </row>
    <row r="10232" spans="1:8" x14ac:dyDescent="0.25">
      <c r="A10232" s="67" t="s">
        <v>0</v>
      </c>
      <c r="B10232" s="67"/>
      <c r="C10232" s="68"/>
      <c r="D10232" s="5"/>
      <c r="E10232" s="58" t="s">
        <v>0</v>
      </c>
      <c r="F10232" s="59"/>
      <c r="G10232" s="59"/>
      <c r="H10232" s="60"/>
    </row>
    <row r="10233" spans="1:8" x14ac:dyDescent="0.25">
      <c r="A10233" s="7" t="s">
        <v>5</v>
      </c>
      <c r="B10233" s="7" t="s">
        <v>2</v>
      </c>
      <c r="C10233" s="8" t="s">
        <v>1013</v>
      </c>
      <c r="D10233" s="5"/>
      <c r="E10233" s="9" t="s">
        <v>8</v>
      </c>
      <c r="F10233" s="7" t="s">
        <v>9</v>
      </c>
      <c r="G10233" s="7" t="s">
        <v>10</v>
      </c>
      <c r="H10233" s="8" t="s">
        <v>11</v>
      </c>
    </row>
    <row r="10234" spans="1:8" x14ac:dyDescent="0.25">
      <c r="A10234" s="10">
        <f>SUM(Details!D10234:D10239)/6</f>
        <v>0</v>
      </c>
      <c r="B10234" s="10">
        <f>SUM(Details!E10234:E10239)/6</f>
        <v>0</v>
      </c>
      <c r="C10234" s="11">
        <f>SUM(Details!F10234:F10239)/6</f>
        <v>0</v>
      </c>
      <c r="D10234" s="5"/>
      <c r="E10234" s="12">
        <f>SUM(Details!O10234:O10239)/6</f>
        <v>0</v>
      </c>
      <c r="F10234" s="10">
        <f>SUM(Details!P10234:P10239)/6</f>
        <v>0</v>
      </c>
      <c r="G10234" s="10">
        <f>SUM(Details!Q10234:Q10239)/6</f>
        <v>0</v>
      </c>
      <c r="H10234" s="11">
        <f>SUM(Details!R10234:R10239)/6</f>
        <v>0</v>
      </c>
    </row>
    <row r="10235" spans="1:8" x14ac:dyDescent="0.25">
      <c r="A10235" s="69" t="s">
        <v>6</v>
      </c>
      <c r="B10235" s="69"/>
      <c r="C10235" s="70"/>
      <c r="D10235" s="5"/>
      <c r="E10235" s="61" t="s">
        <v>6</v>
      </c>
      <c r="F10235" s="62"/>
      <c r="G10235" s="62"/>
      <c r="H10235" s="63"/>
    </row>
    <row r="10236" spans="1:8" x14ac:dyDescent="0.25">
      <c r="A10236" s="13" t="s">
        <v>5</v>
      </c>
      <c r="B10236" s="13" t="s">
        <v>2</v>
      </c>
      <c r="C10236" s="14" t="s">
        <v>1013</v>
      </c>
      <c r="D10236" s="5"/>
      <c r="E10236" s="15" t="s">
        <v>8</v>
      </c>
      <c r="F10236" s="13" t="s">
        <v>9</v>
      </c>
      <c r="G10236" s="13" t="s">
        <v>10</v>
      </c>
      <c r="H10236" s="14" t="s">
        <v>11</v>
      </c>
    </row>
    <row r="10237" spans="1:8" x14ac:dyDescent="0.25">
      <c r="A10237" s="10">
        <f>SUM(Details!J10234:J10240)/7</f>
        <v>0</v>
      </c>
      <c r="B10237" s="10">
        <f>SUM(Details!K10234:K10240)/7</f>
        <v>0</v>
      </c>
      <c r="C10237" s="11">
        <f>SUM(Details!L10234:L10240)/7</f>
        <v>0</v>
      </c>
      <c r="D10237" s="5"/>
      <c r="E10237" s="12">
        <f>SUM(Details!T10234:T10240)/7</f>
        <v>0</v>
      </c>
      <c r="F10237" s="10">
        <f>SUM(Details!U10234:U10240)/7</f>
        <v>0</v>
      </c>
      <c r="G10237" s="10">
        <f>SUM(Details!V10234:V10240)/7</f>
        <v>0</v>
      </c>
      <c r="H10237" s="11">
        <f>SUM(Details!W10234:W10240)/7</f>
        <v>0</v>
      </c>
    </row>
    <row r="10238" spans="1:8" x14ac:dyDescent="0.25">
      <c r="A10238" s="71" t="s">
        <v>12</v>
      </c>
      <c r="B10238" s="71"/>
      <c r="C10238" s="72"/>
      <c r="D10238" s="5"/>
      <c r="E10238" s="64" t="s">
        <v>12</v>
      </c>
      <c r="F10238" s="65"/>
      <c r="G10238" s="65"/>
      <c r="H10238" s="66"/>
    </row>
    <row r="10239" spans="1:8" x14ac:dyDescent="0.25">
      <c r="A10239" s="16" t="s">
        <v>5</v>
      </c>
      <c r="B10239" s="16" t="s">
        <v>2</v>
      </c>
      <c r="C10239" s="17" t="s">
        <v>1013</v>
      </c>
      <c r="D10239" s="5"/>
      <c r="E10239" s="18" t="s">
        <v>8</v>
      </c>
      <c r="F10239" s="16" t="s">
        <v>9</v>
      </c>
      <c r="G10239" s="16" t="s">
        <v>10</v>
      </c>
      <c r="H10239" s="17" t="s">
        <v>11</v>
      </c>
    </row>
    <row r="10240" spans="1:8" x14ac:dyDescent="0.25">
      <c r="A10240" s="19">
        <f>Details!D10240</f>
        <v>0</v>
      </c>
      <c r="B10240" s="19">
        <f>Details!E10240</f>
        <v>0</v>
      </c>
      <c r="C10240" s="20">
        <f>Details!F10240</f>
        <v>0</v>
      </c>
      <c r="D10240" s="5"/>
      <c r="E10240" s="21">
        <f>Details!O10240</f>
        <v>0</v>
      </c>
      <c r="F10240" s="19">
        <f>Details!P10240</f>
        <v>0</v>
      </c>
      <c r="G10240" s="19">
        <f>Details!Q10240</f>
        <v>0</v>
      </c>
      <c r="H10240" s="20">
        <f>Details!R10240</f>
        <v>0</v>
      </c>
    </row>
    <row r="10241" spans="1:8" x14ac:dyDescent="0.25">
      <c r="D10241" s="5"/>
    </row>
    <row r="10242" spans="1:8" x14ac:dyDescent="0.25">
      <c r="A10242" s="3" t="s">
        <v>944</v>
      </c>
      <c r="D10242" s="5"/>
      <c r="E10242" s="6" t="s">
        <v>7</v>
      </c>
    </row>
    <row r="10243" spans="1:8" x14ac:dyDescent="0.25">
      <c r="A10243" s="67" t="s">
        <v>0</v>
      </c>
      <c r="B10243" s="67"/>
      <c r="C10243" s="68"/>
      <c r="D10243" s="5"/>
      <c r="E10243" s="58" t="s">
        <v>0</v>
      </c>
      <c r="F10243" s="59"/>
      <c r="G10243" s="59"/>
      <c r="H10243" s="60"/>
    </row>
    <row r="10244" spans="1:8" x14ac:dyDescent="0.25">
      <c r="A10244" s="7" t="s">
        <v>5</v>
      </c>
      <c r="B10244" s="7" t="s">
        <v>2</v>
      </c>
      <c r="C10244" s="8" t="s">
        <v>1013</v>
      </c>
      <c r="D10244" s="5"/>
      <c r="E10244" s="9" t="s">
        <v>8</v>
      </c>
      <c r="F10244" s="7" t="s">
        <v>9</v>
      </c>
      <c r="G10244" s="7" t="s">
        <v>10</v>
      </c>
      <c r="H10244" s="8" t="s">
        <v>11</v>
      </c>
    </row>
    <row r="10245" spans="1:8" x14ac:dyDescent="0.25">
      <c r="A10245" s="10">
        <f>SUM(Details!D10245:D10250)/6</f>
        <v>0</v>
      </c>
      <c r="B10245" s="10">
        <f>SUM(Details!E10245:E10250)/6</f>
        <v>0</v>
      </c>
      <c r="C10245" s="11">
        <f>SUM(Details!F10245:F10250)/6</f>
        <v>0</v>
      </c>
      <c r="D10245" s="5"/>
      <c r="E10245" s="12">
        <f>SUM(Details!O10245:O10250)/6</f>
        <v>0</v>
      </c>
      <c r="F10245" s="10">
        <f>SUM(Details!P10245:P10250)/6</f>
        <v>0</v>
      </c>
      <c r="G10245" s="10">
        <f>SUM(Details!Q10245:Q10250)/6</f>
        <v>0</v>
      </c>
      <c r="H10245" s="11">
        <f>SUM(Details!R10245:R10250)/6</f>
        <v>0</v>
      </c>
    </row>
    <row r="10246" spans="1:8" x14ac:dyDescent="0.25">
      <c r="A10246" s="69" t="s">
        <v>6</v>
      </c>
      <c r="B10246" s="69"/>
      <c r="C10246" s="70"/>
      <c r="D10246" s="5"/>
      <c r="E10246" s="61" t="s">
        <v>6</v>
      </c>
      <c r="F10246" s="62"/>
      <c r="G10246" s="62"/>
      <c r="H10246" s="63"/>
    </row>
    <row r="10247" spans="1:8" x14ac:dyDescent="0.25">
      <c r="A10247" s="13" t="s">
        <v>5</v>
      </c>
      <c r="B10247" s="13" t="s">
        <v>2</v>
      </c>
      <c r="C10247" s="14" t="s">
        <v>1013</v>
      </c>
      <c r="D10247" s="5"/>
      <c r="E10247" s="15" t="s">
        <v>8</v>
      </c>
      <c r="F10247" s="13" t="s">
        <v>9</v>
      </c>
      <c r="G10247" s="13" t="s">
        <v>10</v>
      </c>
      <c r="H10247" s="14" t="s">
        <v>11</v>
      </c>
    </row>
    <row r="10248" spans="1:8" x14ac:dyDescent="0.25">
      <c r="A10248" s="10">
        <f>SUM(Details!J10245:J10251)/7</f>
        <v>0</v>
      </c>
      <c r="B10248" s="10">
        <f>SUM(Details!K10245:K10251)/7</f>
        <v>0</v>
      </c>
      <c r="C10248" s="11">
        <f>SUM(Details!L10245:L10251)/7</f>
        <v>0</v>
      </c>
      <c r="D10248" s="5"/>
      <c r="E10248" s="12">
        <f>SUM(Details!T10245:T10251)/7</f>
        <v>0</v>
      </c>
      <c r="F10248" s="10">
        <f>SUM(Details!U10245:U10251)/7</f>
        <v>0</v>
      </c>
      <c r="G10248" s="10">
        <f>SUM(Details!V10245:V10251)/7</f>
        <v>0</v>
      </c>
      <c r="H10248" s="11">
        <f>SUM(Details!W10245:W10251)/7</f>
        <v>0</v>
      </c>
    </row>
    <row r="10249" spans="1:8" x14ac:dyDescent="0.25">
      <c r="A10249" s="71" t="s">
        <v>12</v>
      </c>
      <c r="B10249" s="71"/>
      <c r="C10249" s="72"/>
      <c r="D10249" s="5"/>
      <c r="E10249" s="64" t="s">
        <v>12</v>
      </c>
      <c r="F10249" s="65"/>
      <c r="G10249" s="65"/>
      <c r="H10249" s="66"/>
    </row>
    <row r="10250" spans="1:8" x14ac:dyDescent="0.25">
      <c r="A10250" s="16" t="s">
        <v>5</v>
      </c>
      <c r="B10250" s="16" t="s">
        <v>2</v>
      </c>
      <c r="C10250" s="17" t="s">
        <v>1013</v>
      </c>
      <c r="D10250" s="5"/>
      <c r="E10250" s="18" t="s">
        <v>8</v>
      </c>
      <c r="F10250" s="16" t="s">
        <v>9</v>
      </c>
      <c r="G10250" s="16" t="s">
        <v>10</v>
      </c>
      <c r="H10250" s="17" t="s">
        <v>11</v>
      </c>
    </row>
    <row r="10251" spans="1:8" x14ac:dyDescent="0.25">
      <c r="A10251" s="19">
        <f>Details!D10251</f>
        <v>0</v>
      </c>
      <c r="B10251" s="19">
        <f>Details!E10251</f>
        <v>0</v>
      </c>
      <c r="C10251" s="20">
        <f>Details!F10251</f>
        <v>0</v>
      </c>
      <c r="D10251" s="5"/>
      <c r="E10251" s="21">
        <f>Details!O10251</f>
        <v>0</v>
      </c>
      <c r="F10251" s="19">
        <f>Details!P10251</f>
        <v>0</v>
      </c>
      <c r="G10251" s="19">
        <f>Details!Q10251</f>
        <v>0</v>
      </c>
      <c r="H10251" s="20">
        <f>Details!R10251</f>
        <v>0</v>
      </c>
    </row>
    <row r="10252" spans="1:8" x14ac:dyDescent="0.25">
      <c r="D10252" s="5"/>
    </row>
    <row r="10253" spans="1:8" x14ac:dyDescent="0.25">
      <c r="A10253" s="3" t="s">
        <v>945</v>
      </c>
      <c r="D10253" s="5"/>
      <c r="E10253" s="6" t="s">
        <v>7</v>
      </c>
    </row>
    <row r="10254" spans="1:8" x14ac:dyDescent="0.25">
      <c r="A10254" s="67" t="s">
        <v>0</v>
      </c>
      <c r="B10254" s="67"/>
      <c r="C10254" s="68"/>
      <c r="D10254" s="5"/>
      <c r="E10254" s="58" t="s">
        <v>0</v>
      </c>
      <c r="F10254" s="59"/>
      <c r="G10254" s="59"/>
      <c r="H10254" s="60"/>
    </row>
    <row r="10255" spans="1:8" x14ac:dyDescent="0.25">
      <c r="A10255" s="7" t="s">
        <v>5</v>
      </c>
      <c r="B10255" s="7" t="s">
        <v>2</v>
      </c>
      <c r="C10255" s="8" t="s">
        <v>1013</v>
      </c>
      <c r="D10255" s="5"/>
      <c r="E10255" s="9" t="s">
        <v>8</v>
      </c>
      <c r="F10255" s="7" t="s">
        <v>9</v>
      </c>
      <c r="G10255" s="7" t="s">
        <v>10</v>
      </c>
      <c r="H10255" s="8" t="s">
        <v>11</v>
      </c>
    </row>
    <row r="10256" spans="1:8" x14ac:dyDescent="0.25">
      <c r="A10256" s="10">
        <f>SUM(Details!D10256:D10261)/6</f>
        <v>0</v>
      </c>
      <c r="B10256" s="10">
        <f>SUM(Details!E10256:E10261)/6</f>
        <v>0</v>
      </c>
      <c r="C10256" s="11">
        <f>SUM(Details!F10256:F10261)/6</f>
        <v>0</v>
      </c>
      <c r="D10256" s="5"/>
      <c r="E10256" s="12">
        <f>SUM(Details!O10256:O10261)/6</f>
        <v>0</v>
      </c>
      <c r="F10256" s="10">
        <f>SUM(Details!P10256:P10261)/6</f>
        <v>0</v>
      </c>
      <c r="G10256" s="10">
        <f>SUM(Details!Q10256:Q10261)/6</f>
        <v>0</v>
      </c>
      <c r="H10256" s="11">
        <f>SUM(Details!R10256:R10261)/6</f>
        <v>0</v>
      </c>
    </row>
    <row r="10257" spans="1:8" x14ac:dyDescent="0.25">
      <c r="A10257" s="69" t="s">
        <v>6</v>
      </c>
      <c r="B10257" s="69"/>
      <c r="C10257" s="70"/>
      <c r="D10257" s="5"/>
      <c r="E10257" s="61" t="s">
        <v>6</v>
      </c>
      <c r="F10257" s="62"/>
      <c r="G10257" s="62"/>
      <c r="H10257" s="63"/>
    </row>
    <row r="10258" spans="1:8" x14ac:dyDescent="0.25">
      <c r="A10258" s="13" t="s">
        <v>5</v>
      </c>
      <c r="B10258" s="13" t="s">
        <v>2</v>
      </c>
      <c r="C10258" s="14" t="s">
        <v>1013</v>
      </c>
      <c r="D10258" s="5"/>
      <c r="E10258" s="15" t="s">
        <v>8</v>
      </c>
      <c r="F10258" s="13" t="s">
        <v>9</v>
      </c>
      <c r="G10258" s="13" t="s">
        <v>10</v>
      </c>
      <c r="H10258" s="14" t="s">
        <v>11</v>
      </c>
    </row>
    <row r="10259" spans="1:8" x14ac:dyDescent="0.25">
      <c r="A10259" s="10">
        <f>SUM(Details!J10256:J10262)/7</f>
        <v>0</v>
      </c>
      <c r="B10259" s="10">
        <f>SUM(Details!K10256:K10262)/7</f>
        <v>0</v>
      </c>
      <c r="C10259" s="11">
        <f>SUM(Details!L10256:L10262)/7</f>
        <v>0</v>
      </c>
      <c r="D10259" s="5"/>
      <c r="E10259" s="12">
        <f>SUM(Details!T10256:T10262)/7</f>
        <v>0</v>
      </c>
      <c r="F10259" s="10">
        <f>SUM(Details!U10256:U10262)/7</f>
        <v>0</v>
      </c>
      <c r="G10259" s="10">
        <f>SUM(Details!V10256:V10262)/7</f>
        <v>0</v>
      </c>
      <c r="H10259" s="11">
        <f>SUM(Details!W10256:W10262)/7</f>
        <v>0</v>
      </c>
    </row>
    <row r="10260" spans="1:8" x14ac:dyDescent="0.25">
      <c r="A10260" s="71" t="s">
        <v>12</v>
      </c>
      <c r="B10260" s="71"/>
      <c r="C10260" s="72"/>
      <c r="D10260" s="5"/>
      <c r="E10260" s="64" t="s">
        <v>12</v>
      </c>
      <c r="F10260" s="65"/>
      <c r="G10260" s="65"/>
      <c r="H10260" s="66"/>
    </row>
    <row r="10261" spans="1:8" x14ac:dyDescent="0.25">
      <c r="A10261" s="16" t="s">
        <v>5</v>
      </c>
      <c r="B10261" s="16" t="s">
        <v>2</v>
      </c>
      <c r="C10261" s="17" t="s">
        <v>1013</v>
      </c>
      <c r="D10261" s="5"/>
      <c r="E10261" s="18" t="s">
        <v>8</v>
      </c>
      <c r="F10261" s="16" t="s">
        <v>9</v>
      </c>
      <c r="G10261" s="16" t="s">
        <v>10</v>
      </c>
      <c r="H10261" s="17" t="s">
        <v>11</v>
      </c>
    </row>
    <row r="10262" spans="1:8" x14ac:dyDescent="0.25">
      <c r="A10262" s="19">
        <f>Details!D10262</f>
        <v>0</v>
      </c>
      <c r="B10262" s="19">
        <f>Details!E10262</f>
        <v>0</v>
      </c>
      <c r="C10262" s="20">
        <f>Details!F10262</f>
        <v>0</v>
      </c>
      <c r="D10262" s="5"/>
      <c r="E10262" s="21">
        <f>Details!O10262</f>
        <v>0</v>
      </c>
      <c r="F10262" s="19">
        <f>Details!P10262</f>
        <v>0</v>
      </c>
      <c r="G10262" s="19">
        <f>Details!Q10262</f>
        <v>0</v>
      </c>
      <c r="H10262" s="20">
        <f>Details!R10262</f>
        <v>0</v>
      </c>
    </row>
    <row r="10263" spans="1:8" x14ac:dyDescent="0.25">
      <c r="D10263" s="5"/>
    </row>
    <row r="10264" spans="1:8" x14ac:dyDescent="0.25">
      <c r="A10264" s="3" t="s">
        <v>946</v>
      </c>
      <c r="D10264" s="5"/>
      <c r="E10264" s="6" t="s">
        <v>7</v>
      </c>
    </row>
    <row r="10265" spans="1:8" x14ac:dyDescent="0.25">
      <c r="A10265" s="67" t="s">
        <v>0</v>
      </c>
      <c r="B10265" s="67"/>
      <c r="C10265" s="68"/>
      <c r="D10265" s="5"/>
      <c r="E10265" s="58" t="s">
        <v>0</v>
      </c>
      <c r="F10265" s="59"/>
      <c r="G10265" s="59"/>
      <c r="H10265" s="60"/>
    </row>
    <row r="10266" spans="1:8" x14ac:dyDescent="0.25">
      <c r="A10266" s="7" t="s">
        <v>5</v>
      </c>
      <c r="B10266" s="7" t="s">
        <v>2</v>
      </c>
      <c r="C10266" s="8" t="s">
        <v>1013</v>
      </c>
      <c r="D10266" s="5"/>
      <c r="E10266" s="9" t="s">
        <v>8</v>
      </c>
      <c r="F10266" s="7" t="s">
        <v>9</v>
      </c>
      <c r="G10266" s="7" t="s">
        <v>10</v>
      </c>
      <c r="H10266" s="8" t="s">
        <v>11</v>
      </c>
    </row>
    <row r="10267" spans="1:8" x14ac:dyDescent="0.25">
      <c r="A10267" s="10">
        <f>SUM(Details!D10267:D10272)/6</f>
        <v>0</v>
      </c>
      <c r="B10267" s="10">
        <f>SUM(Details!E10267:E10272)/6</f>
        <v>0</v>
      </c>
      <c r="C10267" s="11">
        <f>SUM(Details!F10267:F10272)/6</f>
        <v>0</v>
      </c>
      <c r="D10267" s="5"/>
      <c r="E10267" s="12">
        <f>SUM(Details!O10267:O10272)/6</f>
        <v>0</v>
      </c>
      <c r="F10267" s="10">
        <f>SUM(Details!P10267:P10272)/6</f>
        <v>0</v>
      </c>
      <c r="G10267" s="10">
        <f>SUM(Details!Q10267:Q10272)/6</f>
        <v>0</v>
      </c>
      <c r="H10267" s="11">
        <f>SUM(Details!R10267:R10272)/6</f>
        <v>0</v>
      </c>
    </row>
    <row r="10268" spans="1:8" x14ac:dyDescent="0.25">
      <c r="A10268" s="69" t="s">
        <v>6</v>
      </c>
      <c r="B10268" s="69"/>
      <c r="C10268" s="70"/>
      <c r="D10268" s="5"/>
      <c r="E10268" s="61" t="s">
        <v>6</v>
      </c>
      <c r="F10268" s="62"/>
      <c r="G10268" s="62"/>
      <c r="H10268" s="63"/>
    </row>
    <row r="10269" spans="1:8" x14ac:dyDescent="0.25">
      <c r="A10269" s="13" t="s">
        <v>5</v>
      </c>
      <c r="B10269" s="13" t="s">
        <v>2</v>
      </c>
      <c r="C10269" s="14" t="s">
        <v>1013</v>
      </c>
      <c r="D10269" s="5"/>
      <c r="E10269" s="15" t="s">
        <v>8</v>
      </c>
      <c r="F10269" s="13" t="s">
        <v>9</v>
      </c>
      <c r="G10269" s="13" t="s">
        <v>10</v>
      </c>
      <c r="H10269" s="14" t="s">
        <v>11</v>
      </c>
    </row>
    <row r="10270" spans="1:8" x14ac:dyDescent="0.25">
      <c r="A10270" s="10">
        <f>SUM(Details!J10267:J10273)/7</f>
        <v>0</v>
      </c>
      <c r="B10270" s="10">
        <f>SUM(Details!K10267:K10273)/7</f>
        <v>0</v>
      </c>
      <c r="C10270" s="11">
        <f>SUM(Details!L10267:L10273)/7</f>
        <v>0</v>
      </c>
      <c r="D10270" s="5"/>
      <c r="E10270" s="12">
        <f>SUM(Details!T10267:T10273)/7</f>
        <v>0</v>
      </c>
      <c r="F10270" s="10">
        <f>SUM(Details!U10267:U10273)/7</f>
        <v>0</v>
      </c>
      <c r="G10270" s="10">
        <f>SUM(Details!V10267:V10273)/7</f>
        <v>0</v>
      </c>
      <c r="H10270" s="11">
        <f>SUM(Details!W10267:W10273)/7</f>
        <v>0</v>
      </c>
    </row>
    <row r="10271" spans="1:8" x14ac:dyDescent="0.25">
      <c r="A10271" s="71" t="s">
        <v>12</v>
      </c>
      <c r="B10271" s="71"/>
      <c r="C10271" s="72"/>
      <c r="D10271" s="5"/>
      <c r="E10271" s="64" t="s">
        <v>12</v>
      </c>
      <c r="F10271" s="65"/>
      <c r="G10271" s="65"/>
      <c r="H10271" s="66"/>
    </row>
    <row r="10272" spans="1:8" x14ac:dyDescent="0.25">
      <c r="A10272" s="16" t="s">
        <v>5</v>
      </c>
      <c r="B10272" s="16" t="s">
        <v>2</v>
      </c>
      <c r="C10272" s="17" t="s">
        <v>1013</v>
      </c>
      <c r="D10272" s="5"/>
      <c r="E10272" s="18" t="s">
        <v>8</v>
      </c>
      <c r="F10272" s="16" t="s">
        <v>9</v>
      </c>
      <c r="G10272" s="16" t="s">
        <v>10</v>
      </c>
      <c r="H10272" s="17" t="s">
        <v>11</v>
      </c>
    </row>
    <row r="10273" spans="1:8" x14ac:dyDescent="0.25">
      <c r="A10273" s="19">
        <f>Details!D10273</f>
        <v>0</v>
      </c>
      <c r="B10273" s="19">
        <f>Details!E10273</f>
        <v>0</v>
      </c>
      <c r="C10273" s="20">
        <f>Details!F10273</f>
        <v>0</v>
      </c>
      <c r="D10273" s="5"/>
      <c r="E10273" s="21">
        <f>Details!O10273</f>
        <v>0</v>
      </c>
      <c r="F10273" s="19">
        <f>Details!P10273</f>
        <v>0</v>
      </c>
      <c r="G10273" s="19">
        <f>Details!Q10273</f>
        <v>0</v>
      </c>
      <c r="H10273" s="20">
        <f>Details!R10273</f>
        <v>0</v>
      </c>
    </row>
    <row r="10274" spans="1:8" x14ac:dyDescent="0.25">
      <c r="D10274" s="5"/>
    </row>
    <row r="10275" spans="1:8" x14ac:dyDescent="0.25">
      <c r="A10275" s="3" t="s">
        <v>947</v>
      </c>
      <c r="D10275" s="5"/>
      <c r="E10275" s="6" t="s">
        <v>7</v>
      </c>
    </row>
    <row r="10276" spans="1:8" x14ac:dyDescent="0.25">
      <c r="A10276" s="67" t="s">
        <v>0</v>
      </c>
      <c r="B10276" s="67"/>
      <c r="C10276" s="68"/>
      <c r="D10276" s="5"/>
      <c r="E10276" s="58" t="s">
        <v>0</v>
      </c>
      <c r="F10276" s="59"/>
      <c r="G10276" s="59"/>
      <c r="H10276" s="60"/>
    </row>
    <row r="10277" spans="1:8" x14ac:dyDescent="0.25">
      <c r="A10277" s="7" t="s">
        <v>5</v>
      </c>
      <c r="B10277" s="7" t="s">
        <v>2</v>
      </c>
      <c r="C10277" s="8" t="s">
        <v>1013</v>
      </c>
      <c r="D10277" s="5"/>
      <c r="E10277" s="9" t="s">
        <v>8</v>
      </c>
      <c r="F10277" s="7" t="s">
        <v>9</v>
      </c>
      <c r="G10277" s="7" t="s">
        <v>10</v>
      </c>
      <c r="H10277" s="8" t="s">
        <v>11</v>
      </c>
    </row>
    <row r="10278" spans="1:8" x14ac:dyDescent="0.25">
      <c r="A10278" s="10">
        <f>SUM(Details!D10278:D10283)/6</f>
        <v>0</v>
      </c>
      <c r="B10278" s="10">
        <f>SUM(Details!E10278:E10283)/6</f>
        <v>0</v>
      </c>
      <c r="C10278" s="11">
        <f>SUM(Details!F10278:F10283)/6</f>
        <v>0</v>
      </c>
      <c r="D10278" s="5"/>
      <c r="E10278" s="12">
        <f>SUM(Details!O10278:O10283)/6</f>
        <v>0</v>
      </c>
      <c r="F10278" s="10">
        <f>SUM(Details!P10278:P10283)/6</f>
        <v>0</v>
      </c>
      <c r="G10278" s="10">
        <f>SUM(Details!Q10278:Q10283)/6</f>
        <v>0</v>
      </c>
      <c r="H10278" s="11">
        <f>SUM(Details!R10278:R10283)/6</f>
        <v>0</v>
      </c>
    </row>
    <row r="10279" spans="1:8" x14ac:dyDescent="0.25">
      <c r="A10279" s="69" t="s">
        <v>6</v>
      </c>
      <c r="B10279" s="69"/>
      <c r="C10279" s="70"/>
      <c r="D10279" s="5"/>
      <c r="E10279" s="61" t="s">
        <v>6</v>
      </c>
      <c r="F10279" s="62"/>
      <c r="G10279" s="62"/>
      <c r="H10279" s="63"/>
    </row>
    <row r="10280" spans="1:8" x14ac:dyDescent="0.25">
      <c r="A10280" s="13" t="s">
        <v>5</v>
      </c>
      <c r="B10280" s="13" t="s">
        <v>2</v>
      </c>
      <c r="C10280" s="14" t="s">
        <v>1013</v>
      </c>
      <c r="D10280" s="5"/>
      <c r="E10280" s="15" t="s">
        <v>8</v>
      </c>
      <c r="F10280" s="13" t="s">
        <v>9</v>
      </c>
      <c r="G10280" s="13" t="s">
        <v>10</v>
      </c>
      <c r="H10280" s="14" t="s">
        <v>11</v>
      </c>
    </row>
    <row r="10281" spans="1:8" x14ac:dyDescent="0.25">
      <c r="A10281" s="10">
        <f>SUM(Details!J10278:J10284)/7</f>
        <v>0</v>
      </c>
      <c r="B10281" s="10">
        <f>SUM(Details!K10278:K10284)/7</f>
        <v>0</v>
      </c>
      <c r="C10281" s="11">
        <f>SUM(Details!L10278:L10284)/7</f>
        <v>0</v>
      </c>
      <c r="D10281" s="5"/>
      <c r="E10281" s="12">
        <f>SUM(Details!T10278:T10284)/7</f>
        <v>0</v>
      </c>
      <c r="F10281" s="10">
        <f>SUM(Details!U10278:U10284)/7</f>
        <v>0</v>
      </c>
      <c r="G10281" s="10">
        <f>SUM(Details!V10278:V10284)/7</f>
        <v>0</v>
      </c>
      <c r="H10281" s="11">
        <f>SUM(Details!W10278:W10284)/7</f>
        <v>0</v>
      </c>
    </row>
    <row r="10282" spans="1:8" x14ac:dyDescent="0.25">
      <c r="A10282" s="71" t="s">
        <v>12</v>
      </c>
      <c r="B10282" s="71"/>
      <c r="C10282" s="72"/>
      <c r="D10282" s="5"/>
      <c r="E10282" s="64" t="s">
        <v>12</v>
      </c>
      <c r="F10282" s="65"/>
      <c r="G10282" s="65"/>
      <c r="H10282" s="66"/>
    </row>
    <row r="10283" spans="1:8" x14ac:dyDescent="0.25">
      <c r="A10283" s="16" t="s">
        <v>5</v>
      </c>
      <c r="B10283" s="16" t="s">
        <v>2</v>
      </c>
      <c r="C10283" s="17" t="s">
        <v>1013</v>
      </c>
      <c r="D10283" s="5"/>
      <c r="E10283" s="18" t="s">
        <v>8</v>
      </c>
      <c r="F10283" s="16" t="s">
        <v>9</v>
      </c>
      <c r="G10283" s="16" t="s">
        <v>10</v>
      </c>
      <c r="H10283" s="17" t="s">
        <v>11</v>
      </c>
    </row>
    <row r="10284" spans="1:8" x14ac:dyDescent="0.25">
      <c r="A10284" s="19">
        <f>Details!D10284</f>
        <v>0</v>
      </c>
      <c r="B10284" s="19">
        <f>Details!E10284</f>
        <v>0</v>
      </c>
      <c r="C10284" s="20">
        <f>Details!F10284</f>
        <v>0</v>
      </c>
      <c r="D10284" s="5"/>
      <c r="E10284" s="21">
        <f>Details!O10284</f>
        <v>0</v>
      </c>
      <c r="F10284" s="19">
        <f>Details!P10284</f>
        <v>0</v>
      </c>
      <c r="G10284" s="19">
        <f>Details!Q10284</f>
        <v>0</v>
      </c>
      <c r="H10284" s="20">
        <f>Details!R10284</f>
        <v>0</v>
      </c>
    </row>
    <row r="10285" spans="1:8" x14ac:dyDescent="0.25">
      <c r="D10285" s="5"/>
    </row>
    <row r="10286" spans="1:8" x14ac:dyDescent="0.25">
      <c r="A10286" s="3" t="s">
        <v>948</v>
      </c>
      <c r="D10286" s="5"/>
      <c r="E10286" s="6" t="s">
        <v>7</v>
      </c>
    </row>
    <row r="10287" spans="1:8" x14ac:dyDescent="0.25">
      <c r="A10287" s="67" t="s">
        <v>0</v>
      </c>
      <c r="B10287" s="67"/>
      <c r="C10287" s="68"/>
      <c r="D10287" s="5"/>
      <c r="E10287" s="58" t="s">
        <v>0</v>
      </c>
      <c r="F10287" s="59"/>
      <c r="G10287" s="59"/>
      <c r="H10287" s="60"/>
    </row>
    <row r="10288" spans="1:8" x14ac:dyDescent="0.25">
      <c r="A10288" s="7" t="s">
        <v>5</v>
      </c>
      <c r="B10288" s="7" t="s">
        <v>2</v>
      </c>
      <c r="C10288" s="8" t="s">
        <v>1013</v>
      </c>
      <c r="D10288" s="5"/>
      <c r="E10288" s="9" t="s">
        <v>8</v>
      </c>
      <c r="F10288" s="7" t="s">
        <v>9</v>
      </c>
      <c r="G10288" s="7" t="s">
        <v>10</v>
      </c>
      <c r="H10288" s="8" t="s">
        <v>11</v>
      </c>
    </row>
    <row r="10289" spans="1:8" x14ac:dyDescent="0.25">
      <c r="A10289" s="10">
        <f>SUM(Details!D10289:D10294)/6</f>
        <v>0</v>
      </c>
      <c r="B10289" s="10">
        <f>SUM(Details!E10289:E10294)/6</f>
        <v>0</v>
      </c>
      <c r="C10289" s="11">
        <f>SUM(Details!F10289:F10294)/6</f>
        <v>0</v>
      </c>
      <c r="D10289" s="5"/>
      <c r="E10289" s="12">
        <f>SUM(Details!O10289:O10294)/6</f>
        <v>0</v>
      </c>
      <c r="F10289" s="10">
        <f>SUM(Details!P10289:P10294)/6</f>
        <v>0</v>
      </c>
      <c r="G10289" s="10">
        <f>SUM(Details!Q10289:Q10294)/6</f>
        <v>0</v>
      </c>
      <c r="H10289" s="11">
        <f>SUM(Details!R10289:R10294)/6</f>
        <v>0</v>
      </c>
    </row>
    <row r="10290" spans="1:8" x14ac:dyDescent="0.25">
      <c r="A10290" s="69" t="s">
        <v>6</v>
      </c>
      <c r="B10290" s="69"/>
      <c r="C10290" s="70"/>
      <c r="D10290" s="5"/>
      <c r="E10290" s="61" t="s">
        <v>6</v>
      </c>
      <c r="F10290" s="62"/>
      <c r="G10290" s="62"/>
      <c r="H10290" s="63"/>
    </row>
    <row r="10291" spans="1:8" x14ac:dyDescent="0.25">
      <c r="A10291" s="13" t="s">
        <v>5</v>
      </c>
      <c r="B10291" s="13" t="s">
        <v>2</v>
      </c>
      <c r="C10291" s="14" t="s">
        <v>1013</v>
      </c>
      <c r="D10291" s="5"/>
      <c r="E10291" s="15" t="s">
        <v>8</v>
      </c>
      <c r="F10291" s="13" t="s">
        <v>9</v>
      </c>
      <c r="G10291" s="13" t="s">
        <v>10</v>
      </c>
      <c r="H10291" s="14" t="s">
        <v>11</v>
      </c>
    </row>
    <row r="10292" spans="1:8" x14ac:dyDescent="0.25">
      <c r="A10292" s="10">
        <f>SUM(Details!J10289:J10295)/7</f>
        <v>0</v>
      </c>
      <c r="B10292" s="10">
        <f>SUM(Details!K10289:K10295)/7</f>
        <v>0</v>
      </c>
      <c r="C10292" s="11">
        <f>SUM(Details!L10289:L10295)/7</f>
        <v>0</v>
      </c>
      <c r="D10292" s="5"/>
      <c r="E10292" s="12">
        <f>SUM(Details!T10289:T10295)/7</f>
        <v>0</v>
      </c>
      <c r="F10292" s="10">
        <f>SUM(Details!U10289:U10295)/7</f>
        <v>0</v>
      </c>
      <c r="G10292" s="10">
        <f>SUM(Details!V10289:V10295)/7</f>
        <v>0</v>
      </c>
      <c r="H10292" s="11">
        <f>SUM(Details!W10289:W10295)/7</f>
        <v>0</v>
      </c>
    </row>
    <row r="10293" spans="1:8" x14ac:dyDescent="0.25">
      <c r="A10293" s="71" t="s">
        <v>12</v>
      </c>
      <c r="B10293" s="71"/>
      <c r="C10293" s="72"/>
      <c r="D10293" s="5"/>
      <c r="E10293" s="64" t="s">
        <v>12</v>
      </c>
      <c r="F10293" s="65"/>
      <c r="G10293" s="65"/>
      <c r="H10293" s="66"/>
    </row>
    <row r="10294" spans="1:8" x14ac:dyDescent="0.25">
      <c r="A10294" s="16" t="s">
        <v>5</v>
      </c>
      <c r="B10294" s="16" t="s">
        <v>2</v>
      </c>
      <c r="C10294" s="17" t="s">
        <v>1013</v>
      </c>
      <c r="D10294" s="5"/>
      <c r="E10294" s="18" t="s">
        <v>8</v>
      </c>
      <c r="F10294" s="16" t="s">
        <v>9</v>
      </c>
      <c r="G10294" s="16" t="s">
        <v>10</v>
      </c>
      <c r="H10294" s="17" t="s">
        <v>11</v>
      </c>
    </row>
    <row r="10295" spans="1:8" x14ac:dyDescent="0.25">
      <c r="A10295" s="19">
        <f>Details!D10295</f>
        <v>0</v>
      </c>
      <c r="B10295" s="19">
        <f>Details!E10295</f>
        <v>0</v>
      </c>
      <c r="C10295" s="20">
        <f>Details!F10295</f>
        <v>0</v>
      </c>
      <c r="D10295" s="5"/>
      <c r="E10295" s="21">
        <f>Details!O10295</f>
        <v>0</v>
      </c>
      <c r="F10295" s="19">
        <f>Details!P10295</f>
        <v>0</v>
      </c>
      <c r="G10295" s="19">
        <f>Details!Q10295</f>
        <v>0</v>
      </c>
      <c r="H10295" s="20">
        <f>Details!R10295</f>
        <v>0</v>
      </c>
    </row>
    <row r="10296" spans="1:8" x14ac:dyDescent="0.25">
      <c r="D10296" s="5"/>
    </row>
    <row r="10297" spans="1:8" x14ac:dyDescent="0.25">
      <c r="A10297" s="3" t="s">
        <v>949</v>
      </c>
      <c r="D10297" s="5"/>
      <c r="E10297" s="6" t="s">
        <v>7</v>
      </c>
    </row>
    <row r="10298" spans="1:8" x14ac:dyDescent="0.25">
      <c r="A10298" s="67" t="s">
        <v>0</v>
      </c>
      <c r="B10298" s="67"/>
      <c r="C10298" s="68"/>
      <c r="D10298" s="5"/>
      <c r="E10298" s="58" t="s">
        <v>0</v>
      </c>
      <c r="F10298" s="59"/>
      <c r="G10298" s="59"/>
      <c r="H10298" s="60"/>
    </row>
    <row r="10299" spans="1:8" x14ac:dyDescent="0.25">
      <c r="A10299" s="7" t="s">
        <v>5</v>
      </c>
      <c r="B10299" s="7" t="s">
        <v>2</v>
      </c>
      <c r="C10299" s="8" t="s">
        <v>1013</v>
      </c>
      <c r="D10299" s="5"/>
      <c r="E10299" s="9" t="s">
        <v>8</v>
      </c>
      <c r="F10299" s="7" t="s">
        <v>9</v>
      </c>
      <c r="G10299" s="7" t="s">
        <v>10</v>
      </c>
      <c r="H10299" s="8" t="s">
        <v>11</v>
      </c>
    </row>
    <row r="10300" spans="1:8" x14ac:dyDescent="0.25">
      <c r="A10300" s="10">
        <f>SUM(Details!D10300:D10305)/6</f>
        <v>0</v>
      </c>
      <c r="B10300" s="10">
        <f>SUM(Details!E10300:E10305)/6</f>
        <v>0</v>
      </c>
      <c r="C10300" s="11">
        <f>SUM(Details!F10300:F10305)/6</f>
        <v>0</v>
      </c>
      <c r="D10300" s="5"/>
      <c r="E10300" s="12">
        <f>SUM(Details!O10300:O10305)/6</f>
        <v>0</v>
      </c>
      <c r="F10300" s="10">
        <f>SUM(Details!P10300:P10305)/6</f>
        <v>0</v>
      </c>
      <c r="G10300" s="10">
        <f>SUM(Details!Q10300:Q10305)/6</f>
        <v>0</v>
      </c>
      <c r="H10300" s="11">
        <f>SUM(Details!R10300:R10305)/6</f>
        <v>0</v>
      </c>
    </row>
    <row r="10301" spans="1:8" x14ac:dyDescent="0.25">
      <c r="A10301" s="69" t="s">
        <v>6</v>
      </c>
      <c r="B10301" s="69"/>
      <c r="C10301" s="70"/>
      <c r="D10301" s="5"/>
      <c r="E10301" s="61" t="s">
        <v>6</v>
      </c>
      <c r="F10301" s="62"/>
      <c r="G10301" s="62"/>
      <c r="H10301" s="63"/>
    </row>
    <row r="10302" spans="1:8" x14ac:dyDescent="0.25">
      <c r="A10302" s="13" t="s">
        <v>5</v>
      </c>
      <c r="B10302" s="13" t="s">
        <v>2</v>
      </c>
      <c r="C10302" s="14" t="s">
        <v>1013</v>
      </c>
      <c r="D10302" s="5"/>
      <c r="E10302" s="15" t="s">
        <v>8</v>
      </c>
      <c r="F10302" s="13" t="s">
        <v>9</v>
      </c>
      <c r="G10302" s="13" t="s">
        <v>10</v>
      </c>
      <c r="H10302" s="14" t="s">
        <v>11</v>
      </c>
    </row>
    <row r="10303" spans="1:8" x14ac:dyDescent="0.25">
      <c r="A10303" s="10">
        <f>SUM(Details!J10300:J10306)/7</f>
        <v>0</v>
      </c>
      <c r="B10303" s="10">
        <f>SUM(Details!K10300:K10306)/7</f>
        <v>0</v>
      </c>
      <c r="C10303" s="11">
        <f>SUM(Details!L10300:L10306)/7</f>
        <v>0</v>
      </c>
      <c r="D10303" s="5"/>
      <c r="E10303" s="12">
        <f>SUM(Details!T10300:T10306)/7</f>
        <v>0</v>
      </c>
      <c r="F10303" s="10">
        <f>SUM(Details!U10300:U10306)/7</f>
        <v>0</v>
      </c>
      <c r="G10303" s="10">
        <f>SUM(Details!V10300:V10306)/7</f>
        <v>0</v>
      </c>
      <c r="H10303" s="11">
        <f>SUM(Details!W10300:W10306)/7</f>
        <v>0</v>
      </c>
    </row>
    <row r="10304" spans="1:8" x14ac:dyDescent="0.25">
      <c r="A10304" s="71" t="s">
        <v>12</v>
      </c>
      <c r="B10304" s="71"/>
      <c r="C10304" s="72"/>
      <c r="D10304" s="5"/>
      <c r="E10304" s="64" t="s">
        <v>12</v>
      </c>
      <c r="F10304" s="65"/>
      <c r="G10304" s="65"/>
      <c r="H10304" s="66"/>
    </row>
    <row r="10305" spans="1:8" x14ac:dyDescent="0.25">
      <c r="A10305" s="16" t="s">
        <v>5</v>
      </c>
      <c r="B10305" s="16" t="s">
        <v>2</v>
      </c>
      <c r="C10305" s="17" t="s">
        <v>1013</v>
      </c>
      <c r="D10305" s="5"/>
      <c r="E10305" s="18" t="s">
        <v>8</v>
      </c>
      <c r="F10305" s="16" t="s">
        <v>9</v>
      </c>
      <c r="G10305" s="16" t="s">
        <v>10</v>
      </c>
      <c r="H10305" s="17" t="s">
        <v>11</v>
      </c>
    </row>
    <row r="10306" spans="1:8" x14ac:dyDescent="0.25">
      <c r="A10306" s="19">
        <f>Details!D10306</f>
        <v>0</v>
      </c>
      <c r="B10306" s="19">
        <f>Details!E10306</f>
        <v>0</v>
      </c>
      <c r="C10306" s="20">
        <f>Details!F10306</f>
        <v>0</v>
      </c>
      <c r="D10306" s="5"/>
      <c r="E10306" s="21">
        <f>Details!O10306</f>
        <v>0</v>
      </c>
      <c r="F10306" s="19">
        <f>Details!P10306</f>
        <v>0</v>
      </c>
      <c r="G10306" s="19">
        <f>Details!Q10306</f>
        <v>0</v>
      </c>
      <c r="H10306" s="20">
        <f>Details!R10306</f>
        <v>0</v>
      </c>
    </row>
    <row r="10307" spans="1:8" x14ac:dyDescent="0.25">
      <c r="D10307" s="5"/>
    </row>
    <row r="10308" spans="1:8" x14ac:dyDescent="0.25">
      <c r="A10308" s="3" t="s">
        <v>950</v>
      </c>
      <c r="D10308" s="5"/>
      <c r="E10308" s="6" t="s">
        <v>7</v>
      </c>
    </row>
    <row r="10309" spans="1:8" x14ac:dyDescent="0.25">
      <c r="A10309" s="67" t="s">
        <v>0</v>
      </c>
      <c r="B10309" s="67"/>
      <c r="C10309" s="68"/>
      <c r="D10309" s="5"/>
      <c r="E10309" s="58" t="s">
        <v>0</v>
      </c>
      <c r="F10309" s="59"/>
      <c r="G10309" s="59"/>
      <c r="H10309" s="60"/>
    </row>
    <row r="10310" spans="1:8" x14ac:dyDescent="0.25">
      <c r="A10310" s="7" t="s">
        <v>5</v>
      </c>
      <c r="B10310" s="7" t="s">
        <v>2</v>
      </c>
      <c r="C10310" s="8" t="s">
        <v>1013</v>
      </c>
      <c r="D10310" s="5"/>
      <c r="E10310" s="9" t="s">
        <v>8</v>
      </c>
      <c r="F10310" s="7" t="s">
        <v>9</v>
      </c>
      <c r="G10310" s="7" t="s">
        <v>10</v>
      </c>
      <c r="H10310" s="8" t="s">
        <v>11</v>
      </c>
    </row>
    <row r="10311" spans="1:8" x14ac:dyDescent="0.25">
      <c r="A10311" s="10">
        <f>SUM(Details!D10311:D10316)/6</f>
        <v>0</v>
      </c>
      <c r="B10311" s="10">
        <f>SUM(Details!E10311:E10316)/6</f>
        <v>0</v>
      </c>
      <c r="C10311" s="11">
        <f>SUM(Details!F10311:F10316)/6</f>
        <v>0</v>
      </c>
      <c r="D10311" s="5"/>
      <c r="E10311" s="12">
        <f>SUM(Details!O10311:O10316)/6</f>
        <v>0</v>
      </c>
      <c r="F10311" s="10">
        <f>SUM(Details!P10311:P10316)/6</f>
        <v>0</v>
      </c>
      <c r="G10311" s="10">
        <f>SUM(Details!Q10311:Q10316)/6</f>
        <v>0</v>
      </c>
      <c r="H10311" s="11">
        <f>SUM(Details!R10311:R10316)/6</f>
        <v>0</v>
      </c>
    </row>
    <row r="10312" spans="1:8" x14ac:dyDescent="0.25">
      <c r="A10312" s="69" t="s">
        <v>6</v>
      </c>
      <c r="B10312" s="69"/>
      <c r="C10312" s="70"/>
      <c r="D10312" s="5"/>
      <c r="E10312" s="61" t="s">
        <v>6</v>
      </c>
      <c r="F10312" s="62"/>
      <c r="G10312" s="62"/>
      <c r="H10312" s="63"/>
    </row>
    <row r="10313" spans="1:8" x14ac:dyDescent="0.25">
      <c r="A10313" s="13" t="s">
        <v>5</v>
      </c>
      <c r="B10313" s="13" t="s">
        <v>2</v>
      </c>
      <c r="C10313" s="14" t="s">
        <v>1013</v>
      </c>
      <c r="D10313" s="5"/>
      <c r="E10313" s="15" t="s">
        <v>8</v>
      </c>
      <c r="F10313" s="13" t="s">
        <v>9</v>
      </c>
      <c r="G10313" s="13" t="s">
        <v>10</v>
      </c>
      <c r="H10313" s="14" t="s">
        <v>11</v>
      </c>
    </row>
    <row r="10314" spans="1:8" x14ac:dyDescent="0.25">
      <c r="A10314" s="10">
        <f>SUM(Details!J10311:J10317)/7</f>
        <v>0</v>
      </c>
      <c r="B10314" s="10">
        <f>SUM(Details!K10311:K10317)/7</f>
        <v>0</v>
      </c>
      <c r="C10314" s="11">
        <f>SUM(Details!L10311:L10317)/7</f>
        <v>0</v>
      </c>
      <c r="D10314" s="5"/>
      <c r="E10314" s="12">
        <f>SUM(Details!T10311:T10317)/7</f>
        <v>0</v>
      </c>
      <c r="F10314" s="10">
        <f>SUM(Details!U10311:U10317)/7</f>
        <v>0</v>
      </c>
      <c r="G10314" s="10">
        <f>SUM(Details!V10311:V10317)/7</f>
        <v>0</v>
      </c>
      <c r="H10314" s="11">
        <f>SUM(Details!W10311:W10317)/7</f>
        <v>0</v>
      </c>
    </row>
    <row r="10315" spans="1:8" x14ac:dyDescent="0.25">
      <c r="A10315" s="71" t="s">
        <v>12</v>
      </c>
      <c r="B10315" s="71"/>
      <c r="C10315" s="72"/>
      <c r="D10315" s="5"/>
      <c r="E10315" s="64" t="s">
        <v>12</v>
      </c>
      <c r="F10315" s="65"/>
      <c r="G10315" s="65"/>
      <c r="H10315" s="66"/>
    </row>
    <row r="10316" spans="1:8" x14ac:dyDescent="0.25">
      <c r="A10316" s="16" t="s">
        <v>5</v>
      </c>
      <c r="B10316" s="16" t="s">
        <v>2</v>
      </c>
      <c r="C10316" s="17" t="s">
        <v>1013</v>
      </c>
      <c r="D10316" s="5"/>
      <c r="E10316" s="18" t="s">
        <v>8</v>
      </c>
      <c r="F10316" s="16" t="s">
        <v>9</v>
      </c>
      <c r="G10316" s="16" t="s">
        <v>10</v>
      </c>
      <c r="H10316" s="17" t="s">
        <v>11</v>
      </c>
    </row>
    <row r="10317" spans="1:8" x14ac:dyDescent="0.25">
      <c r="A10317" s="19">
        <f>Details!D10317</f>
        <v>0</v>
      </c>
      <c r="B10317" s="19">
        <f>Details!E10317</f>
        <v>0</v>
      </c>
      <c r="C10317" s="20">
        <f>Details!F10317</f>
        <v>0</v>
      </c>
      <c r="D10317" s="5"/>
      <c r="E10317" s="21">
        <f>Details!O10317</f>
        <v>0</v>
      </c>
      <c r="F10317" s="19">
        <f>Details!P10317</f>
        <v>0</v>
      </c>
      <c r="G10317" s="19">
        <f>Details!Q10317</f>
        <v>0</v>
      </c>
      <c r="H10317" s="20">
        <f>Details!R10317</f>
        <v>0</v>
      </c>
    </row>
    <row r="10318" spans="1:8" x14ac:dyDescent="0.25">
      <c r="D10318" s="5"/>
    </row>
    <row r="10319" spans="1:8" x14ac:dyDescent="0.25">
      <c r="A10319" s="3" t="s">
        <v>951</v>
      </c>
      <c r="D10319" s="5"/>
      <c r="E10319" s="6" t="s">
        <v>7</v>
      </c>
    </row>
    <row r="10320" spans="1:8" x14ac:dyDescent="0.25">
      <c r="A10320" s="67" t="s">
        <v>0</v>
      </c>
      <c r="B10320" s="67"/>
      <c r="C10320" s="68"/>
      <c r="D10320" s="5"/>
      <c r="E10320" s="58" t="s">
        <v>0</v>
      </c>
      <c r="F10320" s="59"/>
      <c r="G10320" s="59"/>
      <c r="H10320" s="60"/>
    </row>
    <row r="10321" spans="1:8" x14ac:dyDescent="0.25">
      <c r="A10321" s="7" t="s">
        <v>5</v>
      </c>
      <c r="B10321" s="7" t="s">
        <v>2</v>
      </c>
      <c r="C10321" s="8" t="s">
        <v>1013</v>
      </c>
      <c r="D10321" s="5"/>
      <c r="E10321" s="9" t="s">
        <v>8</v>
      </c>
      <c r="F10321" s="7" t="s">
        <v>9</v>
      </c>
      <c r="G10321" s="7" t="s">
        <v>10</v>
      </c>
      <c r="H10321" s="8" t="s">
        <v>11</v>
      </c>
    </row>
    <row r="10322" spans="1:8" x14ac:dyDescent="0.25">
      <c r="A10322" s="10">
        <f>SUM(Details!D10322:D10327)/6</f>
        <v>0</v>
      </c>
      <c r="B10322" s="10">
        <f>SUM(Details!E10322:E10327)/6</f>
        <v>0</v>
      </c>
      <c r="C10322" s="11">
        <f>SUM(Details!F10322:F10327)/6</f>
        <v>0</v>
      </c>
      <c r="D10322" s="5"/>
      <c r="E10322" s="12">
        <f>SUM(Details!O10322:O10327)/6</f>
        <v>0</v>
      </c>
      <c r="F10322" s="10">
        <f>SUM(Details!P10322:P10327)/6</f>
        <v>0</v>
      </c>
      <c r="G10322" s="10">
        <f>SUM(Details!Q10322:Q10327)/6</f>
        <v>0</v>
      </c>
      <c r="H10322" s="11">
        <f>SUM(Details!R10322:R10327)/6</f>
        <v>0</v>
      </c>
    </row>
    <row r="10323" spans="1:8" x14ac:dyDescent="0.25">
      <c r="A10323" s="69" t="s">
        <v>6</v>
      </c>
      <c r="B10323" s="69"/>
      <c r="C10323" s="70"/>
      <c r="D10323" s="5"/>
      <c r="E10323" s="61" t="s">
        <v>6</v>
      </c>
      <c r="F10323" s="62"/>
      <c r="G10323" s="62"/>
      <c r="H10323" s="63"/>
    </row>
    <row r="10324" spans="1:8" x14ac:dyDescent="0.25">
      <c r="A10324" s="13" t="s">
        <v>5</v>
      </c>
      <c r="B10324" s="13" t="s">
        <v>2</v>
      </c>
      <c r="C10324" s="14" t="s">
        <v>1013</v>
      </c>
      <c r="D10324" s="5"/>
      <c r="E10324" s="15" t="s">
        <v>8</v>
      </c>
      <c r="F10324" s="13" t="s">
        <v>9</v>
      </c>
      <c r="G10324" s="13" t="s">
        <v>10</v>
      </c>
      <c r="H10324" s="14" t="s">
        <v>11</v>
      </c>
    </row>
    <row r="10325" spans="1:8" x14ac:dyDescent="0.25">
      <c r="A10325" s="10">
        <f>SUM(Details!J10322:J10328)/7</f>
        <v>0</v>
      </c>
      <c r="B10325" s="10">
        <f>SUM(Details!K10322:K10328)/7</f>
        <v>0</v>
      </c>
      <c r="C10325" s="11">
        <f>SUM(Details!L10322:L10328)/7</f>
        <v>0</v>
      </c>
      <c r="D10325" s="5"/>
      <c r="E10325" s="12">
        <f>SUM(Details!T10322:T10328)/7</f>
        <v>0</v>
      </c>
      <c r="F10325" s="10">
        <f>SUM(Details!U10322:U10328)/7</f>
        <v>0</v>
      </c>
      <c r="G10325" s="10">
        <f>SUM(Details!V10322:V10328)/7</f>
        <v>0</v>
      </c>
      <c r="H10325" s="11">
        <f>SUM(Details!W10322:W10328)/7</f>
        <v>0</v>
      </c>
    </row>
    <row r="10326" spans="1:8" x14ac:dyDescent="0.25">
      <c r="A10326" s="71" t="s">
        <v>12</v>
      </c>
      <c r="B10326" s="71"/>
      <c r="C10326" s="72"/>
      <c r="D10326" s="5"/>
      <c r="E10326" s="64" t="s">
        <v>12</v>
      </c>
      <c r="F10326" s="65"/>
      <c r="G10326" s="65"/>
      <c r="H10326" s="66"/>
    </row>
    <row r="10327" spans="1:8" x14ac:dyDescent="0.25">
      <c r="A10327" s="16" t="s">
        <v>5</v>
      </c>
      <c r="B10327" s="16" t="s">
        <v>2</v>
      </c>
      <c r="C10327" s="17" t="s">
        <v>1013</v>
      </c>
      <c r="D10327" s="5"/>
      <c r="E10327" s="18" t="s">
        <v>8</v>
      </c>
      <c r="F10327" s="16" t="s">
        <v>9</v>
      </c>
      <c r="G10327" s="16" t="s">
        <v>10</v>
      </c>
      <c r="H10327" s="17" t="s">
        <v>11</v>
      </c>
    </row>
    <row r="10328" spans="1:8" x14ac:dyDescent="0.25">
      <c r="A10328" s="19">
        <f>Details!D10328</f>
        <v>0</v>
      </c>
      <c r="B10328" s="19">
        <f>Details!E10328</f>
        <v>0</v>
      </c>
      <c r="C10328" s="20">
        <f>Details!F10328</f>
        <v>0</v>
      </c>
      <c r="D10328" s="5"/>
      <c r="E10328" s="21">
        <f>Details!O10328</f>
        <v>0</v>
      </c>
      <c r="F10328" s="19">
        <f>Details!P10328</f>
        <v>0</v>
      </c>
      <c r="G10328" s="19">
        <f>Details!Q10328</f>
        <v>0</v>
      </c>
      <c r="H10328" s="20">
        <f>Details!R10328</f>
        <v>0</v>
      </c>
    </row>
    <row r="10329" spans="1:8" x14ac:dyDescent="0.25">
      <c r="D10329" s="5"/>
    </row>
    <row r="10330" spans="1:8" x14ac:dyDescent="0.25">
      <c r="A10330" s="3" t="s">
        <v>952</v>
      </c>
      <c r="D10330" s="5"/>
      <c r="E10330" s="6" t="s">
        <v>7</v>
      </c>
    </row>
    <row r="10331" spans="1:8" x14ac:dyDescent="0.25">
      <c r="A10331" s="67" t="s">
        <v>0</v>
      </c>
      <c r="B10331" s="67"/>
      <c r="C10331" s="68"/>
      <c r="D10331" s="5"/>
      <c r="E10331" s="58" t="s">
        <v>0</v>
      </c>
      <c r="F10331" s="59"/>
      <c r="G10331" s="59"/>
      <c r="H10331" s="60"/>
    </row>
    <row r="10332" spans="1:8" x14ac:dyDescent="0.25">
      <c r="A10332" s="7" t="s">
        <v>5</v>
      </c>
      <c r="B10332" s="7" t="s">
        <v>2</v>
      </c>
      <c r="C10332" s="8" t="s">
        <v>1013</v>
      </c>
      <c r="D10332" s="5"/>
      <c r="E10332" s="9" t="s">
        <v>8</v>
      </c>
      <c r="F10332" s="7" t="s">
        <v>9</v>
      </c>
      <c r="G10332" s="7" t="s">
        <v>10</v>
      </c>
      <c r="H10332" s="8" t="s">
        <v>11</v>
      </c>
    </row>
    <row r="10333" spans="1:8" x14ac:dyDescent="0.25">
      <c r="A10333" s="10">
        <f>SUM(Details!D10333:D10338)/6</f>
        <v>0</v>
      </c>
      <c r="B10333" s="10">
        <f>SUM(Details!E10333:E10338)/6</f>
        <v>0</v>
      </c>
      <c r="C10333" s="11">
        <f>SUM(Details!F10333:F10338)/6</f>
        <v>0</v>
      </c>
      <c r="D10333" s="5"/>
      <c r="E10333" s="12">
        <f>SUM(Details!O10333:O10338)/6</f>
        <v>0</v>
      </c>
      <c r="F10333" s="10">
        <f>SUM(Details!P10333:P10338)/6</f>
        <v>0</v>
      </c>
      <c r="G10333" s="10">
        <f>SUM(Details!Q10333:Q10338)/6</f>
        <v>0</v>
      </c>
      <c r="H10333" s="11">
        <f>SUM(Details!R10333:R10338)/6</f>
        <v>0</v>
      </c>
    </row>
    <row r="10334" spans="1:8" x14ac:dyDescent="0.25">
      <c r="A10334" s="69" t="s">
        <v>6</v>
      </c>
      <c r="B10334" s="69"/>
      <c r="C10334" s="70"/>
      <c r="D10334" s="5"/>
      <c r="E10334" s="61" t="s">
        <v>6</v>
      </c>
      <c r="F10334" s="62"/>
      <c r="G10334" s="62"/>
      <c r="H10334" s="63"/>
    </row>
    <row r="10335" spans="1:8" x14ac:dyDescent="0.25">
      <c r="A10335" s="13" t="s">
        <v>5</v>
      </c>
      <c r="B10335" s="13" t="s">
        <v>2</v>
      </c>
      <c r="C10335" s="14" t="s">
        <v>1013</v>
      </c>
      <c r="D10335" s="5"/>
      <c r="E10335" s="15" t="s">
        <v>8</v>
      </c>
      <c r="F10335" s="13" t="s">
        <v>9</v>
      </c>
      <c r="G10335" s="13" t="s">
        <v>10</v>
      </c>
      <c r="H10335" s="14" t="s">
        <v>11</v>
      </c>
    </row>
    <row r="10336" spans="1:8" x14ac:dyDescent="0.25">
      <c r="A10336" s="10">
        <f>SUM(Details!J10333:J10339)/7</f>
        <v>0</v>
      </c>
      <c r="B10336" s="10">
        <f>SUM(Details!K10333:K10339)/7</f>
        <v>0</v>
      </c>
      <c r="C10336" s="11">
        <f>SUM(Details!L10333:L10339)/7</f>
        <v>0</v>
      </c>
      <c r="D10336" s="5"/>
      <c r="E10336" s="12">
        <f>SUM(Details!T10333:T10339)/7</f>
        <v>0</v>
      </c>
      <c r="F10336" s="10">
        <f>SUM(Details!U10333:U10339)/7</f>
        <v>0</v>
      </c>
      <c r="G10336" s="10">
        <f>SUM(Details!V10333:V10339)/7</f>
        <v>0</v>
      </c>
      <c r="H10336" s="11">
        <f>SUM(Details!W10333:W10339)/7</f>
        <v>0</v>
      </c>
    </row>
    <row r="10337" spans="1:8" x14ac:dyDescent="0.25">
      <c r="A10337" s="71" t="s">
        <v>12</v>
      </c>
      <c r="B10337" s="71"/>
      <c r="C10337" s="72"/>
      <c r="D10337" s="5"/>
      <c r="E10337" s="64" t="s">
        <v>12</v>
      </c>
      <c r="F10337" s="65"/>
      <c r="G10337" s="65"/>
      <c r="H10337" s="66"/>
    </row>
    <row r="10338" spans="1:8" x14ac:dyDescent="0.25">
      <c r="A10338" s="16" t="s">
        <v>5</v>
      </c>
      <c r="B10338" s="16" t="s">
        <v>2</v>
      </c>
      <c r="C10338" s="17" t="s">
        <v>1013</v>
      </c>
      <c r="D10338" s="5"/>
      <c r="E10338" s="18" t="s">
        <v>8</v>
      </c>
      <c r="F10338" s="16" t="s">
        <v>9</v>
      </c>
      <c r="G10338" s="16" t="s">
        <v>10</v>
      </c>
      <c r="H10338" s="17" t="s">
        <v>11</v>
      </c>
    </row>
    <row r="10339" spans="1:8" x14ac:dyDescent="0.25">
      <c r="A10339" s="19">
        <f>Details!D10339</f>
        <v>0</v>
      </c>
      <c r="B10339" s="19">
        <f>Details!E10339</f>
        <v>0</v>
      </c>
      <c r="C10339" s="20">
        <f>Details!F10339</f>
        <v>0</v>
      </c>
      <c r="D10339" s="5"/>
      <c r="E10339" s="21">
        <f>Details!O10339</f>
        <v>0</v>
      </c>
      <c r="F10339" s="19">
        <f>Details!P10339</f>
        <v>0</v>
      </c>
      <c r="G10339" s="19">
        <f>Details!Q10339</f>
        <v>0</v>
      </c>
      <c r="H10339" s="20">
        <f>Details!R10339</f>
        <v>0</v>
      </c>
    </row>
    <row r="10340" spans="1:8" x14ac:dyDescent="0.25">
      <c r="D10340" s="5"/>
    </row>
    <row r="10341" spans="1:8" x14ac:dyDescent="0.25">
      <c r="A10341" s="3" t="s">
        <v>953</v>
      </c>
      <c r="D10341" s="5"/>
      <c r="E10341" s="6" t="s">
        <v>7</v>
      </c>
    </row>
    <row r="10342" spans="1:8" x14ac:dyDescent="0.25">
      <c r="A10342" s="67" t="s">
        <v>0</v>
      </c>
      <c r="B10342" s="67"/>
      <c r="C10342" s="68"/>
      <c r="D10342" s="5"/>
      <c r="E10342" s="58" t="s">
        <v>0</v>
      </c>
      <c r="F10342" s="59"/>
      <c r="G10342" s="59"/>
      <c r="H10342" s="60"/>
    </row>
    <row r="10343" spans="1:8" x14ac:dyDescent="0.25">
      <c r="A10343" s="7" t="s">
        <v>5</v>
      </c>
      <c r="B10343" s="7" t="s">
        <v>2</v>
      </c>
      <c r="C10343" s="8" t="s">
        <v>1013</v>
      </c>
      <c r="D10343" s="5"/>
      <c r="E10343" s="9" t="s">
        <v>8</v>
      </c>
      <c r="F10343" s="7" t="s">
        <v>9</v>
      </c>
      <c r="G10343" s="7" t="s">
        <v>10</v>
      </c>
      <c r="H10343" s="8" t="s">
        <v>11</v>
      </c>
    </row>
    <row r="10344" spans="1:8" x14ac:dyDescent="0.25">
      <c r="A10344" s="10">
        <f>SUM(Details!D10344:D10349)/6</f>
        <v>0</v>
      </c>
      <c r="B10344" s="10">
        <f>SUM(Details!E10344:E10349)/6</f>
        <v>0</v>
      </c>
      <c r="C10344" s="11">
        <f>SUM(Details!F10344:F10349)/6</f>
        <v>0</v>
      </c>
      <c r="D10344" s="5"/>
      <c r="E10344" s="12">
        <f>SUM(Details!O10344:O10349)/6</f>
        <v>0</v>
      </c>
      <c r="F10344" s="10">
        <f>SUM(Details!P10344:P10349)/6</f>
        <v>0</v>
      </c>
      <c r="G10344" s="10">
        <f>SUM(Details!Q10344:Q10349)/6</f>
        <v>0</v>
      </c>
      <c r="H10344" s="11">
        <f>SUM(Details!R10344:R10349)/6</f>
        <v>0</v>
      </c>
    </row>
    <row r="10345" spans="1:8" x14ac:dyDescent="0.25">
      <c r="A10345" s="69" t="s">
        <v>6</v>
      </c>
      <c r="B10345" s="69"/>
      <c r="C10345" s="70"/>
      <c r="D10345" s="5"/>
      <c r="E10345" s="61" t="s">
        <v>6</v>
      </c>
      <c r="F10345" s="62"/>
      <c r="G10345" s="62"/>
      <c r="H10345" s="63"/>
    </row>
    <row r="10346" spans="1:8" x14ac:dyDescent="0.25">
      <c r="A10346" s="13" t="s">
        <v>5</v>
      </c>
      <c r="B10346" s="13" t="s">
        <v>2</v>
      </c>
      <c r="C10346" s="14" t="s">
        <v>1013</v>
      </c>
      <c r="D10346" s="5"/>
      <c r="E10346" s="15" t="s">
        <v>8</v>
      </c>
      <c r="F10346" s="13" t="s">
        <v>9</v>
      </c>
      <c r="G10346" s="13" t="s">
        <v>10</v>
      </c>
      <c r="H10346" s="14" t="s">
        <v>11</v>
      </c>
    </row>
    <row r="10347" spans="1:8" x14ac:dyDescent="0.25">
      <c r="A10347" s="10">
        <f>SUM(Details!J10344:J10350)/7</f>
        <v>0</v>
      </c>
      <c r="B10347" s="10">
        <f>SUM(Details!K10344:K10350)/7</f>
        <v>0</v>
      </c>
      <c r="C10347" s="11">
        <f>SUM(Details!L10344:L10350)/7</f>
        <v>0</v>
      </c>
      <c r="D10347" s="5"/>
      <c r="E10347" s="12">
        <f>SUM(Details!T10344:T10350)/7</f>
        <v>0</v>
      </c>
      <c r="F10347" s="10">
        <f>SUM(Details!U10344:U10350)/7</f>
        <v>0</v>
      </c>
      <c r="G10347" s="10">
        <f>SUM(Details!V10344:V10350)/7</f>
        <v>0</v>
      </c>
      <c r="H10347" s="11">
        <f>SUM(Details!W10344:W10350)/7</f>
        <v>0</v>
      </c>
    </row>
    <row r="10348" spans="1:8" x14ac:dyDescent="0.25">
      <c r="A10348" s="71" t="s">
        <v>12</v>
      </c>
      <c r="B10348" s="71"/>
      <c r="C10348" s="72"/>
      <c r="D10348" s="5"/>
      <c r="E10348" s="64" t="s">
        <v>12</v>
      </c>
      <c r="F10348" s="65"/>
      <c r="G10348" s="65"/>
      <c r="H10348" s="66"/>
    </row>
    <row r="10349" spans="1:8" x14ac:dyDescent="0.25">
      <c r="A10349" s="16" t="s">
        <v>5</v>
      </c>
      <c r="B10349" s="16" t="s">
        <v>2</v>
      </c>
      <c r="C10349" s="17" t="s">
        <v>1013</v>
      </c>
      <c r="D10349" s="5"/>
      <c r="E10349" s="18" t="s">
        <v>8</v>
      </c>
      <c r="F10349" s="16" t="s">
        <v>9</v>
      </c>
      <c r="G10349" s="16" t="s">
        <v>10</v>
      </c>
      <c r="H10349" s="17" t="s">
        <v>11</v>
      </c>
    </row>
    <row r="10350" spans="1:8" x14ac:dyDescent="0.25">
      <c r="A10350" s="19">
        <f>Details!D10350</f>
        <v>0</v>
      </c>
      <c r="B10350" s="19">
        <f>Details!E10350</f>
        <v>0</v>
      </c>
      <c r="C10350" s="20">
        <f>Details!F10350</f>
        <v>0</v>
      </c>
      <c r="D10350" s="5"/>
      <c r="E10350" s="21">
        <f>Details!O10350</f>
        <v>0</v>
      </c>
      <c r="F10350" s="19">
        <f>Details!P10350</f>
        <v>0</v>
      </c>
      <c r="G10350" s="19">
        <f>Details!Q10350</f>
        <v>0</v>
      </c>
      <c r="H10350" s="20">
        <f>Details!R10350</f>
        <v>0</v>
      </c>
    </row>
    <row r="10351" spans="1:8" x14ac:dyDescent="0.25">
      <c r="D10351" s="5"/>
    </row>
    <row r="10352" spans="1:8" x14ac:dyDescent="0.25">
      <c r="A10352" s="3" t="s">
        <v>954</v>
      </c>
      <c r="D10352" s="5"/>
      <c r="E10352" s="6" t="s">
        <v>7</v>
      </c>
    </row>
    <row r="10353" spans="1:8" x14ac:dyDescent="0.25">
      <c r="A10353" s="67" t="s">
        <v>0</v>
      </c>
      <c r="B10353" s="67"/>
      <c r="C10353" s="68"/>
      <c r="D10353" s="5"/>
      <c r="E10353" s="58" t="s">
        <v>0</v>
      </c>
      <c r="F10353" s="59"/>
      <c r="G10353" s="59"/>
      <c r="H10353" s="60"/>
    </row>
    <row r="10354" spans="1:8" x14ac:dyDescent="0.25">
      <c r="A10354" s="7" t="s">
        <v>5</v>
      </c>
      <c r="B10354" s="7" t="s">
        <v>2</v>
      </c>
      <c r="C10354" s="8" t="s">
        <v>1013</v>
      </c>
      <c r="D10354" s="5"/>
      <c r="E10354" s="9" t="s">
        <v>8</v>
      </c>
      <c r="F10354" s="7" t="s">
        <v>9</v>
      </c>
      <c r="G10354" s="7" t="s">
        <v>10</v>
      </c>
      <c r="H10354" s="8" t="s">
        <v>11</v>
      </c>
    </row>
    <row r="10355" spans="1:8" x14ac:dyDescent="0.25">
      <c r="A10355" s="10">
        <f>SUM(Details!D10355:D10360)/6</f>
        <v>0</v>
      </c>
      <c r="B10355" s="10">
        <f>SUM(Details!E10355:E10360)/6</f>
        <v>0</v>
      </c>
      <c r="C10355" s="11">
        <f>SUM(Details!F10355:F10360)/6</f>
        <v>0</v>
      </c>
      <c r="D10355" s="5"/>
      <c r="E10355" s="12">
        <f>SUM(Details!O10355:O10360)/6</f>
        <v>0</v>
      </c>
      <c r="F10355" s="10">
        <f>SUM(Details!P10355:P10360)/6</f>
        <v>0</v>
      </c>
      <c r="G10355" s="10">
        <f>SUM(Details!Q10355:Q10360)/6</f>
        <v>0</v>
      </c>
      <c r="H10355" s="11">
        <f>SUM(Details!R10355:R10360)/6</f>
        <v>0</v>
      </c>
    </row>
    <row r="10356" spans="1:8" x14ac:dyDescent="0.25">
      <c r="A10356" s="69" t="s">
        <v>6</v>
      </c>
      <c r="B10356" s="69"/>
      <c r="C10356" s="70"/>
      <c r="D10356" s="5"/>
      <c r="E10356" s="61" t="s">
        <v>6</v>
      </c>
      <c r="F10356" s="62"/>
      <c r="G10356" s="62"/>
      <c r="H10356" s="63"/>
    </row>
    <row r="10357" spans="1:8" x14ac:dyDescent="0.25">
      <c r="A10357" s="13" t="s">
        <v>5</v>
      </c>
      <c r="B10357" s="13" t="s">
        <v>2</v>
      </c>
      <c r="C10357" s="14" t="s">
        <v>1013</v>
      </c>
      <c r="D10357" s="5"/>
      <c r="E10357" s="15" t="s">
        <v>8</v>
      </c>
      <c r="F10357" s="13" t="s">
        <v>9</v>
      </c>
      <c r="G10357" s="13" t="s">
        <v>10</v>
      </c>
      <c r="H10357" s="14" t="s">
        <v>11</v>
      </c>
    </row>
    <row r="10358" spans="1:8" x14ac:dyDescent="0.25">
      <c r="A10358" s="10">
        <f>SUM(Details!J10355:J10361)/7</f>
        <v>0</v>
      </c>
      <c r="B10358" s="10">
        <f>SUM(Details!K10355:K10361)/7</f>
        <v>0</v>
      </c>
      <c r="C10358" s="11">
        <f>SUM(Details!L10355:L10361)/7</f>
        <v>0</v>
      </c>
      <c r="D10358" s="5"/>
      <c r="E10358" s="12">
        <f>SUM(Details!T10355:T10361)/7</f>
        <v>0</v>
      </c>
      <c r="F10358" s="10">
        <f>SUM(Details!U10355:U10361)/7</f>
        <v>0</v>
      </c>
      <c r="G10358" s="10">
        <f>SUM(Details!V10355:V10361)/7</f>
        <v>0</v>
      </c>
      <c r="H10358" s="11">
        <f>SUM(Details!W10355:W10361)/7</f>
        <v>0</v>
      </c>
    </row>
    <row r="10359" spans="1:8" x14ac:dyDescent="0.25">
      <c r="A10359" s="71" t="s">
        <v>12</v>
      </c>
      <c r="B10359" s="71"/>
      <c r="C10359" s="72"/>
      <c r="D10359" s="5"/>
      <c r="E10359" s="64" t="s">
        <v>12</v>
      </c>
      <c r="F10359" s="65"/>
      <c r="G10359" s="65"/>
      <c r="H10359" s="66"/>
    </row>
    <row r="10360" spans="1:8" x14ac:dyDescent="0.25">
      <c r="A10360" s="16" t="s">
        <v>5</v>
      </c>
      <c r="B10360" s="16" t="s">
        <v>2</v>
      </c>
      <c r="C10360" s="17" t="s">
        <v>1013</v>
      </c>
      <c r="D10360" s="5"/>
      <c r="E10360" s="18" t="s">
        <v>8</v>
      </c>
      <c r="F10360" s="16" t="s">
        <v>9</v>
      </c>
      <c r="G10360" s="16" t="s">
        <v>10</v>
      </c>
      <c r="H10360" s="17" t="s">
        <v>11</v>
      </c>
    </row>
    <row r="10361" spans="1:8" x14ac:dyDescent="0.25">
      <c r="A10361" s="19">
        <f>Details!D10361</f>
        <v>0</v>
      </c>
      <c r="B10361" s="19">
        <f>Details!E10361</f>
        <v>0</v>
      </c>
      <c r="C10361" s="20">
        <f>Details!F10361</f>
        <v>0</v>
      </c>
      <c r="D10361" s="5"/>
      <c r="E10361" s="21">
        <f>Details!O10361</f>
        <v>0</v>
      </c>
      <c r="F10361" s="19">
        <f>Details!P10361</f>
        <v>0</v>
      </c>
      <c r="G10361" s="19">
        <f>Details!Q10361</f>
        <v>0</v>
      </c>
      <c r="H10361" s="20">
        <f>Details!R10361</f>
        <v>0</v>
      </c>
    </row>
    <row r="10362" spans="1:8" x14ac:dyDescent="0.25">
      <c r="D10362" s="5"/>
    </row>
    <row r="10363" spans="1:8" x14ac:dyDescent="0.25">
      <c r="A10363" s="3" t="s">
        <v>955</v>
      </c>
      <c r="D10363" s="5"/>
      <c r="E10363" s="6" t="s">
        <v>7</v>
      </c>
    </row>
    <row r="10364" spans="1:8" x14ac:dyDescent="0.25">
      <c r="A10364" s="67" t="s">
        <v>0</v>
      </c>
      <c r="B10364" s="67"/>
      <c r="C10364" s="68"/>
      <c r="D10364" s="5"/>
      <c r="E10364" s="58" t="s">
        <v>0</v>
      </c>
      <c r="F10364" s="59"/>
      <c r="G10364" s="59"/>
      <c r="H10364" s="60"/>
    </row>
    <row r="10365" spans="1:8" x14ac:dyDescent="0.25">
      <c r="A10365" s="7" t="s">
        <v>5</v>
      </c>
      <c r="B10365" s="7" t="s">
        <v>2</v>
      </c>
      <c r="C10365" s="8" t="s">
        <v>1013</v>
      </c>
      <c r="D10365" s="5"/>
      <c r="E10365" s="9" t="s">
        <v>8</v>
      </c>
      <c r="F10365" s="7" t="s">
        <v>9</v>
      </c>
      <c r="G10365" s="7" t="s">
        <v>10</v>
      </c>
      <c r="H10365" s="8" t="s">
        <v>11</v>
      </c>
    </row>
    <row r="10366" spans="1:8" x14ac:dyDescent="0.25">
      <c r="A10366" s="10">
        <f>SUM(Details!D10366:D10371)/6</f>
        <v>0</v>
      </c>
      <c r="B10366" s="10">
        <f>SUM(Details!E10366:E10371)/6</f>
        <v>0</v>
      </c>
      <c r="C10366" s="11">
        <f>SUM(Details!F10366:F10371)/6</f>
        <v>0</v>
      </c>
      <c r="D10366" s="5"/>
      <c r="E10366" s="12">
        <f>SUM(Details!O10366:O10371)/6</f>
        <v>0</v>
      </c>
      <c r="F10366" s="10">
        <f>SUM(Details!P10366:P10371)/6</f>
        <v>0</v>
      </c>
      <c r="G10366" s="10">
        <f>SUM(Details!Q10366:Q10371)/6</f>
        <v>0</v>
      </c>
      <c r="H10366" s="11">
        <f>SUM(Details!R10366:R10371)/6</f>
        <v>0</v>
      </c>
    </row>
    <row r="10367" spans="1:8" x14ac:dyDescent="0.25">
      <c r="A10367" s="69" t="s">
        <v>6</v>
      </c>
      <c r="B10367" s="69"/>
      <c r="C10367" s="70"/>
      <c r="D10367" s="5"/>
      <c r="E10367" s="61" t="s">
        <v>6</v>
      </c>
      <c r="F10367" s="62"/>
      <c r="G10367" s="62"/>
      <c r="H10367" s="63"/>
    </row>
    <row r="10368" spans="1:8" x14ac:dyDescent="0.25">
      <c r="A10368" s="13" t="s">
        <v>5</v>
      </c>
      <c r="B10368" s="13" t="s">
        <v>2</v>
      </c>
      <c r="C10368" s="14" t="s">
        <v>1013</v>
      </c>
      <c r="D10368" s="5"/>
      <c r="E10368" s="15" t="s">
        <v>8</v>
      </c>
      <c r="F10368" s="13" t="s">
        <v>9</v>
      </c>
      <c r="G10368" s="13" t="s">
        <v>10</v>
      </c>
      <c r="H10368" s="14" t="s">
        <v>11</v>
      </c>
    </row>
    <row r="10369" spans="1:8" x14ac:dyDescent="0.25">
      <c r="A10369" s="10">
        <f>SUM(Details!J10366:J10372)/7</f>
        <v>0</v>
      </c>
      <c r="B10369" s="10">
        <f>SUM(Details!K10366:K10372)/7</f>
        <v>0</v>
      </c>
      <c r="C10369" s="11">
        <f>SUM(Details!L10366:L10372)/7</f>
        <v>0</v>
      </c>
      <c r="D10369" s="5"/>
      <c r="E10369" s="12">
        <f>SUM(Details!T10366:T10372)/7</f>
        <v>0</v>
      </c>
      <c r="F10369" s="10">
        <f>SUM(Details!U10366:U10372)/7</f>
        <v>0</v>
      </c>
      <c r="G10369" s="10">
        <f>SUM(Details!V10366:V10372)/7</f>
        <v>0</v>
      </c>
      <c r="H10369" s="11">
        <f>SUM(Details!W10366:W10372)/7</f>
        <v>0</v>
      </c>
    </row>
    <row r="10370" spans="1:8" x14ac:dyDescent="0.25">
      <c r="A10370" s="71" t="s">
        <v>12</v>
      </c>
      <c r="B10370" s="71"/>
      <c r="C10370" s="72"/>
      <c r="D10370" s="5"/>
      <c r="E10370" s="64" t="s">
        <v>12</v>
      </c>
      <c r="F10370" s="65"/>
      <c r="G10370" s="65"/>
      <c r="H10370" s="66"/>
    </row>
    <row r="10371" spans="1:8" x14ac:dyDescent="0.25">
      <c r="A10371" s="16" t="s">
        <v>5</v>
      </c>
      <c r="B10371" s="16" t="s">
        <v>2</v>
      </c>
      <c r="C10371" s="17" t="s">
        <v>1013</v>
      </c>
      <c r="D10371" s="5"/>
      <c r="E10371" s="18" t="s">
        <v>8</v>
      </c>
      <c r="F10371" s="16" t="s">
        <v>9</v>
      </c>
      <c r="G10371" s="16" t="s">
        <v>10</v>
      </c>
      <c r="H10371" s="17" t="s">
        <v>11</v>
      </c>
    </row>
    <row r="10372" spans="1:8" x14ac:dyDescent="0.25">
      <c r="A10372" s="19">
        <f>Details!D10372</f>
        <v>0</v>
      </c>
      <c r="B10372" s="19">
        <f>Details!E10372</f>
        <v>0</v>
      </c>
      <c r="C10372" s="20">
        <f>Details!F10372</f>
        <v>0</v>
      </c>
      <c r="D10372" s="5"/>
      <c r="E10372" s="21">
        <f>Details!O10372</f>
        <v>0</v>
      </c>
      <c r="F10372" s="19">
        <f>Details!P10372</f>
        <v>0</v>
      </c>
      <c r="G10372" s="19">
        <f>Details!Q10372</f>
        <v>0</v>
      </c>
      <c r="H10372" s="20">
        <f>Details!R10372</f>
        <v>0</v>
      </c>
    </row>
    <row r="10373" spans="1:8" x14ac:dyDescent="0.25">
      <c r="D10373" s="5"/>
    </row>
    <row r="10374" spans="1:8" x14ac:dyDescent="0.25">
      <c r="A10374" s="3" t="s">
        <v>956</v>
      </c>
      <c r="D10374" s="5"/>
      <c r="E10374" s="6" t="s">
        <v>7</v>
      </c>
    </row>
    <row r="10375" spans="1:8" x14ac:dyDescent="0.25">
      <c r="A10375" s="67" t="s">
        <v>0</v>
      </c>
      <c r="B10375" s="67"/>
      <c r="C10375" s="68"/>
      <c r="D10375" s="5"/>
      <c r="E10375" s="58" t="s">
        <v>0</v>
      </c>
      <c r="F10375" s="59"/>
      <c r="G10375" s="59"/>
      <c r="H10375" s="60"/>
    </row>
    <row r="10376" spans="1:8" x14ac:dyDescent="0.25">
      <c r="A10376" s="7" t="s">
        <v>5</v>
      </c>
      <c r="B10376" s="7" t="s">
        <v>2</v>
      </c>
      <c r="C10376" s="8" t="s">
        <v>1013</v>
      </c>
      <c r="D10376" s="5"/>
      <c r="E10376" s="9" t="s">
        <v>8</v>
      </c>
      <c r="F10376" s="7" t="s">
        <v>9</v>
      </c>
      <c r="G10376" s="7" t="s">
        <v>10</v>
      </c>
      <c r="H10376" s="8" t="s">
        <v>11</v>
      </c>
    </row>
    <row r="10377" spans="1:8" x14ac:dyDescent="0.25">
      <c r="A10377" s="10">
        <f>SUM(Details!D10377:D10382)/6</f>
        <v>0</v>
      </c>
      <c r="B10377" s="10">
        <f>SUM(Details!E10377:E10382)/6</f>
        <v>0</v>
      </c>
      <c r="C10377" s="11">
        <f>SUM(Details!F10377:F10382)/6</f>
        <v>0</v>
      </c>
      <c r="D10377" s="5"/>
      <c r="E10377" s="12">
        <f>SUM(Details!O10377:O10382)/6</f>
        <v>0</v>
      </c>
      <c r="F10377" s="10">
        <f>SUM(Details!P10377:P10382)/6</f>
        <v>0</v>
      </c>
      <c r="G10377" s="10">
        <f>SUM(Details!Q10377:Q10382)/6</f>
        <v>0</v>
      </c>
      <c r="H10377" s="11">
        <f>SUM(Details!R10377:R10382)/6</f>
        <v>0</v>
      </c>
    </row>
    <row r="10378" spans="1:8" x14ac:dyDescent="0.25">
      <c r="A10378" s="69" t="s">
        <v>6</v>
      </c>
      <c r="B10378" s="69"/>
      <c r="C10378" s="70"/>
      <c r="D10378" s="5"/>
      <c r="E10378" s="61" t="s">
        <v>6</v>
      </c>
      <c r="F10378" s="62"/>
      <c r="G10378" s="62"/>
      <c r="H10378" s="63"/>
    </row>
    <row r="10379" spans="1:8" x14ac:dyDescent="0.25">
      <c r="A10379" s="13" t="s">
        <v>5</v>
      </c>
      <c r="B10379" s="13" t="s">
        <v>2</v>
      </c>
      <c r="C10379" s="14" t="s">
        <v>1013</v>
      </c>
      <c r="D10379" s="5"/>
      <c r="E10379" s="15" t="s">
        <v>8</v>
      </c>
      <c r="F10379" s="13" t="s">
        <v>9</v>
      </c>
      <c r="G10379" s="13" t="s">
        <v>10</v>
      </c>
      <c r="H10379" s="14" t="s">
        <v>11</v>
      </c>
    </row>
    <row r="10380" spans="1:8" x14ac:dyDescent="0.25">
      <c r="A10380" s="10">
        <f>SUM(Details!J10377:J10383)/7</f>
        <v>0</v>
      </c>
      <c r="B10380" s="10">
        <f>SUM(Details!K10377:K10383)/7</f>
        <v>0</v>
      </c>
      <c r="C10380" s="11">
        <f>SUM(Details!L10377:L10383)/7</f>
        <v>0</v>
      </c>
      <c r="D10380" s="5"/>
      <c r="E10380" s="12">
        <f>SUM(Details!T10377:T10383)/7</f>
        <v>0</v>
      </c>
      <c r="F10380" s="10">
        <f>SUM(Details!U10377:U10383)/7</f>
        <v>0</v>
      </c>
      <c r="G10380" s="10">
        <f>SUM(Details!V10377:V10383)/7</f>
        <v>0</v>
      </c>
      <c r="H10380" s="11">
        <f>SUM(Details!W10377:W10383)/7</f>
        <v>0</v>
      </c>
    </row>
    <row r="10381" spans="1:8" x14ac:dyDescent="0.25">
      <c r="A10381" s="71" t="s">
        <v>12</v>
      </c>
      <c r="B10381" s="71"/>
      <c r="C10381" s="72"/>
      <c r="D10381" s="5"/>
      <c r="E10381" s="64" t="s">
        <v>12</v>
      </c>
      <c r="F10381" s="65"/>
      <c r="G10381" s="65"/>
      <c r="H10381" s="66"/>
    </row>
    <row r="10382" spans="1:8" x14ac:dyDescent="0.25">
      <c r="A10382" s="16" t="s">
        <v>5</v>
      </c>
      <c r="B10382" s="16" t="s">
        <v>2</v>
      </c>
      <c r="C10382" s="17" t="s">
        <v>1013</v>
      </c>
      <c r="D10382" s="5"/>
      <c r="E10382" s="18" t="s">
        <v>8</v>
      </c>
      <c r="F10382" s="16" t="s">
        <v>9</v>
      </c>
      <c r="G10382" s="16" t="s">
        <v>10</v>
      </c>
      <c r="H10382" s="17" t="s">
        <v>11</v>
      </c>
    </row>
    <row r="10383" spans="1:8" x14ac:dyDescent="0.25">
      <c r="A10383" s="19">
        <f>Details!D10383</f>
        <v>0</v>
      </c>
      <c r="B10383" s="19">
        <f>Details!E10383</f>
        <v>0</v>
      </c>
      <c r="C10383" s="20">
        <f>Details!F10383</f>
        <v>0</v>
      </c>
      <c r="D10383" s="5"/>
      <c r="E10383" s="21">
        <f>Details!O10383</f>
        <v>0</v>
      </c>
      <c r="F10383" s="19">
        <f>Details!P10383</f>
        <v>0</v>
      </c>
      <c r="G10383" s="19">
        <f>Details!Q10383</f>
        <v>0</v>
      </c>
      <c r="H10383" s="20">
        <f>Details!R10383</f>
        <v>0</v>
      </c>
    </row>
    <row r="10384" spans="1:8" x14ac:dyDescent="0.25">
      <c r="D10384" s="5"/>
    </row>
    <row r="10385" spans="1:8" x14ac:dyDescent="0.25">
      <c r="A10385" s="3" t="s">
        <v>957</v>
      </c>
      <c r="D10385" s="5"/>
      <c r="E10385" s="6" t="s">
        <v>7</v>
      </c>
    </row>
    <row r="10386" spans="1:8" x14ac:dyDescent="0.25">
      <c r="A10386" s="67" t="s">
        <v>0</v>
      </c>
      <c r="B10386" s="67"/>
      <c r="C10386" s="68"/>
      <c r="D10386" s="5"/>
      <c r="E10386" s="58" t="s">
        <v>0</v>
      </c>
      <c r="F10386" s="59"/>
      <c r="G10386" s="59"/>
      <c r="H10386" s="60"/>
    </row>
    <row r="10387" spans="1:8" x14ac:dyDescent="0.25">
      <c r="A10387" s="7" t="s">
        <v>5</v>
      </c>
      <c r="B10387" s="7" t="s">
        <v>2</v>
      </c>
      <c r="C10387" s="8" t="s">
        <v>1013</v>
      </c>
      <c r="D10387" s="5"/>
      <c r="E10387" s="9" t="s">
        <v>8</v>
      </c>
      <c r="F10387" s="7" t="s">
        <v>9</v>
      </c>
      <c r="G10387" s="7" t="s">
        <v>10</v>
      </c>
      <c r="H10387" s="8" t="s">
        <v>11</v>
      </c>
    </row>
    <row r="10388" spans="1:8" x14ac:dyDescent="0.25">
      <c r="A10388" s="10">
        <f>SUM(Details!D10388:D10393)/6</f>
        <v>0</v>
      </c>
      <c r="B10388" s="10">
        <f>SUM(Details!E10388:E10393)/6</f>
        <v>0</v>
      </c>
      <c r="C10388" s="11">
        <f>SUM(Details!F10388:F10393)/6</f>
        <v>0</v>
      </c>
      <c r="D10388" s="5"/>
      <c r="E10388" s="12">
        <f>SUM(Details!O10388:O10393)/6</f>
        <v>0</v>
      </c>
      <c r="F10388" s="10">
        <f>SUM(Details!P10388:P10393)/6</f>
        <v>0</v>
      </c>
      <c r="G10388" s="10">
        <f>SUM(Details!Q10388:Q10393)/6</f>
        <v>0</v>
      </c>
      <c r="H10388" s="11">
        <f>SUM(Details!R10388:R10393)/6</f>
        <v>0</v>
      </c>
    </row>
    <row r="10389" spans="1:8" x14ac:dyDescent="0.25">
      <c r="A10389" s="69" t="s">
        <v>6</v>
      </c>
      <c r="B10389" s="69"/>
      <c r="C10389" s="70"/>
      <c r="D10389" s="5"/>
      <c r="E10389" s="61" t="s">
        <v>6</v>
      </c>
      <c r="F10389" s="62"/>
      <c r="G10389" s="62"/>
      <c r="H10389" s="63"/>
    </row>
    <row r="10390" spans="1:8" x14ac:dyDescent="0.25">
      <c r="A10390" s="13" t="s">
        <v>5</v>
      </c>
      <c r="B10390" s="13" t="s">
        <v>2</v>
      </c>
      <c r="C10390" s="14" t="s">
        <v>1013</v>
      </c>
      <c r="D10390" s="5"/>
      <c r="E10390" s="15" t="s">
        <v>8</v>
      </c>
      <c r="F10390" s="13" t="s">
        <v>9</v>
      </c>
      <c r="G10390" s="13" t="s">
        <v>10</v>
      </c>
      <c r="H10390" s="14" t="s">
        <v>11</v>
      </c>
    </row>
    <row r="10391" spans="1:8" x14ac:dyDescent="0.25">
      <c r="A10391" s="10">
        <f>SUM(Details!J10388:J10394)/7</f>
        <v>0</v>
      </c>
      <c r="B10391" s="10">
        <f>SUM(Details!K10388:K10394)/7</f>
        <v>0</v>
      </c>
      <c r="C10391" s="11">
        <f>SUM(Details!L10388:L10394)/7</f>
        <v>0</v>
      </c>
      <c r="D10391" s="5"/>
      <c r="E10391" s="12">
        <f>SUM(Details!T10388:T10394)/7</f>
        <v>0</v>
      </c>
      <c r="F10391" s="10">
        <f>SUM(Details!U10388:U10394)/7</f>
        <v>0</v>
      </c>
      <c r="G10391" s="10">
        <f>SUM(Details!V10388:V10394)/7</f>
        <v>0</v>
      </c>
      <c r="H10391" s="11">
        <f>SUM(Details!W10388:W10394)/7</f>
        <v>0</v>
      </c>
    </row>
    <row r="10392" spans="1:8" x14ac:dyDescent="0.25">
      <c r="A10392" s="71" t="s">
        <v>12</v>
      </c>
      <c r="B10392" s="71"/>
      <c r="C10392" s="72"/>
      <c r="D10392" s="5"/>
      <c r="E10392" s="64" t="s">
        <v>12</v>
      </c>
      <c r="F10392" s="65"/>
      <c r="G10392" s="65"/>
      <c r="H10392" s="66"/>
    </row>
    <row r="10393" spans="1:8" x14ac:dyDescent="0.25">
      <c r="A10393" s="16" t="s">
        <v>5</v>
      </c>
      <c r="B10393" s="16" t="s">
        <v>2</v>
      </c>
      <c r="C10393" s="17" t="s">
        <v>1013</v>
      </c>
      <c r="D10393" s="5"/>
      <c r="E10393" s="18" t="s">
        <v>8</v>
      </c>
      <c r="F10393" s="16" t="s">
        <v>9</v>
      </c>
      <c r="G10393" s="16" t="s">
        <v>10</v>
      </c>
      <c r="H10393" s="17" t="s">
        <v>11</v>
      </c>
    </row>
    <row r="10394" spans="1:8" x14ac:dyDescent="0.25">
      <c r="A10394" s="19">
        <f>Details!D10394</f>
        <v>0</v>
      </c>
      <c r="B10394" s="19">
        <f>Details!E10394</f>
        <v>0</v>
      </c>
      <c r="C10394" s="20">
        <f>Details!F10394</f>
        <v>0</v>
      </c>
      <c r="D10394" s="5"/>
      <c r="E10394" s="21">
        <f>Details!O10394</f>
        <v>0</v>
      </c>
      <c r="F10394" s="19">
        <f>Details!P10394</f>
        <v>0</v>
      </c>
      <c r="G10394" s="19">
        <f>Details!Q10394</f>
        <v>0</v>
      </c>
      <c r="H10394" s="20">
        <f>Details!R10394</f>
        <v>0</v>
      </c>
    </row>
    <row r="10395" spans="1:8" x14ac:dyDescent="0.25">
      <c r="D10395" s="5"/>
    </row>
    <row r="10396" spans="1:8" x14ac:dyDescent="0.25">
      <c r="A10396" s="3" t="s">
        <v>958</v>
      </c>
      <c r="D10396" s="5"/>
      <c r="E10396" s="6" t="s">
        <v>7</v>
      </c>
    </row>
    <row r="10397" spans="1:8" x14ac:dyDescent="0.25">
      <c r="A10397" s="67" t="s">
        <v>0</v>
      </c>
      <c r="B10397" s="67"/>
      <c r="C10397" s="68"/>
      <c r="D10397" s="5"/>
      <c r="E10397" s="58" t="s">
        <v>0</v>
      </c>
      <c r="F10397" s="59"/>
      <c r="G10397" s="59"/>
      <c r="H10397" s="60"/>
    </row>
    <row r="10398" spans="1:8" x14ac:dyDescent="0.25">
      <c r="A10398" s="7" t="s">
        <v>5</v>
      </c>
      <c r="B10398" s="7" t="s">
        <v>2</v>
      </c>
      <c r="C10398" s="8" t="s">
        <v>1013</v>
      </c>
      <c r="D10398" s="5"/>
      <c r="E10398" s="9" t="s">
        <v>8</v>
      </c>
      <c r="F10398" s="7" t="s">
        <v>9</v>
      </c>
      <c r="G10398" s="7" t="s">
        <v>10</v>
      </c>
      <c r="H10398" s="8" t="s">
        <v>11</v>
      </c>
    </row>
    <row r="10399" spans="1:8" x14ac:dyDescent="0.25">
      <c r="A10399" s="10">
        <f>SUM(Details!D10399:D10404)/6</f>
        <v>0</v>
      </c>
      <c r="B10399" s="10">
        <f>SUM(Details!E10399:E10404)/6</f>
        <v>0</v>
      </c>
      <c r="C10399" s="11">
        <f>SUM(Details!F10399:F10404)/6</f>
        <v>0</v>
      </c>
      <c r="D10399" s="5"/>
      <c r="E10399" s="12">
        <f>SUM(Details!O10399:O10404)/6</f>
        <v>0</v>
      </c>
      <c r="F10399" s="10">
        <f>SUM(Details!P10399:P10404)/6</f>
        <v>0</v>
      </c>
      <c r="G10399" s="10">
        <f>SUM(Details!Q10399:Q10404)/6</f>
        <v>0</v>
      </c>
      <c r="H10399" s="11">
        <f>SUM(Details!R10399:R10404)/6</f>
        <v>0</v>
      </c>
    </row>
    <row r="10400" spans="1:8" x14ac:dyDescent="0.25">
      <c r="A10400" s="69" t="s">
        <v>6</v>
      </c>
      <c r="B10400" s="69"/>
      <c r="C10400" s="70"/>
      <c r="D10400" s="5"/>
      <c r="E10400" s="61" t="s">
        <v>6</v>
      </c>
      <c r="F10400" s="62"/>
      <c r="G10400" s="62"/>
      <c r="H10400" s="63"/>
    </row>
    <row r="10401" spans="1:8" x14ac:dyDescent="0.25">
      <c r="A10401" s="13" t="s">
        <v>5</v>
      </c>
      <c r="B10401" s="13" t="s">
        <v>2</v>
      </c>
      <c r="C10401" s="14" t="s">
        <v>1013</v>
      </c>
      <c r="D10401" s="5"/>
      <c r="E10401" s="15" t="s">
        <v>8</v>
      </c>
      <c r="F10401" s="13" t="s">
        <v>9</v>
      </c>
      <c r="G10401" s="13" t="s">
        <v>10</v>
      </c>
      <c r="H10401" s="14" t="s">
        <v>11</v>
      </c>
    </row>
    <row r="10402" spans="1:8" x14ac:dyDescent="0.25">
      <c r="A10402" s="10">
        <f>SUM(Details!J10399:J10405)/7</f>
        <v>0</v>
      </c>
      <c r="B10402" s="10">
        <f>SUM(Details!K10399:K10405)/7</f>
        <v>0</v>
      </c>
      <c r="C10402" s="11">
        <f>SUM(Details!L10399:L10405)/7</f>
        <v>0</v>
      </c>
      <c r="D10402" s="5"/>
      <c r="E10402" s="12">
        <f>SUM(Details!T10399:T10405)/7</f>
        <v>0</v>
      </c>
      <c r="F10402" s="10">
        <f>SUM(Details!U10399:U10405)/7</f>
        <v>0</v>
      </c>
      <c r="G10402" s="10">
        <f>SUM(Details!V10399:V10405)/7</f>
        <v>0</v>
      </c>
      <c r="H10402" s="11">
        <f>SUM(Details!W10399:W10405)/7</f>
        <v>0</v>
      </c>
    </row>
    <row r="10403" spans="1:8" x14ac:dyDescent="0.25">
      <c r="A10403" s="71" t="s">
        <v>12</v>
      </c>
      <c r="B10403" s="71"/>
      <c r="C10403" s="72"/>
      <c r="D10403" s="5"/>
      <c r="E10403" s="64" t="s">
        <v>12</v>
      </c>
      <c r="F10403" s="65"/>
      <c r="G10403" s="65"/>
      <c r="H10403" s="66"/>
    </row>
    <row r="10404" spans="1:8" x14ac:dyDescent="0.25">
      <c r="A10404" s="16" t="s">
        <v>5</v>
      </c>
      <c r="B10404" s="16" t="s">
        <v>2</v>
      </c>
      <c r="C10404" s="17" t="s">
        <v>1013</v>
      </c>
      <c r="D10404" s="5"/>
      <c r="E10404" s="18" t="s">
        <v>8</v>
      </c>
      <c r="F10404" s="16" t="s">
        <v>9</v>
      </c>
      <c r="G10404" s="16" t="s">
        <v>10</v>
      </c>
      <c r="H10404" s="17" t="s">
        <v>11</v>
      </c>
    </row>
    <row r="10405" spans="1:8" x14ac:dyDescent="0.25">
      <c r="A10405" s="19">
        <f>Details!D10405</f>
        <v>0</v>
      </c>
      <c r="B10405" s="19">
        <f>Details!E10405</f>
        <v>0</v>
      </c>
      <c r="C10405" s="20">
        <f>Details!F10405</f>
        <v>0</v>
      </c>
      <c r="D10405" s="5"/>
      <c r="E10405" s="21">
        <f>Details!O10405</f>
        <v>0</v>
      </c>
      <c r="F10405" s="19">
        <f>Details!P10405</f>
        <v>0</v>
      </c>
      <c r="G10405" s="19">
        <f>Details!Q10405</f>
        <v>0</v>
      </c>
      <c r="H10405" s="20">
        <f>Details!R10405</f>
        <v>0</v>
      </c>
    </row>
    <row r="10406" spans="1:8" x14ac:dyDescent="0.25">
      <c r="D10406" s="5"/>
    </row>
    <row r="10407" spans="1:8" x14ac:dyDescent="0.25">
      <c r="A10407" s="3" t="s">
        <v>959</v>
      </c>
      <c r="D10407" s="5"/>
      <c r="E10407" s="6" t="s">
        <v>7</v>
      </c>
    </row>
    <row r="10408" spans="1:8" x14ac:dyDescent="0.25">
      <c r="A10408" s="67" t="s">
        <v>0</v>
      </c>
      <c r="B10408" s="67"/>
      <c r="C10408" s="68"/>
      <c r="D10408" s="5"/>
      <c r="E10408" s="58" t="s">
        <v>0</v>
      </c>
      <c r="F10408" s="59"/>
      <c r="G10408" s="59"/>
      <c r="H10408" s="60"/>
    </row>
    <row r="10409" spans="1:8" x14ac:dyDescent="0.25">
      <c r="A10409" s="7" t="s">
        <v>5</v>
      </c>
      <c r="B10409" s="7" t="s">
        <v>2</v>
      </c>
      <c r="C10409" s="8" t="s">
        <v>1013</v>
      </c>
      <c r="D10409" s="5"/>
      <c r="E10409" s="9" t="s">
        <v>8</v>
      </c>
      <c r="F10409" s="7" t="s">
        <v>9</v>
      </c>
      <c r="G10409" s="7" t="s">
        <v>10</v>
      </c>
      <c r="H10409" s="8" t="s">
        <v>11</v>
      </c>
    </row>
    <row r="10410" spans="1:8" x14ac:dyDescent="0.25">
      <c r="A10410" s="10">
        <f>SUM(Details!D10410:D10415)/6</f>
        <v>0</v>
      </c>
      <c r="B10410" s="10">
        <f>SUM(Details!E10410:E10415)/6</f>
        <v>0</v>
      </c>
      <c r="C10410" s="11">
        <f>SUM(Details!F10410:F10415)/6</f>
        <v>0</v>
      </c>
      <c r="D10410" s="5"/>
      <c r="E10410" s="12">
        <f>SUM(Details!O10410:O10415)/6</f>
        <v>0</v>
      </c>
      <c r="F10410" s="10">
        <f>SUM(Details!P10410:P10415)/6</f>
        <v>0</v>
      </c>
      <c r="G10410" s="10">
        <f>SUM(Details!Q10410:Q10415)/6</f>
        <v>0</v>
      </c>
      <c r="H10410" s="11">
        <f>SUM(Details!R10410:R10415)/6</f>
        <v>0</v>
      </c>
    </row>
    <row r="10411" spans="1:8" x14ac:dyDescent="0.25">
      <c r="A10411" s="69" t="s">
        <v>6</v>
      </c>
      <c r="B10411" s="69"/>
      <c r="C10411" s="70"/>
      <c r="D10411" s="5"/>
      <c r="E10411" s="61" t="s">
        <v>6</v>
      </c>
      <c r="F10411" s="62"/>
      <c r="G10411" s="62"/>
      <c r="H10411" s="63"/>
    </row>
    <row r="10412" spans="1:8" x14ac:dyDescent="0.25">
      <c r="A10412" s="13" t="s">
        <v>5</v>
      </c>
      <c r="B10412" s="13" t="s">
        <v>2</v>
      </c>
      <c r="C10412" s="14" t="s">
        <v>1013</v>
      </c>
      <c r="D10412" s="5"/>
      <c r="E10412" s="15" t="s">
        <v>8</v>
      </c>
      <c r="F10412" s="13" t="s">
        <v>9</v>
      </c>
      <c r="G10412" s="13" t="s">
        <v>10</v>
      </c>
      <c r="H10412" s="14" t="s">
        <v>11</v>
      </c>
    </row>
    <row r="10413" spans="1:8" x14ac:dyDescent="0.25">
      <c r="A10413" s="10">
        <f>SUM(Details!J10410:J10416)/7</f>
        <v>0</v>
      </c>
      <c r="B10413" s="10">
        <f>SUM(Details!K10410:K10416)/7</f>
        <v>0</v>
      </c>
      <c r="C10413" s="11">
        <f>SUM(Details!L10410:L10416)/7</f>
        <v>0</v>
      </c>
      <c r="D10413" s="5"/>
      <c r="E10413" s="12">
        <f>SUM(Details!T10410:T10416)/7</f>
        <v>0</v>
      </c>
      <c r="F10413" s="10">
        <f>SUM(Details!U10410:U10416)/7</f>
        <v>0</v>
      </c>
      <c r="G10413" s="10">
        <f>SUM(Details!V10410:V10416)/7</f>
        <v>0</v>
      </c>
      <c r="H10413" s="11">
        <f>SUM(Details!W10410:W10416)/7</f>
        <v>0</v>
      </c>
    </row>
    <row r="10414" spans="1:8" x14ac:dyDescent="0.25">
      <c r="A10414" s="71" t="s">
        <v>12</v>
      </c>
      <c r="B10414" s="71"/>
      <c r="C10414" s="72"/>
      <c r="D10414" s="5"/>
      <c r="E10414" s="64" t="s">
        <v>12</v>
      </c>
      <c r="F10414" s="65"/>
      <c r="G10414" s="65"/>
      <c r="H10414" s="66"/>
    </row>
    <row r="10415" spans="1:8" x14ac:dyDescent="0.25">
      <c r="A10415" s="16" t="s">
        <v>5</v>
      </c>
      <c r="B10415" s="16" t="s">
        <v>2</v>
      </c>
      <c r="C10415" s="17" t="s">
        <v>1013</v>
      </c>
      <c r="D10415" s="5"/>
      <c r="E10415" s="18" t="s">
        <v>8</v>
      </c>
      <c r="F10415" s="16" t="s">
        <v>9</v>
      </c>
      <c r="G10415" s="16" t="s">
        <v>10</v>
      </c>
      <c r="H10415" s="17" t="s">
        <v>11</v>
      </c>
    </row>
    <row r="10416" spans="1:8" x14ac:dyDescent="0.25">
      <c r="A10416" s="19">
        <f>Details!D10416</f>
        <v>0</v>
      </c>
      <c r="B10416" s="19">
        <f>Details!E10416</f>
        <v>0</v>
      </c>
      <c r="C10416" s="20">
        <f>Details!F10416</f>
        <v>0</v>
      </c>
      <c r="D10416" s="5"/>
      <c r="E10416" s="21">
        <f>Details!O10416</f>
        <v>0</v>
      </c>
      <c r="F10416" s="19">
        <f>Details!P10416</f>
        <v>0</v>
      </c>
      <c r="G10416" s="19">
        <f>Details!Q10416</f>
        <v>0</v>
      </c>
      <c r="H10416" s="20">
        <f>Details!R10416</f>
        <v>0</v>
      </c>
    </row>
    <row r="10417" spans="1:8" x14ac:dyDescent="0.25">
      <c r="D10417" s="5"/>
    </row>
    <row r="10418" spans="1:8" x14ac:dyDescent="0.25">
      <c r="A10418" s="3" t="s">
        <v>960</v>
      </c>
      <c r="D10418" s="5"/>
      <c r="E10418" s="6" t="s">
        <v>7</v>
      </c>
    </row>
    <row r="10419" spans="1:8" x14ac:dyDescent="0.25">
      <c r="A10419" s="67" t="s">
        <v>0</v>
      </c>
      <c r="B10419" s="67"/>
      <c r="C10419" s="68"/>
      <c r="D10419" s="5"/>
      <c r="E10419" s="58" t="s">
        <v>0</v>
      </c>
      <c r="F10419" s="59"/>
      <c r="G10419" s="59"/>
      <c r="H10419" s="60"/>
    </row>
    <row r="10420" spans="1:8" x14ac:dyDescent="0.25">
      <c r="A10420" s="7" t="s">
        <v>5</v>
      </c>
      <c r="B10420" s="7" t="s">
        <v>2</v>
      </c>
      <c r="C10420" s="8" t="s">
        <v>1013</v>
      </c>
      <c r="D10420" s="5"/>
      <c r="E10420" s="9" t="s">
        <v>8</v>
      </c>
      <c r="F10420" s="7" t="s">
        <v>9</v>
      </c>
      <c r="G10420" s="7" t="s">
        <v>10</v>
      </c>
      <c r="H10420" s="8" t="s">
        <v>11</v>
      </c>
    </row>
    <row r="10421" spans="1:8" x14ac:dyDescent="0.25">
      <c r="A10421" s="10">
        <f>SUM(Details!D10421:D10426)/6</f>
        <v>0</v>
      </c>
      <c r="B10421" s="10">
        <f>SUM(Details!E10421:E10426)/6</f>
        <v>0</v>
      </c>
      <c r="C10421" s="11">
        <f>SUM(Details!F10421:F10426)/6</f>
        <v>0</v>
      </c>
      <c r="D10421" s="5"/>
      <c r="E10421" s="12">
        <f>SUM(Details!O10421:O10426)/6</f>
        <v>0</v>
      </c>
      <c r="F10421" s="10">
        <f>SUM(Details!P10421:P10426)/6</f>
        <v>0</v>
      </c>
      <c r="G10421" s="10">
        <f>SUM(Details!Q10421:Q10426)/6</f>
        <v>0</v>
      </c>
      <c r="H10421" s="11">
        <f>SUM(Details!R10421:R10426)/6</f>
        <v>0</v>
      </c>
    </row>
    <row r="10422" spans="1:8" x14ac:dyDescent="0.25">
      <c r="A10422" s="69" t="s">
        <v>6</v>
      </c>
      <c r="B10422" s="69"/>
      <c r="C10422" s="70"/>
      <c r="D10422" s="5"/>
      <c r="E10422" s="61" t="s">
        <v>6</v>
      </c>
      <c r="F10422" s="62"/>
      <c r="G10422" s="62"/>
      <c r="H10422" s="63"/>
    </row>
    <row r="10423" spans="1:8" x14ac:dyDescent="0.25">
      <c r="A10423" s="13" t="s">
        <v>5</v>
      </c>
      <c r="B10423" s="13" t="s">
        <v>2</v>
      </c>
      <c r="C10423" s="14" t="s">
        <v>1013</v>
      </c>
      <c r="D10423" s="5"/>
      <c r="E10423" s="15" t="s">
        <v>8</v>
      </c>
      <c r="F10423" s="13" t="s">
        <v>9</v>
      </c>
      <c r="G10423" s="13" t="s">
        <v>10</v>
      </c>
      <c r="H10423" s="14" t="s">
        <v>11</v>
      </c>
    </row>
    <row r="10424" spans="1:8" x14ac:dyDescent="0.25">
      <c r="A10424" s="10">
        <f>SUM(Details!J10421:J10427)/7</f>
        <v>0</v>
      </c>
      <c r="B10424" s="10">
        <f>SUM(Details!K10421:K10427)/7</f>
        <v>0</v>
      </c>
      <c r="C10424" s="11">
        <f>SUM(Details!L10421:L10427)/7</f>
        <v>0</v>
      </c>
      <c r="D10424" s="5"/>
      <c r="E10424" s="12">
        <f>SUM(Details!T10421:T10427)/7</f>
        <v>0</v>
      </c>
      <c r="F10424" s="10">
        <f>SUM(Details!U10421:U10427)/7</f>
        <v>0</v>
      </c>
      <c r="G10424" s="10">
        <f>SUM(Details!V10421:V10427)/7</f>
        <v>0</v>
      </c>
      <c r="H10424" s="11">
        <f>SUM(Details!W10421:W10427)/7</f>
        <v>0</v>
      </c>
    </row>
    <row r="10425" spans="1:8" x14ac:dyDescent="0.25">
      <c r="A10425" s="71" t="s">
        <v>12</v>
      </c>
      <c r="B10425" s="71"/>
      <c r="C10425" s="72"/>
      <c r="D10425" s="5"/>
      <c r="E10425" s="64" t="s">
        <v>12</v>
      </c>
      <c r="F10425" s="65"/>
      <c r="G10425" s="65"/>
      <c r="H10425" s="66"/>
    </row>
    <row r="10426" spans="1:8" x14ac:dyDescent="0.25">
      <c r="A10426" s="16" t="s">
        <v>5</v>
      </c>
      <c r="B10426" s="16" t="s">
        <v>2</v>
      </c>
      <c r="C10426" s="17" t="s">
        <v>1013</v>
      </c>
      <c r="D10426" s="5"/>
      <c r="E10426" s="18" t="s">
        <v>8</v>
      </c>
      <c r="F10426" s="16" t="s">
        <v>9</v>
      </c>
      <c r="G10426" s="16" t="s">
        <v>10</v>
      </c>
      <c r="H10426" s="17" t="s">
        <v>11</v>
      </c>
    </row>
    <row r="10427" spans="1:8" x14ac:dyDescent="0.25">
      <c r="A10427" s="19">
        <f>Details!D10427</f>
        <v>0</v>
      </c>
      <c r="B10427" s="19">
        <f>Details!E10427</f>
        <v>0</v>
      </c>
      <c r="C10427" s="20">
        <f>Details!F10427</f>
        <v>0</v>
      </c>
      <c r="D10427" s="5"/>
      <c r="E10427" s="21">
        <f>Details!O10427</f>
        <v>0</v>
      </c>
      <c r="F10427" s="19">
        <f>Details!P10427</f>
        <v>0</v>
      </c>
      <c r="G10427" s="19">
        <f>Details!Q10427</f>
        <v>0</v>
      </c>
      <c r="H10427" s="20">
        <f>Details!R10427</f>
        <v>0</v>
      </c>
    </row>
    <row r="10428" spans="1:8" x14ac:dyDescent="0.25">
      <c r="D10428" s="5"/>
    </row>
    <row r="10429" spans="1:8" x14ac:dyDescent="0.25">
      <c r="A10429" s="3" t="s">
        <v>961</v>
      </c>
      <c r="D10429" s="5"/>
      <c r="E10429" s="6" t="s">
        <v>7</v>
      </c>
    </row>
    <row r="10430" spans="1:8" x14ac:dyDescent="0.25">
      <c r="A10430" s="67" t="s">
        <v>0</v>
      </c>
      <c r="B10430" s="67"/>
      <c r="C10430" s="68"/>
      <c r="D10430" s="5"/>
      <c r="E10430" s="58" t="s">
        <v>0</v>
      </c>
      <c r="F10430" s="59"/>
      <c r="G10430" s="59"/>
      <c r="H10430" s="60"/>
    </row>
    <row r="10431" spans="1:8" x14ac:dyDescent="0.25">
      <c r="A10431" s="7" t="s">
        <v>5</v>
      </c>
      <c r="B10431" s="7" t="s">
        <v>2</v>
      </c>
      <c r="C10431" s="8" t="s">
        <v>1013</v>
      </c>
      <c r="D10431" s="5"/>
      <c r="E10431" s="9" t="s">
        <v>8</v>
      </c>
      <c r="F10431" s="7" t="s">
        <v>9</v>
      </c>
      <c r="G10431" s="7" t="s">
        <v>10</v>
      </c>
      <c r="H10431" s="8" t="s">
        <v>11</v>
      </c>
    </row>
    <row r="10432" spans="1:8" x14ac:dyDescent="0.25">
      <c r="A10432" s="10">
        <f>SUM(Details!D10432:D10437)/6</f>
        <v>0</v>
      </c>
      <c r="B10432" s="10">
        <f>SUM(Details!E10432:E10437)/6</f>
        <v>0</v>
      </c>
      <c r="C10432" s="11">
        <f>SUM(Details!F10432:F10437)/6</f>
        <v>0</v>
      </c>
      <c r="D10432" s="5"/>
      <c r="E10432" s="12">
        <f>SUM(Details!O10432:O10437)/6</f>
        <v>0</v>
      </c>
      <c r="F10432" s="10">
        <f>SUM(Details!P10432:P10437)/6</f>
        <v>0</v>
      </c>
      <c r="G10432" s="10">
        <f>SUM(Details!Q10432:Q10437)/6</f>
        <v>0</v>
      </c>
      <c r="H10432" s="11">
        <f>SUM(Details!R10432:R10437)/6</f>
        <v>0</v>
      </c>
    </row>
    <row r="10433" spans="1:8" x14ac:dyDescent="0.25">
      <c r="A10433" s="69" t="s">
        <v>6</v>
      </c>
      <c r="B10433" s="69"/>
      <c r="C10433" s="70"/>
      <c r="D10433" s="5"/>
      <c r="E10433" s="61" t="s">
        <v>6</v>
      </c>
      <c r="F10433" s="62"/>
      <c r="G10433" s="62"/>
      <c r="H10433" s="63"/>
    </row>
    <row r="10434" spans="1:8" x14ac:dyDescent="0.25">
      <c r="A10434" s="13" t="s">
        <v>5</v>
      </c>
      <c r="B10434" s="13" t="s">
        <v>2</v>
      </c>
      <c r="C10434" s="14" t="s">
        <v>1013</v>
      </c>
      <c r="D10434" s="5"/>
      <c r="E10434" s="15" t="s">
        <v>8</v>
      </c>
      <c r="F10434" s="13" t="s">
        <v>9</v>
      </c>
      <c r="G10434" s="13" t="s">
        <v>10</v>
      </c>
      <c r="H10434" s="14" t="s">
        <v>11</v>
      </c>
    </row>
    <row r="10435" spans="1:8" x14ac:dyDescent="0.25">
      <c r="A10435" s="10">
        <f>SUM(Details!J10432:J10438)/7</f>
        <v>0</v>
      </c>
      <c r="B10435" s="10">
        <f>SUM(Details!K10432:K10438)/7</f>
        <v>0</v>
      </c>
      <c r="C10435" s="11">
        <f>SUM(Details!L10432:L10438)/7</f>
        <v>0</v>
      </c>
      <c r="D10435" s="5"/>
      <c r="E10435" s="12">
        <f>SUM(Details!T10432:T10438)/7</f>
        <v>0</v>
      </c>
      <c r="F10435" s="10">
        <f>SUM(Details!U10432:U10438)/7</f>
        <v>0</v>
      </c>
      <c r="G10435" s="10">
        <f>SUM(Details!V10432:V10438)/7</f>
        <v>0</v>
      </c>
      <c r="H10435" s="11">
        <f>SUM(Details!W10432:W10438)/7</f>
        <v>0</v>
      </c>
    </row>
    <row r="10436" spans="1:8" x14ac:dyDescent="0.25">
      <c r="A10436" s="71" t="s">
        <v>12</v>
      </c>
      <c r="B10436" s="71"/>
      <c r="C10436" s="72"/>
      <c r="D10436" s="5"/>
      <c r="E10436" s="64" t="s">
        <v>12</v>
      </c>
      <c r="F10436" s="65"/>
      <c r="G10436" s="65"/>
      <c r="H10436" s="66"/>
    </row>
    <row r="10437" spans="1:8" x14ac:dyDescent="0.25">
      <c r="A10437" s="16" t="s">
        <v>5</v>
      </c>
      <c r="B10437" s="16" t="s">
        <v>2</v>
      </c>
      <c r="C10437" s="17" t="s">
        <v>1013</v>
      </c>
      <c r="D10437" s="5"/>
      <c r="E10437" s="18" t="s">
        <v>8</v>
      </c>
      <c r="F10437" s="16" t="s">
        <v>9</v>
      </c>
      <c r="G10437" s="16" t="s">
        <v>10</v>
      </c>
      <c r="H10437" s="17" t="s">
        <v>11</v>
      </c>
    </row>
    <row r="10438" spans="1:8" x14ac:dyDescent="0.25">
      <c r="A10438" s="19">
        <f>Details!D10438</f>
        <v>0</v>
      </c>
      <c r="B10438" s="19">
        <f>Details!E10438</f>
        <v>0</v>
      </c>
      <c r="C10438" s="20">
        <f>Details!F10438</f>
        <v>0</v>
      </c>
      <c r="D10438" s="5"/>
      <c r="E10438" s="21">
        <f>Details!O10438</f>
        <v>0</v>
      </c>
      <c r="F10438" s="19">
        <f>Details!P10438</f>
        <v>0</v>
      </c>
      <c r="G10438" s="19">
        <f>Details!Q10438</f>
        <v>0</v>
      </c>
      <c r="H10438" s="20">
        <f>Details!R10438</f>
        <v>0</v>
      </c>
    </row>
    <row r="10439" spans="1:8" x14ac:dyDescent="0.25">
      <c r="D10439" s="5"/>
    </row>
    <row r="10440" spans="1:8" x14ac:dyDescent="0.25">
      <c r="A10440" s="3" t="s">
        <v>962</v>
      </c>
      <c r="D10440" s="5"/>
      <c r="E10440" s="6" t="s">
        <v>7</v>
      </c>
    </row>
    <row r="10441" spans="1:8" x14ac:dyDescent="0.25">
      <c r="A10441" s="67" t="s">
        <v>0</v>
      </c>
      <c r="B10441" s="67"/>
      <c r="C10441" s="68"/>
      <c r="D10441" s="5"/>
      <c r="E10441" s="58" t="s">
        <v>0</v>
      </c>
      <c r="F10441" s="59"/>
      <c r="G10441" s="59"/>
      <c r="H10441" s="60"/>
    </row>
    <row r="10442" spans="1:8" x14ac:dyDescent="0.25">
      <c r="A10442" s="7" t="s">
        <v>5</v>
      </c>
      <c r="B10442" s="7" t="s">
        <v>2</v>
      </c>
      <c r="C10442" s="8" t="s">
        <v>1013</v>
      </c>
      <c r="D10442" s="5"/>
      <c r="E10442" s="9" t="s">
        <v>8</v>
      </c>
      <c r="F10442" s="7" t="s">
        <v>9</v>
      </c>
      <c r="G10442" s="7" t="s">
        <v>10</v>
      </c>
      <c r="H10442" s="8" t="s">
        <v>11</v>
      </c>
    </row>
    <row r="10443" spans="1:8" x14ac:dyDescent="0.25">
      <c r="A10443" s="10">
        <f>SUM(Details!D10443:D10448)/6</f>
        <v>0</v>
      </c>
      <c r="B10443" s="10">
        <f>SUM(Details!E10443:E10448)/6</f>
        <v>0</v>
      </c>
      <c r="C10443" s="11">
        <f>SUM(Details!F10443:F10448)/6</f>
        <v>0</v>
      </c>
      <c r="D10443" s="5"/>
      <c r="E10443" s="12">
        <f>SUM(Details!O10443:O10448)/6</f>
        <v>0</v>
      </c>
      <c r="F10443" s="10">
        <f>SUM(Details!P10443:P10448)/6</f>
        <v>0</v>
      </c>
      <c r="G10443" s="10">
        <f>SUM(Details!Q10443:Q10448)/6</f>
        <v>0</v>
      </c>
      <c r="H10443" s="11">
        <f>SUM(Details!R10443:R10448)/6</f>
        <v>0</v>
      </c>
    </row>
    <row r="10444" spans="1:8" x14ac:dyDescent="0.25">
      <c r="A10444" s="69" t="s">
        <v>6</v>
      </c>
      <c r="B10444" s="69"/>
      <c r="C10444" s="70"/>
      <c r="D10444" s="5"/>
      <c r="E10444" s="61" t="s">
        <v>6</v>
      </c>
      <c r="F10444" s="62"/>
      <c r="G10444" s="62"/>
      <c r="H10444" s="63"/>
    </row>
    <row r="10445" spans="1:8" x14ac:dyDescent="0.25">
      <c r="A10445" s="13" t="s">
        <v>5</v>
      </c>
      <c r="B10445" s="13" t="s">
        <v>2</v>
      </c>
      <c r="C10445" s="14" t="s">
        <v>1013</v>
      </c>
      <c r="D10445" s="5"/>
      <c r="E10445" s="15" t="s">
        <v>8</v>
      </c>
      <c r="F10445" s="13" t="s">
        <v>9</v>
      </c>
      <c r="G10445" s="13" t="s">
        <v>10</v>
      </c>
      <c r="H10445" s="14" t="s">
        <v>11</v>
      </c>
    </row>
    <row r="10446" spans="1:8" x14ac:dyDescent="0.25">
      <c r="A10446" s="10">
        <f>SUM(Details!J10443:J10449)/7</f>
        <v>0</v>
      </c>
      <c r="B10446" s="10">
        <f>SUM(Details!K10443:K10449)/7</f>
        <v>0</v>
      </c>
      <c r="C10446" s="11">
        <f>SUM(Details!L10443:L10449)/7</f>
        <v>0</v>
      </c>
      <c r="D10446" s="5"/>
      <c r="E10446" s="12">
        <f>SUM(Details!T10443:T10449)/7</f>
        <v>0</v>
      </c>
      <c r="F10446" s="10">
        <f>SUM(Details!U10443:U10449)/7</f>
        <v>0</v>
      </c>
      <c r="G10446" s="10">
        <f>SUM(Details!V10443:V10449)/7</f>
        <v>0</v>
      </c>
      <c r="H10446" s="11">
        <f>SUM(Details!W10443:W10449)/7</f>
        <v>0</v>
      </c>
    </row>
    <row r="10447" spans="1:8" x14ac:dyDescent="0.25">
      <c r="A10447" s="71" t="s">
        <v>12</v>
      </c>
      <c r="B10447" s="71"/>
      <c r="C10447" s="72"/>
      <c r="D10447" s="5"/>
      <c r="E10447" s="64" t="s">
        <v>12</v>
      </c>
      <c r="F10447" s="65"/>
      <c r="G10447" s="65"/>
      <c r="H10447" s="66"/>
    </row>
    <row r="10448" spans="1:8" x14ac:dyDescent="0.25">
      <c r="A10448" s="16" t="s">
        <v>5</v>
      </c>
      <c r="B10448" s="16" t="s">
        <v>2</v>
      </c>
      <c r="C10448" s="17" t="s">
        <v>1013</v>
      </c>
      <c r="D10448" s="5"/>
      <c r="E10448" s="18" t="s">
        <v>8</v>
      </c>
      <c r="F10448" s="16" t="s">
        <v>9</v>
      </c>
      <c r="G10448" s="16" t="s">
        <v>10</v>
      </c>
      <c r="H10448" s="17" t="s">
        <v>11</v>
      </c>
    </row>
    <row r="10449" spans="1:8" x14ac:dyDescent="0.25">
      <c r="A10449" s="19">
        <f>Details!D10449</f>
        <v>0</v>
      </c>
      <c r="B10449" s="19">
        <f>Details!E10449</f>
        <v>0</v>
      </c>
      <c r="C10449" s="20">
        <f>Details!F10449</f>
        <v>0</v>
      </c>
      <c r="D10449" s="5"/>
      <c r="E10449" s="21">
        <f>Details!O10449</f>
        <v>0</v>
      </c>
      <c r="F10449" s="19">
        <f>Details!P10449</f>
        <v>0</v>
      </c>
      <c r="G10449" s="19">
        <f>Details!Q10449</f>
        <v>0</v>
      </c>
      <c r="H10449" s="20">
        <f>Details!R10449</f>
        <v>0</v>
      </c>
    </row>
    <row r="10450" spans="1:8" x14ac:dyDescent="0.25">
      <c r="D10450" s="5"/>
    </row>
    <row r="10451" spans="1:8" x14ac:dyDescent="0.25">
      <c r="A10451" s="3" t="s">
        <v>963</v>
      </c>
      <c r="D10451" s="5"/>
      <c r="E10451" s="6" t="s">
        <v>7</v>
      </c>
    </row>
    <row r="10452" spans="1:8" x14ac:dyDescent="0.25">
      <c r="A10452" s="67" t="s">
        <v>0</v>
      </c>
      <c r="B10452" s="67"/>
      <c r="C10452" s="68"/>
      <c r="D10452" s="5"/>
      <c r="E10452" s="58" t="s">
        <v>0</v>
      </c>
      <c r="F10452" s="59"/>
      <c r="G10452" s="59"/>
      <c r="H10452" s="60"/>
    </row>
    <row r="10453" spans="1:8" x14ac:dyDescent="0.25">
      <c r="A10453" s="7" t="s">
        <v>5</v>
      </c>
      <c r="B10453" s="7" t="s">
        <v>2</v>
      </c>
      <c r="C10453" s="8" t="s">
        <v>1013</v>
      </c>
      <c r="D10453" s="5"/>
      <c r="E10453" s="9" t="s">
        <v>8</v>
      </c>
      <c r="F10453" s="7" t="s">
        <v>9</v>
      </c>
      <c r="G10453" s="7" t="s">
        <v>10</v>
      </c>
      <c r="H10453" s="8" t="s">
        <v>11</v>
      </c>
    </row>
    <row r="10454" spans="1:8" x14ac:dyDescent="0.25">
      <c r="A10454" s="10">
        <f>SUM(Details!D10454:D10459)/6</f>
        <v>0</v>
      </c>
      <c r="B10454" s="10">
        <f>SUM(Details!E10454:E10459)/6</f>
        <v>0</v>
      </c>
      <c r="C10454" s="11">
        <f>SUM(Details!F10454:F10459)/6</f>
        <v>0</v>
      </c>
      <c r="D10454" s="5"/>
      <c r="E10454" s="12">
        <f>SUM(Details!O10454:O10459)/6</f>
        <v>0</v>
      </c>
      <c r="F10454" s="10">
        <f>SUM(Details!P10454:P10459)/6</f>
        <v>0</v>
      </c>
      <c r="G10454" s="10">
        <f>SUM(Details!Q10454:Q10459)/6</f>
        <v>0</v>
      </c>
      <c r="H10454" s="11">
        <f>SUM(Details!R10454:R10459)/6</f>
        <v>0</v>
      </c>
    </row>
    <row r="10455" spans="1:8" x14ac:dyDescent="0.25">
      <c r="A10455" s="69" t="s">
        <v>6</v>
      </c>
      <c r="B10455" s="69"/>
      <c r="C10455" s="70"/>
      <c r="D10455" s="5"/>
      <c r="E10455" s="61" t="s">
        <v>6</v>
      </c>
      <c r="F10455" s="62"/>
      <c r="G10455" s="62"/>
      <c r="H10455" s="63"/>
    </row>
    <row r="10456" spans="1:8" x14ac:dyDescent="0.25">
      <c r="A10456" s="13" t="s">
        <v>5</v>
      </c>
      <c r="B10456" s="13" t="s">
        <v>2</v>
      </c>
      <c r="C10456" s="14" t="s">
        <v>1013</v>
      </c>
      <c r="D10456" s="5"/>
      <c r="E10456" s="15" t="s">
        <v>8</v>
      </c>
      <c r="F10456" s="13" t="s">
        <v>9</v>
      </c>
      <c r="G10456" s="13" t="s">
        <v>10</v>
      </c>
      <c r="H10456" s="14" t="s">
        <v>11</v>
      </c>
    </row>
    <row r="10457" spans="1:8" x14ac:dyDescent="0.25">
      <c r="A10457" s="10">
        <f>SUM(Details!J10454:J10460)/7</f>
        <v>0</v>
      </c>
      <c r="B10457" s="10">
        <f>SUM(Details!K10454:K10460)/7</f>
        <v>0</v>
      </c>
      <c r="C10457" s="11">
        <f>SUM(Details!L10454:L10460)/7</f>
        <v>0</v>
      </c>
      <c r="D10457" s="5"/>
      <c r="E10457" s="12">
        <f>SUM(Details!T10454:T10460)/7</f>
        <v>0</v>
      </c>
      <c r="F10457" s="10">
        <f>SUM(Details!U10454:U10460)/7</f>
        <v>0</v>
      </c>
      <c r="G10457" s="10">
        <f>SUM(Details!V10454:V10460)/7</f>
        <v>0</v>
      </c>
      <c r="H10457" s="11">
        <f>SUM(Details!W10454:W10460)/7</f>
        <v>0</v>
      </c>
    </row>
    <row r="10458" spans="1:8" x14ac:dyDescent="0.25">
      <c r="A10458" s="71" t="s">
        <v>12</v>
      </c>
      <c r="B10458" s="71"/>
      <c r="C10458" s="72"/>
      <c r="D10458" s="5"/>
      <c r="E10458" s="64" t="s">
        <v>12</v>
      </c>
      <c r="F10458" s="65"/>
      <c r="G10458" s="65"/>
      <c r="H10458" s="66"/>
    </row>
    <row r="10459" spans="1:8" x14ac:dyDescent="0.25">
      <c r="A10459" s="16" t="s">
        <v>5</v>
      </c>
      <c r="B10459" s="16" t="s">
        <v>2</v>
      </c>
      <c r="C10459" s="17" t="s">
        <v>1013</v>
      </c>
      <c r="D10459" s="5"/>
      <c r="E10459" s="18" t="s">
        <v>8</v>
      </c>
      <c r="F10459" s="16" t="s">
        <v>9</v>
      </c>
      <c r="G10459" s="16" t="s">
        <v>10</v>
      </c>
      <c r="H10459" s="17" t="s">
        <v>11</v>
      </c>
    </row>
    <row r="10460" spans="1:8" x14ac:dyDescent="0.25">
      <c r="A10460" s="19">
        <f>Details!D10460</f>
        <v>0</v>
      </c>
      <c r="B10460" s="19">
        <f>Details!E10460</f>
        <v>0</v>
      </c>
      <c r="C10460" s="20">
        <f>Details!F10460</f>
        <v>0</v>
      </c>
      <c r="D10460" s="5"/>
      <c r="E10460" s="21">
        <f>Details!O10460</f>
        <v>0</v>
      </c>
      <c r="F10460" s="19">
        <f>Details!P10460</f>
        <v>0</v>
      </c>
      <c r="G10460" s="19">
        <f>Details!Q10460</f>
        <v>0</v>
      </c>
      <c r="H10460" s="20">
        <f>Details!R10460</f>
        <v>0</v>
      </c>
    </row>
    <row r="10461" spans="1:8" x14ac:dyDescent="0.25">
      <c r="D10461" s="5"/>
    </row>
    <row r="10462" spans="1:8" x14ac:dyDescent="0.25">
      <c r="A10462" s="3" t="s">
        <v>964</v>
      </c>
      <c r="D10462" s="5"/>
      <c r="E10462" s="6" t="s">
        <v>7</v>
      </c>
    </row>
    <row r="10463" spans="1:8" x14ac:dyDescent="0.25">
      <c r="A10463" s="67" t="s">
        <v>0</v>
      </c>
      <c r="B10463" s="67"/>
      <c r="C10463" s="68"/>
      <c r="D10463" s="5"/>
      <c r="E10463" s="58" t="s">
        <v>0</v>
      </c>
      <c r="F10463" s="59"/>
      <c r="G10463" s="59"/>
      <c r="H10463" s="60"/>
    </row>
    <row r="10464" spans="1:8" x14ac:dyDescent="0.25">
      <c r="A10464" s="7" t="s">
        <v>5</v>
      </c>
      <c r="B10464" s="7" t="s">
        <v>2</v>
      </c>
      <c r="C10464" s="8" t="s">
        <v>1013</v>
      </c>
      <c r="D10464" s="5"/>
      <c r="E10464" s="9" t="s">
        <v>8</v>
      </c>
      <c r="F10464" s="7" t="s">
        <v>9</v>
      </c>
      <c r="G10464" s="7" t="s">
        <v>10</v>
      </c>
      <c r="H10464" s="8" t="s">
        <v>11</v>
      </c>
    </row>
    <row r="10465" spans="1:8" x14ac:dyDescent="0.25">
      <c r="A10465" s="10">
        <f>SUM(Details!D10465:D10470)/6</f>
        <v>0</v>
      </c>
      <c r="B10465" s="10">
        <f>SUM(Details!E10465:E10470)/6</f>
        <v>0</v>
      </c>
      <c r="C10465" s="11">
        <f>SUM(Details!F10465:F10470)/6</f>
        <v>0</v>
      </c>
      <c r="D10465" s="5"/>
      <c r="E10465" s="12">
        <f>SUM(Details!O10465:O10470)/6</f>
        <v>0</v>
      </c>
      <c r="F10465" s="10">
        <f>SUM(Details!P10465:P10470)/6</f>
        <v>0</v>
      </c>
      <c r="G10465" s="10">
        <f>SUM(Details!Q10465:Q10470)/6</f>
        <v>0</v>
      </c>
      <c r="H10465" s="11">
        <f>SUM(Details!R10465:R10470)/6</f>
        <v>0</v>
      </c>
    </row>
    <row r="10466" spans="1:8" x14ac:dyDescent="0.25">
      <c r="A10466" s="69" t="s">
        <v>6</v>
      </c>
      <c r="B10466" s="69"/>
      <c r="C10466" s="70"/>
      <c r="D10466" s="5"/>
      <c r="E10466" s="61" t="s">
        <v>6</v>
      </c>
      <c r="F10466" s="62"/>
      <c r="G10466" s="62"/>
      <c r="H10466" s="63"/>
    </row>
    <row r="10467" spans="1:8" x14ac:dyDescent="0.25">
      <c r="A10467" s="13" t="s">
        <v>5</v>
      </c>
      <c r="B10467" s="13" t="s">
        <v>2</v>
      </c>
      <c r="C10467" s="14" t="s">
        <v>1013</v>
      </c>
      <c r="D10467" s="5"/>
      <c r="E10467" s="15" t="s">
        <v>8</v>
      </c>
      <c r="F10467" s="13" t="s">
        <v>9</v>
      </c>
      <c r="G10467" s="13" t="s">
        <v>10</v>
      </c>
      <c r="H10467" s="14" t="s">
        <v>11</v>
      </c>
    </row>
    <row r="10468" spans="1:8" x14ac:dyDescent="0.25">
      <c r="A10468" s="10">
        <f>SUM(Details!J10465:J10471)/7</f>
        <v>0</v>
      </c>
      <c r="B10468" s="10">
        <f>SUM(Details!K10465:K10471)/7</f>
        <v>0</v>
      </c>
      <c r="C10468" s="11">
        <f>SUM(Details!L10465:L10471)/7</f>
        <v>0</v>
      </c>
      <c r="D10468" s="5"/>
      <c r="E10468" s="12">
        <f>SUM(Details!T10465:T10471)/7</f>
        <v>0</v>
      </c>
      <c r="F10468" s="10">
        <f>SUM(Details!U10465:U10471)/7</f>
        <v>0</v>
      </c>
      <c r="G10468" s="10">
        <f>SUM(Details!V10465:V10471)/7</f>
        <v>0</v>
      </c>
      <c r="H10468" s="11">
        <f>SUM(Details!W10465:W10471)/7</f>
        <v>0</v>
      </c>
    </row>
    <row r="10469" spans="1:8" x14ac:dyDescent="0.25">
      <c r="A10469" s="71" t="s">
        <v>12</v>
      </c>
      <c r="B10469" s="71"/>
      <c r="C10469" s="72"/>
      <c r="D10469" s="5"/>
      <c r="E10469" s="64" t="s">
        <v>12</v>
      </c>
      <c r="F10469" s="65"/>
      <c r="G10469" s="65"/>
      <c r="H10469" s="66"/>
    </row>
    <row r="10470" spans="1:8" x14ac:dyDescent="0.25">
      <c r="A10470" s="16" t="s">
        <v>5</v>
      </c>
      <c r="B10470" s="16" t="s">
        <v>2</v>
      </c>
      <c r="C10470" s="17" t="s">
        <v>1013</v>
      </c>
      <c r="D10470" s="5"/>
      <c r="E10470" s="18" t="s">
        <v>8</v>
      </c>
      <c r="F10470" s="16" t="s">
        <v>9</v>
      </c>
      <c r="G10470" s="16" t="s">
        <v>10</v>
      </c>
      <c r="H10470" s="17" t="s">
        <v>11</v>
      </c>
    </row>
    <row r="10471" spans="1:8" x14ac:dyDescent="0.25">
      <c r="A10471" s="19">
        <f>Details!D10471</f>
        <v>0</v>
      </c>
      <c r="B10471" s="19">
        <f>Details!E10471</f>
        <v>0</v>
      </c>
      <c r="C10471" s="20">
        <f>Details!F10471</f>
        <v>0</v>
      </c>
      <c r="D10471" s="5"/>
      <c r="E10471" s="21">
        <f>Details!O10471</f>
        <v>0</v>
      </c>
      <c r="F10471" s="19">
        <f>Details!P10471</f>
        <v>0</v>
      </c>
      <c r="G10471" s="19">
        <f>Details!Q10471</f>
        <v>0</v>
      </c>
      <c r="H10471" s="20">
        <f>Details!R10471</f>
        <v>0</v>
      </c>
    </row>
    <row r="10472" spans="1:8" x14ac:dyDescent="0.25">
      <c r="D10472" s="5"/>
    </row>
    <row r="10473" spans="1:8" x14ac:dyDescent="0.25">
      <c r="A10473" s="3" t="s">
        <v>965</v>
      </c>
      <c r="D10473" s="5"/>
      <c r="E10473" s="6" t="s">
        <v>7</v>
      </c>
    </row>
    <row r="10474" spans="1:8" x14ac:dyDescent="0.25">
      <c r="A10474" s="67" t="s">
        <v>0</v>
      </c>
      <c r="B10474" s="67"/>
      <c r="C10474" s="68"/>
      <c r="D10474" s="5"/>
      <c r="E10474" s="58" t="s">
        <v>0</v>
      </c>
      <c r="F10474" s="59"/>
      <c r="G10474" s="59"/>
      <c r="H10474" s="60"/>
    </row>
    <row r="10475" spans="1:8" x14ac:dyDescent="0.25">
      <c r="A10475" s="7" t="s">
        <v>5</v>
      </c>
      <c r="B10475" s="7" t="s">
        <v>2</v>
      </c>
      <c r="C10475" s="8" t="s">
        <v>1013</v>
      </c>
      <c r="D10475" s="5"/>
      <c r="E10475" s="9" t="s">
        <v>8</v>
      </c>
      <c r="F10475" s="7" t="s">
        <v>9</v>
      </c>
      <c r="G10475" s="7" t="s">
        <v>10</v>
      </c>
      <c r="H10475" s="8" t="s">
        <v>11</v>
      </c>
    </row>
    <row r="10476" spans="1:8" x14ac:dyDescent="0.25">
      <c r="A10476" s="10">
        <f>SUM(Details!D10476:D10481)/6</f>
        <v>0</v>
      </c>
      <c r="B10476" s="10">
        <f>SUM(Details!E10476:E10481)/6</f>
        <v>0</v>
      </c>
      <c r="C10476" s="11">
        <f>SUM(Details!F10476:F10481)/6</f>
        <v>0</v>
      </c>
      <c r="D10476" s="5"/>
      <c r="E10476" s="12">
        <f>SUM(Details!O10476:O10481)/6</f>
        <v>0</v>
      </c>
      <c r="F10476" s="10">
        <f>SUM(Details!P10476:P10481)/6</f>
        <v>0</v>
      </c>
      <c r="G10476" s="10">
        <f>SUM(Details!Q10476:Q10481)/6</f>
        <v>0</v>
      </c>
      <c r="H10476" s="11">
        <f>SUM(Details!R10476:R10481)/6</f>
        <v>0</v>
      </c>
    </row>
    <row r="10477" spans="1:8" x14ac:dyDescent="0.25">
      <c r="A10477" s="69" t="s">
        <v>6</v>
      </c>
      <c r="B10477" s="69"/>
      <c r="C10477" s="70"/>
      <c r="D10477" s="5"/>
      <c r="E10477" s="61" t="s">
        <v>6</v>
      </c>
      <c r="F10477" s="62"/>
      <c r="G10477" s="62"/>
      <c r="H10477" s="63"/>
    </row>
    <row r="10478" spans="1:8" x14ac:dyDescent="0.25">
      <c r="A10478" s="13" t="s">
        <v>5</v>
      </c>
      <c r="B10478" s="13" t="s">
        <v>2</v>
      </c>
      <c r="C10478" s="14" t="s">
        <v>1013</v>
      </c>
      <c r="D10478" s="5"/>
      <c r="E10478" s="15" t="s">
        <v>8</v>
      </c>
      <c r="F10478" s="13" t="s">
        <v>9</v>
      </c>
      <c r="G10478" s="13" t="s">
        <v>10</v>
      </c>
      <c r="H10478" s="14" t="s">
        <v>11</v>
      </c>
    </row>
    <row r="10479" spans="1:8" x14ac:dyDescent="0.25">
      <c r="A10479" s="10">
        <f>SUM(Details!J10476:J10482)/7</f>
        <v>0</v>
      </c>
      <c r="B10479" s="10">
        <f>SUM(Details!K10476:K10482)/7</f>
        <v>0</v>
      </c>
      <c r="C10479" s="11">
        <f>SUM(Details!L10476:L10482)/7</f>
        <v>0</v>
      </c>
      <c r="D10479" s="5"/>
      <c r="E10479" s="12">
        <f>SUM(Details!T10476:T10482)/7</f>
        <v>0</v>
      </c>
      <c r="F10479" s="10">
        <f>SUM(Details!U10476:U10482)/7</f>
        <v>0</v>
      </c>
      <c r="G10479" s="10">
        <f>SUM(Details!V10476:V10482)/7</f>
        <v>0</v>
      </c>
      <c r="H10479" s="11">
        <f>SUM(Details!W10476:W10482)/7</f>
        <v>0</v>
      </c>
    </row>
    <row r="10480" spans="1:8" x14ac:dyDescent="0.25">
      <c r="A10480" s="71" t="s">
        <v>12</v>
      </c>
      <c r="B10480" s="71"/>
      <c r="C10480" s="72"/>
      <c r="D10480" s="5"/>
      <c r="E10480" s="64" t="s">
        <v>12</v>
      </c>
      <c r="F10480" s="65"/>
      <c r="G10480" s="65"/>
      <c r="H10480" s="66"/>
    </row>
    <row r="10481" spans="1:8" x14ac:dyDescent="0.25">
      <c r="A10481" s="16" t="s">
        <v>5</v>
      </c>
      <c r="B10481" s="16" t="s">
        <v>2</v>
      </c>
      <c r="C10481" s="17" t="s">
        <v>1013</v>
      </c>
      <c r="D10481" s="5"/>
      <c r="E10481" s="18" t="s">
        <v>8</v>
      </c>
      <c r="F10481" s="16" t="s">
        <v>9</v>
      </c>
      <c r="G10481" s="16" t="s">
        <v>10</v>
      </c>
      <c r="H10481" s="17" t="s">
        <v>11</v>
      </c>
    </row>
    <row r="10482" spans="1:8" x14ac:dyDescent="0.25">
      <c r="A10482" s="19">
        <f>Details!D10482</f>
        <v>0</v>
      </c>
      <c r="B10482" s="19">
        <f>Details!E10482</f>
        <v>0</v>
      </c>
      <c r="C10482" s="20">
        <f>Details!F10482</f>
        <v>0</v>
      </c>
      <c r="D10482" s="5"/>
      <c r="E10482" s="21">
        <f>Details!O10482</f>
        <v>0</v>
      </c>
      <c r="F10482" s="19">
        <f>Details!P10482</f>
        <v>0</v>
      </c>
      <c r="G10482" s="19">
        <f>Details!Q10482</f>
        <v>0</v>
      </c>
      <c r="H10482" s="20">
        <f>Details!R10482</f>
        <v>0</v>
      </c>
    </row>
    <row r="10483" spans="1:8" x14ac:dyDescent="0.25">
      <c r="D10483" s="5"/>
    </row>
    <row r="10484" spans="1:8" x14ac:dyDescent="0.25">
      <c r="A10484" s="3" t="s">
        <v>966</v>
      </c>
      <c r="D10484" s="5"/>
      <c r="E10484" s="6" t="s">
        <v>7</v>
      </c>
    </row>
    <row r="10485" spans="1:8" x14ac:dyDescent="0.25">
      <c r="A10485" s="67" t="s">
        <v>0</v>
      </c>
      <c r="B10485" s="67"/>
      <c r="C10485" s="68"/>
      <c r="D10485" s="5"/>
      <c r="E10485" s="58" t="s">
        <v>0</v>
      </c>
      <c r="F10485" s="59"/>
      <c r="G10485" s="59"/>
      <c r="H10485" s="60"/>
    </row>
    <row r="10486" spans="1:8" x14ac:dyDescent="0.25">
      <c r="A10486" s="7" t="s">
        <v>5</v>
      </c>
      <c r="B10486" s="7" t="s">
        <v>2</v>
      </c>
      <c r="C10486" s="8" t="s">
        <v>1013</v>
      </c>
      <c r="D10486" s="5"/>
      <c r="E10486" s="9" t="s">
        <v>8</v>
      </c>
      <c r="F10486" s="7" t="s">
        <v>9</v>
      </c>
      <c r="G10486" s="7" t="s">
        <v>10</v>
      </c>
      <c r="H10486" s="8" t="s">
        <v>11</v>
      </c>
    </row>
    <row r="10487" spans="1:8" x14ac:dyDescent="0.25">
      <c r="A10487" s="10">
        <f>SUM(Details!D10487:D10492)/6</f>
        <v>0</v>
      </c>
      <c r="B10487" s="10">
        <f>SUM(Details!E10487:E10492)/6</f>
        <v>0</v>
      </c>
      <c r="C10487" s="11">
        <f>SUM(Details!F10487:F10492)/6</f>
        <v>0</v>
      </c>
      <c r="D10487" s="5"/>
      <c r="E10487" s="12">
        <f>SUM(Details!O10487:O10492)/6</f>
        <v>0</v>
      </c>
      <c r="F10487" s="10">
        <f>SUM(Details!P10487:P10492)/6</f>
        <v>0</v>
      </c>
      <c r="G10487" s="10">
        <f>SUM(Details!Q10487:Q10492)/6</f>
        <v>0</v>
      </c>
      <c r="H10487" s="11">
        <f>SUM(Details!R10487:R10492)/6</f>
        <v>0</v>
      </c>
    </row>
    <row r="10488" spans="1:8" x14ac:dyDescent="0.25">
      <c r="A10488" s="69" t="s">
        <v>6</v>
      </c>
      <c r="B10488" s="69"/>
      <c r="C10488" s="70"/>
      <c r="D10488" s="5"/>
      <c r="E10488" s="61" t="s">
        <v>6</v>
      </c>
      <c r="F10488" s="62"/>
      <c r="G10488" s="62"/>
      <c r="H10488" s="63"/>
    </row>
    <row r="10489" spans="1:8" x14ac:dyDescent="0.25">
      <c r="A10489" s="13" t="s">
        <v>5</v>
      </c>
      <c r="B10489" s="13" t="s">
        <v>2</v>
      </c>
      <c r="C10489" s="14" t="s">
        <v>1013</v>
      </c>
      <c r="D10489" s="5"/>
      <c r="E10489" s="15" t="s">
        <v>8</v>
      </c>
      <c r="F10489" s="13" t="s">
        <v>9</v>
      </c>
      <c r="G10489" s="13" t="s">
        <v>10</v>
      </c>
      <c r="H10489" s="14" t="s">
        <v>11</v>
      </c>
    </row>
    <row r="10490" spans="1:8" x14ac:dyDescent="0.25">
      <c r="A10490" s="10">
        <f>SUM(Details!J10487:J10493)/7</f>
        <v>0</v>
      </c>
      <c r="B10490" s="10">
        <f>SUM(Details!K10487:K10493)/7</f>
        <v>0</v>
      </c>
      <c r="C10490" s="11">
        <f>SUM(Details!L10487:L10493)/7</f>
        <v>0</v>
      </c>
      <c r="D10490" s="5"/>
      <c r="E10490" s="12">
        <f>SUM(Details!T10487:T10493)/7</f>
        <v>0</v>
      </c>
      <c r="F10490" s="10">
        <f>SUM(Details!U10487:U10493)/7</f>
        <v>0</v>
      </c>
      <c r="G10490" s="10">
        <f>SUM(Details!V10487:V10493)/7</f>
        <v>0</v>
      </c>
      <c r="H10490" s="11">
        <f>SUM(Details!W10487:W10493)/7</f>
        <v>0</v>
      </c>
    </row>
    <row r="10491" spans="1:8" x14ac:dyDescent="0.25">
      <c r="A10491" s="71" t="s">
        <v>12</v>
      </c>
      <c r="B10491" s="71"/>
      <c r="C10491" s="72"/>
      <c r="D10491" s="5"/>
      <c r="E10491" s="64" t="s">
        <v>12</v>
      </c>
      <c r="F10491" s="65"/>
      <c r="G10491" s="65"/>
      <c r="H10491" s="66"/>
    </row>
    <row r="10492" spans="1:8" x14ac:dyDescent="0.25">
      <c r="A10492" s="16" t="s">
        <v>5</v>
      </c>
      <c r="B10492" s="16" t="s">
        <v>2</v>
      </c>
      <c r="C10492" s="17" t="s">
        <v>1013</v>
      </c>
      <c r="D10492" s="5"/>
      <c r="E10492" s="18" t="s">
        <v>8</v>
      </c>
      <c r="F10492" s="16" t="s">
        <v>9</v>
      </c>
      <c r="G10492" s="16" t="s">
        <v>10</v>
      </c>
      <c r="H10492" s="17" t="s">
        <v>11</v>
      </c>
    </row>
    <row r="10493" spans="1:8" x14ac:dyDescent="0.25">
      <c r="A10493" s="19">
        <f>Details!D10493</f>
        <v>0</v>
      </c>
      <c r="B10493" s="19">
        <f>Details!E10493</f>
        <v>0</v>
      </c>
      <c r="C10493" s="20">
        <f>Details!F10493</f>
        <v>0</v>
      </c>
      <c r="D10493" s="5"/>
      <c r="E10493" s="21">
        <f>Details!O10493</f>
        <v>0</v>
      </c>
      <c r="F10493" s="19">
        <f>Details!P10493</f>
        <v>0</v>
      </c>
      <c r="G10493" s="19">
        <f>Details!Q10493</f>
        <v>0</v>
      </c>
      <c r="H10493" s="20">
        <f>Details!R10493</f>
        <v>0</v>
      </c>
    </row>
    <row r="10494" spans="1:8" x14ac:dyDescent="0.25">
      <c r="D10494" s="5"/>
    </row>
    <row r="10495" spans="1:8" x14ac:dyDescent="0.25">
      <c r="A10495" s="3" t="s">
        <v>967</v>
      </c>
      <c r="D10495" s="5"/>
      <c r="E10495" s="6" t="s">
        <v>7</v>
      </c>
    </row>
    <row r="10496" spans="1:8" x14ac:dyDescent="0.25">
      <c r="A10496" s="67" t="s">
        <v>0</v>
      </c>
      <c r="B10496" s="67"/>
      <c r="C10496" s="68"/>
      <c r="D10496" s="5"/>
      <c r="E10496" s="58" t="s">
        <v>0</v>
      </c>
      <c r="F10496" s="59"/>
      <c r="G10496" s="59"/>
      <c r="H10496" s="60"/>
    </row>
    <row r="10497" spans="1:8" x14ac:dyDescent="0.25">
      <c r="A10497" s="7" t="s">
        <v>5</v>
      </c>
      <c r="B10497" s="7" t="s">
        <v>2</v>
      </c>
      <c r="C10497" s="8" t="s">
        <v>1013</v>
      </c>
      <c r="D10497" s="5"/>
      <c r="E10497" s="9" t="s">
        <v>8</v>
      </c>
      <c r="F10497" s="7" t="s">
        <v>9</v>
      </c>
      <c r="G10497" s="7" t="s">
        <v>10</v>
      </c>
      <c r="H10497" s="8" t="s">
        <v>11</v>
      </c>
    </row>
    <row r="10498" spans="1:8" x14ac:dyDescent="0.25">
      <c r="A10498" s="10">
        <f>SUM(Details!D10498:D10503)/6</f>
        <v>0</v>
      </c>
      <c r="B10498" s="10">
        <f>SUM(Details!E10498:E10503)/6</f>
        <v>0</v>
      </c>
      <c r="C10498" s="11">
        <f>SUM(Details!F10498:F10503)/6</f>
        <v>0</v>
      </c>
      <c r="D10498" s="5"/>
      <c r="E10498" s="12">
        <f>SUM(Details!O10498:O10503)/6</f>
        <v>0</v>
      </c>
      <c r="F10498" s="10">
        <f>SUM(Details!P10498:P10503)/6</f>
        <v>0</v>
      </c>
      <c r="G10498" s="10">
        <f>SUM(Details!Q10498:Q10503)/6</f>
        <v>0</v>
      </c>
      <c r="H10498" s="11">
        <f>SUM(Details!R10498:R10503)/6</f>
        <v>0</v>
      </c>
    </row>
    <row r="10499" spans="1:8" x14ac:dyDescent="0.25">
      <c r="A10499" s="69" t="s">
        <v>6</v>
      </c>
      <c r="B10499" s="69"/>
      <c r="C10499" s="70"/>
      <c r="D10499" s="5"/>
      <c r="E10499" s="61" t="s">
        <v>6</v>
      </c>
      <c r="F10499" s="62"/>
      <c r="G10499" s="62"/>
      <c r="H10499" s="63"/>
    </row>
    <row r="10500" spans="1:8" x14ac:dyDescent="0.25">
      <c r="A10500" s="13" t="s">
        <v>5</v>
      </c>
      <c r="B10500" s="13" t="s">
        <v>2</v>
      </c>
      <c r="C10500" s="14" t="s">
        <v>1013</v>
      </c>
      <c r="D10500" s="5"/>
      <c r="E10500" s="15" t="s">
        <v>8</v>
      </c>
      <c r="F10500" s="13" t="s">
        <v>9</v>
      </c>
      <c r="G10500" s="13" t="s">
        <v>10</v>
      </c>
      <c r="H10500" s="14" t="s">
        <v>11</v>
      </c>
    </row>
    <row r="10501" spans="1:8" x14ac:dyDescent="0.25">
      <c r="A10501" s="10">
        <f>SUM(Details!J10498:J10504)/7</f>
        <v>0</v>
      </c>
      <c r="B10501" s="10">
        <f>SUM(Details!K10498:K10504)/7</f>
        <v>0</v>
      </c>
      <c r="C10501" s="11">
        <f>SUM(Details!L10498:L10504)/7</f>
        <v>0</v>
      </c>
      <c r="D10501" s="5"/>
      <c r="E10501" s="12">
        <f>SUM(Details!T10498:T10504)/7</f>
        <v>0</v>
      </c>
      <c r="F10501" s="10">
        <f>SUM(Details!U10498:U10504)/7</f>
        <v>0</v>
      </c>
      <c r="G10501" s="10">
        <f>SUM(Details!V10498:V10504)/7</f>
        <v>0</v>
      </c>
      <c r="H10501" s="11">
        <f>SUM(Details!W10498:W10504)/7</f>
        <v>0</v>
      </c>
    </row>
    <row r="10502" spans="1:8" x14ac:dyDescent="0.25">
      <c r="A10502" s="71" t="s">
        <v>12</v>
      </c>
      <c r="B10502" s="71"/>
      <c r="C10502" s="72"/>
      <c r="D10502" s="5"/>
      <c r="E10502" s="64" t="s">
        <v>12</v>
      </c>
      <c r="F10502" s="65"/>
      <c r="G10502" s="65"/>
      <c r="H10502" s="66"/>
    </row>
    <row r="10503" spans="1:8" x14ac:dyDescent="0.25">
      <c r="A10503" s="16" t="s">
        <v>5</v>
      </c>
      <c r="B10503" s="16" t="s">
        <v>2</v>
      </c>
      <c r="C10503" s="17" t="s">
        <v>1013</v>
      </c>
      <c r="D10503" s="5"/>
      <c r="E10503" s="18" t="s">
        <v>8</v>
      </c>
      <c r="F10503" s="16" t="s">
        <v>9</v>
      </c>
      <c r="G10503" s="16" t="s">
        <v>10</v>
      </c>
      <c r="H10503" s="17" t="s">
        <v>11</v>
      </c>
    </row>
    <row r="10504" spans="1:8" x14ac:dyDescent="0.25">
      <c r="A10504" s="19">
        <f>Details!D10504</f>
        <v>0</v>
      </c>
      <c r="B10504" s="19">
        <f>Details!E10504</f>
        <v>0</v>
      </c>
      <c r="C10504" s="20">
        <f>Details!F10504</f>
        <v>0</v>
      </c>
      <c r="D10504" s="5"/>
      <c r="E10504" s="21">
        <f>Details!O10504</f>
        <v>0</v>
      </c>
      <c r="F10504" s="19">
        <f>Details!P10504</f>
        <v>0</v>
      </c>
      <c r="G10504" s="19">
        <f>Details!Q10504</f>
        <v>0</v>
      </c>
      <c r="H10504" s="20">
        <f>Details!R10504</f>
        <v>0</v>
      </c>
    </row>
    <row r="10505" spans="1:8" x14ac:dyDescent="0.25">
      <c r="D10505" s="5"/>
    </row>
    <row r="10506" spans="1:8" x14ac:dyDescent="0.25">
      <c r="A10506" s="3" t="s">
        <v>968</v>
      </c>
      <c r="D10506" s="5"/>
      <c r="E10506" s="6" t="s">
        <v>7</v>
      </c>
    </row>
    <row r="10507" spans="1:8" x14ac:dyDescent="0.25">
      <c r="A10507" s="67" t="s">
        <v>0</v>
      </c>
      <c r="B10507" s="67"/>
      <c r="C10507" s="68"/>
      <c r="D10507" s="5"/>
      <c r="E10507" s="58" t="s">
        <v>0</v>
      </c>
      <c r="F10507" s="59"/>
      <c r="G10507" s="59"/>
      <c r="H10507" s="60"/>
    </row>
    <row r="10508" spans="1:8" x14ac:dyDescent="0.25">
      <c r="A10508" s="7" t="s">
        <v>5</v>
      </c>
      <c r="B10508" s="7" t="s">
        <v>2</v>
      </c>
      <c r="C10508" s="8" t="s">
        <v>1013</v>
      </c>
      <c r="D10508" s="5"/>
      <c r="E10508" s="9" t="s">
        <v>8</v>
      </c>
      <c r="F10508" s="7" t="s">
        <v>9</v>
      </c>
      <c r="G10508" s="7" t="s">
        <v>10</v>
      </c>
      <c r="H10508" s="8" t="s">
        <v>11</v>
      </c>
    </row>
    <row r="10509" spans="1:8" x14ac:dyDescent="0.25">
      <c r="A10509" s="10">
        <f>SUM(Details!D10509:D10514)/6</f>
        <v>0</v>
      </c>
      <c r="B10509" s="10">
        <f>SUM(Details!E10509:E10514)/6</f>
        <v>0</v>
      </c>
      <c r="C10509" s="11">
        <f>SUM(Details!F10509:F10514)/6</f>
        <v>0</v>
      </c>
      <c r="D10509" s="5"/>
      <c r="E10509" s="12">
        <f>SUM(Details!O10509:O10514)/6</f>
        <v>0</v>
      </c>
      <c r="F10509" s="10">
        <f>SUM(Details!P10509:P10514)/6</f>
        <v>0</v>
      </c>
      <c r="G10509" s="10">
        <f>SUM(Details!Q10509:Q10514)/6</f>
        <v>0</v>
      </c>
      <c r="H10509" s="11">
        <f>SUM(Details!R10509:R10514)/6</f>
        <v>0</v>
      </c>
    </row>
    <row r="10510" spans="1:8" x14ac:dyDescent="0.25">
      <c r="A10510" s="69" t="s">
        <v>6</v>
      </c>
      <c r="B10510" s="69"/>
      <c r="C10510" s="70"/>
      <c r="D10510" s="5"/>
      <c r="E10510" s="61" t="s">
        <v>6</v>
      </c>
      <c r="F10510" s="62"/>
      <c r="G10510" s="62"/>
      <c r="H10510" s="63"/>
    </row>
    <row r="10511" spans="1:8" x14ac:dyDescent="0.25">
      <c r="A10511" s="13" t="s">
        <v>5</v>
      </c>
      <c r="B10511" s="13" t="s">
        <v>2</v>
      </c>
      <c r="C10511" s="14" t="s">
        <v>1013</v>
      </c>
      <c r="D10511" s="5"/>
      <c r="E10511" s="15" t="s">
        <v>8</v>
      </c>
      <c r="F10511" s="13" t="s">
        <v>9</v>
      </c>
      <c r="G10511" s="13" t="s">
        <v>10</v>
      </c>
      <c r="H10511" s="14" t="s">
        <v>11</v>
      </c>
    </row>
    <row r="10512" spans="1:8" x14ac:dyDescent="0.25">
      <c r="A10512" s="10">
        <f>SUM(Details!J10509:J10515)/7</f>
        <v>0</v>
      </c>
      <c r="B10512" s="10">
        <f>SUM(Details!K10509:K10515)/7</f>
        <v>0</v>
      </c>
      <c r="C10512" s="11">
        <f>SUM(Details!L10509:L10515)/7</f>
        <v>0</v>
      </c>
      <c r="D10512" s="5"/>
      <c r="E10512" s="12">
        <f>SUM(Details!T10509:T10515)/7</f>
        <v>0</v>
      </c>
      <c r="F10512" s="10">
        <f>SUM(Details!U10509:U10515)/7</f>
        <v>0</v>
      </c>
      <c r="G10512" s="10">
        <f>SUM(Details!V10509:V10515)/7</f>
        <v>0</v>
      </c>
      <c r="H10512" s="11">
        <f>SUM(Details!W10509:W10515)/7</f>
        <v>0</v>
      </c>
    </row>
    <row r="10513" spans="1:8" x14ac:dyDescent="0.25">
      <c r="A10513" s="71" t="s">
        <v>12</v>
      </c>
      <c r="B10513" s="71"/>
      <c r="C10513" s="72"/>
      <c r="D10513" s="5"/>
      <c r="E10513" s="64" t="s">
        <v>12</v>
      </c>
      <c r="F10513" s="65"/>
      <c r="G10513" s="65"/>
      <c r="H10513" s="66"/>
    </row>
    <row r="10514" spans="1:8" x14ac:dyDescent="0.25">
      <c r="A10514" s="16" t="s">
        <v>5</v>
      </c>
      <c r="B10514" s="16" t="s">
        <v>2</v>
      </c>
      <c r="C10514" s="17" t="s">
        <v>1013</v>
      </c>
      <c r="D10514" s="5"/>
      <c r="E10514" s="18" t="s">
        <v>8</v>
      </c>
      <c r="F10514" s="16" t="s">
        <v>9</v>
      </c>
      <c r="G10514" s="16" t="s">
        <v>10</v>
      </c>
      <c r="H10514" s="17" t="s">
        <v>11</v>
      </c>
    </row>
    <row r="10515" spans="1:8" x14ac:dyDescent="0.25">
      <c r="A10515" s="19">
        <f>Details!D10515</f>
        <v>0</v>
      </c>
      <c r="B10515" s="19">
        <f>Details!E10515</f>
        <v>0</v>
      </c>
      <c r="C10515" s="20">
        <f>Details!F10515</f>
        <v>0</v>
      </c>
      <c r="D10515" s="5"/>
      <c r="E10515" s="21">
        <f>Details!O10515</f>
        <v>0</v>
      </c>
      <c r="F10515" s="19">
        <f>Details!P10515</f>
        <v>0</v>
      </c>
      <c r="G10515" s="19">
        <f>Details!Q10515</f>
        <v>0</v>
      </c>
      <c r="H10515" s="20">
        <f>Details!R10515</f>
        <v>0</v>
      </c>
    </row>
    <row r="10516" spans="1:8" x14ac:dyDescent="0.25">
      <c r="D10516" s="5"/>
    </row>
    <row r="10517" spans="1:8" x14ac:dyDescent="0.25">
      <c r="A10517" s="3" t="s">
        <v>969</v>
      </c>
      <c r="D10517" s="5"/>
      <c r="E10517" s="6" t="s">
        <v>7</v>
      </c>
    </row>
    <row r="10518" spans="1:8" x14ac:dyDescent="0.25">
      <c r="A10518" s="67" t="s">
        <v>0</v>
      </c>
      <c r="B10518" s="67"/>
      <c r="C10518" s="68"/>
      <c r="D10518" s="5"/>
      <c r="E10518" s="58" t="s">
        <v>0</v>
      </c>
      <c r="F10518" s="59"/>
      <c r="G10518" s="59"/>
      <c r="H10518" s="60"/>
    </row>
    <row r="10519" spans="1:8" x14ac:dyDescent="0.25">
      <c r="A10519" s="7" t="s">
        <v>5</v>
      </c>
      <c r="B10519" s="7" t="s">
        <v>2</v>
      </c>
      <c r="C10519" s="8" t="s">
        <v>1013</v>
      </c>
      <c r="D10519" s="5"/>
      <c r="E10519" s="9" t="s">
        <v>8</v>
      </c>
      <c r="F10519" s="7" t="s">
        <v>9</v>
      </c>
      <c r="G10519" s="7" t="s">
        <v>10</v>
      </c>
      <c r="H10519" s="8" t="s">
        <v>11</v>
      </c>
    </row>
    <row r="10520" spans="1:8" x14ac:dyDescent="0.25">
      <c r="A10520" s="10">
        <f>SUM(Details!D10520:D10525)/6</f>
        <v>0</v>
      </c>
      <c r="B10520" s="10">
        <f>SUM(Details!E10520:E10525)/6</f>
        <v>0</v>
      </c>
      <c r="C10520" s="11">
        <f>SUM(Details!F10520:F10525)/6</f>
        <v>0</v>
      </c>
      <c r="D10520" s="5"/>
      <c r="E10520" s="12">
        <f>SUM(Details!O10520:O10525)/6</f>
        <v>0</v>
      </c>
      <c r="F10520" s="10">
        <f>SUM(Details!P10520:P10525)/6</f>
        <v>0</v>
      </c>
      <c r="G10520" s="10">
        <f>SUM(Details!Q10520:Q10525)/6</f>
        <v>0</v>
      </c>
      <c r="H10520" s="11">
        <f>SUM(Details!R10520:R10525)/6</f>
        <v>0</v>
      </c>
    </row>
    <row r="10521" spans="1:8" x14ac:dyDescent="0.25">
      <c r="A10521" s="69" t="s">
        <v>6</v>
      </c>
      <c r="B10521" s="69"/>
      <c r="C10521" s="70"/>
      <c r="D10521" s="5"/>
      <c r="E10521" s="61" t="s">
        <v>6</v>
      </c>
      <c r="F10521" s="62"/>
      <c r="G10521" s="62"/>
      <c r="H10521" s="63"/>
    </row>
    <row r="10522" spans="1:8" x14ac:dyDescent="0.25">
      <c r="A10522" s="13" t="s">
        <v>5</v>
      </c>
      <c r="B10522" s="13" t="s">
        <v>2</v>
      </c>
      <c r="C10522" s="14" t="s">
        <v>1013</v>
      </c>
      <c r="D10522" s="5"/>
      <c r="E10522" s="15" t="s">
        <v>8</v>
      </c>
      <c r="F10522" s="13" t="s">
        <v>9</v>
      </c>
      <c r="G10522" s="13" t="s">
        <v>10</v>
      </c>
      <c r="H10522" s="14" t="s">
        <v>11</v>
      </c>
    </row>
    <row r="10523" spans="1:8" x14ac:dyDescent="0.25">
      <c r="A10523" s="10">
        <f>SUM(Details!J10520:J10526)/7</f>
        <v>0</v>
      </c>
      <c r="B10523" s="10">
        <f>SUM(Details!K10520:K10526)/7</f>
        <v>0</v>
      </c>
      <c r="C10523" s="11">
        <f>SUM(Details!L10520:L10526)/7</f>
        <v>0</v>
      </c>
      <c r="D10523" s="5"/>
      <c r="E10523" s="12">
        <f>SUM(Details!T10520:T10526)/7</f>
        <v>0</v>
      </c>
      <c r="F10523" s="10">
        <f>SUM(Details!U10520:U10526)/7</f>
        <v>0</v>
      </c>
      <c r="G10523" s="10">
        <f>SUM(Details!V10520:V10526)/7</f>
        <v>0</v>
      </c>
      <c r="H10523" s="11">
        <f>SUM(Details!W10520:W10526)/7</f>
        <v>0</v>
      </c>
    </row>
    <row r="10524" spans="1:8" x14ac:dyDescent="0.25">
      <c r="A10524" s="71" t="s">
        <v>12</v>
      </c>
      <c r="B10524" s="71"/>
      <c r="C10524" s="72"/>
      <c r="D10524" s="5"/>
      <c r="E10524" s="64" t="s">
        <v>12</v>
      </c>
      <c r="F10524" s="65"/>
      <c r="G10524" s="65"/>
      <c r="H10524" s="66"/>
    </row>
    <row r="10525" spans="1:8" x14ac:dyDescent="0.25">
      <c r="A10525" s="16" t="s">
        <v>5</v>
      </c>
      <c r="B10525" s="16" t="s">
        <v>2</v>
      </c>
      <c r="C10525" s="17" t="s">
        <v>1013</v>
      </c>
      <c r="D10525" s="5"/>
      <c r="E10525" s="18" t="s">
        <v>8</v>
      </c>
      <c r="F10525" s="16" t="s">
        <v>9</v>
      </c>
      <c r="G10525" s="16" t="s">
        <v>10</v>
      </c>
      <c r="H10525" s="17" t="s">
        <v>11</v>
      </c>
    </row>
    <row r="10526" spans="1:8" x14ac:dyDescent="0.25">
      <c r="A10526" s="19">
        <f>Details!D10526</f>
        <v>0</v>
      </c>
      <c r="B10526" s="19">
        <f>Details!E10526</f>
        <v>0</v>
      </c>
      <c r="C10526" s="20">
        <f>Details!F10526</f>
        <v>0</v>
      </c>
      <c r="D10526" s="5"/>
      <c r="E10526" s="21">
        <f>Details!O10526</f>
        <v>0</v>
      </c>
      <c r="F10526" s="19">
        <f>Details!P10526</f>
        <v>0</v>
      </c>
      <c r="G10526" s="19">
        <f>Details!Q10526</f>
        <v>0</v>
      </c>
      <c r="H10526" s="20">
        <f>Details!R10526</f>
        <v>0</v>
      </c>
    </row>
    <row r="10527" spans="1:8" x14ac:dyDescent="0.25">
      <c r="D10527" s="5"/>
    </row>
    <row r="10528" spans="1:8" x14ac:dyDescent="0.25">
      <c r="A10528" s="3" t="s">
        <v>970</v>
      </c>
      <c r="D10528" s="5"/>
      <c r="E10528" s="6" t="s">
        <v>7</v>
      </c>
    </row>
    <row r="10529" spans="1:8" x14ac:dyDescent="0.25">
      <c r="A10529" s="67" t="s">
        <v>0</v>
      </c>
      <c r="B10529" s="67"/>
      <c r="C10529" s="68"/>
      <c r="D10529" s="5"/>
      <c r="E10529" s="58" t="s">
        <v>0</v>
      </c>
      <c r="F10529" s="59"/>
      <c r="G10529" s="59"/>
      <c r="H10529" s="60"/>
    </row>
    <row r="10530" spans="1:8" x14ac:dyDescent="0.25">
      <c r="A10530" s="7" t="s">
        <v>5</v>
      </c>
      <c r="B10530" s="7" t="s">
        <v>2</v>
      </c>
      <c r="C10530" s="8" t="s">
        <v>1013</v>
      </c>
      <c r="D10530" s="5"/>
      <c r="E10530" s="9" t="s">
        <v>8</v>
      </c>
      <c r="F10530" s="7" t="s">
        <v>9</v>
      </c>
      <c r="G10530" s="7" t="s">
        <v>10</v>
      </c>
      <c r="H10530" s="8" t="s">
        <v>11</v>
      </c>
    </row>
    <row r="10531" spans="1:8" x14ac:dyDescent="0.25">
      <c r="A10531" s="10">
        <f>SUM(Details!D10531:D10536)/6</f>
        <v>0</v>
      </c>
      <c r="B10531" s="10">
        <f>SUM(Details!E10531:E10536)/6</f>
        <v>0</v>
      </c>
      <c r="C10531" s="11">
        <f>SUM(Details!F10531:F10536)/6</f>
        <v>0</v>
      </c>
      <c r="D10531" s="5"/>
      <c r="E10531" s="12">
        <f>SUM(Details!O10531:O10536)/6</f>
        <v>0</v>
      </c>
      <c r="F10531" s="10">
        <f>SUM(Details!P10531:P10536)/6</f>
        <v>0</v>
      </c>
      <c r="G10531" s="10">
        <f>SUM(Details!Q10531:Q10536)/6</f>
        <v>0</v>
      </c>
      <c r="H10531" s="11">
        <f>SUM(Details!R10531:R10536)/6</f>
        <v>0</v>
      </c>
    </row>
    <row r="10532" spans="1:8" x14ac:dyDescent="0.25">
      <c r="A10532" s="69" t="s">
        <v>6</v>
      </c>
      <c r="B10532" s="69"/>
      <c r="C10532" s="70"/>
      <c r="D10532" s="5"/>
      <c r="E10532" s="61" t="s">
        <v>6</v>
      </c>
      <c r="F10532" s="62"/>
      <c r="G10532" s="62"/>
      <c r="H10532" s="63"/>
    </row>
    <row r="10533" spans="1:8" x14ac:dyDescent="0.25">
      <c r="A10533" s="13" t="s">
        <v>5</v>
      </c>
      <c r="B10533" s="13" t="s">
        <v>2</v>
      </c>
      <c r="C10533" s="14" t="s">
        <v>1013</v>
      </c>
      <c r="D10533" s="5"/>
      <c r="E10533" s="15" t="s">
        <v>8</v>
      </c>
      <c r="F10533" s="13" t="s">
        <v>9</v>
      </c>
      <c r="G10533" s="13" t="s">
        <v>10</v>
      </c>
      <c r="H10533" s="14" t="s">
        <v>11</v>
      </c>
    </row>
    <row r="10534" spans="1:8" x14ac:dyDescent="0.25">
      <c r="A10534" s="10">
        <f>SUM(Details!J10531:J10537)/7</f>
        <v>0</v>
      </c>
      <c r="B10534" s="10">
        <f>SUM(Details!K10531:K10537)/7</f>
        <v>0</v>
      </c>
      <c r="C10534" s="11">
        <f>SUM(Details!L10531:L10537)/7</f>
        <v>0</v>
      </c>
      <c r="D10534" s="5"/>
      <c r="E10534" s="12">
        <f>SUM(Details!T10531:T10537)/7</f>
        <v>0</v>
      </c>
      <c r="F10534" s="10">
        <f>SUM(Details!U10531:U10537)/7</f>
        <v>0</v>
      </c>
      <c r="G10534" s="10">
        <f>SUM(Details!V10531:V10537)/7</f>
        <v>0</v>
      </c>
      <c r="H10534" s="11">
        <f>SUM(Details!W10531:W10537)/7</f>
        <v>0</v>
      </c>
    </row>
    <row r="10535" spans="1:8" x14ac:dyDescent="0.25">
      <c r="A10535" s="71" t="s">
        <v>12</v>
      </c>
      <c r="B10535" s="71"/>
      <c r="C10535" s="72"/>
      <c r="D10535" s="5"/>
      <c r="E10535" s="64" t="s">
        <v>12</v>
      </c>
      <c r="F10535" s="65"/>
      <c r="G10535" s="65"/>
      <c r="H10535" s="66"/>
    </row>
    <row r="10536" spans="1:8" x14ac:dyDescent="0.25">
      <c r="A10536" s="16" t="s">
        <v>5</v>
      </c>
      <c r="B10536" s="16" t="s">
        <v>2</v>
      </c>
      <c r="C10536" s="17" t="s">
        <v>1013</v>
      </c>
      <c r="D10536" s="5"/>
      <c r="E10536" s="18" t="s">
        <v>8</v>
      </c>
      <c r="F10536" s="16" t="s">
        <v>9</v>
      </c>
      <c r="G10536" s="16" t="s">
        <v>10</v>
      </c>
      <c r="H10536" s="17" t="s">
        <v>11</v>
      </c>
    </row>
    <row r="10537" spans="1:8" x14ac:dyDescent="0.25">
      <c r="A10537" s="19">
        <f>Details!D10537</f>
        <v>0</v>
      </c>
      <c r="B10537" s="19">
        <f>Details!E10537</f>
        <v>0</v>
      </c>
      <c r="C10537" s="20">
        <f>Details!F10537</f>
        <v>0</v>
      </c>
      <c r="D10537" s="5"/>
      <c r="E10537" s="21">
        <f>Details!O10537</f>
        <v>0</v>
      </c>
      <c r="F10537" s="19">
        <f>Details!P10537</f>
        <v>0</v>
      </c>
      <c r="G10537" s="19">
        <f>Details!Q10537</f>
        <v>0</v>
      </c>
      <c r="H10537" s="20">
        <f>Details!R10537</f>
        <v>0</v>
      </c>
    </row>
    <row r="10538" spans="1:8" x14ac:dyDescent="0.25">
      <c r="D10538" s="5"/>
    </row>
    <row r="10539" spans="1:8" x14ac:dyDescent="0.25">
      <c r="A10539" s="3" t="s">
        <v>971</v>
      </c>
      <c r="D10539" s="5"/>
      <c r="E10539" s="6" t="s">
        <v>7</v>
      </c>
    </row>
    <row r="10540" spans="1:8" x14ac:dyDescent="0.25">
      <c r="A10540" s="67" t="s">
        <v>0</v>
      </c>
      <c r="B10540" s="67"/>
      <c r="C10540" s="68"/>
      <c r="D10540" s="5"/>
      <c r="E10540" s="58" t="s">
        <v>0</v>
      </c>
      <c r="F10540" s="59"/>
      <c r="G10540" s="59"/>
      <c r="H10540" s="60"/>
    </row>
    <row r="10541" spans="1:8" x14ac:dyDescent="0.25">
      <c r="A10541" s="7" t="s">
        <v>5</v>
      </c>
      <c r="B10541" s="7" t="s">
        <v>2</v>
      </c>
      <c r="C10541" s="8" t="s">
        <v>1013</v>
      </c>
      <c r="D10541" s="5"/>
      <c r="E10541" s="9" t="s">
        <v>8</v>
      </c>
      <c r="F10541" s="7" t="s">
        <v>9</v>
      </c>
      <c r="G10541" s="7" t="s">
        <v>10</v>
      </c>
      <c r="H10541" s="8" t="s">
        <v>11</v>
      </c>
    </row>
    <row r="10542" spans="1:8" x14ac:dyDescent="0.25">
      <c r="A10542" s="10">
        <f>SUM(Details!D10542:D10547)/6</f>
        <v>0</v>
      </c>
      <c r="B10542" s="10">
        <f>SUM(Details!E10542:E10547)/6</f>
        <v>0</v>
      </c>
      <c r="C10542" s="11">
        <f>SUM(Details!F10542:F10547)/6</f>
        <v>0</v>
      </c>
      <c r="D10542" s="5"/>
      <c r="E10542" s="12">
        <f>SUM(Details!O10542:O10547)/6</f>
        <v>0</v>
      </c>
      <c r="F10542" s="10">
        <f>SUM(Details!P10542:P10547)/6</f>
        <v>0</v>
      </c>
      <c r="G10542" s="10">
        <f>SUM(Details!Q10542:Q10547)/6</f>
        <v>0</v>
      </c>
      <c r="H10542" s="11">
        <f>SUM(Details!R10542:R10547)/6</f>
        <v>0</v>
      </c>
    </row>
    <row r="10543" spans="1:8" x14ac:dyDescent="0.25">
      <c r="A10543" s="69" t="s">
        <v>6</v>
      </c>
      <c r="B10543" s="69"/>
      <c r="C10543" s="70"/>
      <c r="D10543" s="5"/>
      <c r="E10543" s="61" t="s">
        <v>6</v>
      </c>
      <c r="F10543" s="62"/>
      <c r="G10543" s="62"/>
      <c r="H10543" s="63"/>
    </row>
    <row r="10544" spans="1:8" x14ac:dyDescent="0.25">
      <c r="A10544" s="13" t="s">
        <v>5</v>
      </c>
      <c r="B10544" s="13" t="s">
        <v>2</v>
      </c>
      <c r="C10544" s="14" t="s">
        <v>1013</v>
      </c>
      <c r="D10544" s="5"/>
      <c r="E10544" s="15" t="s">
        <v>8</v>
      </c>
      <c r="F10544" s="13" t="s">
        <v>9</v>
      </c>
      <c r="G10544" s="13" t="s">
        <v>10</v>
      </c>
      <c r="H10544" s="14" t="s">
        <v>11</v>
      </c>
    </row>
    <row r="10545" spans="1:8" x14ac:dyDescent="0.25">
      <c r="A10545" s="10">
        <f>SUM(Details!J10542:J10548)/7</f>
        <v>0</v>
      </c>
      <c r="B10545" s="10">
        <f>SUM(Details!K10542:K10548)/7</f>
        <v>0</v>
      </c>
      <c r="C10545" s="11">
        <f>SUM(Details!L10542:L10548)/7</f>
        <v>0</v>
      </c>
      <c r="D10545" s="5"/>
      <c r="E10545" s="12">
        <f>SUM(Details!T10542:T10548)/7</f>
        <v>0</v>
      </c>
      <c r="F10545" s="10">
        <f>SUM(Details!U10542:U10548)/7</f>
        <v>0</v>
      </c>
      <c r="G10545" s="10">
        <f>SUM(Details!V10542:V10548)/7</f>
        <v>0</v>
      </c>
      <c r="H10545" s="11">
        <f>SUM(Details!W10542:W10548)/7</f>
        <v>0</v>
      </c>
    </row>
    <row r="10546" spans="1:8" x14ac:dyDescent="0.25">
      <c r="A10546" s="71" t="s">
        <v>12</v>
      </c>
      <c r="B10546" s="71"/>
      <c r="C10546" s="72"/>
      <c r="D10546" s="5"/>
      <c r="E10546" s="64" t="s">
        <v>12</v>
      </c>
      <c r="F10546" s="65"/>
      <c r="G10546" s="65"/>
      <c r="H10546" s="66"/>
    </row>
    <row r="10547" spans="1:8" x14ac:dyDescent="0.25">
      <c r="A10547" s="16" t="s">
        <v>5</v>
      </c>
      <c r="B10547" s="16" t="s">
        <v>2</v>
      </c>
      <c r="C10547" s="17" t="s">
        <v>1013</v>
      </c>
      <c r="D10547" s="5"/>
      <c r="E10547" s="18" t="s">
        <v>8</v>
      </c>
      <c r="F10547" s="16" t="s">
        <v>9</v>
      </c>
      <c r="G10547" s="16" t="s">
        <v>10</v>
      </c>
      <c r="H10547" s="17" t="s">
        <v>11</v>
      </c>
    </row>
    <row r="10548" spans="1:8" x14ac:dyDescent="0.25">
      <c r="A10548" s="19">
        <f>Details!D10548</f>
        <v>0</v>
      </c>
      <c r="B10548" s="19">
        <f>Details!E10548</f>
        <v>0</v>
      </c>
      <c r="C10548" s="20">
        <f>Details!F10548</f>
        <v>0</v>
      </c>
      <c r="D10548" s="5"/>
      <c r="E10548" s="21">
        <f>Details!O10548</f>
        <v>0</v>
      </c>
      <c r="F10548" s="19">
        <f>Details!P10548</f>
        <v>0</v>
      </c>
      <c r="G10548" s="19">
        <f>Details!Q10548</f>
        <v>0</v>
      </c>
      <c r="H10548" s="20">
        <f>Details!R10548</f>
        <v>0</v>
      </c>
    </row>
    <row r="10549" spans="1:8" x14ac:dyDescent="0.25">
      <c r="D10549" s="5"/>
    </row>
    <row r="10550" spans="1:8" x14ac:dyDescent="0.25">
      <c r="A10550" s="3" t="s">
        <v>972</v>
      </c>
      <c r="D10550" s="5"/>
      <c r="E10550" s="6" t="s">
        <v>7</v>
      </c>
    </row>
    <row r="10551" spans="1:8" x14ac:dyDescent="0.25">
      <c r="A10551" s="67" t="s">
        <v>0</v>
      </c>
      <c r="B10551" s="67"/>
      <c r="C10551" s="68"/>
      <c r="D10551" s="5"/>
      <c r="E10551" s="58" t="s">
        <v>0</v>
      </c>
      <c r="F10551" s="59"/>
      <c r="G10551" s="59"/>
      <c r="H10551" s="60"/>
    </row>
    <row r="10552" spans="1:8" x14ac:dyDescent="0.25">
      <c r="A10552" s="7" t="s">
        <v>5</v>
      </c>
      <c r="B10552" s="7" t="s">
        <v>2</v>
      </c>
      <c r="C10552" s="8" t="s">
        <v>1013</v>
      </c>
      <c r="D10552" s="5"/>
      <c r="E10552" s="9" t="s">
        <v>8</v>
      </c>
      <c r="F10552" s="7" t="s">
        <v>9</v>
      </c>
      <c r="G10552" s="7" t="s">
        <v>10</v>
      </c>
      <c r="H10552" s="8" t="s">
        <v>11</v>
      </c>
    </row>
    <row r="10553" spans="1:8" x14ac:dyDescent="0.25">
      <c r="A10553" s="10">
        <f>SUM(Details!D10553:D10558)/6</f>
        <v>0</v>
      </c>
      <c r="B10553" s="10">
        <f>SUM(Details!E10553:E10558)/6</f>
        <v>0</v>
      </c>
      <c r="C10553" s="11">
        <f>SUM(Details!F10553:F10558)/6</f>
        <v>0</v>
      </c>
      <c r="D10553" s="5"/>
      <c r="E10553" s="12">
        <f>SUM(Details!O10553:O10558)/6</f>
        <v>0</v>
      </c>
      <c r="F10553" s="10">
        <f>SUM(Details!P10553:P10558)/6</f>
        <v>0</v>
      </c>
      <c r="G10553" s="10">
        <f>SUM(Details!Q10553:Q10558)/6</f>
        <v>0</v>
      </c>
      <c r="H10553" s="11">
        <f>SUM(Details!R10553:R10558)/6</f>
        <v>0</v>
      </c>
    </row>
    <row r="10554" spans="1:8" x14ac:dyDescent="0.25">
      <c r="A10554" s="69" t="s">
        <v>6</v>
      </c>
      <c r="B10554" s="69"/>
      <c r="C10554" s="70"/>
      <c r="D10554" s="5"/>
      <c r="E10554" s="61" t="s">
        <v>6</v>
      </c>
      <c r="F10554" s="62"/>
      <c r="G10554" s="62"/>
      <c r="H10554" s="63"/>
    </row>
    <row r="10555" spans="1:8" x14ac:dyDescent="0.25">
      <c r="A10555" s="13" t="s">
        <v>5</v>
      </c>
      <c r="B10555" s="13" t="s">
        <v>2</v>
      </c>
      <c r="C10555" s="14" t="s">
        <v>1013</v>
      </c>
      <c r="D10555" s="5"/>
      <c r="E10555" s="15" t="s">
        <v>8</v>
      </c>
      <c r="F10555" s="13" t="s">
        <v>9</v>
      </c>
      <c r="G10555" s="13" t="s">
        <v>10</v>
      </c>
      <c r="H10555" s="14" t="s">
        <v>11</v>
      </c>
    </row>
    <row r="10556" spans="1:8" x14ac:dyDescent="0.25">
      <c r="A10556" s="10">
        <f>SUM(Details!J10553:J10559)/7</f>
        <v>0</v>
      </c>
      <c r="B10556" s="10">
        <f>SUM(Details!K10553:K10559)/7</f>
        <v>0</v>
      </c>
      <c r="C10556" s="11">
        <f>SUM(Details!L10553:L10559)/7</f>
        <v>0</v>
      </c>
      <c r="D10556" s="5"/>
      <c r="E10556" s="12">
        <f>SUM(Details!T10553:T10559)/7</f>
        <v>0</v>
      </c>
      <c r="F10556" s="10">
        <f>SUM(Details!U10553:U10559)/7</f>
        <v>0</v>
      </c>
      <c r="G10556" s="10">
        <f>SUM(Details!V10553:V10559)/7</f>
        <v>0</v>
      </c>
      <c r="H10556" s="11">
        <f>SUM(Details!W10553:W10559)/7</f>
        <v>0</v>
      </c>
    </row>
    <row r="10557" spans="1:8" x14ac:dyDescent="0.25">
      <c r="A10557" s="71" t="s">
        <v>12</v>
      </c>
      <c r="B10557" s="71"/>
      <c r="C10557" s="72"/>
      <c r="D10557" s="5"/>
      <c r="E10557" s="64" t="s">
        <v>12</v>
      </c>
      <c r="F10557" s="65"/>
      <c r="G10557" s="65"/>
      <c r="H10557" s="66"/>
    </row>
    <row r="10558" spans="1:8" x14ac:dyDescent="0.25">
      <c r="A10558" s="16" t="s">
        <v>5</v>
      </c>
      <c r="B10558" s="16" t="s">
        <v>2</v>
      </c>
      <c r="C10558" s="17" t="s">
        <v>1013</v>
      </c>
      <c r="D10558" s="5"/>
      <c r="E10558" s="18" t="s">
        <v>8</v>
      </c>
      <c r="F10558" s="16" t="s">
        <v>9</v>
      </c>
      <c r="G10558" s="16" t="s">
        <v>10</v>
      </c>
      <c r="H10558" s="17" t="s">
        <v>11</v>
      </c>
    </row>
    <row r="10559" spans="1:8" x14ac:dyDescent="0.25">
      <c r="A10559" s="19">
        <f>Details!D10559</f>
        <v>0</v>
      </c>
      <c r="B10559" s="19">
        <f>Details!E10559</f>
        <v>0</v>
      </c>
      <c r="C10559" s="20">
        <f>Details!F10559</f>
        <v>0</v>
      </c>
      <c r="D10559" s="5"/>
      <c r="E10559" s="21">
        <f>Details!O10559</f>
        <v>0</v>
      </c>
      <c r="F10559" s="19">
        <f>Details!P10559</f>
        <v>0</v>
      </c>
      <c r="G10559" s="19">
        <f>Details!Q10559</f>
        <v>0</v>
      </c>
      <c r="H10559" s="20">
        <f>Details!R10559</f>
        <v>0</v>
      </c>
    </row>
    <row r="10560" spans="1:8" x14ac:dyDescent="0.25">
      <c r="D10560" s="5"/>
    </row>
    <row r="10561" spans="1:8" x14ac:dyDescent="0.25">
      <c r="A10561" s="3" t="s">
        <v>973</v>
      </c>
      <c r="D10561" s="5"/>
      <c r="E10561" s="6" t="s">
        <v>7</v>
      </c>
    </row>
    <row r="10562" spans="1:8" x14ac:dyDescent="0.25">
      <c r="A10562" s="67" t="s">
        <v>0</v>
      </c>
      <c r="B10562" s="67"/>
      <c r="C10562" s="68"/>
      <c r="D10562" s="5"/>
      <c r="E10562" s="58" t="s">
        <v>0</v>
      </c>
      <c r="F10562" s="59"/>
      <c r="G10562" s="59"/>
      <c r="H10562" s="60"/>
    </row>
    <row r="10563" spans="1:8" x14ac:dyDescent="0.25">
      <c r="A10563" s="7" t="s">
        <v>5</v>
      </c>
      <c r="B10563" s="7" t="s">
        <v>2</v>
      </c>
      <c r="C10563" s="8" t="s">
        <v>1013</v>
      </c>
      <c r="D10563" s="5"/>
      <c r="E10563" s="9" t="s">
        <v>8</v>
      </c>
      <c r="F10563" s="7" t="s">
        <v>9</v>
      </c>
      <c r="G10563" s="7" t="s">
        <v>10</v>
      </c>
      <c r="H10563" s="8" t="s">
        <v>11</v>
      </c>
    </row>
    <row r="10564" spans="1:8" x14ac:dyDescent="0.25">
      <c r="A10564" s="10">
        <f>SUM(Details!D10564:D10569)/6</f>
        <v>0</v>
      </c>
      <c r="B10564" s="10">
        <f>SUM(Details!E10564:E10569)/6</f>
        <v>0</v>
      </c>
      <c r="C10564" s="11">
        <f>SUM(Details!F10564:F10569)/6</f>
        <v>0</v>
      </c>
      <c r="D10564" s="5"/>
      <c r="E10564" s="12">
        <f>SUM(Details!O10564:O10569)/6</f>
        <v>0</v>
      </c>
      <c r="F10564" s="10">
        <f>SUM(Details!P10564:P10569)/6</f>
        <v>0</v>
      </c>
      <c r="G10564" s="10">
        <f>SUM(Details!Q10564:Q10569)/6</f>
        <v>0</v>
      </c>
      <c r="H10564" s="11">
        <f>SUM(Details!R10564:R10569)/6</f>
        <v>0</v>
      </c>
    </row>
    <row r="10565" spans="1:8" x14ac:dyDescent="0.25">
      <c r="A10565" s="69" t="s">
        <v>6</v>
      </c>
      <c r="B10565" s="69"/>
      <c r="C10565" s="70"/>
      <c r="D10565" s="5"/>
      <c r="E10565" s="61" t="s">
        <v>6</v>
      </c>
      <c r="F10565" s="62"/>
      <c r="G10565" s="62"/>
      <c r="H10565" s="63"/>
    </row>
    <row r="10566" spans="1:8" x14ac:dyDescent="0.25">
      <c r="A10566" s="13" t="s">
        <v>5</v>
      </c>
      <c r="B10566" s="13" t="s">
        <v>2</v>
      </c>
      <c r="C10566" s="14" t="s">
        <v>1013</v>
      </c>
      <c r="D10566" s="5"/>
      <c r="E10566" s="15" t="s">
        <v>8</v>
      </c>
      <c r="F10566" s="13" t="s">
        <v>9</v>
      </c>
      <c r="G10566" s="13" t="s">
        <v>10</v>
      </c>
      <c r="H10566" s="14" t="s">
        <v>11</v>
      </c>
    </row>
    <row r="10567" spans="1:8" x14ac:dyDescent="0.25">
      <c r="A10567" s="10">
        <f>SUM(Details!J10564:J10570)/7</f>
        <v>0</v>
      </c>
      <c r="B10567" s="10">
        <f>SUM(Details!K10564:K10570)/7</f>
        <v>0</v>
      </c>
      <c r="C10567" s="11">
        <f>SUM(Details!L10564:L10570)/7</f>
        <v>0</v>
      </c>
      <c r="D10567" s="5"/>
      <c r="E10567" s="12">
        <f>SUM(Details!T10564:T10570)/7</f>
        <v>0</v>
      </c>
      <c r="F10567" s="10">
        <f>SUM(Details!U10564:U10570)/7</f>
        <v>0</v>
      </c>
      <c r="G10567" s="10">
        <f>SUM(Details!V10564:V10570)/7</f>
        <v>0</v>
      </c>
      <c r="H10567" s="11">
        <f>SUM(Details!W10564:W10570)/7</f>
        <v>0</v>
      </c>
    </row>
    <row r="10568" spans="1:8" x14ac:dyDescent="0.25">
      <c r="A10568" s="71" t="s">
        <v>12</v>
      </c>
      <c r="B10568" s="71"/>
      <c r="C10568" s="72"/>
      <c r="D10568" s="5"/>
      <c r="E10568" s="64" t="s">
        <v>12</v>
      </c>
      <c r="F10568" s="65"/>
      <c r="G10568" s="65"/>
      <c r="H10568" s="66"/>
    </row>
    <row r="10569" spans="1:8" x14ac:dyDescent="0.25">
      <c r="A10569" s="16" t="s">
        <v>5</v>
      </c>
      <c r="B10569" s="16" t="s">
        <v>2</v>
      </c>
      <c r="C10569" s="17" t="s">
        <v>1013</v>
      </c>
      <c r="D10569" s="5"/>
      <c r="E10569" s="18" t="s">
        <v>8</v>
      </c>
      <c r="F10569" s="16" t="s">
        <v>9</v>
      </c>
      <c r="G10569" s="16" t="s">
        <v>10</v>
      </c>
      <c r="H10569" s="17" t="s">
        <v>11</v>
      </c>
    </row>
    <row r="10570" spans="1:8" x14ac:dyDescent="0.25">
      <c r="A10570" s="19">
        <f>Details!D10570</f>
        <v>0</v>
      </c>
      <c r="B10570" s="19">
        <f>Details!E10570</f>
        <v>0</v>
      </c>
      <c r="C10570" s="20">
        <f>Details!F10570</f>
        <v>0</v>
      </c>
      <c r="D10570" s="5"/>
      <c r="E10570" s="21">
        <f>Details!O10570</f>
        <v>0</v>
      </c>
      <c r="F10570" s="19">
        <f>Details!P10570</f>
        <v>0</v>
      </c>
      <c r="G10570" s="19">
        <f>Details!Q10570</f>
        <v>0</v>
      </c>
      <c r="H10570" s="20">
        <f>Details!R10570</f>
        <v>0</v>
      </c>
    </row>
    <row r="10571" spans="1:8" x14ac:dyDescent="0.25">
      <c r="D10571" s="5"/>
    </row>
    <row r="10572" spans="1:8" x14ac:dyDescent="0.25">
      <c r="A10572" s="3" t="s">
        <v>974</v>
      </c>
      <c r="D10572" s="5"/>
      <c r="E10572" s="6" t="s">
        <v>7</v>
      </c>
    </row>
    <row r="10573" spans="1:8" x14ac:dyDescent="0.25">
      <c r="A10573" s="67" t="s">
        <v>0</v>
      </c>
      <c r="B10573" s="67"/>
      <c r="C10573" s="68"/>
      <c r="D10573" s="5"/>
      <c r="E10573" s="58" t="s">
        <v>0</v>
      </c>
      <c r="F10573" s="59"/>
      <c r="G10573" s="59"/>
      <c r="H10573" s="60"/>
    </row>
    <row r="10574" spans="1:8" x14ac:dyDescent="0.25">
      <c r="A10574" s="7" t="s">
        <v>5</v>
      </c>
      <c r="B10574" s="7" t="s">
        <v>2</v>
      </c>
      <c r="C10574" s="8" t="s">
        <v>1013</v>
      </c>
      <c r="D10574" s="5"/>
      <c r="E10574" s="9" t="s">
        <v>8</v>
      </c>
      <c r="F10574" s="7" t="s">
        <v>9</v>
      </c>
      <c r="G10574" s="7" t="s">
        <v>10</v>
      </c>
      <c r="H10574" s="8" t="s">
        <v>11</v>
      </c>
    </row>
    <row r="10575" spans="1:8" x14ac:dyDescent="0.25">
      <c r="A10575" s="10">
        <f>SUM(Details!D10575:D10580)/6</f>
        <v>0</v>
      </c>
      <c r="B10575" s="10">
        <f>SUM(Details!E10575:E10580)/6</f>
        <v>0</v>
      </c>
      <c r="C10575" s="11">
        <f>SUM(Details!F10575:F10580)/6</f>
        <v>0</v>
      </c>
      <c r="D10575" s="5"/>
      <c r="E10575" s="12">
        <f>SUM(Details!O10575:O10580)/6</f>
        <v>0</v>
      </c>
      <c r="F10575" s="10">
        <f>SUM(Details!P10575:P10580)/6</f>
        <v>0</v>
      </c>
      <c r="G10575" s="10">
        <f>SUM(Details!Q10575:Q10580)/6</f>
        <v>0</v>
      </c>
      <c r="H10575" s="11">
        <f>SUM(Details!R10575:R10580)/6</f>
        <v>0</v>
      </c>
    </row>
    <row r="10576" spans="1:8" x14ac:dyDescent="0.25">
      <c r="A10576" s="69" t="s">
        <v>6</v>
      </c>
      <c r="B10576" s="69"/>
      <c r="C10576" s="70"/>
      <c r="D10576" s="5"/>
      <c r="E10576" s="61" t="s">
        <v>6</v>
      </c>
      <c r="F10576" s="62"/>
      <c r="G10576" s="62"/>
      <c r="H10576" s="63"/>
    </row>
    <row r="10577" spans="1:8" x14ac:dyDescent="0.25">
      <c r="A10577" s="13" t="s">
        <v>5</v>
      </c>
      <c r="B10577" s="13" t="s">
        <v>2</v>
      </c>
      <c r="C10577" s="14" t="s">
        <v>1013</v>
      </c>
      <c r="D10577" s="5"/>
      <c r="E10577" s="15" t="s">
        <v>8</v>
      </c>
      <c r="F10577" s="13" t="s">
        <v>9</v>
      </c>
      <c r="G10577" s="13" t="s">
        <v>10</v>
      </c>
      <c r="H10577" s="14" t="s">
        <v>11</v>
      </c>
    </row>
    <row r="10578" spans="1:8" x14ac:dyDescent="0.25">
      <c r="A10578" s="10">
        <f>SUM(Details!J10575:J10581)/7</f>
        <v>0</v>
      </c>
      <c r="B10578" s="10">
        <f>SUM(Details!K10575:K10581)/7</f>
        <v>0</v>
      </c>
      <c r="C10578" s="11">
        <f>SUM(Details!L10575:L10581)/7</f>
        <v>0</v>
      </c>
      <c r="D10578" s="5"/>
      <c r="E10578" s="12">
        <f>SUM(Details!T10575:T10581)/7</f>
        <v>0</v>
      </c>
      <c r="F10578" s="10">
        <f>SUM(Details!U10575:U10581)/7</f>
        <v>0</v>
      </c>
      <c r="G10578" s="10">
        <f>SUM(Details!V10575:V10581)/7</f>
        <v>0</v>
      </c>
      <c r="H10578" s="11">
        <f>SUM(Details!W10575:W10581)/7</f>
        <v>0</v>
      </c>
    </row>
    <row r="10579" spans="1:8" x14ac:dyDescent="0.25">
      <c r="A10579" s="71" t="s">
        <v>12</v>
      </c>
      <c r="B10579" s="71"/>
      <c r="C10579" s="72"/>
      <c r="D10579" s="5"/>
      <c r="E10579" s="64" t="s">
        <v>12</v>
      </c>
      <c r="F10579" s="65"/>
      <c r="G10579" s="65"/>
      <c r="H10579" s="66"/>
    </row>
    <row r="10580" spans="1:8" x14ac:dyDescent="0.25">
      <c r="A10580" s="16" t="s">
        <v>5</v>
      </c>
      <c r="B10580" s="16" t="s">
        <v>2</v>
      </c>
      <c r="C10580" s="17" t="s">
        <v>1013</v>
      </c>
      <c r="D10580" s="5"/>
      <c r="E10580" s="18" t="s">
        <v>8</v>
      </c>
      <c r="F10580" s="16" t="s">
        <v>9</v>
      </c>
      <c r="G10580" s="16" t="s">
        <v>10</v>
      </c>
      <c r="H10580" s="17" t="s">
        <v>11</v>
      </c>
    </row>
    <row r="10581" spans="1:8" x14ac:dyDescent="0.25">
      <c r="A10581" s="19">
        <f>Details!D10581</f>
        <v>0</v>
      </c>
      <c r="B10581" s="19">
        <f>Details!E10581</f>
        <v>0</v>
      </c>
      <c r="C10581" s="20">
        <f>Details!F10581</f>
        <v>0</v>
      </c>
      <c r="D10581" s="5"/>
      <c r="E10581" s="21">
        <f>Details!O10581</f>
        <v>0</v>
      </c>
      <c r="F10581" s="19">
        <f>Details!P10581</f>
        <v>0</v>
      </c>
      <c r="G10581" s="19">
        <f>Details!Q10581</f>
        <v>0</v>
      </c>
      <c r="H10581" s="20">
        <f>Details!R10581</f>
        <v>0</v>
      </c>
    </row>
    <row r="10582" spans="1:8" x14ac:dyDescent="0.25">
      <c r="D10582" s="5"/>
    </row>
    <row r="10583" spans="1:8" x14ac:dyDescent="0.25">
      <c r="A10583" s="3" t="s">
        <v>975</v>
      </c>
      <c r="D10583" s="5"/>
      <c r="E10583" s="6" t="s">
        <v>7</v>
      </c>
    </row>
    <row r="10584" spans="1:8" x14ac:dyDescent="0.25">
      <c r="A10584" s="67" t="s">
        <v>0</v>
      </c>
      <c r="B10584" s="67"/>
      <c r="C10584" s="68"/>
      <c r="D10584" s="5"/>
      <c r="E10584" s="58" t="s">
        <v>0</v>
      </c>
      <c r="F10584" s="59"/>
      <c r="G10584" s="59"/>
      <c r="H10584" s="60"/>
    </row>
    <row r="10585" spans="1:8" x14ac:dyDescent="0.25">
      <c r="A10585" s="7" t="s">
        <v>5</v>
      </c>
      <c r="B10585" s="7" t="s">
        <v>2</v>
      </c>
      <c r="C10585" s="8" t="s">
        <v>1013</v>
      </c>
      <c r="D10585" s="5"/>
      <c r="E10585" s="9" t="s">
        <v>8</v>
      </c>
      <c r="F10585" s="7" t="s">
        <v>9</v>
      </c>
      <c r="G10585" s="7" t="s">
        <v>10</v>
      </c>
      <c r="H10585" s="8" t="s">
        <v>11</v>
      </c>
    </row>
    <row r="10586" spans="1:8" x14ac:dyDescent="0.25">
      <c r="A10586" s="10">
        <f>SUM(Details!D10586:D10591)/6</f>
        <v>0</v>
      </c>
      <c r="B10586" s="10">
        <f>SUM(Details!E10586:E10591)/6</f>
        <v>0</v>
      </c>
      <c r="C10586" s="11">
        <f>SUM(Details!F10586:F10591)/6</f>
        <v>0</v>
      </c>
      <c r="D10586" s="5"/>
      <c r="E10586" s="12">
        <f>SUM(Details!O10586:O10591)/6</f>
        <v>0</v>
      </c>
      <c r="F10586" s="10">
        <f>SUM(Details!P10586:P10591)/6</f>
        <v>0</v>
      </c>
      <c r="G10586" s="10">
        <f>SUM(Details!Q10586:Q10591)/6</f>
        <v>0</v>
      </c>
      <c r="H10586" s="11">
        <f>SUM(Details!R10586:R10591)/6</f>
        <v>0</v>
      </c>
    </row>
    <row r="10587" spans="1:8" x14ac:dyDescent="0.25">
      <c r="A10587" s="69" t="s">
        <v>6</v>
      </c>
      <c r="B10587" s="69"/>
      <c r="C10587" s="70"/>
      <c r="D10587" s="5"/>
      <c r="E10587" s="61" t="s">
        <v>6</v>
      </c>
      <c r="F10587" s="62"/>
      <c r="G10587" s="62"/>
      <c r="H10587" s="63"/>
    </row>
    <row r="10588" spans="1:8" x14ac:dyDescent="0.25">
      <c r="A10588" s="13" t="s">
        <v>5</v>
      </c>
      <c r="B10588" s="13" t="s">
        <v>2</v>
      </c>
      <c r="C10588" s="14" t="s">
        <v>1013</v>
      </c>
      <c r="D10588" s="5"/>
      <c r="E10588" s="15" t="s">
        <v>8</v>
      </c>
      <c r="F10588" s="13" t="s">
        <v>9</v>
      </c>
      <c r="G10588" s="13" t="s">
        <v>10</v>
      </c>
      <c r="H10588" s="14" t="s">
        <v>11</v>
      </c>
    </row>
    <row r="10589" spans="1:8" x14ac:dyDescent="0.25">
      <c r="A10589" s="10">
        <f>SUM(Details!J10586:J10592)/7</f>
        <v>0</v>
      </c>
      <c r="B10589" s="10">
        <f>SUM(Details!K10586:K10592)/7</f>
        <v>0</v>
      </c>
      <c r="C10589" s="11">
        <f>SUM(Details!L10586:L10592)/7</f>
        <v>0</v>
      </c>
      <c r="D10589" s="5"/>
      <c r="E10589" s="12">
        <f>SUM(Details!T10586:T10592)/7</f>
        <v>0</v>
      </c>
      <c r="F10589" s="10">
        <f>SUM(Details!U10586:U10592)/7</f>
        <v>0</v>
      </c>
      <c r="G10589" s="10">
        <f>SUM(Details!V10586:V10592)/7</f>
        <v>0</v>
      </c>
      <c r="H10589" s="11">
        <f>SUM(Details!W10586:W10592)/7</f>
        <v>0</v>
      </c>
    </row>
    <row r="10590" spans="1:8" x14ac:dyDescent="0.25">
      <c r="A10590" s="71" t="s">
        <v>12</v>
      </c>
      <c r="B10590" s="71"/>
      <c r="C10590" s="72"/>
      <c r="D10590" s="5"/>
      <c r="E10590" s="64" t="s">
        <v>12</v>
      </c>
      <c r="F10590" s="65"/>
      <c r="G10590" s="65"/>
      <c r="H10590" s="66"/>
    </row>
    <row r="10591" spans="1:8" x14ac:dyDescent="0.25">
      <c r="A10591" s="16" t="s">
        <v>5</v>
      </c>
      <c r="B10591" s="16" t="s">
        <v>2</v>
      </c>
      <c r="C10591" s="17" t="s">
        <v>1013</v>
      </c>
      <c r="D10591" s="5"/>
      <c r="E10591" s="18" t="s">
        <v>8</v>
      </c>
      <c r="F10591" s="16" t="s">
        <v>9</v>
      </c>
      <c r="G10591" s="16" t="s">
        <v>10</v>
      </c>
      <c r="H10591" s="17" t="s">
        <v>11</v>
      </c>
    </row>
    <row r="10592" spans="1:8" x14ac:dyDescent="0.25">
      <c r="A10592" s="19">
        <f>Details!D10592</f>
        <v>0</v>
      </c>
      <c r="B10592" s="19">
        <f>Details!E10592</f>
        <v>0</v>
      </c>
      <c r="C10592" s="20">
        <f>Details!F10592</f>
        <v>0</v>
      </c>
      <c r="D10592" s="5"/>
      <c r="E10592" s="21">
        <f>Details!O10592</f>
        <v>0</v>
      </c>
      <c r="F10592" s="19">
        <f>Details!P10592</f>
        <v>0</v>
      </c>
      <c r="G10592" s="19">
        <f>Details!Q10592</f>
        <v>0</v>
      </c>
      <c r="H10592" s="20">
        <f>Details!R10592</f>
        <v>0</v>
      </c>
    </row>
    <row r="10593" spans="1:8" x14ac:dyDescent="0.25">
      <c r="D10593" s="5"/>
    </row>
    <row r="10594" spans="1:8" x14ac:dyDescent="0.25">
      <c r="A10594" s="3" t="s">
        <v>976</v>
      </c>
      <c r="D10594" s="5"/>
      <c r="E10594" s="6" t="s">
        <v>7</v>
      </c>
    </row>
    <row r="10595" spans="1:8" x14ac:dyDescent="0.25">
      <c r="A10595" s="67" t="s">
        <v>0</v>
      </c>
      <c r="B10595" s="67"/>
      <c r="C10595" s="68"/>
      <c r="D10595" s="5"/>
      <c r="E10595" s="58" t="s">
        <v>0</v>
      </c>
      <c r="F10595" s="59"/>
      <c r="G10595" s="59"/>
      <c r="H10595" s="60"/>
    </row>
    <row r="10596" spans="1:8" x14ac:dyDescent="0.25">
      <c r="A10596" s="7" t="s">
        <v>5</v>
      </c>
      <c r="B10596" s="7" t="s">
        <v>2</v>
      </c>
      <c r="C10596" s="8" t="s">
        <v>1013</v>
      </c>
      <c r="D10596" s="5"/>
      <c r="E10596" s="9" t="s">
        <v>8</v>
      </c>
      <c r="F10596" s="7" t="s">
        <v>9</v>
      </c>
      <c r="G10596" s="7" t="s">
        <v>10</v>
      </c>
      <c r="H10596" s="8" t="s">
        <v>11</v>
      </c>
    </row>
    <row r="10597" spans="1:8" x14ac:dyDescent="0.25">
      <c r="A10597" s="10">
        <f>SUM(Details!D10597:D10602)/6</f>
        <v>0</v>
      </c>
      <c r="B10597" s="10">
        <f>SUM(Details!E10597:E10602)/6</f>
        <v>0</v>
      </c>
      <c r="C10597" s="11">
        <f>SUM(Details!F10597:F10602)/6</f>
        <v>0</v>
      </c>
      <c r="D10597" s="5"/>
      <c r="E10597" s="12">
        <f>SUM(Details!O10597:O10602)/6</f>
        <v>0</v>
      </c>
      <c r="F10597" s="10">
        <f>SUM(Details!P10597:P10602)/6</f>
        <v>0</v>
      </c>
      <c r="G10597" s="10">
        <f>SUM(Details!Q10597:Q10602)/6</f>
        <v>0</v>
      </c>
      <c r="H10597" s="11">
        <f>SUM(Details!R10597:R10602)/6</f>
        <v>0</v>
      </c>
    </row>
    <row r="10598" spans="1:8" x14ac:dyDescent="0.25">
      <c r="A10598" s="69" t="s">
        <v>6</v>
      </c>
      <c r="B10598" s="69"/>
      <c r="C10598" s="70"/>
      <c r="D10598" s="5"/>
      <c r="E10598" s="61" t="s">
        <v>6</v>
      </c>
      <c r="F10598" s="62"/>
      <c r="G10598" s="62"/>
      <c r="H10598" s="63"/>
    </row>
    <row r="10599" spans="1:8" x14ac:dyDescent="0.25">
      <c r="A10599" s="13" t="s">
        <v>5</v>
      </c>
      <c r="B10599" s="13" t="s">
        <v>2</v>
      </c>
      <c r="C10599" s="14" t="s">
        <v>1013</v>
      </c>
      <c r="D10599" s="5"/>
      <c r="E10599" s="15" t="s">
        <v>8</v>
      </c>
      <c r="F10599" s="13" t="s">
        <v>9</v>
      </c>
      <c r="G10599" s="13" t="s">
        <v>10</v>
      </c>
      <c r="H10599" s="14" t="s">
        <v>11</v>
      </c>
    </row>
    <row r="10600" spans="1:8" x14ac:dyDescent="0.25">
      <c r="A10600" s="10">
        <f>SUM(Details!J10597:J10603)/7</f>
        <v>0</v>
      </c>
      <c r="B10600" s="10">
        <f>SUM(Details!K10597:K10603)/7</f>
        <v>0</v>
      </c>
      <c r="C10600" s="11">
        <f>SUM(Details!L10597:L10603)/7</f>
        <v>0</v>
      </c>
      <c r="D10600" s="5"/>
      <c r="E10600" s="12">
        <f>SUM(Details!T10597:T10603)/7</f>
        <v>0</v>
      </c>
      <c r="F10600" s="10">
        <f>SUM(Details!U10597:U10603)/7</f>
        <v>0</v>
      </c>
      <c r="G10600" s="10">
        <f>SUM(Details!V10597:V10603)/7</f>
        <v>0</v>
      </c>
      <c r="H10600" s="11">
        <f>SUM(Details!W10597:W10603)/7</f>
        <v>0</v>
      </c>
    </row>
    <row r="10601" spans="1:8" x14ac:dyDescent="0.25">
      <c r="A10601" s="71" t="s">
        <v>12</v>
      </c>
      <c r="B10601" s="71"/>
      <c r="C10601" s="72"/>
      <c r="D10601" s="5"/>
      <c r="E10601" s="64" t="s">
        <v>12</v>
      </c>
      <c r="F10601" s="65"/>
      <c r="G10601" s="65"/>
      <c r="H10601" s="66"/>
    </row>
    <row r="10602" spans="1:8" x14ac:dyDescent="0.25">
      <c r="A10602" s="16" t="s">
        <v>5</v>
      </c>
      <c r="B10602" s="16" t="s">
        <v>2</v>
      </c>
      <c r="C10602" s="17" t="s">
        <v>1013</v>
      </c>
      <c r="D10602" s="5"/>
      <c r="E10602" s="18" t="s">
        <v>8</v>
      </c>
      <c r="F10602" s="16" t="s">
        <v>9</v>
      </c>
      <c r="G10602" s="16" t="s">
        <v>10</v>
      </c>
      <c r="H10602" s="17" t="s">
        <v>11</v>
      </c>
    </row>
    <row r="10603" spans="1:8" x14ac:dyDescent="0.25">
      <c r="A10603" s="19">
        <f>Details!D10603</f>
        <v>0</v>
      </c>
      <c r="B10603" s="19">
        <f>Details!E10603</f>
        <v>0</v>
      </c>
      <c r="C10603" s="20">
        <f>Details!F10603</f>
        <v>0</v>
      </c>
      <c r="D10603" s="5"/>
      <c r="E10603" s="21">
        <f>Details!O10603</f>
        <v>0</v>
      </c>
      <c r="F10603" s="19">
        <f>Details!P10603</f>
        <v>0</v>
      </c>
      <c r="G10603" s="19">
        <f>Details!Q10603</f>
        <v>0</v>
      </c>
      <c r="H10603" s="20">
        <f>Details!R10603</f>
        <v>0</v>
      </c>
    </row>
    <row r="10604" spans="1:8" x14ac:dyDescent="0.25">
      <c r="D10604" s="5"/>
    </row>
    <row r="10605" spans="1:8" x14ac:dyDescent="0.25">
      <c r="A10605" s="3" t="s">
        <v>977</v>
      </c>
      <c r="D10605" s="5"/>
      <c r="E10605" s="6" t="s">
        <v>7</v>
      </c>
    </row>
    <row r="10606" spans="1:8" x14ac:dyDescent="0.25">
      <c r="A10606" s="67" t="s">
        <v>0</v>
      </c>
      <c r="B10606" s="67"/>
      <c r="C10606" s="68"/>
      <c r="D10606" s="5"/>
      <c r="E10606" s="58" t="s">
        <v>0</v>
      </c>
      <c r="F10606" s="59"/>
      <c r="G10606" s="59"/>
      <c r="H10606" s="60"/>
    </row>
    <row r="10607" spans="1:8" x14ac:dyDescent="0.25">
      <c r="A10607" s="7" t="s">
        <v>5</v>
      </c>
      <c r="B10607" s="7" t="s">
        <v>2</v>
      </c>
      <c r="C10607" s="8" t="s">
        <v>1013</v>
      </c>
      <c r="D10607" s="5"/>
      <c r="E10607" s="9" t="s">
        <v>8</v>
      </c>
      <c r="F10607" s="7" t="s">
        <v>9</v>
      </c>
      <c r="G10607" s="7" t="s">
        <v>10</v>
      </c>
      <c r="H10607" s="8" t="s">
        <v>11</v>
      </c>
    </row>
    <row r="10608" spans="1:8" x14ac:dyDescent="0.25">
      <c r="A10608" s="10">
        <f>SUM(Details!D10608:D10613)/6</f>
        <v>0</v>
      </c>
      <c r="B10608" s="10">
        <f>SUM(Details!E10608:E10613)/6</f>
        <v>0</v>
      </c>
      <c r="C10608" s="11">
        <f>SUM(Details!F10608:F10613)/6</f>
        <v>0</v>
      </c>
      <c r="D10608" s="5"/>
      <c r="E10608" s="12">
        <f>SUM(Details!O10608:O10613)/6</f>
        <v>0</v>
      </c>
      <c r="F10608" s="10">
        <f>SUM(Details!P10608:P10613)/6</f>
        <v>0</v>
      </c>
      <c r="G10608" s="10">
        <f>SUM(Details!Q10608:Q10613)/6</f>
        <v>0</v>
      </c>
      <c r="H10608" s="11">
        <f>SUM(Details!R10608:R10613)/6</f>
        <v>0</v>
      </c>
    </row>
    <row r="10609" spans="1:8" x14ac:dyDescent="0.25">
      <c r="A10609" s="69" t="s">
        <v>6</v>
      </c>
      <c r="B10609" s="69"/>
      <c r="C10609" s="70"/>
      <c r="D10609" s="5"/>
      <c r="E10609" s="61" t="s">
        <v>6</v>
      </c>
      <c r="F10609" s="62"/>
      <c r="G10609" s="62"/>
      <c r="H10609" s="63"/>
    </row>
    <row r="10610" spans="1:8" x14ac:dyDescent="0.25">
      <c r="A10610" s="13" t="s">
        <v>5</v>
      </c>
      <c r="B10610" s="13" t="s">
        <v>2</v>
      </c>
      <c r="C10610" s="14" t="s">
        <v>1013</v>
      </c>
      <c r="D10610" s="5"/>
      <c r="E10610" s="15" t="s">
        <v>8</v>
      </c>
      <c r="F10610" s="13" t="s">
        <v>9</v>
      </c>
      <c r="G10610" s="13" t="s">
        <v>10</v>
      </c>
      <c r="H10610" s="14" t="s">
        <v>11</v>
      </c>
    </row>
    <row r="10611" spans="1:8" x14ac:dyDescent="0.25">
      <c r="A10611" s="10">
        <f>SUM(Details!J10608:J10614)/7</f>
        <v>0</v>
      </c>
      <c r="B10611" s="10">
        <f>SUM(Details!K10608:K10614)/7</f>
        <v>0</v>
      </c>
      <c r="C10611" s="11">
        <f>SUM(Details!L10608:L10614)/7</f>
        <v>0</v>
      </c>
      <c r="D10611" s="5"/>
      <c r="E10611" s="12">
        <f>SUM(Details!T10608:T10614)/7</f>
        <v>0</v>
      </c>
      <c r="F10611" s="10">
        <f>SUM(Details!U10608:U10614)/7</f>
        <v>0</v>
      </c>
      <c r="G10611" s="10">
        <f>SUM(Details!V10608:V10614)/7</f>
        <v>0</v>
      </c>
      <c r="H10611" s="11">
        <f>SUM(Details!W10608:W10614)/7</f>
        <v>0</v>
      </c>
    </row>
    <row r="10612" spans="1:8" x14ac:dyDescent="0.25">
      <c r="A10612" s="71" t="s">
        <v>12</v>
      </c>
      <c r="B10612" s="71"/>
      <c r="C10612" s="72"/>
      <c r="D10612" s="5"/>
      <c r="E10612" s="64" t="s">
        <v>12</v>
      </c>
      <c r="F10612" s="65"/>
      <c r="G10612" s="65"/>
      <c r="H10612" s="66"/>
    </row>
    <row r="10613" spans="1:8" x14ac:dyDescent="0.25">
      <c r="A10613" s="16" t="s">
        <v>5</v>
      </c>
      <c r="B10613" s="16" t="s">
        <v>2</v>
      </c>
      <c r="C10613" s="17" t="s">
        <v>1013</v>
      </c>
      <c r="D10613" s="5"/>
      <c r="E10613" s="18" t="s">
        <v>8</v>
      </c>
      <c r="F10613" s="16" t="s">
        <v>9</v>
      </c>
      <c r="G10613" s="16" t="s">
        <v>10</v>
      </c>
      <c r="H10613" s="17" t="s">
        <v>11</v>
      </c>
    </row>
    <row r="10614" spans="1:8" x14ac:dyDescent="0.25">
      <c r="A10614" s="19">
        <f>Details!D10614</f>
        <v>0</v>
      </c>
      <c r="B10614" s="19">
        <f>Details!E10614</f>
        <v>0</v>
      </c>
      <c r="C10614" s="20">
        <f>Details!F10614</f>
        <v>0</v>
      </c>
      <c r="D10614" s="5"/>
      <c r="E10614" s="21">
        <f>Details!O10614</f>
        <v>0</v>
      </c>
      <c r="F10614" s="19">
        <f>Details!P10614</f>
        <v>0</v>
      </c>
      <c r="G10614" s="19">
        <f>Details!Q10614</f>
        <v>0</v>
      </c>
      <c r="H10614" s="20">
        <f>Details!R10614</f>
        <v>0</v>
      </c>
    </row>
    <row r="10615" spans="1:8" x14ac:dyDescent="0.25">
      <c r="D10615" s="5"/>
    </row>
    <row r="10616" spans="1:8" x14ac:dyDescent="0.25">
      <c r="A10616" s="3" t="s">
        <v>978</v>
      </c>
      <c r="D10616" s="5"/>
      <c r="E10616" s="6" t="s">
        <v>7</v>
      </c>
    </row>
    <row r="10617" spans="1:8" x14ac:dyDescent="0.25">
      <c r="A10617" s="67" t="s">
        <v>0</v>
      </c>
      <c r="B10617" s="67"/>
      <c r="C10617" s="68"/>
      <c r="D10617" s="5"/>
      <c r="E10617" s="58" t="s">
        <v>0</v>
      </c>
      <c r="F10617" s="59"/>
      <c r="G10617" s="59"/>
      <c r="H10617" s="60"/>
    </row>
    <row r="10618" spans="1:8" x14ac:dyDescent="0.25">
      <c r="A10618" s="7" t="s">
        <v>5</v>
      </c>
      <c r="B10618" s="7" t="s">
        <v>2</v>
      </c>
      <c r="C10618" s="8" t="s">
        <v>1013</v>
      </c>
      <c r="D10618" s="5"/>
      <c r="E10618" s="9" t="s">
        <v>8</v>
      </c>
      <c r="F10618" s="7" t="s">
        <v>9</v>
      </c>
      <c r="G10618" s="7" t="s">
        <v>10</v>
      </c>
      <c r="H10618" s="8" t="s">
        <v>11</v>
      </c>
    </row>
    <row r="10619" spans="1:8" x14ac:dyDescent="0.25">
      <c r="A10619" s="10">
        <f>SUM(Details!D10619:D10624)/6</f>
        <v>0</v>
      </c>
      <c r="B10619" s="10">
        <f>SUM(Details!E10619:E10624)/6</f>
        <v>0</v>
      </c>
      <c r="C10619" s="11">
        <f>SUM(Details!F10619:F10624)/6</f>
        <v>0</v>
      </c>
      <c r="D10619" s="5"/>
      <c r="E10619" s="12">
        <f>SUM(Details!O10619:O10624)/6</f>
        <v>0</v>
      </c>
      <c r="F10619" s="10">
        <f>SUM(Details!P10619:P10624)/6</f>
        <v>0</v>
      </c>
      <c r="G10619" s="10">
        <f>SUM(Details!Q10619:Q10624)/6</f>
        <v>0</v>
      </c>
      <c r="H10619" s="11">
        <f>SUM(Details!R10619:R10624)/6</f>
        <v>0</v>
      </c>
    </row>
    <row r="10620" spans="1:8" x14ac:dyDescent="0.25">
      <c r="A10620" s="69" t="s">
        <v>6</v>
      </c>
      <c r="B10620" s="69"/>
      <c r="C10620" s="70"/>
      <c r="D10620" s="5"/>
      <c r="E10620" s="61" t="s">
        <v>6</v>
      </c>
      <c r="F10620" s="62"/>
      <c r="G10620" s="62"/>
      <c r="H10620" s="63"/>
    </row>
    <row r="10621" spans="1:8" x14ac:dyDescent="0.25">
      <c r="A10621" s="13" t="s">
        <v>5</v>
      </c>
      <c r="B10621" s="13" t="s">
        <v>2</v>
      </c>
      <c r="C10621" s="14" t="s">
        <v>1013</v>
      </c>
      <c r="D10621" s="5"/>
      <c r="E10621" s="15" t="s">
        <v>8</v>
      </c>
      <c r="F10621" s="13" t="s">
        <v>9</v>
      </c>
      <c r="G10621" s="13" t="s">
        <v>10</v>
      </c>
      <c r="H10621" s="14" t="s">
        <v>11</v>
      </c>
    </row>
    <row r="10622" spans="1:8" x14ac:dyDescent="0.25">
      <c r="A10622" s="10">
        <f>SUM(Details!J10619:J10625)/7</f>
        <v>0</v>
      </c>
      <c r="B10622" s="10">
        <f>SUM(Details!K10619:K10625)/7</f>
        <v>0</v>
      </c>
      <c r="C10622" s="11">
        <f>SUM(Details!L10619:L10625)/7</f>
        <v>0</v>
      </c>
      <c r="D10622" s="5"/>
      <c r="E10622" s="12">
        <f>SUM(Details!T10619:T10625)/7</f>
        <v>0</v>
      </c>
      <c r="F10622" s="10">
        <f>SUM(Details!U10619:U10625)/7</f>
        <v>0</v>
      </c>
      <c r="G10622" s="10">
        <f>SUM(Details!V10619:V10625)/7</f>
        <v>0</v>
      </c>
      <c r="H10622" s="11">
        <f>SUM(Details!W10619:W10625)/7</f>
        <v>0</v>
      </c>
    </row>
    <row r="10623" spans="1:8" x14ac:dyDescent="0.25">
      <c r="A10623" s="71" t="s">
        <v>12</v>
      </c>
      <c r="B10623" s="71"/>
      <c r="C10623" s="72"/>
      <c r="D10623" s="5"/>
      <c r="E10623" s="64" t="s">
        <v>12</v>
      </c>
      <c r="F10623" s="65"/>
      <c r="G10623" s="65"/>
      <c r="H10623" s="66"/>
    </row>
    <row r="10624" spans="1:8" x14ac:dyDescent="0.25">
      <c r="A10624" s="16" t="s">
        <v>5</v>
      </c>
      <c r="B10624" s="16" t="s">
        <v>2</v>
      </c>
      <c r="C10624" s="17" t="s">
        <v>1013</v>
      </c>
      <c r="D10624" s="5"/>
      <c r="E10624" s="18" t="s">
        <v>8</v>
      </c>
      <c r="F10624" s="16" t="s">
        <v>9</v>
      </c>
      <c r="G10624" s="16" t="s">
        <v>10</v>
      </c>
      <c r="H10624" s="17" t="s">
        <v>11</v>
      </c>
    </row>
    <row r="10625" spans="1:8" x14ac:dyDescent="0.25">
      <c r="A10625" s="19">
        <f>Details!D10625</f>
        <v>0</v>
      </c>
      <c r="B10625" s="19">
        <f>Details!E10625</f>
        <v>0</v>
      </c>
      <c r="C10625" s="20">
        <f>Details!F10625</f>
        <v>0</v>
      </c>
      <c r="D10625" s="5"/>
      <c r="E10625" s="21">
        <f>Details!O10625</f>
        <v>0</v>
      </c>
      <c r="F10625" s="19">
        <f>Details!P10625</f>
        <v>0</v>
      </c>
      <c r="G10625" s="19">
        <f>Details!Q10625</f>
        <v>0</v>
      </c>
      <c r="H10625" s="20">
        <f>Details!R10625</f>
        <v>0</v>
      </c>
    </row>
    <row r="10626" spans="1:8" x14ac:dyDescent="0.25">
      <c r="D10626" s="5"/>
    </row>
    <row r="10627" spans="1:8" x14ac:dyDescent="0.25">
      <c r="A10627" s="3" t="s">
        <v>979</v>
      </c>
      <c r="D10627" s="5"/>
      <c r="E10627" s="6" t="s">
        <v>7</v>
      </c>
    </row>
    <row r="10628" spans="1:8" x14ac:dyDescent="0.25">
      <c r="A10628" s="67" t="s">
        <v>0</v>
      </c>
      <c r="B10628" s="67"/>
      <c r="C10628" s="68"/>
      <c r="D10628" s="5"/>
      <c r="E10628" s="58" t="s">
        <v>0</v>
      </c>
      <c r="F10628" s="59"/>
      <c r="G10628" s="59"/>
      <c r="H10628" s="60"/>
    </row>
    <row r="10629" spans="1:8" x14ac:dyDescent="0.25">
      <c r="A10629" s="7" t="s">
        <v>5</v>
      </c>
      <c r="B10629" s="7" t="s">
        <v>2</v>
      </c>
      <c r="C10629" s="8" t="s">
        <v>1013</v>
      </c>
      <c r="D10629" s="5"/>
      <c r="E10629" s="9" t="s">
        <v>8</v>
      </c>
      <c r="F10629" s="7" t="s">
        <v>9</v>
      </c>
      <c r="G10629" s="7" t="s">
        <v>10</v>
      </c>
      <c r="H10629" s="8" t="s">
        <v>11</v>
      </c>
    </row>
    <row r="10630" spans="1:8" x14ac:dyDescent="0.25">
      <c r="A10630" s="10">
        <f>SUM(Details!D10630:D10635)/6</f>
        <v>0</v>
      </c>
      <c r="B10630" s="10">
        <f>SUM(Details!E10630:E10635)/6</f>
        <v>0</v>
      </c>
      <c r="C10630" s="11">
        <f>SUM(Details!F10630:F10635)/6</f>
        <v>0</v>
      </c>
      <c r="D10630" s="5"/>
      <c r="E10630" s="12">
        <f>SUM(Details!O10630:O10635)/6</f>
        <v>0</v>
      </c>
      <c r="F10630" s="10">
        <f>SUM(Details!P10630:P10635)/6</f>
        <v>0</v>
      </c>
      <c r="G10630" s="10">
        <f>SUM(Details!Q10630:Q10635)/6</f>
        <v>0</v>
      </c>
      <c r="H10630" s="11">
        <f>SUM(Details!R10630:R10635)/6</f>
        <v>0</v>
      </c>
    </row>
    <row r="10631" spans="1:8" x14ac:dyDescent="0.25">
      <c r="A10631" s="69" t="s">
        <v>6</v>
      </c>
      <c r="B10631" s="69"/>
      <c r="C10631" s="70"/>
      <c r="D10631" s="5"/>
      <c r="E10631" s="61" t="s">
        <v>6</v>
      </c>
      <c r="F10631" s="62"/>
      <c r="G10631" s="62"/>
      <c r="H10631" s="63"/>
    </row>
    <row r="10632" spans="1:8" x14ac:dyDescent="0.25">
      <c r="A10632" s="13" t="s">
        <v>5</v>
      </c>
      <c r="B10632" s="13" t="s">
        <v>2</v>
      </c>
      <c r="C10632" s="14" t="s">
        <v>1013</v>
      </c>
      <c r="D10632" s="5"/>
      <c r="E10632" s="15" t="s">
        <v>8</v>
      </c>
      <c r="F10632" s="13" t="s">
        <v>9</v>
      </c>
      <c r="G10632" s="13" t="s">
        <v>10</v>
      </c>
      <c r="H10632" s="14" t="s">
        <v>11</v>
      </c>
    </row>
    <row r="10633" spans="1:8" x14ac:dyDescent="0.25">
      <c r="A10633" s="10">
        <f>SUM(Details!J10630:J10636)/7</f>
        <v>0</v>
      </c>
      <c r="B10633" s="10">
        <f>SUM(Details!K10630:K10636)/7</f>
        <v>0</v>
      </c>
      <c r="C10633" s="11">
        <f>SUM(Details!L10630:L10636)/7</f>
        <v>0</v>
      </c>
      <c r="D10633" s="5"/>
      <c r="E10633" s="12">
        <f>SUM(Details!T10630:T10636)/7</f>
        <v>0</v>
      </c>
      <c r="F10633" s="10">
        <f>SUM(Details!U10630:U10636)/7</f>
        <v>0</v>
      </c>
      <c r="G10633" s="10">
        <f>SUM(Details!V10630:V10636)/7</f>
        <v>0</v>
      </c>
      <c r="H10633" s="11">
        <f>SUM(Details!W10630:W10636)/7</f>
        <v>0</v>
      </c>
    </row>
    <row r="10634" spans="1:8" x14ac:dyDescent="0.25">
      <c r="A10634" s="71" t="s">
        <v>12</v>
      </c>
      <c r="B10634" s="71"/>
      <c r="C10634" s="72"/>
      <c r="D10634" s="5"/>
      <c r="E10634" s="64" t="s">
        <v>12</v>
      </c>
      <c r="F10634" s="65"/>
      <c r="G10634" s="65"/>
      <c r="H10634" s="66"/>
    </row>
    <row r="10635" spans="1:8" x14ac:dyDescent="0.25">
      <c r="A10635" s="16" t="s">
        <v>5</v>
      </c>
      <c r="B10635" s="16" t="s">
        <v>2</v>
      </c>
      <c r="C10635" s="17" t="s">
        <v>1013</v>
      </c>
      <c r="D10635" s="5"/>
      <c r="E10635" s="18" t="s">
        <v>8</v>
      </c>
      <c r="F10635" s="16" t="s">
        <v>9</v>
      </c>
      <c r="G10635" s="16" t="s">
        <v>10</v>
      </c>
      <c r="H10635" s="17" t="s">
        <v>11</v>
      </c>
    </row>
    <row r="10636" spans="1:8" x14ac:dyDescent="0.25">
      <c r="A10636" s="19">
        <f>Details!D10636</f>
        <v>0</v>
      </c>
      <c r="B10636" s="19">
        <f>Details!E10636</f>
        <v>0</v>
      </c>
      <c r="C10636" s="20">
        <f>Details!F10636</f>
        <v>0</v>
      </c>
      <c r="D10636" s="5"/>
      <c r="E10636" s="21">
        <f>Details!O10636</f>
        <v>0</v>
      </c>
      <c r="F10636" s="19">
        <f>Details!P10636</f>
        <v>0</v>
      </c>
      <c r="G10636" s="19">
        <f>Details!Q10636</f>
        <v>0</v>
      </c>
      <c r="H10636" s="20">
        <f>Details!R10636</f>
        <v>0</v>
      </c>
    </row>
    <row r="10637" spans="1:8" x14ac:dyDescent="0.25">
      <c r="D10637" s="5"/>
    </row>
    <row r="10638" spans="1:8" x14ac:dyDescent="0.25">
      <c r="A10638" s="3" t="s">
        <v>980</v>
      </c>
      <c r="D10638" s="5"/>
      <c r="E10638" s="6" t="s">
        <v>7</v>
      </c>
    </row>
    <row r="10639" spans="1:8" x14ac:dyDescent="0.25">
      <c r="A10639" s="67" t="s">
        <v>0</v>
      </c>
      <c r="B10639" s="67"/>
      <c r="C10639" s="68"/>
      <c r="D10639" s="5"/>
      <c r="E10639" s="58" t="s">
        <v>0</v>
      </c>
      <c r="F10639" s="59"/>
      <c r="G10639" s="59"/>
      <c r="H10639" s="60"/>
    </row>
    <row r="10640" spans="1:8" x14ac:dyDescent="0.25">
      <c r="A10640" s="7" t="s">
        <v>5</v>
      </c>
      <c r="B10640" s="7" t="s">
        <v>2</v>
      </c>
      <c r="C10640" s="8" t="s">
        <v>1013</v>
      </c>
      <c r="D10640" s="5"/>
      <c r="E10640" s="9" t="s">
        <v>8</v>
      </c>
      <c r="F10640" s="7" t="s">
        <v>9</v>
      </c>
      <c r="G10640" s="7" t="s">
        <v>10</v>
      </c>
      <c r="H10640" s="8" t="s">
        <v>11</v>
      </c>
    </row>
    <row r="10641" spans="1:8" x14ac:dyDescent="0.25">
      <c r="A10641" s="10">
        <f>SUM(Details!D10641:D10646)/6</f>
        <v>0</v>
      </c>
      <c r="B10641" s="10">
        <f>SUM(Details!E10641:E10646)/6</f>
        <v>0</v>
      </c>
      <c r="C10641" s="11">
        <f>SUM(Details!F10641:F10646)/6</f>
        <v>0</v>
      </c>
      <c r="D10641" s="5"/>
      <c r="E10641" s="12">
        <f>SUM(Details!O10641:O10646)/6</f>
        <v>0</v>
      </c>
      <c r="F10641" s="10">
        <f>SUM(Details!P10641:P10646)/6</f>
        <v>0</v>
      </c>
      <c r="G10641" s="10">
        <f>SUM(Details!Q10641:Q10646)/6</f>
        <v>0</v>
      </c>
      <c r="H10641" s="11">
        <f>SUM(Details!R10641:R10646)/6</f>
        <v>0</v>
      </c>
    </row>
    <row r="10642" spans="1:8" x14ac:dyDescent="0.25">
      <c r="A10642" s="69" t="s">
        <v>6</v>
      </c>
      <c r="B10642" s="69"/>
      <c r="C10642" s="70"/>
      <c r="D10642" s="5"/>
      <c r="E10642" s="61" t="s">
        <v>6</v>
      </c>
      <c r="F10642" s="62"/>
      <c r="G10642" s="62"/>
      <c r="H10642" s="63"/>
    </row>
    <row r="10643" spans="1:8" x14ac:dyDescent="0.25">
      <c r="A10643" s="13" t="s">
        <v>5</v>
      </c>
      <c r="B10643" s="13" t="s">
        <v>2</v>
      </c>
      <c r="C10643" s="14" t="s">
        <v>1013</v>
      </c>
      <c r="D10643" s="5"/>
      <c r="E10643" s="15" t="s">
        <v>8</v>
      </c>
      <c r="F10643" s="13" t="s">
        <v>9</v>
      </c>
      <c r="G10643" s="13" t="s">
        <v>10</v>
      </c>
      <c r="H10643" s="14" t="s">
        <v>11</v>
      </c>
    </row>
    <row r="10644" spans="1:8" x14ac:dyDescent="0.25">
      <c r="A10644" s="10">
        <f>SUM(Details!J10641:J10647)/7</f>
        <v>0</v>
      </c>
      <c r="B10644" s="10">
        <f>SUM(Details!K10641:K10647)/7</f>
        <v>0</v>
      </c>
      <c r="C10644" s="11">
        <f>SUM(Details!L10641:L10647)/7</f>
        <v>0</v>
      </c>
      <c r="D10644" s="5"/>
      <c r="E10644" s="12">
        <f>SUM(Details!T10641:T10647)/7</f>
        <v>0</v>
      </c>
      <c r="F10644" s="10">
        <f>SUM(Details!U10641:U10647)/7</f>
        <v>0</v>
      </c>
      <c r="G10644" s="10">
        <f>SUM(Details!V10641:V10647)/7</f>
        <v>0</v>
      </c>
      <c r="H10644" s="11">
        <f>SUM(Details!W10641:W10647)/7</f>
        <v>0</v>
      </c>
    </row>
    <row r="10645" spans="1:8" x14ac:dyDescent="0.25">
      <c r="A10645" s="71" t="s">
        <v>12</v>
      </c>
      <c r="B10645" s="71"/>
      <c r="C10645" s="72"/>
      <c r="D10645" s="5"/>
      <c r="E10645" s="64" t="s">
        <v>12</v>
      </c>
      <c r="F10645" s="65"/>
      <c r="G10645" s="65"/>
      <c r="H10645" s="66"/>
    </row>
    <row r="10646" spans="1:8" x14ac:dyDescent="0.25">
      <c r="A10646" s="16" t="s">
        <v>5</v>
      </c>
      <c r="B10646" s="16" t="s">
        <v>2</v>
      </c>
      <c r="C10646" s="17" t="s">
        <v>1013</v>
      </c>
      <c r="D10646" s="5"/>
      <c r="E10646" s="18" t="s">
        <v>8</v>
      </c>
      <c r="F10646" s="16" t="s">
        <v>9</v>
      </c>
      <c r="G10646" s="16" t="s">
        <v>10</v>
      </c>
      <c r="H10646" s="17" t="s">
        <v>11</v>
      </c>
    </row>
    <row r="10647" spans="1:8" x14ac:dyDescent="0.25">
      <c r="A10647" s="19">
        <f>Details!D10647</f>
        <v>0</v>
      </c>
      <c r="B10647" s="19">
        <f>Details!E10647</f>
        <v>0</v>
      </c>
      <c r="C10647" s="20">
        <f>Details!F10647</f>
        <v>0</v>
      </c>
      <c r="D10647" s="5"/>
      <c r="E10647" s="21">
        <f>Details!O10647</f>
        <v>0</v>
      </c>
      <c r="F10647" s="19">
        <f>Details!P10647</f>
        <v>0</v>
      </c>
      <c r="G10647" s="19">
        <f>Details!Q10647</f>
        <v>0</v>
      </c>
      <c r="H10647" s="20">
        <f>Details!R10647</f>
        <v>0</v>
      </c>
    </row>
    <row r="10648" spans="1:8" x14ac:dyDescent="0.25">
      <c r="D10648" s="5"/>
    </row>
    <row r="10649" spans="1:8" x14ac:dyDescent="0.25">
      <c r="A10649" s="3" t="s">
        <v>981</v>
      </c>
      <c r="D10649" s="5"/>
      <c r="E10649" s="6" t="s">
        <v>7</v>
      </c>
    </row>
    <row r="10650" spans="1:8" x14ac:dyDescent="0.25">
      <c r="A10650" s="67" t="s">
        <v>0</v>
      </c>
      <c r="B10650" s="67"/>
      <c r="C10650" s="68"/>
      <c r="D10650" s="5"/>
      <c r="E10650" s="58" t="s">
        <v>0</v>
      </c>
      <c r="F10650" s="59"/>
      <c r="G10650" s="59"/>
      <c r="H10650" s="60"/>
    </row>
    <row r="10651" spans="1:8" x14ac:dyDescent="0.25">
      <c r="A10651" s="7" t="s">
        <v>5</v>
      </c>
      <c r="B10651" s="7" t="s">
        <v>2</v>
      </c>
      <c r="C10651" s="8" t="s">
        <v>1013</v>
      </c>
      <c r="D10651" s="5"/>
      <c r="E10651" s="9" t="s">
        <v>8</v>
      </c>
      <c r="F10651" s="7" t="s">
        <v>9</v>
      </c>
      <c r="G10651" s="7" t="s">
        <v>10</v>
      </c>
      <c r="H10651" s="8" t="s">
        <v>11</v>
      </c>
    </row>
    <row r="10652" spans="1:8" x14ac:dyDescent="0.25">
      <c r="A10652" s="10">
        <f>SUM(Details!D10652:D10657)/6</f>
        <v>0</v>
      </c>
      <c r="B10652" s="10">
        <f>SUM(Details!E10652:E10657)/6</f>
        <v>0</v>
      </c>
      <c r="C10652" s="11">
        <f>SUM(Details!F10652:F10657)/6</f>
        <v>0</v>
      </c>
      <c r="D10652" s="5"/>
      <c r="E10652" s="12">
        <f>SUM(Details!O10652:O10657)/6</f>
        <v>0</v>
      </c>
      <c r="F10652" s="10">
        <f>SUM(Details!P10652:P10657)/6</f>
        <v>0</v>
      </c>
      <c r="G10652" s="10">
        <f>SUM(Details!Q10652:Q10657)/6</f>
        <v>0</v>
      </c>
      <c r="H10652" s="11">
        <f>SUM(Details!R10652:R10657)/6</f>
        <v>0</v>
      </c>
    </row>
    <row r="10653" spans="1:8" x14ac:dyDescent="0.25">
      <c r="A10653" s="69" t="s">
        <v>6</v>
      </c>
      <c r="B10653" s="69"/>
      <c r="C10653" s="70"/>
      <c r="D10653" s="5"/>
      <c r="E10653" s="61" t="s">
        <v>6</v>
      </c>
      <c r="F10653" s="62"/>
      <c r="G10653" s="62"/>
      <c r="H10653" s="63"/>
    </row>
    <row r="10654" spans="1:8" x14ac:dyDescent="0.25">
      <c r="A10654" s="13" t="s">
        <v>5</v>
      </c>
      <c r="B10654" s="13" t="s">
        <v>2</v>
      </c>
      <c r="C10654" s="14" t="s">
        <v>1013</v>
      </c>
      <c r="D10654" s="5"/>
      <c r="E10654" s="15" t="s">
        <v>8</v>
      </c>
      <c r="F10654" s="13" t="s">
        <v>9</v>
      </c>
      <c r="G10654" s="13" t="s">
        <v>10</v>
      </c>
      <c r="H10654" s="14" t="s">
        <v>11</v>
      </c>
    </row>
    <row r="10655" spans="1:8" x14ac:dyDescent="0.25">
      <c r="A10655" s="10">
        <f>SUM(Details!J10652:J10658)/7</f>
        <v>0</v>
      </c>
      <c r="B10655" s="10">
        <f>SUM(Details!K10652:K10658)/7</f>
        <v>0</v>
      </c>
      <c r="C10655" s="11">
        <f>SUM(Details!L10652:L10658)/7</f>
        <v>0</v>
      </c>
      <c r="D10655" s="5"/>
      <c r="E10655" s="12">
        <f>SUM(Details!T10652:T10658)/7</f>
        <v>0</v>
      </c>
      <c r="F10655" s="10">
        <f>SUM(Details!U10652:U10658)/7</f>
        <v>0</v>
      </c>
      <c r="G10655" s="10">
        <f>SUM(Details!V10652:V10658)/7</f>
        <v>0</v>
      </c>
      <c r="H10655" s="11">
        <f>SUM(Details!W10652:W10658)/7</f>
        <v>0</v>
      </c>
    </row>
    <row r="10656" spans="1:8" x14ac:dyDescent="0.25">
      <c r="A10656" s="71" t="s">
        <v>12</v>
      </c>
      <c r="B10656" s="71"/>
      <c r="C10656" s="72"/>
      <c r="D10656" s="5"/>
      <c r="E10656" s="64" t="s">
        <v>12</v>
      </c>
      <c r="F10656" s="65"/>
      <c r="G10656" s="65"/>
      <c r="H10656" s="66"/>
    </row>
    <row r="10657" spans="1:8" x14ac:dyDescent="0.25">
      <c r="A10657" s="16" t="s">
        <v>5</v>
      </c>
      <c r="B10657" s="16" t="s">
        <v>2</v>
      </c>
      <c r="C10657" s="17" t="s">
        <v>1013</v>
      </c>
      <c r="D10657" s="5"/>
      <c r="E10657" s="18" t="s">
        <v>8</v>
      </c>
      <c r="F10657" s="16" t="s">
        <v>9</v>
      </c>
      <c r="G10657" s="16" t="s">
        <v>10</v>
      </c>
      <c r="H10657" s="17" t="s">
        <v>11</v>
      </c>
    </row>
    <row r="10658" spans="1:8" x14ac:dyDescent="0.25">
      <c r="A10658" s="19">
        <f>Details!D10658</f>
        <v>0</v>
      </c>
      <c r="B10658" s="19">
        <f>Details!E10658</f>
        <v>0</v>
      </c>
      <c r="C10658" s="20">
        <f>Details!F10658</f>
        <v>0</v>
      </c>
      <c r="D10658" s="5"/>
      <c r="E10658" s="21">
        <f>Details!O10658</f>
        <v>0</v>
      </c>
      <c r="F10658" s="19">
        <f>Details!P10658</f>
        <v>0</v>
      </c>
      <c r="G10658" s="19">
        <f>Details!Q10658</f>
        <v>0</v>
      </c>
      <c r="H10658" s="20">
        <f>Details!R10658</f>
        <v>0</v>
      </c>
    </row>
    <row r="10659" spans="1:8" x14ac:dyDescent="0.25">
      <c r="D10659" s="5"/>
    </row>
    <row r="10660" spans="1:8" x14ac:dyDescent="0.25">
      <c r="A10660" s="3" t="s">
        <v>982</v>
      </c>
      <c r="D10660" s="5"/>
      <c r="E10660" s="6" t="s">
        <v>7</v>
      </c>
    </row>
    <row r="10661" spans="1:8" x14ac:dyDescent="0.25">
      <c r="A10661" s="67" t="s">
        <v>0</v>
      </c>
      <c r="B10661" s="67"/>
      <c r="C10661" s="68"/>
      <c r="D10661" s="5"/>
      <c r="E10661" s="58" t="s">
        <v>0</v>
      </c>
      <c r="F10661" s="59"/>
      <c r="G10661" s="59"/>
      <c r="H10661" s="60"/>
    </row>
    <row r="10662" spans="1:8" x14ac:dyDescent="0.25">
      <c r="A10662" s="7" t="s">
        <v>5</v>
      </c>
      <c r="B10662" s="7" t="s">
        <v>2</v>
      </c>
      <c r="C10662" s="8" t="s">
        <v>1013</v>
      </c>
      <c r="D10662" s="5"/>
      <c r="E10662" s="9" t="s">
        <v>8</v>
      </c>
      <c r="F10662" s="7" t="s">
        <v>9</v>
      </c>
      <c r="G10662" s="7" t="s">
        <v>10</v>
      </c>
      <c r="H10662" s="8" t="s">
        <v>11</v>
      </c>
    </row>
    <row r="10663" spans="1:8" x14ac:dyDescent="0.25">
      <c r="A10663" s="10">
        <f>SUM(Details!D10663:D10668)/6</f>
        <v>0</v>
      </c>
      <c r="B10663" s="10">
        <f>SUM(Details!E10663:E10668)/6</f>
        <v>0</v>
      </c>
      <c r="C10663" s="11">
        <f>SUM(Details!F10663:F10668)/6</f>
        <v>0</v>
      </c>
      <c r="D10663" s="5"/>
      <c r="E10663" s="12">
        <f>SUM(Details!O10663:O10668)/6</f>
        <v>0</v>
      </c>
      <c r="F10663" s="10">
        <f>SUM(Details!P10663:P10668)/6</f>
        <v>0</v>
      </c>
      <c r="G10663" s="10">
        <f>SUM(Details!Q10663:Q10668)/6</f>
        <v>0</v>
      </c>
      <c r="H10663" s="11">
        <f>SUM(Details!R10663:R10668)/6</f>
        <v>0</v>
      </c>
    </row>
    <row r="10664" spans="1:8" x14ac:dyDescent="0.25">
      <c r="A10664" s="69" t="s">
        <v>6</v>
      </c>
      <c r="B10664" s="69"/>
      <c r="C10664" s="70"/>
      <c r="D10664" s="5"/>
      <c r="E10664" s="61" t="s">
        <v>6</v>
      </c>
      <c r="F10664" s="62"/>
      <c r="G10664" s="62"/>
      <c r="H10664" s="63"/>
    </row>
    <row r="10665" spans="1:8" x14ac:dyDescent="0.25">
      <c r="A10665" s="13" t="s">
        <v>5</v>
      </c>
      <c r="B10665" s="13" t="s">
        <v>2</v>
      </c>
      <c r="C10665" s="14" t="s">
        <v>1013</v>
      </c>
      <c r="D10665" s="5"/>
      <c r="E10665" s="15" t="s">
        <v>8</v>
      </c>
      <c r="F10665" s="13" t="s">
        <v>9</v>
      </c>
      <c r="G10665" s="13" t="s">
        <v>10</v>
      </c>
      <c r="H10665" s="14" t="s">
        <v>11</v>
      </c>
    </row>
    <row r="10666" spans="1:8" x14ac:dyDescent="0.25">
      <c r="A10666" s="10">
        <f>SUM(Details!J10663:J10669)/7</f>
        <v>0</v>
      </c>
      <c r="B10666" s="10">
        <f>SUM(Details!K10663:K10669)/7</f>
        <v>0</v>
      </c>
      <c r="C10666" s="11">
        <f>SUM(Details!L10663:L10669)/7</f>
        <v>0</v>
      </c>
      <c r="D10666" s="5"/>
      <c r="E10666" s="12">
        <f>SUM(Details!T10663:T10669)/7</f>
        <v>0</v>
      </c>
      <c r="F10666" s="10">
        <f>SUM(Details!U10663:U10669)/7</f>
        <v>0</v>
      </c>
      <c r="G10666" s="10">
        <f>SUM(Details!V10663:V10669)/7</f>
        <v>0</v>
      </c>
      <c r="H10666" s="11">
        <f>SUM(Details!W10663:W10669)/7</f>
        <v>0</v>
      </c>
    </row>
    <row r="10667" spans="1:8" x14ac:dyDescent="0.25">
      <c r="A10667" s="71" t="s">
        <v>12</v>
      </c>
      <c r="B10667" s="71"/>
      <c r="C10667" s="72"/>
      <c r="D10667" s="5"/>
      <c r="E10667" s="64" t="s">
        <v>12</v>
      </c>
      <c r="F10667" s="65"/>
      <c r="G10667" s="65"/>
      <c r="H10667" s="66"/>
    </row>
    <row r="10668" spans="1:8" x14ac:dyDescent="0.25">
      <c r="A10668" s="16" t="s">
        <v>5</v>
      </c>
      <c r="B10668" s="16" t="s">
        <v>2</v>
      </c>
      <c r="C10668" s="17" t="s">
        <v>1013</v>
      </c>
      <c r="D10668" s="5"/>
      <c r="E10668" s="18" t="s">
        <v>8</v>
      </c>
      <c r="F10668" s="16" t="s">
        <v>9</v>
      </c>
      <c r="G10668" s="16" t="s">
        <v>10</v>
      </c>
      <c r="H10668" s="17" t="s">
        <v>11</v>
      </c>
    </row>
    <row r="10669" spans="1:8" x14ac:dyDescent="0.25">
      <c r="A10669" s="19">
        <f>Details!D10669</f>
        <v>0</v>
      </c>
      <c r="B10669" s="19">
        <f>Details!E10669</f>
        <v>0</v>
      </c>
      <c r="C10669" s="20">
        <f>Details!F10669</f>
        <v>0</v>
      </c>
      <c r="D10669" s="5"/>
      <c r="E10669" s="21">
        <f>Details!O10669</f>
        <v>0</v>
      </c>
      <c r="F10669" s="19">
        <f>Details!P10669</f>
        <v>0</v>
      </c>
      <c r="G10669" s="19">
        <f>Details!Q10669</f>
        <v>0</v>
      </c>
      <c r="H10669" s="20">
        <f>Details!R10669</f>
        <v>0</v>
      </c>
    </row>
    <row r="10670" spans="1:8" x14ac:dyDescent="0.25">
      <c r="D10670" s="5"/>
    </row>
    <row r="10671" spans="1:8" x14ac:dyDescent="0.25">
      <c r="A10671" s="3" t="s">
        <v>983</v>
      </c>
      <c r="D10671" s="5"/>
      <c r="E10671" s="6" t="s">
        <v>7</v>
      </c>
    </row>
    <row r="10672" spans="1:8" x14ac:dyDescent="0.25">
      <c r="A10672" s="67" t="s">
        <v>0</v>
      </c>
      <c r="B10672" s="67"/>
      <c r="C10672" s="68"/>
      <c r="D10672" s="5"/>
      <c r="E10672" s="58" t="s">
        <v>0</v>
      </c>
      <c r="F10672" s="59"/>
      <c r="G10672" s="59"/>
      <c r="H10672" s="60"/>
    </row>
    <row r="10673" spans="1:8" x14ac:dyDescent="0.25">
      <c r="A10673" s="7" t="s">
        <v>5</v>
      </c>
      <c r="B10673" s="7" t="s">
        <v>2</v>
      </c>
      <c r="C10673" s="8" t="s">
        <v>1013</v>
      </c>
      <c r="D10673" s="5"/>
      <c r="E10673" s="9" t="s">
        <v>8</v>
      </c>
      <c r="F10673" s="7" t="s">
        <v>9</v>
      </c>
      <c r="G10673" s="7" t="s">
        <v>10</v>
      </c>
      <c r="H10673" s="8" t="s">
        <v>11</v>
      </c>
    </row>
    <row r="10674" spans="1:8" x14ac:dyDescent="0.25">
      <c r="A10674" s="10">
        <f>SUM(Details!D10674:D10679)/6</f>
        <v>0</v>
      </c>
      <c r="B10674" s="10">
        <f>SUM(Details!E10674:E10679)/6</f>
        <v>0</v>
      </c>
      <c r="C10674" s="11">
        <f>SUM(Details!F10674:F10679)/6</f>
        <v>0</v>
      </c>
      <c r="D10674" s="5"/>
      <c r="E10674" s="12">
        <f>SUM(Details!O10674:O10679)/6</f>
        <v>0</v>
      </c>
      <c r="F10674" s="10">
        <f>SUM(Details!P10674:P10679)/6</f>
        <v>0</v>
      </c>
      <c r="G10674" s="10">
        <f>SUM(Details!Q10674:Q10679)/6</f>
        <v>0</v>
      </c>
      <c r="H10674" s="11">
        <f>SUM(Details!R10674:R10679)/6</f>
        <v>0</v>
      </c>
    </row>
    <row r="10675" spans="1:8" x14ac:dyDescent="0.25">
      <c r="A10675" s="69" t="s">
        <v>6</v>
      </c>
      <c r="B10675" s="69"/>
      <c r="C10675" s="70"/>
      <c r="D10675" s="5"/>
      <c r="E10675" s="61" t="s">
        <v>6</v>
      </c>
      <c r="F10675" s="62"/>
      <c r="G10675" s="62"/>
      <c r="H10675" s="63"/>
    </row>
    <row r="10676" spans="1:8" x14ac:dyDescent="0.25">
      <c r="A10676" s="13" t="s">
        <v>5</v>
      </c>
      <c r="B10676" s="13" t="s">
        <v>2</v>
      </c>
      <c r="C10676" s="14" t="s">
        <v>1013</v>
      </c>
      <c r="D10676" s="5"/>
      <c r="E10676" s="15" t="s">
        <v>8</v>
      </c>
      <c r="F10676" s="13" t="s">
        <v>9</v>
      </c>
      <c r="G10676" s="13" t="s">
        <v>10</v>
      </c>
      <c r="H10676" s="14" t="s">
        <v>11</v>
      </c>
    </row>
    <row r="10677" spans="1:8" x14ac:dyDescent="0.25">
      <c r="A10677" s="10">
        <f>SUM(Details!J10674:J10680)/7</f>
        <v>0</v>
      </c>
      <c r="B10677" s="10">
        <f>SUM(Details!K10674:K10680)/7</f>
        <v>0</v>
      </c>
      <c r="C10677" s="11">
        <f>SUM(Details!L10674:L10680)/7</f>
        <v>0</v>
      </c>
      <c r="D10677" s="5"/>
      <c r="E10677" s="12">
        <f>SUM(Details!T10674:T10680)/7</f>
        <v>0</v>
      </c>
      <c r="F10677" s="10">
        <f>SUM(Details!U10674:U10680)/7</f>
        <v>0</v>
      </c>
      <c r="G10677" s="10">
        <f>SUM(Details!V10674:V10680)/7</f>
        <v>0</v>
      </c>
      <c r="H10677" s="11">
        <f>SUM(Details!W10674:W10680)/7</f>
        <v>0</v>
      </c>
    </row>
    <row r="10678" spans="1:8" x14ac:dyDescent="0.25">
      <c r="A10678" s="71" t="s">
        <v>12</v>
      </c>
      <c r="B10678" s="71"/>
      <c r="C10678" s="72"/>
      <c r="D10678" s="5"/>
      <c r="E10678" s="64" t="s">
        <v>12</v>
      </c>
      <c r="F10678" s="65"/>
      <c r="G10678" s="65"/>
      <c r="H10678" s="66"/>
    </row>
    <row r="10679" spans="1:8" x14ac:dyDescent="0.25">
      <c r="A10679" s="16" t="s">
        <v>5</v>
      </c>
      <c r="B10679" s="16" t="s">
        <v>2</v>
      </c>
      <c r="C10679" s="17" t="s">
        <v>1013</v>
      </c>
      <c r="D10679" s="5"/>
      <c r="E10679" s="18" t="s">
        <v>8</v>
      </c>
      <c r="F10679" s="16" t="s">
        <v>9</v>
      </c>
      <c r="G10679" s="16" t="s">
        <v>10</v>
      </c>
      <c r="H10679" s="17" t="s">
        <v>11</v>
      </c>
    </row>
    <row r="10680" spans="1:8" x14ac:dyDescent="0.25">
      <c r="A10680" s="19">
        <f>Details!D10680</f>
        <v>0</v>
      </c>
      <c r="B10680" s="19">
        <f>Details!E10680</f>
        <v>0</v>
      </c>
      <c r="C10680" s="20">
        <f>Details!F10680</f>
        <v>0</v>
      </c>
      <c r="D10680" s="5"/>
      <c r="E10680" s="21">
        <f>Details!O10680</f>
        <v>0</v>
      </c>
      <c r="F10680" s="19">
        <f>Details!P10680</f>
        <v>0</v>
      </c>
      <c r="G10680" s="19">
        <f>Details!Q10680</f>
        <v>0</v>
      </c>
      <c r="H10680" s="20">
        <f>Details!R10680</f>
        <v>0</v>
      </c>
    </row>
    <row r="10681" spans="1:8" x14ac:dyDescent="0.25">
      <c r="D10681" s="5"/>
    </row>
    <row r="10682" spans="1:8" x14ac:dyDescent="0.25">
      <c r="A10682" s="3" t="s">
        <v>984</v>
      </c>
      <c r="D10682" s="5"/>
      <c r="E10682" s="6" t="s">
        <v>7</v>
      </c>
    </row>
    <row r="10683" spans="1:8" x14ac:dyDescent="0.25">
      <c r="A10683" s="67" t="s">
        <v>0</v>
      </c>
      <c r="B10683" s="67"/>
      <c r="C10683" s="68"/>
      <c r="D10683" s="5"/>
      <c r="E10683" s="58" t="s">
        <v>0</v>
      </c>
      <c r="F10683" s="59"/>
      <c r="G10683" s="59"/>
      <c r="H10683" s="60"/>
    </row>
    <row r="10684" spans="1:8" x14ac:dyDescent="0.25">
      <c r="A10684" s="7" t="s">
        <v>5</v>
      </c>
      <c r="B10684" s="7" t="s">
        <v>2</v>
      </c>
      <c r="C10684" s="8" t="s">
        <v>1013</v>
      </c>
      <c r="D10684" s="5"/>
      <c r="E10684" s="9" t="s">
        <v>8</v>
      </c>
      <c r="F10684" s="7" t="s">
        <v>9</v>
      </c>
      <c r="G10684" s="7" t="s">
        <v>10</v>
      </c>
      <c r="H10684" s="8" t="s">
        <v>11</v>
      </c>
    </row>
    <row r="10685" spans="1:8" x14ac:dyDescent="0.25">
      <c r="A10685" s="10">
        <f>SUM(Details!D10685:D10690)/6</f>
        <v>0</v>
      </c>
      <c r="B10685" s="10">
        <f>SUM(Details!E10685:E10690)/6</f>
        <v>0</v>
      </c>
      <c r="C10685" s="11">
        <f>SUM(Details!F10685:F10690)/6</f>
        <v>0</v>
      </c>
      <c r="D10685" s="5"/>
      <c r="E10685" s="12">
        <f>SUM(Details!O10685:O10690)/6</f>
        <v>0</v>
      </c>
      <c r="F10685" s="10">
        <f>SUM(Details!P10685:P10690)/6</f>
        <v>0</v>
      </c>
      <c r="G10685" s="10">
        <f>SUM(Details!Q10685:Q10690)/6</f>
        <v>0</v>
      </c>
      <c r="H10685" s="11">
        <f>SUM(Details!R10685:R10690)/6</f>
        <v>0</v>
      </c>
    </row>
    <row r="10686" spans="1:8" x14ac:dyDescent="0.25">
      <c r="A10686" s="69" t="s">
        <v>6</v>
      </c>
      <c r="B10686" s="69"/>
      <c r="C10686" s="70"/>
      <c r="D10686" s="5"/>
      <c r="E10686" s="61" t="s">
        <v>6</v>
      </c>
      <c r="F10686" s="62"/>
      <c r="G10686" s="62"/>
      <c r="H10686" s="63"/>
    </row>
    <row r="10687" spans="1:8" x14ac:dyDescent="0.25">
      <c r="A10687" s="13" t="s">
        <v>5</v>
      </c>
      <c r="B10687" s="13" t="s">
        <v>2</v>
      </c>
      <c r="C10687" s="14" t="s">
        <v>1013</v>
      </c>
      <c r="D10687" s="5"/>
      <c r="E10687" s="15" t="s">
        <v>8</v>
      </c>
      <c r="F10687" s="13" t="s">
        <v>9</v>
      </c>
      <c r="G10687" s="13" t="s">
        <v>10</v>
      </c>
      <c r="H10687" s="14" t="s">
        <v>11</v>
      </c>
    </row>
    <row r="10688" spans="1:8" x14ac:dyDescent="0.25">
      <c r="A10688" s="10">
        <f>SUM(Details!J10685:J10691)/7</f>
        <v>0</v>
      </c>
      <c r="B10688" s="10">
        <f>SUM(Details!K10685:K10691)/7</f>
        <v>0</v>
      </c>
      <c r="C10688" s="11">
        <f>SUM(Details!L10685:L10691)/7</f>
        <v>0</v>
      </c>
      <c r="D10688" s="5"/>
      <c r="E10688" s="12">
        <f>SUM(Details!T10685:T10691)/7</f>
        <v>0</v>
      </c>
      <c r="F10688" s="10">
        <f>SUM(Details!U10685:U10691)/7</f>
        <v>0</v>
      </c>
      <c r="G10688" s="10">
        <f>SUM(Details!V10685:V10691)/7</f>
        <v>0</v>
      </c>
      <c r="H10688" s="11">
        <f>SUM(Details!W10685:W10691)/7</f>
        <v>0</v>
      </c>
    </row>
    <row r="10689" spans="1:8" x14ac:dyDescent="0.25">
      <c r="A10689" s="71" t="s">
        <v>12</v>
      </c>
      <c r="B10689" s="71"/>
      <c r="C10689" s="72"/>
      <c r="D10689" s="5"/>
      <c r="E10689" s="64" t="s">
        <v>12</v>
      </c>
      <c r="F10689" s="65"/>
      <c r="G10689" s="65"/>
      <c r="H10689" s="66"/>
    </row>
    <row r="10690" spans="1:8" x14ac:dyDescent="0.25">
      <c r="A10690" s="16" t="s">
        <v>5</v>
      </c>
      <c r="B10690" s="16" t="s">
        <v>2</v>
      </c>
      <c r="C10690" s="17" t="s">
        <v>1013</v>
      </c>
      <c r="D10690" s="5"/>
      <c r="E10690" s="18" t="s">
        <v>8</v>
      </c>
      <c r="F10690" s="16" t="s">
        <v>9</v>
      </c>
      <c r="G10690" s="16" t="s">
        <v>10</v>
      </c>
      <c r="H10690" s="17" t="s">
        <v>11</v>
      </c>
    </row>
    <row r="10691" spans="1:8" x14ac:dyDescent="0.25">
      <c r="A10691" s="19">
        <f>Details!D10691</f>
        <v>0</v>
      </c>
      <c r="B10691" s="19">
        <f>Details!E10691</f>
        <v>0</v>
      </c>
      <c r="C10691" s="20">
        <f>Details!F10691</f>
        <v>0</v>
      </c>
      <c r="D10691" s="5"/>
      <c r="E10691" s="21">
        <f>Details!O10691</f>
        <v>0</v>
      </c>
      <c r="F10691" s="19">
        <f>Details!P10691</f>
        <v>0</v>
      </c>
      <c r="G10691" s="19">
        <f>Details!Q10691</f>
        <v>0</v>
      </c>
      <c r="H10691" s="20">
        <f>Details!R10691</f>
        <v>0</v>
      </c>
    </row>
    <row r="10692" spans="1:8" x14ac:dyDescent="0.25">
      <c r="D10692" s="5"/>
    </row>
    <row r="10693" spans="1:8" x14ac:dyDescent="0.25">
      <c r="A10693" s="3" t="s">
        <v>985</v>
      </c>
      <c r="D10693" s="5"/>
      <c r="E10693" s="6" t="s">
        <v>7</v>
      </c>
    </row>
    <row r="10694" spans="1:8" x14ac:dyDescent="0.25">
      <c r="A10694" s="67" t="s">
        <v>0</v>
      </c>
      <c r="B10694" s="67"/>
      <c r="C10694" s="68"/>
      <c r="D10694" s="5"/>
      <c r="E10694" s="58" t="s">
        <v>0</v>
      </c>
      <c r="F10694" s="59"/>
      <c r="G10694" s="59"/>
      <c r="H10694" s="60"/>
    </row>
    <row r="10695" spans="1:8" x14ac:dyDescent="0.25">
      <c r="A10695" s="7" t="s">
        <v>5</v>
      </c>
      <c r="B10695" s="7" t="s">
        <v>2</v>
      </c>
      <c r="C10695" s="8" t="s">
        <v>1013</v>
      </c>
      <c r="D10695" s="5"/>
      <c r="E10695" s="9" t="s">
        <v>8</v>
      </c>
      <c r="F10695" s="7" t="s">
        <v>9</v>
      </c>
      <c r="G10695" s="7" t="s">
        <v>10</v>
      </c>
      <c r="H10695" s="8" t="s">
        <v>11</v>
      </c>
    </row>
    <row r="10696" spans="1:8" x14ac:dyDescent="0.25">
      <c r="A10696" s="10">
        <f>SUM(Details!D10696:D10701)/6</f>
        <v>0</v>
      </c>
      <c r="B10696" s="10">
        <f>SUM(Details!E10696:E10701)/6</f>
        <v>0</v>
      </c>
      <c r="C10696" s="11">
        <f>SUM(Details!F10696:F10701)/6</f>
        <v>0</v>
      </c>
      <c r="D10696" s="5"/>
      <c r="E10696" s="12">
        <f>SUM(Details!O10696:O10701)/6</f>
        <v>0</v>
      </c>
      <c r="F10696" s="10">
        <f>SUM(Details!P10696:P10701)/6</f>
        <v>0</v>
      </c>
      <c r="G10696" s="10">
        <f>SUM(Details!Q10696:Q10701)/6</f>
        <v>0</v>
      </c>
      <c r="H10696" s="11">
        <f>SUM(Details!R10696:R10701)/6</f>
        <v>0</v>
      </c>
    </row>
    <row r="10697" spans="1:8" x14ac:dyDescent="0.25">
      <c r="A10697" s="69" t="s">
        <v>6</v>
      </c>
      <c r="B10697" s="69"/>
      <c r="C10697" s="70"/>
      <c r="D10697" s="5"/>
      <c r="E10697" s="61" t="s">
        <v>6</v>
      </c>
      <c r="F10697" s="62"/>
      <c r="G10697" s="62"/>
      <c r="H10697" s="63"/>
    </row>
    <row r="10698" spans="1:8" x14ac:dyDescent="0.25">
      <c r="A10698" s="13" t="s">
        <v>5</v>
      </c>
      <c r="B10698" s="13" t="s">
        <v>2</v>
      </c>
      <c r="C10698" s="14" t="s">
        <v>1013</v>
      </c>
      <c r="D10698" s="5"/>
      <c r="E10698" s="15" t="s">
        <v>8</v>
      </c>
      <c r="F10698" s="13" t="s">
        <v>9</v>
      </c>
      <c r="G10698" s="13" t="s">
        <v>10</v>
      </c>
      <c r="H10698" s="14" t="s">
        <v>11</v>
      </c>
    </row>
    <row r="10699" spans="1:8" x14ac:dyDescent="0.25">
      <c r="A10699" s="10">
        <f>SUM(Details!J10696:J10702)/7</f>
        <v>0</v>
      </c>
      <c r="B10699" s="10">
        <f>SUM(Details!K10696:K10702)/7</f>
        <v>0</v>
      </c>
      <c r="C10699" s="11">
        <f>SUM(Details!L10696:L10702)/7</f>
        <v>0</v>
      </c>
      <c r="D10699" s="5"/>
      <c r="E10699" s="12">
        <f>SUM(Details!T10696:T10702)/7</f>
        <v>0</v>
      </c>
      <c r="F10699" s="10">
        <f>SUM(Details!U10696:U10702)/7</f>
        <v>0</v>
      </c>
      <c r="G10699" s="10">
        <f>SUM(Details!V10696:V10702)/7</f>
        <v>0</v>
      </c>
      <c r="H10699" s="11">
        <f>SUM(Details!W10696:W10702)/7</f>
        <v>0</v>
      </c>
    </row>
    <row r="10700" spans="1:8" x14ac:dyDescent="0.25">
      <c r="A10700" s="71" t="s">
        <v>12</v>
      </c>
      <c r="B10700" s="71"/>
      <c r="C10700" s="72"/>
      <c r="D10700" s="5"/>
      <c r="E10700" s="64" t="s">
        <v>12</v>
      </c>
      <c r="F10700" s="65"/>
      <c r="G10700" s="65"/>
      <c r="H10700" s="66"/>
    </row>
    <row r="10701" spans="1:8" x14ac:dyDescent="0.25">
      <c r="A10701" s="16" t="s">
        <v>5</v>
      </c>
      <c r="B10701" s="16" t="s">
        <v>2</v>
      </c>
      <c r="C10701" s="17" t="s">
        <v>1013</v>
      </c>
      <c r="D10701" s="5"/>
      <c r="E10701" s="18" t="s">
        <v>8</v>
      </c>
      <c r="F10701" s="16" t="s">
        <v>9</v>
      </c>
      <c r="G10701" s="16" t="s">
        <v>10</v>
      </c>
      <c r="H10701" s="17" t="s">
        <v>11</v>
      </c>
    </row>
    <row r="10702" spans="1:8" x14ac:dyDescent="0.25">
      <c r="A10702" s="19">
        <f>Details!D10702</f>
        <v>0</v>
      </c>
      <c r="B10702" s="19">
        <f>Details!E10702</f>
        <v>0</v>
      </c>
      <c r="C10702" s="20">
        <f>Details!F10702</f>
        <v>0</v>
      </c>
      <c r="D10702" s="5"/>
      <c r="E10702" s="21">
        <f>Details!O10702</f>
        <v>0</v>
      </c>
      <c r="F10702" s="19">
        <f>Details!P10702</f>
        <v>0</v>
      </c>
      <c r="G10702" s="19">
        <f>Details!Q10702</f>
        <v>0</v>
      </c>
      <c r="H10702" s="20">
        <f>Details!R10702</f>
        <v>0</v>
      </c>
    </row>
    <row r="10703" spans="1:8" x14ac:dyDescent="0.25">
      <c r="D10703" s="5"/>
    </row>
    <row r="10704" spans="1:8" x14ac:dyDescent="0.25">
      <c r="A10704" s="3" t="s">
        <v>986</v>
      </c>
      <c r="D10704" s="5"/>
      <c r="E10704" s="6" t="s">
        <v>7</v>
      </c>
    </row>
    <row r="10705" spans="1:8" x14ac:dyDescent="0.25">
      <c r="A10705" s="67" t="s">
        <v>0</v>
      </c>
      <c r="B10705" s="67"/>
      <c r="C10705" s="68"/>
      <c r="D10705" s="5"/>
      <c r="E10705" s="58" t="s">
        <v>0</v>
      </c>
      <c r="F10705" s="59"/>
      <c r="G10705" s="59"/>
      <c r="H10705" s="60"/>
    </row>
    <row r="10706" spans="1:8" x14ac:dyDescent="0.25">
      <c r="A10706" s="7" t="s">
        <v>5</v>
      </c>
      <c r="B10706" s="7" t="s">
        <v>2</v>
      </c>
      <c r="C10706" s="8" t="s">
        <v>1013</v>
      </c>
      <c r="D10706" s="5"/>
      <c r="E10706" s="9" t="s">
        <v>8</v>
      </c>
      <c r="F10706" s="7" t="s">
        <v>9</v>
      </c>
      <c r="G10706" s="7" t="s">
        <v>10</v>
      </c>
      <c r="H10706" s="8" t="s">
        <v>11</v>
      </c>
    </row>
    <row r="10707" spans="1:8" x14ac:dyDescent="0.25">
      <c r="A10707" s="10">
        <f>SUM(Details!D10707:D10712)/6</f>
        <v>0</v>
      </c>
      <c r="B10707" s="10">
        <f>SUM(Details!E10707:E10712)/6</f>
        <v>0</v>
      </c>
      <c r="C10707" s="11">
        <f>SUM(Details!F10707:F10712)/6</f>
        <v>0</v>
      </c>
      <c r="D10707" s="5"/>
      <c r="E10707" s="12">
        <f>SUM(Details!O10707:O10712)/6</f>
        <v>0</v>
      </c>
      <c r="F10707" s="10">
        <f>SUM(Details!P10707:P10712)/6</f>
        <v>0</v>
      </c>
      <c r="G10707" s="10">
        <f>SUM(Details!Q10707:Q10712)/6</f>
        <v>0</v>
      </c>
      <c r="H10707" s="11">
        <f>SUM(Details!R10707:R10712)/6</f>
        <v>0</v>
      </c>
    </row>
    <row r="10708" spans="1:8" x14ac:dyDescent="0.25">
      <c r="A10708" s="69" t="s">
        <v>6</v>
      </c>
      <c r="B10708" s="69"/>
      <c r="C10708" s="70"/>
      <c r="D10708" s="5"/>
      <c r="E10708" s="61" t="s">
        <v>6</v>
      </c>
      <c r="F10708" s="62"/>
      <c r="G10708" s="62"/>
      <c r="H10708" s="63"/>
    </row>
    <row r="10709" spans="1:8" x14ac:dyDescent="0.25">
      <c r="A10709" s="13" t="s">
        <v>5</v>
      </c>
      <c r="B10709" s="13" t="s">
        <v>2</v>
      </c>
      <c r="C10709" s="14" t="s">
        <v>1013</v>
      </c>
      <c r="D10709" s="5"/>
      <c r="E10709" s="15" t="s">
        <v>8</v>
      </c>
      <c r="F10709" s="13" t="s">
        <v>9</v>
      </c>
      <c r="G10709" s="13" t="s">
        <v>10</v>
      </c>
      <c r="H10709" s="14" t="s">
        <v>11</v>
      </c>
    </row>
    <row r="10710" spans="1:8" x14ac:dyDescent="0.25">
      <c r="A10710" s="10">
        <f>SUM(Details!J10707:J10713)/7</f>
        <v>0</v>
      </c>
      <c r="B10710" s="10">
        <f>SUM(Details!K10707:K10713)/7</f>
        <v>0</v>
      </c>
      <c r="C10710" s="11">
        <f>SUM(Details!L10707:L10713)/7</f>
        <v>0</v>
      </c>
      <c r="D10710" s="5"/>
      <c r="E10710" s="12">
        <f>SUM(Details!T10707:T10713)/7</f>
        <v>0</v>
      </c>
      <c r="F10710" s="10">
        <f>SUM(Details!U10707:U10713)/7</f>
        <v>0</v>
      </c>
      <c r="G10710" s="10">
        <f>SUM(Details!V10707:V10713)/7</f>
        <v>0</v>
      </c>
      <c r="H10710" s="11">
        <f>SUM(Details!W10707:W10713)/7</f>
        <v>0</v>
      </c>
    </row>
    <row r="10711" spans="1:8" x14ac:dyDescent="0.25">
      <c r="A10711" s="71" t="s">
        <v>12</v>
      </c>
      <c r="B10711" s="71"/>
      <c r="C10711" s="72"/>
      <c r="D10711" s="5"/>
      <c r="E10711" s="64" t="s">
        <v>12</v>
      </c>
      <c r="F10711" s="65"/>
      <c r="G10711" s="65"/>
      <c r="H10711" s="66"/>
    </row>
    <row r="10712" spans="1:8" x14ac:dyDescent="0.25">
      <c r="A10712" s="16" t="s">
        <v>5</v>
      </c>
      <c r="B10712" s="16" t="s">
        <v>2</v>
      </c>
      <c r="C10712" s="17" t="s">
        <v>1013</v>
      </c>
      <c r="D10712" s="5"/>
      <c r="E10712" s="18" t="s">
        <v>8</v>
      </c>
      <c r="F10712" s="16" t="s">
        <v>9</v>
      </c>
      <c r="G10712" s="16" t="s">
        <v>10</v>
      </c>
      <c r="H10712" s="17" t="s">
        <v>11</v>
      </c>
    </row>
    <row r="10713" spans="1:8" x14ac:dyDescent="0.25">
      <c r="A10713" s="19">
        <f>Details!D10713</f>
        <v>0</v>
      </c>
      <c r="B10713" s="19">
        <f>Details!E10713</f>
        <v>0</v>
      </c>
      <c r="C10713" s="20">
        <f>Details!F10713</f>
        <v>0</v>
      </c>
      <c r="D10713" s="5"/>
      <c r="E10713" s="21">
        <f>Details!O10713</f>
        <v>0</v>
      </c>
      <c r="F10713" s="19">
        <f>Details!P10713</f>
        <v>0</v>
      </c>
      <c r="G10713" s="19">
        <f>Details!Q10713</f>
        <v>0</v>
      </c>
      <c r="H10713" s="20">
        <f>Details!R10713</f>
        <v>0</v>
      </c>
    </row>
    <row r="10714" spans="1:8" x14ac:dyDescent="0.25">
      <c r="D10714" s="5"/>
    </row>
    <row r="10715" spans="1:8" x14ac:dyDescent="0.25">
      <c r="A10715" s="3" t="s">
        <v>987</v>
      </c>
      <c r="D10715" s="5"/>
      <c r="E10715" s="6" t="s">
        <v>7</v>
      </c>
    </row>
    <row r="10716" spans="1:8" x14ac:dyDescent="0.25">
      <c r="A10716" s="67" t="s">
        <v>0</v>
      </c>
      <c r="B10716" s="67"/>
      <c r="C10716" s="68"/>
      <c r="D10716" s="5"/>
      <c r="E10716" s="58" t="s">
        <v>0</v>
      </c>
      <c r="F10716" s="59"/>
      <c r="G10716" s="59"/>
      <c r="H10716" s="60"/>
    </row>
    <row r="10717" spans="1:8" x14ac:dyDescent="0.25">
      <c r="A10717" s="7" t="s">
        <v>5</v>
      </c>
      <c r="B10717" s="7" t="s">
        <v>2</v>
      </c>
      <c r="C10717" s="8" t="s">
        <v>1013</v>
      </c>
      <c r="D10717" s="5"/>
      <c r="E10717" s="9" t="s">
        <v>8</v>
      </c>
      <c r="F10717" s="7" t="s">
        <v>9</v>
      </c>
      <c r="G10717" s="7" t="s">
        <v>10</v>
      </c>
      <c r="H10717" s="8" t="s">
        <v>11</v>
      </c>
    </row>
    <row r="10718" spans="1:8" x14ac:dyDescent="0.25">
      <c r="A10718" s="10">
        <f>SUM(Details!D10718:D10723)/6</f>
        <v>0</v>
      </c>
      <c r="B10718" s="10">
        <f>SUM(Details!E10718:E10723)/6</f>
        <v>0</v>
      </c>
      <c r="C10718" s="11">
        <f>SUM(Details!F10718:F10723)/6</f>
        <v>0</v>
      </c>
      <c r="D10718" s="5"/>
      <c r="E10718" s="12">
        <f>SUM(Details!O10718:O10723)/6</f>
        <v>0</v>
      </c>
      <c r="F10718" s="10">
        <f>SUM(Details!P10718:P10723)/6</f>
        <v>0</v>
      </c>
      <c r="G10718" s="10">
        <f>SUM(Details!Q10718:Q10723)/6</f>
        <v>0</v>
      </c>
      <c r="H10718" s="11">
        <f>SUM(Details!R10718:R10723)/6</f>
        <v>0</v>
      </c>
    </row>
    <row r="10719" spans="1:8" x14ac:dyDescent="0.25">
      <c r="A10719" s="69" t="s">
        <v>6</v>
      </c>
      <c r="B10719" s="69"/>
      <c r="C10719" s="70"/>
      <c r="D10719" s="5"/>
      <c r="E10719" s="61" t="s">
        <v>6</v>
      </c>
      <c r="F10719" s="62"/>
      <c r="G10719" s="62"/>
      <c r="H10719" s="63"/>
    </row>
    <row r="10720" spans="1:8" x14ac:dyDescent="0.25">
      <c r="A10720" s="13" t="s">
        <v>5</v>
      </c>
      <c r="B10720" s="13" t="s">
        <v>2</v>
      </c>
      <c r="C10720" s="14" t="s">
        <v>1013</v>
      </c>
      <c r="D10720" s="5"/>
      <c r="E10720" s="15" t="s">
        <v>8</v>
      </c>
      <c r="F10720" s="13" t="s">
        <v>9</v>
      </c>
      <c r="G10720" s="13" t="s">
        <v>10</v>
      </c>
      <c r="H10720" s="14" t="s">
        <v>11</v>
      </c>
    </row>
    <row r="10721" spans="1:8" x14ac:dyDescent="0.25">
      <c r="A10721" s="10">
        <f>SUM(Details!J10718:J10724)/7</f>
        <v>0</v>
      </c>
      <c r="B10721" s="10">
        <f>SUM(Details!K10718:K10724)/7</f>
        <v>0</v>
      </c>
      <c r="C10721" s="11">
        <f>SUM(Details!L10718:L10724)/7</f>
        <v>0</v>
      </c>
      <c r="D10721" s="5"/>
      <c r="E10721" s="12">
        <f>SUM(Details!T10718:T10724)/7</f>
        <v>0</v>
      </c>
      <c r="F10721" s="10">
        <f>SUM(Details!U10718:U10724)/7</f>
        <v>0</v>
      </c>
      <c r="G10721" s="10">
        <f>SUM(Details!V10718:V10724)/7</f>
        <v>0</v>
      </c>
      <c r="H10721" s="11">
        <f>SUM(Details!W10718:W10724)/7</f>
        <v>0</v>
      </c>
    </row>
    <row r="10722" spans="1:8" x14ac:dyDescent="0.25">
      <c r="A10722" s="71" t="s">
        <v>12</v>
      </c>
      <c r="B10722" s="71"/>
      <c r="C10722" s="72"/>
      <c r="D10722" s="5"/>
      <c r="E10722" s="64" t="s">
        <v>12</v>
      </c>
      <c r="F10722" s="65"/>
      <c r="G10722" s="65"/>
      <c r="H10722" s="66"/>
    </row>
    <row r="10723" spans="1:8" x14ac:dyDescent="0.25">
      <c r="A10723" s="16" t="s">
        <v>5</v>
      </c>
      <c r="B10723" s="16" t="s">
        <v>2</v>
      </c>
      <c r="C10723" s="17" t="s">
        <v>1013</v>
      </c>
      <c r="D10723" s="5"/>
      <c r="E10723" s="18" t="s">
        <v>8</v>
      </c>
      <c r="F10723" s="16" t="s">
        <v>9</v>
      </c>
      <c r="G10723" s="16" t="s">
        <v>10</v>
      </c>
      <c r="H10723" s="17" t="s">
        <v>11</v>
      </c>
    </row>
    <row r="10724" spans="1:8" x14ac:dyDescent="0.25">
      <c r="A10724" s="19">
        <f>Details!D10724</f>
        <v>0</v>
      </c>
      <c r="B10724" s="19">
        <f>Details!E10724</f>
        <v>0</v>
      </c>
      <c r="C10724" s="20">
        <f>Details!F10724</f>
        <v>0</v>
      </c>
      <c r="D10724" s="5"/>
      <c r="E10724" s="21">
        <f>Details!O10724</f>
        <v>0</v>
      </c>
      <c r="F10724" s="19">
        <f>Details!P10724</f>
        <v>0</v>
      </c>
      <c r="G10724" s="19">
        <f>Details!Q10724</f>
        <v>0</v>
      </c>
      <c r="H10724" s="20">
        <f>Details!R10724</f>
        <v>0</v>
      </c>
    </row>
    <row r="10725" spans="1:8" x14ac:dyDescent="0.25">
      <c r="D10725" s="5"/>
    </row>
    <row r="10726" spans="1:8" x14ac:dyDescent="0.25">
      <c r="A10726" s="3" t="s">
        <v>988</v>
      </c>
      <c r="D10726" s="5"/>
      <c r="E10726" s="6" t="s">
        <v>7</v>
      </c>
    </row>
    <row r="10727" spans="1:8" x14ac:dyDescent="0.25">
      <c r="A10727" s="67" t="s">
        <v>0</v>
      </c>
      <c r="B10727" s="67"/>
      <c r="C10727" s="68"/>
      <c r="D10727" s="5"/>
      <c r="E10727" s="58" t="s">
        <v>0</v>
      </c>
      <c r="F10727" s="59"/>
      <c r="G10727" s="59"/>
      <c r="H10727" s="60"/>
    </row>
    <row r="10728" spans="1:8" x14ac:dyDescent="0.25">
      <c r="A10728" s="7" t="s">
        <v>5</v>
      </c>
      <c r="B10728" s="7" t="s">
        <v>2</v>
      </c>
      <c r="C10728" s="8" t="s">
        <v>1013</v>
      </c>
      <c r="D10728" s="5"/>
      <c r="E10728" s="9" t="s">
        <v>8</v>
      </c>
      <c r="F10728" s="7" t="s">
        <v>9</v>
      </c>
      <c r="G10728" s="7" t="s">
        <v>10</v>
      </c>
      <c r="H10728" s="8" t="s">
        <v>11</v>
      </c>
    </row>
    <row r="10729" spans="1:8" x14ac:dyDescent="0.25">
      <c r="A10729" s="10">
        <f>SUM(Details!D10729:D10734)/6</f>
        <v>0</v>
      </c>
      <c r="B10729" s="10">
        <f>SUM(Details!E10729:E10734)/6</f>
        <v>0</v>
      </c>
      <c r="C10729" s="11">
        <f>SUM(Details!F10729:F10734)/6</f>
        <v>0</v>
      </c>
      <c r="D10729" s="5"/>
      <c r="E10729" s="12">
        <f>SUM(Details!O10729:O10734)/6</f>
        <v>0</v>
      </c>
      <c r="F10729" s="10">
        <f>SUM(Details!P10729:P10734)/6</f>
        <v>0</v>
      </c>
      <c r="G10729" s="10">
        <f>SUM(Details!Q10729:Q10734)/6</f>
        <v>0</v>
      </c>
      <c r="H10729" s="11">
        <f>SUM(Details!R10729:R10734)/6</f>
        <v>0</v>
      </c>
    </row>
    <row r="10730" spans="1:8" x14ac:dyDescent="0.25">
      <c r="A10730" s="69" t="s">
        <v>6</v>
      </c>
      <c r="B10730" s="69"/>
      <c r="C10730" s="70"/>
      <c r="D10730" s="5"/>
      <c r="E10730" s="61" t="s">
        <v>6</v>
      </c>
      <c r="F10730" s="62"/>
      <c r="G10730" s="62"/>
      <c r="H10730" s="63"/>
    </row>
    <row r="10731" spans="1:8" x14ac:dyDescent="0.25">
      <c r="A10731" s="13" t="s">
        <v>5</v>
      </c>
      <c r="B10731" s="13" t="s">
        <v>2</v>
      </c>
      <c r="C10731" s="14" t="s">
        <v>1013</v>
      </c>
      <c r="D10731" s="5"/>
      <c r="E10731" s="15" t="s">
        <v>8</v>
      </c>
      <c r="F10731" s="13" t="s">
        <v>9</v>
      </c>
      <c r="G10731" s="13" t="s">
        <v>10</v>
      </c>
      <c r="H10731" s="14" t="s">
        <v>11</v>
      </c>
    </row>
    <row r="10732" spans="1:8" x14ac:dyDescent="0.25">
      <c r="A10732" s="10">
        <f>SUM(Details!J10729:J10735)/7</f>
        <v>0</v>
      </c>
      <c r="B10732" s="10">
        <f>SUM(Details!K10729:K10735)/7</f>
        <v>0</v>
      </c>
      <c r="C10732" s="11">
        <f>SUM(Details!L10729:L10735)/7</f>
        <v>0</v>
      </c>
      <c r="D10732" s="5"/>
      <c r="E10732" s="12">
        <f>SUM(Details!T10729:T10735)/7</f>
        <v>0</v>
      </c>
      <c r="F10732" s="10">
        <f>SUM(Details!U10729:U10735)/7</f>
        <v>0</v>
      </c>
      <c r="G10732" s="10">
        <f>SUM(Details!V10729:V10735)/7</f>
        <v>0</v>
      </c>
      <c r="H10732" s="11">
        <f>SUM(Details!W10729:W10735)/7</f>
        <v>0</v>
      </c>
    </row>
    <row r="10733" spans="1:8" x14ac:dyDescent="0.25">
      <c r="A10733" s="71" t="s">
        <v>12</v>
      </c>
      <c r="B10733" s="71"/>
      <c r="C10733" s="72"/>
      <c r="D10733" s="5"/>
      <c r="E10733" s="64" t="s">
        <v>12</v>
      </c>
      <c r="F10733" s="65"/>
      <c r="G10733" s="65"/>
      <c r="H10733" s="66"/>
    </row>
    <row r="10734" spans="1:8" x14ac:dyDescent="0.25">
      <c r="A10734" s="16" t="s">
        <v>5</v>
      </c>
      <c r="B10734" s="16" t="s">
        <v>2</v>
      </c>
      <c r="C10734" s="17" t="s">
        <v>1013</v>
      </c>
      <c r="D10734" s="5"/>
      <c r="E10734" s="18" t="s">
        <v>8</v>
      </c>
      <c r="F10734" s="16" t="s">
        <v>9</v>
      </c>
      <c r="G10734" s="16" t="s">
        <v>10</v>
      </c>
      <c r="H10734" s="17" t="s">
        <v>11</v>
      </c>
    </row>
    <row r="10735" spans="1:8" x14ac:dyDescent="0.25">
      <c r="A10735" s="19">
        <f>Details!D10735</f>
        <v>0</v>
      </c>
      <c r="B10735" s="19">
        <f>Details!E10735</f>
        <v>0</v>
      </c>
      <c r="C10735" s="20">
        <f>Details!F10735</f>
        <v>0</v>
      </c>
      <c r="D10735" s="5"/>
      <c r="E10735" s="21">
        <f>Details!O10735</f>
        <v>0</v>
      </c>
      <c r="F10735" s="19">
        <f>Details!P10735</f>
        <v>0</v>
      </c>
      <c r="G10735" s="19">
        <f>Details!Q10735</f>
        <v>0</v>
      </c>
      <c r="H10735" s="20">
        <f>Details!R10735</f>
        <v>0</v>
      </c>
    </row>
    <row r="10736" spans="1:8" x14ac:dyDescent="0.25">
      <c r="D10736" s="5"/>
    </row>
    <row r="10737" spans="1:8" x14ac:dyDescent="0.25">
      <c r="A10737" s="3" t="s">
        <v>989</v>
      </c>
      <c r="D10737" s="5"/>
      <c r="E10737" s="6" t="s">
        <v>7</v>
      </c>
    </row>
    <row r="10738" spans="1:8" x14ac:dyDescent="0.25">
      <c r="A10738" s="67" t="s">
        <v>0</v>
      </c>
      <c r="B10738" s="67"/>
      <c r="C10738" s="68"/>
      <c r="D10738" s="5"/>
      <c r="E10738" s="58" t="s">
        <v>0</v>
      </c>
      <c r="F10738" s="59"/>
      <c r="G10738" s="59"/>
      <c r="H10738" s="60"/>
    </row>
    <row r="10739" spans="1:8" x14ac:dyDescent="0.25">
      <c r="A10739" s="7" t="s">
        <v>5</v>
      </c>
      <c r="B10739" s="7" t="s">
        <v>2</v>
      </c>
      <c r="C10739" s="8" t="s">
        <v>1013</v>
      </c>
      <c r="D10739" s="5"/>
      <c r="E10739" s="9" t="s">
        <v>8</v>
      </c>
      <c r="F10739" s="7" t="s">
        <v>9</v>
      </c>
      <c r="G10739" s="7" t="s">
        <v>10</v>
      </c>
      <c r="H10739" s="8" t="s">
        <v>11</v>
      </c>
    </row>
    <row r="10740" spans="1:8" x14ac:dyDescent="0.25">
      <c r="A10740" s="10">
        <f>SUM(Details!D10740:D10745)/6</f>
        <v>0</v>
      </c>
      <c r="B10740" s="10">
        <f>SUM(Details!E10740:E10745)/6</f>
        <v>0</v>
      </c>
      <c r="C10740" s="11">
        <f>SUM(Details!F10740:F10745)/6</f>
        <v>0</v>
      </c>
      <c r="D10740" s="5"/>
      <c r="E10740" s="12">
        <f>SUM(Details!O10740:O10745)/6</f>
        <v>0</v>
      </c>
      <c r="F10740" s="10">
        <f>SUM(Details!P10740:P10745)/6</f>
        <v>0</v>
      </c>
      <c r="G10740" s="10">
        <f>SUM(Details!Q10740:Q10745)/6</f>
        <v>0</v>
      </c>
      <c r="H10740" s="11">
        <f>SUM(Details!R10740:R10745)/6</f>
        <v>0</v>
      </c>
    </row>
    <row r="10741" spans="1:8" x14ac:dyDescent="0.25">
      <c r="A10741" s="69" t="s">
        <v>6</v>
      </c>
      <c r="B10741" s="69"/>
      <c r="C10741" s="70"/>
      <c r="D10741" s="5"/>
      <c r="E10741" s="61" t="s">
        <v>6</v>
      </c>
      <c r="F10741" s="62"/>
      <c r="G10741" s="62"/>
      <c r="H10741" s="63"/>
    </row>
    <row r="10742" spans="1:8" x14ac:dyDescent="0.25">
      <c r="A10742" s="13" t="s">
        <v>5</v>
      </c>
      <c r="B10742" s="13" t="s">
        <v>2</v>
      </c>
      <c r="C10742" s="14" t="s">
        <v>1013</v>
      </c>
      <c r="D10742" s="5"/>
      <c r="E10742" s="15" t="s">
        <v>8</v>
      </c>
      <c r="F10742" s="13" t="s">
        <v>9</v>
      </c>
      <c r="G10742" s="13" t="s">
        <v>10</v>
      </c>
      <c r="H10742" s="14" t="s">
        <v>11</v>
      </c>
    </row>
    <row r="10743" spans="1:8" x14ac:dyDescent="0.25">
      <c r="A10743" s="10">
        <f>SUM(Details!J10740:J10746)/7</f>
        <v>0</v>
      </c>
      <c r="B10743" s="10">
        <f>SUM(Details!K10740:K10746)/7</f>
        <v>0</v>
      </c>
      <c r="C10743" s="11">
        <f>SUM(Details!L10740:L10746)/7</f>
        <v>0</v>
      </c>
      <c r="D10743" s="5"/>
      <c r="E10743" s="12">
        <f>SUM(Details!T10740:T10746)/7</f>
        <v>0</v>
      </c>
      <c r="F10743" s="10">
        <f>SUM(Details!U10740:U10746)/7</f>
        <v>0</v>
      </c>
      <c r="G10743" s="10">
        <f>SUM(Details!V10740:V10746)/7</f>
        <v>0</v>
      </c>
      <c r="H10743" s="11">
        <f>SUM(Details!W10740:W10746)/7</f>
        <v>0</v>
      </c>
    </row>
    <row r="10744" spans="1:8" x14ac:dyDescent="0.25">
      <c r="A10744" s="71" t="s">
        <v>12</v>
      </c>
      <c r="B10744" s="71"/>
      <c r="C10744" s="72"/>
      <c r="D10744" s="5"/>
      <c r="E10744" s="64" t="s">
        <v>12</v>
      </c>
      <c r="F10744" s="65"/>
      <c r="G10744" s="65"/>
      <c r="H10744" s="66"/>
    </row>
    <row r="10745" spans="1:8" x14ac:dyDescent="0.25">
      <c r="A10745" s="16" t="s">
        <v>5</v>
      </c>
      <c r="B10745" s="16" t="s">
        <v>2</v>
      </c>
      <c r="C10745" s="17" t="s">
        <v>1013</v>
      </c>
      <c r="D10745" s="5"/>
      <c r="E10745" s="18" t="s">
        <v>8</v>
      </c>
      <c r="F10745" s="16" t="s">
        <v>9</v>
      </c>
      <c r="G10745" s="16" t="s">
        <v>10</v>
      </c>
      <c r="H10745" s="17" t="s">
        <v>11</v>
      </c>
    </row>
    <row r="10746" spans="1:8" x14ac:dyDescent="0.25">
      <c r="A10746" s="19">
        <f>Details!D10746</f>
        <v>0</v>
      </c>
      <c r="B10746" s="19">
        <f>Details!E10746</f>
        <v>0</v>
      </c>
      <c r="C10746" s="20">
        <f>Details!F10746</f>
        <v>0</v>
      </c>
      <c r="D10746" s="5"/>
      <c r="E10746" s="21">
        <f>Details!O10746</f>
        <v>0</v>
      </c>
      <c r="F10746" s="19">
        <f>Details!P10746</f>
        <v>0</v>
      </c>
      <c r="G10746" s="19">
        <f>Details!Q10746</f>
        <v>0</v>
      </c>
      <c r="H10746" s="20">
        <f>Details!R10746</f>
        <v>0</v>
      </c>
    </row>
    <row r="10747" spans="1:8" x14ac:dyDescent="0.25">
      <c r="D10747" s="5"/>
    </row>
    <row r="10748" spans="1:8" x14ac:dyDescent="0.25">
      <c r="A10748" s="3" t="s">
        <v>990</v>
      </c>
      <c r="D10748" s="5"/>
      <c r="E10748" s="6" t="s">
        <v>7</v>
      </c>
    </row>
    <row r="10749" spans="1:8" x14ac:dyDescent="0.25">
      <c r="A10749" s="67" t="s">
        <v>0</v>
      </c>
      <c r="B10749" s="67"/>
      <c r="C10749" s="68"/>
      <c r="D10749" s="5"/>
      <c r="E10749" s="58" t="s">
        <v>0</v>
      </c>
      <c r="F10749" s="59"/>
      <c r="G10749" s="59"/>
      <c r="H10749" s="60"/>
    </row>
    <row r="10750" spans="1:8" x14ac:dyDescent="0.25">
      <c r="A10750" s="7" t="s">
        <v>5</v>
      </c>
      <c r="B10750" s="7" t="s">
        <v>2</v>
      </c>
      <c r="C10750" s="8" t="s">
        <v>1013</v>
      </c>
      <c r="D10750" s="5"/>
      <c r="E10750" s="9" t="s">
        <v>8</v>
      </c>
      <c r="F10750" s="7" t="s">
        <v>9</v>
      </c>
      <c r="G10750" s="7" t="s">
        <v>10</v>
      </c>
      <c r="H10750" s="8" t="s">
        <v>11</v>
      </c>
    </row>
    <row r="10751" spans="1:8" x14ac:dyDescent="0.25">
      <c r="A10751" s="10">
        <f>SUM(Details!D10751:D10756)/6</f>
        <v>0</v>
      </c>
      <c r="B10751" s="10">
        <f>SUM(Details!E10751:E10756)/6</f>
        <v>0</v>
      </c>
      <c r="C10751" s="11">
        <f>SUM(Details!F10751:F10756)/6</f>
        <v>0</v>
      </c>
      <c r="D10751" s="5"/>
      <c r="E10751" s="12">
        <f>SUM(Details!O10751:O10756)/6</f>
        <v>0</v>
      </c>
      <c r="F10751" s="10">
        <f>SUM(Details!P10751:P10756)/6</f>
        <v>0</v>
      </c>
      <c r="G10751" s="10">
        <f>SUM(Details!Q10751:Q10756)/6</f>
        <v>0</v>
      </c>
      <c r="H10751" s="11">
        <f>SUM(Details!R10751:R10756)/6</f>
        <v>0</v>
      </c>
    </row>
    <row r="10752" spans="1:8" x14ac:dyDescent="0.25">
      <c r="A10752" s="69" t="s">
        <v>6</v>
      </c>
      <c r="B10752" s="69"/>
      <c r="C10752" s="70"/>
      <c r="D10752" s="5"/>
      <c r="E10752" s="61" t="s">
        <v>6</v>
      </c>
      <c r="F10752" s="62"/>
      <c r="G10752" s="62"/>
      <c r="H10752" s="63"/>
    </row>
    <row r="10753" spans="1:8" x14ac:dyDescent="0.25">
      <c r="A10753" s="13" t="s">
        <v>5</v>
      </c>
      <c r="B10753" s="13" t="s">
        <v>2</v>
      </c>
      <c r="C10753" s="14" t="s">
        <v>1013</v>
      </c>
      <c r="D10753" s="5"/>
      <c r="E10753" s="15" t="s">
        <v>8</v>
      </c>
      <c r="F10753" s="13" t="s">
        <v>9</v>
      </c>
      <c r="G10753" s="13" t="s">
        <v>10</v>
      </c>
      <c r="H10753" s="14" t="s">
        <v>11</v>
      </c>
    </row>
    <row r="10754" spans="1:8" x14ac:dyDescent="0.25">
      <c r="A10754" s="10">
        <f>SUM(Details!J10751:J10757)/7</f>
        <v>0</v>
      </c>
      <c r="B10754" s="10">
        <f>SUM(Details!K10751:K10757)/7</f>
        <v>0</v>
      </c>
      <c r="C10754" s="11">
        <f>SUM(Details!L10751:L10757)/7</f>
        <v>0</v>
      </c>
      <c r="D10754" s="5"/>
      <c r="E10754" s="12">
        <f>SUM(Details!T10751:T10757)/7</f>
        <v>0</v>
      </c>
      <c r="F10754" s="10">
        <f>SUM(Details!U10751:U10757)/7</f>
        <v>0</v>
      </c>
      <c r="G10754" s="10">
        <f>SUM(Details!V10751:V10757)/7</f>
        <v>0</v>
      </c>
      <c r="H10754" s="11">
        <f>SUM(Details!W10751:W10757)/7</f>
        <v>0</v>
      </c>
    </row>
    <row r="10755" spans="1:8" x14ac:dyDescent="0.25">
      <c r="A10755" s="71" t="s">
        <v>12</v>
      </c>
      <c r="B10755" s="71"/>
      <c r="C10755" s="72"/>
      <c r="D10755" s="5"/>
      <c r="E10755" s="64" t="s">
        <v>12</v>
      </c>
      <c r="F10755" s="65"/>
      <c r="G10755" s="65"/>
      <c r="H10755" s="66"/>
    </row>
    <row r="10756" spans="1:8" x14ac:dyDescent="0.25">
      <c r="A10756" s="16" t="s">
        <v>5</v>
      </c>
      <c r="B10756" s="16" t="s">
        <v>2</v>
      </c>
      <c r="C10756" s="17" t="s">
        <v>1013</v>
      </c>
      <c r="D10756" s="5"/>
      <c r="E10756" s="18" t="s">
        <v>8</v>
      </c>
      <c r="F10756" s="16" t="s">
        <v>9</v>
      </c>
      <c r="G10756" s="16" t="s">
        <v>10</v>
      </c>
      <c r="H10756" s="17" t="s">
        <v>11</v>
      </c>
    </row>
    <row r="10757" spans="1:8" x14ac:dyDescent="0.25">
      <c r="A10757" s="19">
        <f>Details!D10757</f>
        <v>0</v>
      </c>
      <c r="B10757" s="19">
        <f>Details!E10757</f>
        <v>0</v>
      </c>
      <c r="C10757" s="20">
        <f>Details!F10757</f>
        <v>0</v>
      </c>
      <c r="D10757" s="5"/>
      <c r="E10757" s="21">
        <f>Details!O10757</f>
        <v>0</v>
      </c>
      <c r="F10757" s="19">
        <f>Details!P10757</f>
        <v>0</v>
      </c>
      <c r="G10757" s="19">
        <f>Details!Q10757</f>
        <v>0</v>
      </c>
      <c r="H10757" s="20">
        <f>Details!R10757</f>
        <v>0</v>
      </c>
    </row>
    <row r="10758" spans="1:8" x14ac:dyDescent="0.25">
      <c r="D10758" s="5"/>
    </row>
    <row r="10759" spans="1:8" x14ac:dyDescent="0.25">
      <c r="A10759" s="3" t="s">
        <v>991</v>
      </c>
      <c r="D10759" s="5"/>
      <c r="E10759" s="6" t="s">
        <v>7</v>
      </c>
    </row>
    <row r="10760" spans="1:8" x14ac:dyDescent="0.25">
      <c r="A10760" s="67" t="s">
        <v>0</v>
      </c>
      <c r="B10760" s="67"/>
      <c r="C10760" s="68"/>
      <c r="D10760" s="5"/>
      <c r="E10760" s="58" t="s">
        <v>0</v>
      </c>
      <c r="F10760" s="59"/>
      <c r="G10760" s="59"/>
      <c r="H10760" s="60"/>
    </row>
    <row r="10761" spans="1:8" x14ac:dyDescent="0.25">
      <c r="A10761" s="7" t="s">
        <v>5</v>
      </c>
      <c r="B10761" s="7" t="s">
        <v>2</v>
      </c>
      <c r="C10761" s="8" t="s">
        <v>1013</v>
      </c>
      <c r="D10761" s="5"/>
      <c r="E10761" s="9" t="s">
        <v>8</v>
      </c>
      <c r="F10761" s="7" t="s">
        <v>9</v>
      </c>
      <c r="G10761" s="7" t="s">
        <v>10</v>
      </c>
      <c r="H10761" s="8" t="s">
        <v>11</v>
      </c>
    </row>
    <row r="10762" spans="1:8" x14ac:dyDescent="0.25">
      <c r="A10762" s="10">
        <f>SUM(Details!D10762:D10767)/6</f>
        <v>0</v>
      </c>
      <c r="B10762" s="10">
        <f>SUM(Details!E10762:E10767)/6</f>
        <v>0</v>
      </c>
      <c r="C10762" s="11">
        <f>SUM(Details!F10762:F10767)/6</f>
        <v>0</v>
      </c>
      <c r="D10762" s="5"/>
      <c r="E10762" s="12">
        <f>SUM(Details!O10762:O10767)/6</f>
        <v>0</v>
      </c>
      <c r="F10762" s="10">
        <f>SUM(Details!P10762:P10767)/6</f>
        <v>0</v>
      </c>
      <c r="G10762" s="10">
        <f>SUM(Details!Q10762:Q10767)/6</f>
        <v>0</v>
      </c>
      <c r="H10762" s="11">
        <f>SUM(Details!R10762:R10767)/6</f>
        <v>0</v>
      </c>
    </row>
    <row r="10763" spans="1:8" x14ac:dyDescent="0.25">
      <c r="A10763" s="69" t="s">
        <v>6</v>
      </c>
      <c r="B10763" s="69"/>
      <c r="C10763" s="70"/>
      <c r="D10763" s="5"/>
      <c r="E10763" s="61" t="s">
        <v>6</v>
      </c>
      <c r="F10763" s="62"/>
      <c r="G10763" s="62"/>
      <c r="H10763" s="63"/>
    </row>
    <row r="10764" spans="1:8" x14ac:dyDescent="0.25">
      <c r="A10764" s="13" t="s">
        <v>5</v>
      </c>
      <c r="B10764" s="13" t="s">
        <v>2</v>
      </c>
      <c r="C10764" s="14" t="s">
        <v>1013</v>
      </c>
      <c r="D10764" s="5"/>
      <c r="E10764" s="15" t="s">
        <v>8</v>
      </c>
      <c r="F10764" s="13" t="s">
        <v>9</v>
      </c>
      <c r="G10764" s="13" t="s">
        <v>10</v>
      </c>
      <c r="H10764" s="14" t="s">
        <v>11</v>
      </c>
    </row>
    <row r="10765" spans="1:8" x14ac:dyDescent="0.25">
      <c r="A10765" s="10">
        <f>SUM(Details!J10762:J10768)/7</f>
        <v>0</v>
      </c>
      <c r="B10765" s="10">
        <f>SUM(Details!K10762:K10768)/7</f>
        <v>0</v>
      </c>
      <c r="C10765" s="11">
        <f>SUM(Details!L10762:L10768)/7</f>
        <v>0</v>
      </c>
      <c r="D10765" s="5"/>
      <c r="E10765" s="12">
        <f>SUM(Details!T10762:T10768)/7</f>
        <v>0</v>
      </c>
      <c r="F10765" s="10">
        <f>SUM(Details!U10762:U10768)/7</f>
        <v>0</v>
      </c>
      <c r="G10765" s="10">
        <f>SUM(Details!V10762:V10768)/7</f>
        <v>0</v>
      </c>
      <c r="H10765" s="11">
        <f>SUM(Details!W10762:W10768)/7</f>
        <v>0</v>
      </c>
    </row>
    <row r="10766" spans="1:8" x14ac:dyDescent="0.25">
      <c r="A10766" s="71" t="s">
        <v>12</v>
      </c>
      <c r="B10766" s="71"/>
      <c r="C10766" s="72"/>
      <c r="D10766" s="5"/>
      <c r="E10766" s="64" t="s">
        <v>12</v>
      </c>
      <c r="F10766" s="65"/>
      <c r="G10766" s="65"/>
      <c r="H10766" s="66"/>
    </row>
    <row r="10767" spans="1:8" x14ac:dyDescent="0.25">
      <c r="A10767" s="16" t="s">
        <v>5</v>
      </c>
      <c r="B10767" s="16" t="s">
        <v>2</v>
      </c>
      <c r="C10767" s="17" t="s">
        <v>1013</v>
      </c>
      <c r="D10767" s="5"/>
      <c r="E10767" s="18" t="s">
        <v>8</v>
      </c>
      <c r="F10767" s="16" t="s">
        <v>9</v>
      </c>
      <c r="G10767" s="16" t="s">
        <v>10</v>
      </c>
      <c r="H10767" s="17" t="s">
        <v>11</v>
      </c>
    </row>
    <row r="10768" spans="1:8" x14ac:dyDescent="0.25">
      <c r="A10768" s="19">
        <f>Details!D10768</f>
        <v>0</v>
      </c>
      <c r="B10768" s="19">
        <f>Details!E10768</f>
        <v>0</v>
      </c>
      <c r="C10768" s="20">
        <f>Details!F10768</f>
        <v>0</v>
      </c>
      <c r="D10768" s="5"/>
      <c r="E10768" s="21">
        <f>Details!O10768</f>
        <v>0</v>
      </c>
      <c r="F10768" s="19">
        <f>Details!P10768</f>
        <v>0</v>
      </c>
      <c r="G10768" s="19">
        <f>Details!Q10768</f>
        <v>0</v>
      </c>
      <c r="H10768" s="20">
        <f>Details!R10768</f>
        <v>0</v>
      </c>
    </row>
    <row r="10769" spans="1:8" x14ac:dyDescent="0.25">
      <c r="D10769" s="5"/>
    </row>
    <row r="10770" spans="1:8" x14ac:dyDescent="0.25">
      <c r="A10770" s="3" t="s">
        <v>992</v>
      </c>
      <c r="D10770" s="5"/>
      <c r="E10770" s="6" t="s">
        <v>7</v>
      </c>
    </row>
    <row r="10771" spans="1:8" x14ac:dyDescent="0.25">
      <c r="A10771" s="67" t="s">
        <v>0</v>
      </c>
      <c r="B10771" s="67"/>
      <c r="C10771" s="68"/>
      <c r="D10771" s="5"/>
      <c r="E10771" s="58" t="s">
        <v>0</v>
      </c>
      <c r="F10771" s="59"/>
      <c r="G10771" s="59"/>
      <c r="H10771" s="60"/>
    </row>
    <row r="10772" spans="1:8" x14ac:dyDescent="0.25">
      <c r="A10772" s="7" t="s">
        <v>5</v>
      </c>
      <c r="B10772" s="7" t="s">
        <v>2</v>
      </c>
      <c r="C10772" s="8" t="s">
        <v>1013</v>
      </c>
      <c r="D10772" s="5"/>
      <c r="E10772" s="9" t="s">
        <v>8</v>
      </c>
      <c r="F10772" s="7" t="s">
        <v>9</v>
      </c>
      <c r="G10772" s="7" t="s">
        <v>10</v>
      </c>
      <c r="H10772" s="8" t="s">
        <v>11</v>
      </c>
    </row>
    <row r="10773" spans="1:8" x14ac:dyDescent="0.25">
      <c r="A10773" s="10">
        <f>SUM(Details!D10773:D10778)/6</f>
        <v>0</v>
      </c>
      <c r="B10773" s="10">
        <f>SUM(Details!E10773:E10778)/6</f>
        <v>0</v>
      </c>
      <c r="C10773" s="11">
        <f>SUM(Details!F10773:F10778)/6</f>
        <v>0</v>
      </c>
      <c r="D10773" s="5"/>
      <c r="E10773" s="12">
        <f>SUM(Details!O10773:O10778)/6</f>
        <v>0</v>
      </c>
      <c r="F10773" s="10">
        <f>SUM(Details!P10773:P10778)/6</f>
        <v>0</v>
      </c>
      <c r="G10773" s="10">
        <f>SUM(Details!Q10773:Q10778)/6</f>
        <v>0</v>
      </c>
      <c r="H10773" s="11">
        <f>SUM(Details!R10773:R10778)/6</f>
        <v>0</v>
      </c>
    </row>
    <row r="10774" spans="1:8" x14ac:dyDescent="0.25">
      <c r="A10774" s="69" t="s">
        <v>6</v>
      </c>
      <c r="B10774" s="69"/>
      <c r="C10774" s="70"/>
      <c r="D10774" s="5"/>
      <c r="E10774" s="61" t="s">
        <v>6</v>
      </c>
      <c r="F10774" s="62"/>
      <c r="G10774" s="62"/>
      <c r="H10774" s="63"/>
    </row>
    <row r="10775" spans="1:8" x14ac:dyDescent="0.25">
      <c r="A10775" s="13" t="s">
        <v>5</v>
      </c>
      <c r="B10775" s="13" t="s">
        <v>2</v>
      </c>
      <c r="C10775" s="14" t="s">
        <v>1013</v>
      </c>
      <c r="D10775" s="5"/>
      <c r="E10775" s="15" t="s">
        <v>8</v>
      </c>
      <c r="F10775" s="13" t="s">
        <v>9</v>
      </c>
      <c r="G10775" s="13" t="s">
        <v>10</v>
      </c>
      <c r="H10775" s="14" t="s">
        <v>11</v>
      </c>
    </row>
    <row r="10776" spans="1:8" x14ac:dyDescent="0.25">
      <c r="A10776" s="10">
        <f>SUM(Details!J10773:J10779)/7</f>
        <v>0</v>
      </c>
      <c r="B10776" s="10">
        <f>SUM(Details!K10773:K10779)/7</f>
        <v>0</v>
      </c>
      <c r="C10776" s="11">
        <f>SUM(Details!L10773:L10779)/7</f>
        <v>0</v>
      </c>
      <c r="D10776" s="5"/>
      <c r="E10776" s="12">
        <f>SUM(Details!T10773:T10779)/7</f>
        <v>0</v>
      </c>
      <c r="F10776" s="10">
        <f>SUM(Details!U10773:U10779)/7</f>
        <v>0</v>
      </c>
      <c r="G10776" s="10">
        <f>SUM(Details!V10773:V10779)/7</f>
        <v>0</v>
      </c>
      <c r="H10776" s="11">
        <f>SUM(Details!W10773:W10779)/7</f>
        <v>0</v>
      </c>
    </row>
    <row r="10777" spans="1:8" x14ac:dyDescent="0.25">
      <c r="A10777" s="71" t="s">
        <v>12</v>
      </c>
      <c r="B10777" s="71"/>
      <c r="C10777" s="72"/>
      <c r="D10777" s="5"/>
      <c r="E10777" s="64" t="s">
        <v>12</v>
      </c>
      <c r="F10777" s="65"/>
      <c r="G10777" s="65"/>
      <c r="H10777" s="66"/>
    </row>
    <row r="10778" spans="1:8" x14ac:dyDescent="0.25">
      <c r="A10778" s="16" t="s">
        <v>5</v>
      </c>
      <c r="B10778" s="16" t="s">
        <v>2</v>
      </c>
      <c r="C10778" s="17" t="s">
        <v>1013</v>
      </c>
      <c r="D10778" s="5"/>
      <c r="E10778" s="18" t="s">
        <v>8</v>
      </c>
      <c r="F10778" s="16" t="s">
        <v>9</v>
      </c>
      <c r="G10778" s="16" t="s">
        <v>10</v>
      </c>
      <c r="H10778" s="17" t="s">
        <v>11</v>
      </c>
    </row>
    <row r="10779" spans="1:8" x14ac:dyDescent="0.25">
      <c r="A10779" s="19">
        <f>Details!D10779</f>
        <v>0</v>
      </c>
      <c r="B10779" s="19">
        <f>Details!E10779</f>
        <v>0</v>
      </c>
      <c r="C10779" s="20">
        <f>Details!F10779</f>
        <v>0</v>
      </c>
      <c r="D10779" s="5"/>
      <c r="E10779" s="21">
        <f>Details!O10779</f>
        <v>0</v>
      </c>
      <c r="F10779" s="19">
        <f>Details!P10779</f>
        <v>0</v>
      </c>
      <c r="G10779" s="19">
        <f>Details!Q10779</f>
        <v>0</v>
      </c>
      <c r="H10779" s="20">
        <f>Details!R10779</f>
        <v>0</v>
      </c>
    </row>
    <row r="10780" spans="1:8" x14ac:dyDescent="0.25">
      <c r="D10780" s="5"/>
    </row>
    <row r="10781" spans="1:8" x14ac:dyDescent="0.25">
      <c r="A10781" s="3" t="s">
        <v>993</v>
      </c>
      <c r="D10781" s="5"/>
      <c r="E10781" s="6" t="s">
        <v>7</v>
      </c>
    </row>
    <row r="10782" spans="1:8" x14ac:dyDescent="0.25">
      <c r="A10782" s="67" t="s">
        <v>0</v>
      </c>
      <c r="B10782" s="67"/>
      <c r="C10782" s="68"/>
      <c r="D10782" s="5"/>
      <c r="E10782" s="58" t="s">
        <v>0</v>
      </c>
      <c r="F10782" s="59"/>
      <c r="G10782" s="59"/>
      <c r="H10782" s="60"/>
    </row>
    <row r="10783" spans="1:8" x14ac:dyDescent="0.25">
      <c r="A10783" s="7" t="s">
        <v>5</v>
      </c>
      <c r="B10783" s="7" t="s">
        <v>2</v>
      </c>
      <c r="C10783" s="8" t="s">
        <v>1013</v>
      </c>
      <c r="D10783" s="5"/>
      <c r="E10783" s="9" t="s">
        <v>8</v>
      </c>
      <c r="F10783" s="7" t="s">
        <v>9</v>
      </c>
      <c r="G10783" s="7" t="s">
        <v>10</v>
      </c>
      <c r="H10783" s="8" t="s">
        <v>11</v>
      </c>
    </row>
    <row r="10784" spans="1:8" x14ac:dyDescent="0.25">
      <c r="A10784" s="10">
        <f>SUM(Details!D10784:D10789)/6</f>
        <v>0</v>
      </c>
      <c r="B10784" s="10">
        <f>SUM(Details!E10784:E10789)/6</f>
        <v>0</v>
      </c>
      <c r="C10784" s="11">
        <f>SUM(Details!F10784:F10789)/6</f>
        <v>0</v>
      </c>
      <c r="D10784" s="5"/>
      <c r="E10784" s="12">
        <f>SUM(Details!O10784:O10789)/6</f>
        <v>0</v>
      </c>
      <c r="F10784" s="10">
        <f>SUM(Details!P10784:P10789)/6</f>
        <v>0</v>
      </c>
      <c r="G10784" s="10">
        <f>SUM(Details!Q10784:Q10789)/6</f>
        <v>0</v>
      </c>
      <c r="H10784" s="11">
        <f>SUM(Details!R10784:R10789)/6</f>
        <v>0</v>
      </c>
    </row>
    <row r="10785" spans="1:8" x14ac:dyDescent="0.25">
      <c r="A10785" s="69" t="s">
        <v>6</v>
      </c>
      <c r="B10785" s="69"/>
      <c r="C10785" s="70"/>
      <c r="D10785" s="5"/>
      <c r="E10785" s="61" t="s">
        <v>6</v>
      </c>
      <c r="F10785" s="62"/>
      <c r="G10785" s="62"/>
      <c r="H10785" s="63"/>
    </row>
    <row r="10786" spans="1:8" x14ac:dyDescent="0.25">
      <c r="A10786" s="13" t="s">
        <v>5</v>
      </c>
      <c r="B10786" s="13" t="s">
        <v>2</v>
      </c>
      <c r="C10786" s="14" t="s">
        <v>1013</v>
      </c>
      <c r="D10786" s="5"/>
      <c r="E10786" s="15" t="s">
        <v>8</v>
      </c>
      <c r="F10786" s="13" t="s">
        <v>9</v>
      </c>
      <c r="G10786" s="13" t="s">
        <v>10</v>
      </c>
      <c r="H10786" s="14" t="s">
        <v>11</v>
      </c>
    </row>
    <row r="10787" spans="1:8" x14ac:dyDescent="0.25">
      <c r="A10787" s="10">
        <f>SUM(Details!J10784:J10790)/7</f>
        <v>0</v>
      </c>
      <c r="B10787" s="10">
        <f>SUM(Details!K10784:K10790)/7</f>
        <v>0</v>
      </c>
      <c r="C10787" s="11">
        <f>SUM(Details!L10784:L10790)/7</f>
        <v>0</v>
      </c>
      <c r="D10787" s="5"/>
      <c r="E10787" s="12">
        <f>SUM(Details!T10784:T10790)/7</f>
        <v>0</v>
      </c>
      <c r="F10787" s="10">
        <f>SUM(Details!U10784:U10790)/7</f>
        <v>0</v>
      </c>
      <c r="G10787" s="10">
        <f>SUM(Details!V10784:V10790)/7</f>
        <v>0</v>
      </c>
      <c r="H10787" s="11">
        <f>SUM(Details!W10784:W10790)/7</f>
        <v>0</v>
      </c>
    </row>
    <row r="10788" spans="1:8" x14ac:dyDescent="0.25">
      <c r="A10788" s="71" t="s">
        <v>12</v>
      </c>
      <c r="B10788" s="71"/>
      <c r="C10788" s="72"/>
      <c r="D10788" s="5"/>
      <c r="E10788" s="64" t="s">
        <v>12</v>
      </c>
      <c r="F10788" s="65"/>
      <c r="G10788" s="65"/>
      <c r="H10788" s="66"/>
    </row>
    <row r="10789" spans="1:8" x14ac:dyDescent="0.25">
      <c r="A10789" s="16" t="s">
        <v>5</v>
      </c>
      <c r="B10789" s="16" t="s">
        <v>2</v>
      </c>
      <c r="C10789" s="17" t="s">
        <v>1013</v>
      </c>
      <c r="D10789" s="5"/>
      <c r="E10789" s="18" t="s">
        <v>8</v>
      </c>
      <c r="F10789" s="16" t="s">
        <v>9</v>
      </c>
      <c r="G10789" s="16" t="s">
        <v>10</v>
      </c>
      <c r="H10789" s="17" t="s">
        <v>11</v>
      </c>
    </row>
    <row r="10790" spans="1:8" x14ac:dyDescent="0.25">
      <c r="A10790" s="19">
        <f>Details!D10790</f>
        <v>0</v>
      </c>
      <c r="B10790" s="19">
        <f>Details!E10790</f>
        <v>0</v>
      </c>
      <c r="C10790" s="20">
        <f>Details!F10790</f>
        <v>0</v>
      </c>
      <c r="D10790" s="5"/>
      <c r="E10790" s="21">
        <f>Details!O10790</f>
        <v>0</v>
      </c>
      <c r="F10790" s="19">
        <f>Details!P10790</f>
        <v>0</v>
      </c>
      <c r="G10790" s="19">
        <f>Details!Q10790</f>
        <v>0</v>
      </c>
      <c r="H10790" s="20">
        <f>Details!R10790</f>
        <v>0</v>
      </c>
    </row>
    <row r="10791" spans="1:8" x14ac:dyDescent="0.25">
      <c r="D10791" s="5"/>
    </row>
    <row r="10792" spans="1:8" x14ac:dyDescent="0.25">
      <c r="A10792" s="3" t="s">
        <v>994</v>
      </c>
      <c r="D10792" s="5"/>
      <c r="E10792" s="6" t="s">
        <v>7</v>
      </c>
    </row>
    <row r="10793" spans="1:8" x14ac:dyDescent="0.25">
      <c r="A10793" s="67" t="s">
        <v>0</v>
      </c>
      <c r="B10793" s="67"/>
      <c r="C10793" s="68"/>
      <c r="D10793" s="5"/>
      <c r="E10793" s="58" t="s">
        <v>0</v>
      </c>
      <c r="F10793" s="59"/>
      <c r="G10793" s="59"/>
      <c r="H10793" s="60"/>
    </row>
    <row r="10794" spans="1:8" x14ac:dyDescent="0.25">
      <c r="A10794" s="7" t="s">
        <v>5</v>
      </c>
      <c r="B10794" s="7" t="s">
        <v>2</v>
      </c>
      <c r="C10794" s="8" t="s">
        <v>1013</v>
      </c>
      <c r="D10794" s="5"/>
      <c r="E10794" s="9" t="s">
        <v>8</v>
      </c>
      <c r="F10794" s="7" t="s">
        <v>9</v>
      </c>
      <c r="G10794" s="7" t="s">
        <v>10</v>
      </c>
      <c r="H10794" s="8" t="s">
        <v>11</v>
      </c>
    </row>
    <row r="10795" spans="1:8" x14ac:dyDescent="0.25">
      <c r="A10795" s="10">
        <f>SUM(Details!D10795:D10800)/6</f>
        <v>0</v>
      </c>
      <c r="B10795" s="10">
        <f>SUM(Details!E10795:E10800)/6</f>
        <v>0</v>
      </c>
      <c r="C10795" s="11">
        <f>SUM(Details!F10795:F10800)/6</f>
        <v>0</v>
      </c>
      <c r="D10795" s="5"/>
      <c r="E10795" s="12">
        <f>SUM(Details!O10795:O10800)/6</f>
        <v>0</v>
      </c>
      <c r="F10795" s="10">
        <f>SUM(Details!P10795:P10800)/6</f>
        <v>0</v>
      </c>
      <c r="G10795" s="10">
        <f>SUM(Details!Q10795:Q10800)/6</f>
        <v>0</v>
      </c>
      <c r="H10795" s="11">
        <f>SUM(Details!R10795:R10800)/6</f>
        <v>0</v>
      </c>
    </row>
    <row r="10796" spans="1:8" x14ac:dyDescent="0.25">
      <c r="A10796" s="69" t="s">
        <v>6</v>
      </c>
      <c r="B10796" s="69"/>
      <c r="C10796" s="70"/>
      <c r="D10796" s="5"/>
      <c r="E10796" s="61" t="s">
        <v>6</v>
      </c>
      <c r="F10796" s="62"/>
      <c r="G10796" s="62"/>
      <c r="H10796" s="63"/>
    </row>
    <row r="10797" spans="1:8" x14ac:dyDescent="0.25">
      <c r="A10797" s="13" t="s">
        <v>5</v>
      </c>
      <c r="B10797" s="13" t="s">
        <v>2</v>
      </c>
      <c r="C10797" s="14" t="s">
        <v>1013</v>
      </c>
      <c r="D10797" s="5"/>
      <c r="E10797" s="15" t="s">
        <v>8</v>
      </c>
      <c r="F10797" s="13" t="s">
        <v>9</v>
      </c>
      <c r="G10797" s="13" t="s">
        <v>10</v>
      </c>
      <c r="H10797" s="14" t="s">
        <v>11</v>
      </c>
    </row>
    <row r="10798" spans="1:8" x14ac:dyDescent="0.25">
      <c r="A10798" s="10">
        <f>SUM(Details!J10795:J10801)/7</f>
        <v>0</v>
      </c>
      <c r="B10798" s="10">
        <f>SUM(Details!K10795:K10801)/7</f>
        <v>0</v>
      </c>
      <c r="C10798" s="11">
        <f>SUM(Details!L10795:L10801)/7</f>
        <v>0</v>
      </c>
      <c r="D10798" s="5"/>
      <c r="E10798" s="12">
        <f>SUM(Details!T10795:T10801)/7</f>
        <v>0</v>
      </c>
      <c r="F10798" s="10">
        <f>SUM(Details!U10795:U10801)/7</f>
        <v>0</v>
      </c>
      <c r="G10798" s="10">
        <f>SUM(Details!V10795:V10801)/7</f>
        <v>0</v>
      </c>
      <c r="H10798" s="11">
        <f>SUM(Details!W10795:W10801)/7</f>
        <v>0</v>
      </c>
    </row>
    <row r="10799" spans="1:8" x14ac:dyDescent="0.25">
      <c r="A10799" s="71" t="s">
        <v>12</v>
      </c>
      <c r="B10799" s="71"/>
      <c r="C10799" s="72"/>
      <c r="D10799" s="5"/>
      <c r="E10799" s="64" t="s">
        <v>12</v>
      </c>
      <c r="F10799" s="65"/>
      <c r="G10799" s="65"/>
      <c r="H10799" s="66"/>
    </row>
    <row r="10800" spans="1:8" x14ac:dyDescent="0.25">
      <c r="A10800" s="16" t="s">
        <v>5</v>
      </c>
      <c r="B10800" s="16" t="s">
        <v>2</v>
      </c>
      <c r="C10800" s="17" t="s">
        <v>1013</v>
      </c>
      <c r="D10800" s="5"/>
      <c r="E10800" s="18" t="s">
        <v>8</v>
      </c>
      <c r="F10800" s="16" t="s">
        <v>9</v>
      </c>
      <c r="G10800" s="16" t="s">
        <v>10</v>
      </c>
      <c r="H10800" s="17" t="s">
        <v>11</v>
      </c>
    </row>
    <row r="10801" spans="1:8" x14ac:dyDescent="0.25">
      <c r="A10801" s="19">
        <f>Details!D10801</f>
        <v>0</v>
      </c>
      <c r="B10801" s="19">
        <f>Details!E10801</f>
        <v>0</v>
      </c>
      <c r="C10801" s="20">
        <f>Details!F10801</f>
        <v>0</v>
      </c>
      <c r="D10801" s="5"/>
      <c r="E10801" s="21">
        <f>Details!O10801</f>
        <v>0</v>
      </c>
      <c r="F10801" s="19">
        <f>Details!P10801</f>
        <v>0</v>
      </c>
      <c r="G10801" s="19">
        <f>Details!Q10801</f>
        <v>0</v>
      </c>
      <c r="H10801" s="20">
        <f>Details!R10801</f>
        <v>0</v>
      </c>
    </row>
    <row r="10802" spans="1:8" x14ac:dyDescent="0.25">
      <c r="D10802" s="5"/>
    </row>
    <row r="10803" spans="1:8" x14ac:dyDescent="0.25">
      <c r="A10803" s="3" t="s">
        <v>995</v>
      </c>
      <c r="D10803" s="5"/>
      <c r="E10803" s="6" t="s">
        <v>7</v>
      </c>
    </row>
    <row r="10804" spans="1:8" x14ac:dyDescent="0.25">
      <c r="A10804" s="67" t="s">
        <v>0</v>
      </c>
      <c r="B10804" s="67"/>
      <c r="C10804" s="68"/>
      <c r="D10804" s="5"/>
      <c r="E10804" s="58" t="s">
        <v>0</v>
      </c>
      <c r="F10804" s="59"/>
      <c r="G10804" s="59"/>
      <c r="H10804" s="60"/>
    </row>
    <row r="10805" spans="1:8" x14ac:dyDescent="0.25">
      <c r="A10805" s="7" t="s">
        <v>5</v>
      </c>
      <c r="B10805" s="7" t="s">
        <v>2</v>
      </c>
      <c r="C10805" s="8" t="s">
        <v>1013</v>
      </c>
      <c r="D10805" s="5"/>
      <c r="E10805" s="9" t="s">
        <v>8</v>
      </c>
      <c r="F10805" s="7" t="s">
        <v>9</v>
      </c>
      <c r="G10805" s="7" t="s">
        <v>10</v>
      </c>
      <c r="H10805" s="8" t="s">
        <v>11</v>
      </c>
    </row>
    <row r="10806" spans="1:8" x14ac:dyDescent="0.25">
      <c r="A10806" s="10">
        <f>SUM(Details!D10806:D10811)/6</f>
        <v>0</v>
      </c>
      <c r="B10806" s="10">
        <f>SUM(Details!E10806:E10811)/6</f>
        <v>0</v>
      </c>
      <c r="C10806" s="11">
        <f>SUM(Details!F10806:F10811)/6</f>
        <v>0</v>
      </c>
      <c r="D10806" s="5"/>
      <c r="E10806" s="12">
        <f>SUM(Details!O10806:O10811)/6</f>
        <v>0</v>
      </c>
      <c r="F10806" s="10">
        <f>SUM(Details!P10806:P10811)/6</f>
        <v>0</v>
      </c>
      <c r="G10806" s="10">
        <f>SUM(Details!Q10806:Q10811)/6</f>
        <v>0</v>
      </c>
      <c r="H10806" s="11">
        <f>SUM(Details!R10806:R10811)/6</f>
        <v>0</v>
      </c>
    </row>
    <row r="10807" spans="1:8" x14ac:dyDescent="0.25">
      <c r="A10807" s="69" t="s">
        <v>6</v>
      </c>
      <c r="B10807" s="69"/>
      <c r="C10807" s="70"/>
      <c r="D10807" s="5"/>
      <c r="E10807" s="61" t="s">
        <v>6</v>
      </c>
      <c r="F10807" s="62"/>
      <c r="G10807" s="62"/>
      <c r="H10807" s="63"/>
    </row>
    <row r="10808" spans="1:8" x14ac:dyDescent="0.25">
      <c r="A10808" s="13" t="s">
        <v>5</v>
      </c>
      <c r="B10808" s="13" t="s">
        <v>2</v>
      </c>
      <c r="C10808" s="14" t="s">
        <v>1013</v>
      </c>
      <c r="D10808" s="5"/>
      <c r="E10808" s="15" t="s">
        <v>8</v>
      </c>
      <c r="F10808" s="13" t="s">
        <v>9</v>
      </c>
      <c r="G10808" s="13" t="s">
        <v>10</v>
      </c>
      <c r="H10808" s="14" t="s">
        <v>11</v>
      </c>
    </row>
    <row r="10809" spans="1:8" x14ac:dyDescent="0.25">
      <c r="A10809" s="10">
        <f>SUM(Details!J10806:J10812)/7</f>
        <v>0</v>
      </c>
      <c r="B10809" s="10">
        <f>SUM(Details!K10806:K10812)/7</f>
        <v>0</v>
      </c>
      <c r="C10809" s="11">
        <f>SUM(Details!L10806:L10812)/7</f>
        <v>0</v>
      </c>
      <c r="D10809" s="5"/>
      <c r="E10809" s="12">
        <f>SUM(Details!T10806:T10812)/7</f>
        <v>0</v>
      </c>
      <c r="F10809" s="10">
        <f>SUM(Details!U10806:U10812)/7</f>
        <v>0</v>
      </c>
      <c r="G10809" s="10">
        <f>SUM(Details!V10806:V10812)/7</f>
        <v>0</v>
      </c>
      <c r="H10809" s="11">
        <f>SUM(Details!W10806:W10812)/7</f>
        <v>0</v>
      </c>
    </row>
    <row r="10810" spans="1:8" x14ac:dyDescent="0.25">
      <c r="A10810" s="71" t="s">
        <v>12</v>
      </c>
      <c r="B10810" s="71"/>
      <c r="C10810" s="72"/>
      <c r="D10810" s="5"/>
      <c r="E10810" s="64" t="s">
        <v>12</v>
      </c>
      <c r="F10810" s="65"/>
      <c r="G10810" s="65"/>
      <c r="H10810" s="66"/>
    </row>
    <row r="10811" spans="1:8" x14ac:dyDescent="0.25">
      <c r="A10811" s="16" t="s">
        <v>5</v>
      </c>
      <c r="B10811" s="16" t="s">
        <v>2</v>
      </c>
      <c r="C10811" s="17" t="s">
        <v>1013</v>
      </c>
      <c r="D10811" s="5"/>
      <c r="E10811" s="18" t="s">
        <v>8</v>
      </c>
      <c r="F10811" s="16" t="s">
        <v>9</v>
      </c>
      <c r="G10811" s="16" t="s">
        <v>10</v>
      </c>
      <c r="H10811" s="17" t="s">
        <v>11</v>
      </c>
    </row>
    <row r="10812" spans="1:8" x14ac:dyDescent="0.25">
      <c r="A10812" s="19">
        <f>Details!D10812</f>
        <v>0</v>
      </c>
      <c r="B10812" s="19">
        <f>Details!E10812</f>
        <v>0</v>
      </c>
      <c r="C10812" s="20">
        <f>Details!F10812</f>
        <v>0</v>
      </c>
      <c r="D10812" s="5"/>
      <c r="E10812" s="21">
        <f>Details!O10812</f>
        <v>0</v>
      </c>
      <c r="F10812" s="19">
        <f>Details!P10812</f>
        <v>0</v>
      </c>
      <c r="G10812" s="19">
        <f>Details!Q10812</f>
        <v>0</v>
      </c>
      <c r="H10812" s="20">
        <f>Details!R10812</f>
        <v>0</v>
      </c>
    </row>
    <row r="10813" spans="1:8" x14ac:dyDescent="0.25">
      <c r="D10813" s="5"/>
    </row>
    <row r="10814" spans="1:8" x14ac:dyDescent="0.25">
      <c r="A10814" s="3" t="s">
        <v>996</v>
      </c>
      <c r="D10814" s="5"/>
      <c r="E10814" s="6" t="s">
        <v>7</v>
      </c>
    </row>
    <row r="10815" spans="1:8" x14ac:dyDescent="0.25">
      <c r="A10815" s="67" t="s">
        <v>0</v>
      </c>
      <c r="B10815" s="67"/>
      <c r="C10815" s="68"/>
      <c r="D10815" s="5"/>
      <c r="E10815" s="58" t="s">
        <v>0</v>
      </c>
      <c r="F10815" s="59"/>
      <c r="G10815" s="59"/>
      <c r="H10815" s="60"/>
    </row>
    <row r="10816" spans="1:8" x14ac:dyDescent="0.25">
      <c r="A10816" s="7" t="s">
        <v>5</v>
      </c>
      <c r="B10816" s="7" t="s">
        <v>2</v>
      </c>
      <c r="C10816" s="8" t="s">
        <v>1013</v>
      </c>
      <c r="D10816" s="5"/>
      <c r="E10816" s="9" t="s">
        <v>8</v>
      </c>
      <c r="F10816" s="7" t="s">
        <v>9</v>
      </c>
      <c r="G10816" s="7" t="s">
        <v>10</v>
      </c>
      <c r="H10816" s="8" t="s">
        <v>11</v>
      </c>
    </row>
    <row r="10817" spans="1:8" x14ac:dyDescent="0.25">
      <c r="A10817" s="10">
        <f>SUM(Details!D10817:D10822)/6</f>
        <v>0</v>
      </c>
      <c r="B10817" s="10">
        <f>SUM(Details!E10817:E10822)/6</f>
        <v>0</v>
      </c>
      <c r="C10817" s="11">
        <f>SUM(Details!F10817:F10822)/6</f>
        <v>0</v>
      </c>
      <c r="D10817" s="5"/>
      <c r="E10817" s="12">
        <f>SUM(Details!O10817:O10822)/6</f>
        <v>0</v>
      </c>
      <c r="F10817" s="10">
        <f>SUM(Details!P10817:P10822)/6</f>
        <v>0</v>
      </c>
      <c r="G10817" s="10">
        <f>SUM(Details!Q10817:Q10822)/6</f>
        <v>0</v>
      </c>
      <c r="H10817" s="11">
        <f>SUM(Details!R10817:R10822)/6</f>
        <v>0</v>
      </c>
    </row>
    <row r="10818" spans="1:8" x14ac:dyDescent="0.25">
      <c r="A10818" s="69" t="s">
        <v>6</v>
      </c>
      <c r="B10818" s="69"/>
      <c r="C10818" s="70"/>
      <c r="D10818" s="5"/>
      <c r="E10818" s="61" t="s">
        <v>6</v>
      </c>
      <c r="F10818" s="62"/>
      <c r="G10818" s="62"/>
      <c r="H10818" s="63"/>
    </row>
    <row r="10819" spans="1:8" x14ac:dyDescent="0.25">
      <c r="A10819" s="13" t="s">
        <v>5</v>
      </c>
      <c r="B10819" s="13" t="s">
        <v>2</v>
      </c>
      <c r="C10819" s="14" t="s">
        <v>1013</v>
      </c>
      <c r="D10819" s="5"/>
      <c r="E10819" s="15" t="s">
        <v>8</v>
      </c>
      <c r="F10819" s="13" t="s">
        <v>9</v>
      </c>
      <c r="G10819" s="13" t="s">
        <v>10</v>
      </c>
      <c r="H10819" s="14" t="s">
        <v>11</v>
      </c>
    </row>
    <row r="10820" spans="1:8" x14ac:dyDescent="0.25">
      <c r="A10820" s="10">
        <f>SUM(Details!J10817:J10823)/7</f>
        <v>0</v>
      </c>
      <c r="B10820" s="10">
        <f>SUM(Details!K10817:K10823)/7</f>
        <v>0</v>
      </c>
      <c r="C10820" s="11">
        <f>SUM(Details!L10817:L10823)/7</f>
        <v>0</v>
      </c>
      <c r="D10820" s="5"/>
      <c r="E10820" s="12">
        <f>SUM(Details!T10817:T10823)/7</f>
        <v>0</v>
      </c>
      <c r="F10820" s="10">
        <f>SUM(Details!U10817:U10823)/7</f>
        <v>0</v>
      </c>
      <c r="G10820" s="10">
        <f>SUM(Details!V10817:V10823)/7</f>
        <v>0</v>
      </c>
      <c r="H10820" s="11">
        <f>SUM(Details!W10817:W10823)/7</f>
        <v>0</v>
      </c>
    </row>
    <row r="10821" spans="1:8" x14ac:dyDescent="0.25">
      <c r="A10821" s="71" t="s">
        <v>12</v>
      </c>
      <c r="B10821" s="71"/>
      <c r="C10821" s="72"/>
      <c r="D10821" s="5"/>
      <c r="E10821" s="64" t="s">
        <v>12</v>
      </c>
      <c r="F10821" s="65"/>
      <c r="G10821" s="65"/>
      <c r="H10821" s="66"/>
    </row>
    <row r="10822" spans="1:8" x14ac:dyDescent="0.25">
      <c r="A10822" s="16" t="s">
        <v>5</v>
      </c>
      <c r="B10822" s="16" t="s">
        <v>2</v>
      </c>
      <c r="C10822" s="17" t="s">
        <v>1013</v>
      </c>
      <c r="D10822" s="5"/>
      <c r="E10822" s="18" t="s">
        <v>8</v>
      </c>
      <c r="F10822" s="16" t="s">
        <v>9</v>
      </c>
      <c r="G10822" s="16" t="s">
        <v>10</v>
      </c>
      <c r="H10822" s="17" t="s">
        <v>11</v>
      </c>
    </row>
    <row r="10823" spans="1:8" x14ac:dyDescent="0.25">
      <c r="A10823" s="19">
        <f>Details!D10823</f>
        <v>0</v>
      </c>
      <c r="B10823" s="19">
        <f>Details!E10823</f>
        <v>0</v>
      </c>
      <c r="C10823" s="20">
        <f>Details!F10823</f>
        <v>0</v>
      </c>
      <c r="D10823" s="5"/>
      <c r="E10823" s="21">
        <f>Details!O10823</f>
        <v>0</v>
      </c>
      <c r="F10823" s="19">
        <f>Details!P10823</f>
        <v>0</v>
      </c>
      <c r="G10823" s="19">
        <f>Details!Q10823</f>
        <v>0</v>
      </c>
      <c r="H10823" s="20">
        <f>Details!R10823</f>
        <v>0</v>
      </c>
    </row>
    <row r="10824" spans="1:8" x14ac:dyDescent="0.25">
      <c r="D10824" s="5"/>
    </row>
    <row r="10825" spans="1:8" x14ac:dyDescent="0.25">
      <c r="A10825" s="3" t="s">
        <v>997</v>
      </c>
      <c r="D10825" s="5"/>
      <c r="E10825" s="6" t="s">
        <v>7</v>
      </c>
    </row>
    <row r="10826" spans="1:8" x14ac:dyDescent="0.25">
      <c r="A10826" s="67" t="s">
        <v>0</v>
      </c>
      <c r="B10826" s="67"/>
      <c r="C10826" s="68"/>
      <c r="D10826" s="5"/>
      <c r="E10826" s="58" t="s">
        <v>0</v>
      </c>
      <c r="F10826" s="59"/>
      <c r="G10826" s="59"/>
      <c r="H10826" s="60"/>
    </row>
    <row r="10827" spans="1:8" x14ac:dyDescent="0.25">
      <c r="A10827" s="7" t="s">
        <v>5</v>
      </c>
      <c r="B10827" s="7" t="s">
        <v>2</v>
      </c>
      <c r="C10827" s="8" t="s">
        <v>1013</v>
      </c>
      <c r="D10827" s="5"/>
      <c r="E10827" s="9" t="s">
        <v>8</v>
      </c>
      <c r="F10827" s="7" t="s">
        <v>9</v>
      </c>
      <c r="G10827" s="7" t="s">
        <v>10</v>
      </c>
      <c r="H10827" s="8" t="s">
        <v>11</v>
      </c>
    </row>
    <row r="10828" spans="1:8" x14ac:dyDescent="0.25">
      <c r="A10828" s="10">
        <f>SUM(Details!D10828:D10833)/6</f>
        <v>0</v>
      </c>
      <c r="B10828" s="10">
        <f>SUM(Details!E10828:E10833)/6</f>
        <v>0</v>
      </c>
      <c r="C10828" s="11">
        <f>SUM(Details!F10828:F10833)/6</f>
        <v>0</v>
      </c>
      <c r="D10828" s="5"/>
      <c r="E10828" s="12">
        <f>SUM(Details!O10828:O10833)/6</f>
        <v>0</v>
      </c>
      <c r="F10828" s="10">
        <f>SUM(Details!P10828:P10833)/6</f>
        <v>0</v>
      </c>
      <c r="G10828" s="10">
        <f>SUM(Details!Q10828:Q10833)/6</f>
        <v>0</v>
      </c>
      <c r="H10828" s="11">
        <f>SUM(Details!R10828:R10833)/6</f>
        <v>0</v>
      </c>
    </row>
    <row r="10829" spans="1:8" x14ac:dyDescent="0.25">
      <c r="A10829" s="69" t="s">
        <v>6</v>
      </c>
      <c r="B10829" s="69"/>
      <c r="C10829" s="70"/>
      <c r="D10829" s="5"/>
      <c r="E10829" s="61" t="s">
        <v>6</v>
      </c>
      <c r="F10829" s="62"/>
      <c r="G10829" s="62"/>
      <c r="H10829" s="63"/>
    </row>
    <row r="10830" spans="1:8" x14ac:dyDescent="0.25">
      <c r="A10830" s="13" t="s">
        <v>5</v>
      </c>
      <c r="B10830" s="13" t="s">
        <v>2</v>
      </c>
      <c r="C10830" s="14" t="s">
        <v>1013</v>
      </c>
      <c r="D10830" s="5"/>
      <c r="E10830" s="15" t="s">
        <v>8</v>
      </c>
      <c r="F10830" s="13" t="s">
        <v>9</v>
      </c>
      <c r="G10830" s="13" t="s">
        <v>10</v>
      </c>
      <c r="H10830" s="14" t="s">
        <v>11</v>
      </c>
    </row>
    <row r="10831" spans="1:8" x14ac:dyDescent="0.25">
      <c r="A10831" s="10">
        <f>SUM(Details!J10828:J10834)/7</f>
        <v>0</v>
      </c>
      <c r="B10831" s="10">
        <f>SUM(Details!K10828:K10834)/7</f>
        <v>0</v>
      </c>
      <c r="C10831" s="11">
        <f>SUM(Details!L10828:L10834)/7</f>
        <v>0</v>
      </c>
      <c r="D10831" s="5"/>
      <c r="E10831" s="12">
        <f>SUM(Details!T10828:T10834)/7</f>
        <v>0</v>
      </c>
      <c r="F10831" s="10">
        <f>SUM(Details!U10828:U10834)/7</f>
        <v>0</v>
      </c>
      <c r="G10831" s="10">
        <f>SUM(Details!V10828:V10834)/7</f>
        <v>0</v>
      </c>
      <c r="H10831" s="11">
        <f>SUM(Details!W10828:W10834)/7</f>
        <v>0</v>
      </c>
    </row>
    <row r="10832" spans="1:8" x14ac:dyDescent="0.25">
      <c r="A10832" s="71" t="s">
        <v>12</v>
      </c>
      <c r="B10832" s="71"/>
      <c r="C10832" s="72"/>
      <c r="D10832" s="5"/>
      <c r="E10832" s="64" t="s">
        <v>12</v>
      </c>
      <c r="F10832" s="65"/>
      <c r="G10832" s="65"/>
      <c r="H10832" s="66"/>
    </row>
    <row r="10833" spans="1:8" x14ac:dyDescent="0.25">
      <c r="A10833" s="16" t="s">
        <v>5</v>
      </c>
      <c r="B10833" s="16" t="s">
        <v>2</v>
      </c>
      <c r="C10833" s="17" t="s">
        <v>1013</v>
      </c>
      <c r="D10833" s="5"/>
      <c r="E10833" s="18" t="s">
        <v>8</v>
      </c>
      <c r="F10833" s="16" t="s">
        <v>9</v>
      </c>
      <c r="G10833" s="16" t="s">
        <v>10</v>
      </c>
      <c r="H10833" s="17" t="s">
        <v>11</v>
      </c>
    </row>
    <row r="10834" spans="1:8" x14ac:dyDescent="0.25">
      <c r="A10834" s="19">
        <f>Details!D10834</f>
        <v>0</v>
      </c>
      <c r="B10834" s="19">
        <f>Details!E10834</f>
        <v>0</v>
      </c>
      <c r="C10834" s="20">
        <f>Details!F10834</f>
        <v>0</v>
      </c>
      <c r="D10834" s="5"/>
      <c r="E10834" s="21">
        <f>Details!O10834</f>
        <v>0</v>
      </c>
      <c r="F10834" s="19">
        <f>Details!P10834</f>
        <v>0</v>
      </c>
      <c r="G10834" s="19">
        <f>Details!Q10834</f>
        <v>0</v>
      </c>
      <c r="H10834" s="20">
        <f>Details!R10834</f>
        <v>0</v>
      </c>
    </row>
    <row r="10835" spans="1:8" x14ac:dyDescent="0.25">
      <c r="D10835" s="5"/>
    </row>
    <row r="10836" spans="1:8" x14ac:dyDescent="0.25">
      <c r="A10836" s="3" t="s">
        <v>998</v>
      </c>
      <c r="D10836" s="5"/>
      <c r="E10836" s="6" t="s">
        <v>7</v>
      </c>
    </row>
    <row r="10837" spans="1:8" x14ac:dyDescent="0.25">
      <c r="A10837" s="67" t="s">
        <v>0</v>
      </c>
      <c r="B10837" s="67"/>
      <c r="C10837" s="68"/>
      <c r="D10837" s="5"/>
      <c r="E10837" s="58" t="s">
        <v>0</v>
      </c>
      <c r="F10837" s="59"/>
      <c r="G10837" s="59"/>
      <c r="H10837" s="60"/>
    </row>
    <row r="10838" spans="1:8" x14ac:dyDescent="0.25">
      <c r="A10838" s="7" t="s">
        <v>5</v>
      </c>
      <c r="B10838" s="7" t="s">
        <v>2</v>
      </c>
      <c r="C10838" s="8" t="s">
        <v>1013</v>
      </c>
      <c r="D10838" s="5"/>
      <c r="E10838" s="9" t="s">
        <v>8</v>
      </c>
      <c r="F10838" s="7" t="s">
        <v>9</v>
      </c>
      <c r="G10838" s="7" t="s">
        <v>10</v>
      </c>
      <c r="H10838" s="8" t="s">
        <v>11</v>
      </c>
    </row>
    <row r="10839" spans="1:8" x14ac:dyDescent="0.25">
      <c r="A10839" s="10">
        <f>SUM(Details!D10839:D10844)/6</f>
        <v>0</v>
      </c>
      <c r="B10839" s="10">
        <f>SUM(Details!E10839:E10844)/6</f>
        <v>0</v>
      </c>
      <c r="C10839" s="11">
        <f>SUM(Details!F10839:F10844)/6</f>
        <v>0</v>
      </c>
      <c r="D10839" s="5"/>
      <c r="E10839" s="12">
        <f>SUM(Details!O10839:O10844)/6</f>
        <v>0</v>
      </c>
      <c r="F10839" s="10">
        <f>SUM(Details!P10839:P10844)/6</f>
        <v>0</v>
      </c>
      <c r="G10839" s="10">
        <f>SUM(Details!Q10839:Q10844)/6</f>
        <v>0</v>
      </c>
      <c r="H10839" s="11">
        <f>SUM(Details!R10839:R10844)/6</f>
        <v>0</v>
      </c>
    </row>
    <row r="10840" spans="1:8" x14ac:dyDescent="0.25">
      <c r="A10840" s="69" t="s">
        <v>6</v>
      </c>
      <c r="B10840" s="69"/>
      <c r="C10840" s="70"/>
      <c r="D10840" s="5"/>
      <c r="E10840" s="61" t="s">
        <v>6</v>
      </c>
      <c r="F10840" s="62"/>
      <c r="G10840" s="62"/>
      <c r="H10840" s="63"/>
    </row>
    <row r="10841" spans="1:8" x14ac:dyDescent="0.25">
      <c r="A10841" s="13" t="s">
        <v>5</v>
      </c>
      <c r="B10841" s="13" t="s">
        <v>2</v>
      </c>
      <c r="C10841" s="14" t="s">
        <v>1013</v>
      </c>
      <c r="D10841" s="5"/>
      <c r="E10841" s="15" t="s">
        <v>8</v>
      </c>
      <c r="F10841" s="13" t="s">
        <v>9</v>
      </c>
      <c r="G10841" s="13" t="s">
        <v>10</v>
      </c>
      <c r="H10841" s="14" t="s">
        <v>11</v>
      </c>
    </row>
    <row r="10842" spans="1:8" x14ac:dyDescent="0.25">
      <c r="A10842" s="10">
        <f>SUM(Details!J10839:J10845)/7</f>
        <v>0</v>
      </c>
      <c r="B10842" s="10">
        <f>SUM(Details!K10839:K10845)/7</f>
        <v>0</v>
      </c>
      <c r="C10842" s="11">
        <f>SUM(Details!L10839:L10845)/7</f>
        <v>0</v>
      </c>
      <c r="D10842" s="5"/>
      <c r="E10842" s="12">
        <f>SUM(Details!T10839:T10845)/7</f>
        <v>0</v>
      </c>
      <c r="F10842" s="10">
        <f>SUM(Details!U10839:U10845)/7</f>
        <v>0</v>
      </c>
      <c r="G10842" s="10">
        <f>SUM(Details!V10839:V10845)/7</f>
        <v>0</v>
      </c>
      <c r="H10842" s="11">
        <f>SUM(Details!W10839:W10845)/7</f>
        <v>0</v>
      </c>
    </row>
    <row r="10843" spans="1:8" x14ac:dyDescent="0.25">
      <c r="A10843" s="71" t="s">
        <v>12</v>
      </c>
      <c r="B10843" s="71"/>
      <c r="C10843" s="72"/>
      <c r="D10843" s="5"/>
      <c r="E10843" s="64" t="s">
        <v>12</v>
      </c>
      <c r="F10843" s="65"/>
      <c r="G10843" s="65"/>
      <c r="H10843" s="66"/>
    </row>
    <row r="10844" spans="1:8" x14ac:dyDescent="0.25">
      <c r="A10844" s="16" t="s">
        <v>5</v>
      </c>
      <c r="B10844" s="16" t="s">
        <v>2</v>
      </c>
      <c r="C10844" s="17" t="s">
        <v>1013</v>
      </c>
      <c r="D10844" s="5"/>
      <c r="E10844" s="18" t="s">
        <v>8</v>
      </c>
      <c r="F10844" s="16" t="s">
        <v>9</v>
      </c>
      <c r="G10844" s="16" t="s">
        <v>10</v>
      </c>
      <c r="H10844" s="17" t="s">
        <v>11</v>
      </c>
    </row>
    <row r="10845" spans="1:8" x14ac:dyDescent="0.25">
      <c r="A10845" s="19">
        <f>Details!D10845</f>
        <v>0</v>
      </c>
      <c r="B10845" s="19">
        <f>Details!E10845</f>
        <v>0</v>
      </c>
      <c r="C10845" s="20">
        <f>Details!F10845</f>
        <v>0</v>
      </c>
      <c r="D10845" s="5"/>
      <c r="E10845" s="21">
        <f>Details!O10845</f>
        <v>0</v>
      </c>
      <c r="F10845" s="19">
        <f>Details!P10845</f>
        <v>0</v>
      </c>
      <c r="G10845" s="19">
        <f>Details!Q10845</f>
        <v>0</v>
      </c>
      <c r="H10845" s="20">
        <f>Details!R10845</f>
        <v>0</v>
      </c>
    </row>
    <row r="10846" spans="1:8" x14ac:dyDescent="0.25">
      <c r="D10846" s="5"/>
    </row>
    <row r="10847" spans="1:8" x14ac:dyDescent="0.25">
      <c r="A10847" s="3" t="s">
        <v>999</v>
      </c>
      <c r="D10847" s="5"/>
      <c r="E10847" s="6" t="s">
        <v>7</v>
      </c>
    </row>
    <row r="10848" spans="1:8" x14ac:dyDescent="0.25">
      <c r="A10848" s="67" t="s">
        <v>0</v>
      </c>
      <c r="B10848" s="67"/>
      <c r="C10848" s="68"/>
      <c r="D10848" s="5"/>
      <c r="E10848" s="58" t="s">
        <v>0</v>
      </c>
      <c r="F10848" s="59"/>
      <c r="G10848" s="59"/>
      <c r="H10848" s="60"/>
    </row>
    <row r="10849" spans="1:8" x14ac:dyDescent="0.25">
      <c r="A10849" s="7" t="s">
        <v>5</v>
      </c>
      <c r="B10849" s="7" t="s">
        <v>2</v>
      </c>
      <c r="C10849" s="8" t="s">
        <v>1013</v>
      </c>
      <c r="D10849" s="5"/>
      <c r="E10849" s="9" t="s">
        <v>8</v>
      </c>
      <c r="F10849" s="7" t="s">
        <v>9</v>
      </c>
      <c r="G10849" s="7" t="s">
        <v>10</v>
      </c>
      <c r="H10849" s="8" t="s">
        <v>11</v>
      </c>
    </row>
    <row r="10850" spans="1:8" x14ac:dyDescent="0.25">
      <c r="A10850" s="10">
        <f>SUM(Details!D10850:D10855)/6</f>
        <v>0</v>
      </c>
      <c r="B10850" s="10">
        <f>SUM(Details!E10850:E10855)/6</f>
        <v>0</v>
      </c>
      <c r="C10850" s="11">
        <f>SUM(Details!F10850:F10855)/6</f>
        <v>0</v>
      </c>
      <c r="D10850" s="5"/>
      <c r="E10850" s="12">
        <f>SUM(Details!O10850:O10855)/6</f>
        <v>0</v>
      </c>
      <c r="F10850" s="10">
        <f>SUM(Details!P10850:P10855)/6</f>
        <v>0</v>
      </c>
      <c r="G10850" s="10">
        <f>SUM(Details!Q10850:Q10855)/6</f>
        <v>0</v>
      </c>
      <c r="H10850" s="11">
        <f>SUM(Details!R10850:R10855)/6</f>
        <v>0</v>
      </c>
    </row>
    <row r="10851" spans="1:8" x14ac:dyDescent="0.25">
      <c r="A10851" s="69" t="s">
        <v>6</v>
      </c>
      <c r="B10851" s="69"/>
      <c r="C10851" s="70"/>
      <c r="D10851" s="5"/>
      <c r="E10851" s="61" t="s">
        <v>6</v>
      </c>
      <c r="F10851" s="62"/>
      <c r="G10851" s="62"/>
      <c r="H10851" s="63"/>
    </row>
    <row r="10852" spans="1:8" x14ac:dyDescent="0.25">
      <c r="A10852" s="13" t="s">
        <v>5</v>
      </c>
      <c r="B10852" s="13" t="s">
        <v>2</v>
      </c>
      <c r="C10852" s="14" t="s">
        <v>1013</v>
      </c>
      <c r="D10852" s="5"/>
      <c r="E10852" s="15" t="s">
        <v>8</v>
      </c>
      <c r="F10852" s="13" t="s">
        <v>9</v>
      </c>
      <c r="G10852" s="13" t="s">
        <v>10</v>
      </c>
      <c r="H10852" s="14" t="s">
        <v>11</v>
      </c>
    </row>
    <row r="10853" spans="1:8" x14ac:dyDescent="0.25">
      <c r="A10853" s="10">
        <f>SUM(Details!J10850:J10856)/7</f>
        <v>0</v>
      </c>
      <c r="B10853" s="10">
        <f>SUM(Details!K10850:K10856)/7</f>
        <v>0</v>
      </c>
      <c r="C10853" s="11">
        <f>SUM(Details!L10850:L10856)/7</f>
        <v>0</v>
      </c>
      <c r="D10853" s="5"/>
      <c r="E10853" s="12">
        <f>SUM(Details!T10850:T10856)/7</f>
        <v>0</v>
      </c>
      <c r="F10853" s="10">
        <f>SUM(Details!U10850:U10856)/7</f>
        <v>0</v>
      </c>
      <c r="G10853" s="10">
        <f>SUM(Details!V10850:V10856)/7</f>
        <v>0</v>
      </c>
      <c r="H10853" s="11">
        <f>SUM(Details!W10850:W10856)/7</f>
        <v>0</v>
      </c>
    </row>
    <row r="10854" spans="1:8" x14ac:dyDescent="0.25">
      <c r="A10854" s="71" t="s">
        <v>12</v>
      </c>
      <c r="B10854" s="71"/>
      <c r="C10854" s="72"/>
      <c r="D10854" s="5"/>
      <c r="E10854" s="64" t="s">
        <v>12</v>
      </c>
      <c r="F10854" s="65"/>
      <c r="G10854" s="65"/>
      <c r="H10854" s="66"/>
    </row>
    <row r="10855" spans="1:8" x14ac:dyDescent="0.25">
      <c r="A10855" s="16" t="s">
        <v>5</v>
      </c>
      <c r="B10855" s="16" t="s">
        <v>2</v>
      </c>
      <c r="C10855" s="17" t="s">
        <v>1013</v>
      </c>
      <c r="D10855" s="5"/>
      <c r="E10855" s="18" t="s">
        <v>8</v>
      </c>
      <c r="F10855" s="16" t="s">
        <v>9</v>
      </c>
      <c r="G10855" s="16" t="s">
        <v>10</v>
      </c>
      <c r="H10855" s="17" t="s">
        <v>11</v>
      </c>
    </row>
    <row r="10856" spans="1:8" x14ac:dyDescent="0.25">
      <c r="A10856" s="19">
        <f>Details!D10856</f>
        <v>0</v>
      </c>
      <c r="B10856" s="19">
        <f>Details!E10856</f>
        <v>0</v>
      </c>
      <c r="C10856" s="20">
        <f>Details!F10856</f>
        <v>0</v>
      </c>
      <c r="D10856" s="5"/>
      <c r="E10856" s="21">
        <f>Details!O10856</f>
        <v>0</v>
      </c>
      <c r="F10856" s="19">
        <f>Details!P10856</f>
        <v>0</v>
      </c>
      <c r="G10856" s="19">
        <f>Details!Q10856</f>
        <v>0</v>
      </c>
      <c r="H10856" s="20">
        <f>Details!R10856</f>
        <v>0</v>
      </c>
    </row>
    <row r="10857" spans="1:8" x14ac:dyDescent="0.25">
      <c r="D10857" s="5"/>
    </row>
    <row r="10858" spans="1:8" x14ac:dyDescent="0.25">
      <c r="A10858" s="3" t="s">
        <v>1000</v>
      </c>
      <c r="D10858" s="5"/>
      <c r="E10858" s="6" t="s">
        <v>7</v>
      </c>
    </row>
    <row r="10859" spans="1:8" x14ac:dyDescent="0.25">
      <c r="A10859" s="67" t="s">
        <v>0</v>
      </c>
      <c r="B10859" s="67"/>
      <c r="C10859" s="68"/>
      <c r="D10859" s="5"/>
      <c r="E10859" s="58" t="s">
        <v>0</v>
      </c>
      <c r="F10859" s="59"/>
      <c r="G10859" s="59"/>
      <c r="H10859" s="60"/>
    </row>
    <row r="10860" spans="1:8" x14ac:dyDescent="0.25">
      <c r="A10860" s="7" t="s">
        <v>5</v>
      </c>
      <c r="B10860" s="7" t="s">
        <v>2</v>
      </c>
      <c r="C10860" s="8" t="s">
        <v>1013</v>
      </c>
      <c r="D10860" s="5"/>
      <c r="E10860" s="9" t="s">
        <v>8</v>
      </c>
      <c r="F10860" s="7" t="s">
        <v>9</v>
      </c>
      <c r="G10860" s="7" t="s">
        <v>10</v>
      </c>
      <c r="H10860" s="8" t="s">
        <v>11</v>
      </c>
    </row>
    <row r="10861" spans="1:8" x14ac:dyDescent="0.25">
      <c r="A10861" s="10">
        <f>SUM(Details!D10861:D10866)/6</f>
        <v>0</v>
      </c>
      <c r="B10861" s="10">
        <f>SUM(Details!E10861:E10866)/6</f>
        <v>0</v>
      </c>
      <c r="C10861" s="11">
        <f>SUM(Details!F10861:F10866)/6</f>
        <v>0</v>
      </c>
      <c r="D10861" s="5"/>
      <c r="E10861" s="12">
        <f>SUM(Details!O10861:O10866)/6</f>
        <v>0</v>
      </c>
      <c r="F10861" s="10">
        <f>SUM(Details!P10861:P10866)/6</f>
        <v>0</v>
      </c>
      <c r="G10861" s="10">
        <f>SUM(Details!Q10861:Q10866)/6</f>
        <v>0</v>
      </c>
      <c r="H10861" s="11">
        <f>SUM(Details!R10861:R10866)/6</f>
        <v>0</v>
      </c>
    </row>
    <row r="10862" spans="1:8" x14ac:dyDescent="0.25">
      <c r="A10862" s="69" t="s">
        <v>6</v>
      </c>
      <c r="B10862" s="69"/>
      <c r="C10862" s="70"/>
      <c r="D10862" s="5"/>
      <c r="E10862" s="61" t="s">
        <v>6</v>
      </c>
      <c r="F10862" s="62"/>
      <c r="G10862" s="62"/>
      <c r="H10862" s="63"/>
    </row>
    <row r="10863" spans="1:8" x14ac:dyDescent="0.25">
      <c r="A10863" s="13" t="s">
        <v>5</v>
      </c>
      <c r="B10863" s="13" t="s">
        <v>2</v>
      </c>
      <c r="C10863" s="14" t="s">
        <v>1013</v>
      </c>
      <c r="D10863" s="5"/>
      <c r="E10863" s="15" t="s">
        <v>8</v>
      </c>
      <c r="F10863" s="13" t="s">
        <v>9</v>
      </c>
      <c r="G10863" s="13" t="s">
        <v>10</v>
      </c>
      <c r="H10863" s="14" t="s">
        <v>11</v>
      </c>
    </row>
    <row r="10864" spans="1:8" x14ac:dyDescent="0.25">
      <c r="A10864" s="10">
        <f>SUM(Details!J10861:J10867)/7</f>
        <v>0</v>
      </c>
      <c r="B10864" s="10">
        <f>SUM(Details!K10861:K10867)/7</f>
        <v>0</v>
      </c>
      <c r="C10864" s="11">
        <f>SUM(Details!L10861:L10867)/7</f>
        <v>0</v>
      </c>
      <c r="D10864" s="5"/>
      <c r="E10864" s="12">
        <f>SUM(Details!T10861:T10867)/7</f>
        <v>0</v>
      </c>
      <c r="F10864" s="10">
        <f>SUM(Details!U10861:U10867)/7</f>
        <v>0</v>
      </c>
      <c r="G10864" s="10">
        <f>SUM(Details!V10861:V10867)/7</f>
        <v>0</v>
      </c>
      <c r="H10864" s="11">
        <f>SUM(Details!W10861:W10867)/7</f>
        <v>0</v>
      </c>
    </row>
    <row r="10865" spans="1:8" x14ac:dyDescent="0.25">
      <c r="A10865" s="71" t="s">
        <v>12</v>
      </c>
      <c r="B10865" s="71"/>
      <c r="C10865" s="72"/>
      <c r="D10865" s="5"/>
      <c r="E10865" s="64" t="s">
        <v>12</v>
      </c>
      <c r="F10865" s="65"/>
      <c r="G10865" s="65"/>
      <c r="H10865" s="66"/>
    </row>
    <row r="10866" spans="1:8" x14ac:dyDescent="0.25">
      <c r="A10866" s="16" t="s">
        <v>5</v>
      </c>
      <c r="B10866" s="16" t="s">
        <v>2</v>
      </c>
      <c r="C10866" s="17" t="s">
        <v>1013</v>
      </c>
      <c r="D10866" s="5"/>
      <c r="E10866" s="18" t="s">
        <v>8</v>
      </c>
      <c r="F10866" s="16" t="s">
        <v>9</v>
      </c>
      <c r="G10866" s="16" t="s">
        <v>10</v>
      </c>
      <c r="H10866" s="17" t="s">
        <v>11</v>
      </c>
    </row>
    <row r="10867" spans="1:8" x14ac:dyDescent="0.25">
      <c r="A10867" s="19">
        <f>Details!D10867</f>
        <v>0</v>
      </c>
      <c r="B10867" s="19">
        <f>Details!E10867</f>
        <v>0</v>
      </c>
      <c r="C10867" s="20">
        <f>Details!F10867</f>
        <v>0</v>
      </c>
      <c r="D10867" s="5"/>
      <c r="E10867" s="21">
        <f>Details!O10867</f>
        <v>0</v>
      </c>
      <c r="F10867" s="19">
        <f>Details!P10867</f>
        <v>0</v>
      </c>
      <c r="G10867" s="19">
        <f>Details!Q10867</f>
        <v>0</v>
      </c>
      <c r="H10867" s="20">
        <f>Details!R10867</f>
        <v>0</v>
      </c>
    </row>
    <row r="10868" spans="1:8" x14ac:dyDescent="0.25">
      <c r="D10868" s="5"/>
    </row>
    <row r="10869" spans="1:8" x14ac:dyDescent="0.25">
      <c r="A10869" s="3" t="s">
        <v>1001</v>
      </c>
      <c r="D10869" s="5"/>
      <c r="E10869" s="6" t="s">
        <v>7</v>
      </c>
    </row>
    <row r="10870" spans="1:8" x14ac:dyDescent="0.25">
      <c r="A10870" s="67" t="s">
        <v>0</v>
      </c>
      <c r="B10870" s="67"/>
      <c r="C10870" s="68"/>
      <c r="D10870" s="5"/>
      <c r="E10870" s="58" t="s">
        <v>0</v>
      </c>
      <c r="F10870" s="59"/>
      <c r="G10870" s="59"/>
      <c r="H10870" s="60"/>
    </row>
    <row r="10871" spans="1:8" x14ac:dyDescent="0.25">
      <c r="A10871" s="7" t="s">
        <v>5</v>
      </c>
      <c r="B10871" s="7" t="s">
        <v>2</v>
      </c>
      <c r="C10871" s="8" t="s">
        <v>1013</v>
      </c>
      <c r="D10871" s="5"/>
      <c r="E10871" s="9" t="s">
        <v>8</v>
      </c>
      <c r="F10871" s="7" t="s">
        <v>9</v>
      </c>
      <c r="G10871" s="7" t="s">
        <v>10</v>
      </c>
      <c r="H10871" s="8" t="s">
        <v>11</v>
      </c>
    </row>
    <row r="10872" spans="1:8" x14ac:dyDescent="0.25">
      <c r="A10872" s="10">
        <f>SUM(Details!D10872:D10877)/6</f>
        <v>0</v>
      </c>
      <c r="B10872" s="10">
        <f>SUM(Details!E10872:E10877)/6</f>
        <v>0</v>
      </c>
      <c r="C10872" s="11">
        <f>SUM(Details!F10872:F10877)/6</f>
        <v>0</v>
      </c>
      <c r="D10872" s="5"/>
      <c r="E10872" s="12">
        <f>SUM(Details!O10872:O10877)/6</f>
        <v>0</v>
      </c>
      <c r="F10872" s="10">
        <f>SUM(Details!P10872:P10877)/6</f>
        <v>0</v>
      </c>
      <c r="G10872" s="10">
        <f>SUM(Details!Q10872:Q10877)/6</f>
        <v>0</v>
      </c>
      <c r="H10872" s="11">
        <f>SUM(Details!R10872:R10877)/6</f>
        <v>0</v>
      </c>
    </row>
    <row r="10873" spans="1:8" x14ac:dyDescent="0.25">
      <c r="A10873" s="69" t="s">
        <v>6</v>
      </c>
      <c r="B10873" s="69"/>
      <c r="C10873" s="70"/>
      <c r="D10873" s="5"/>
      <c r="E10873" s="61" t="s">
        <v>6</v>
      </c>
      <c r="F10873" s="62"/>
      <c r="G10873" s="62"/>
      <c r="H10873" s="63"/>
    </row>
    <row r="10874" spans="1:8" x14ac:dyDescent="0.25">
      <c r="A10874" s="13" t="s">
        <v>5</v>
      </c>
      <c r="B10874" s="13" t="s">
        <v>2</v>
      </c>
      <c r="C10874" s="14" t="s">
        <v>1013</v>
      </c>
      <c r="D10874" s="5"/>
      <c r="E10874" s="15" t="s">
        <v>8</v>
      </c>
      <c r="F10874" s="13" t="s">
        <v>9</v>
      </c>
      <c r="G10874" s="13" t="s">
        <v>10</v>
      </c>
      <c r="H10874" s="14" t="s">
        <v>11</v>
      </c>
    </row>
    <row r="10875" spans="1:8" x14ac:dyDescent="0.25">
      <c r="A10875" s="10">
        <f>SUM(Details!J10872:J10878)/7</f>
        <v>0</v>
      </c>
      <c r="B10875" s="10">
        <f>SUM(Details!K10872:K10878)/7</f>
        <v>0</v>
      </c>
      <c r="C10875" s="11">
        <f>SUM(Details!L10872:L10878)/7</f>
        <v>0</v>
      </c>
      <c r="D10875" s="5"/>
      <c r="E10875" s="12">
        <f>SUM(Details!T10872:T10878)/7</f>
        <v>0</v>
      </c>
      <c r="F10875" s="10">
        <f>SUM(Details!U10872:U10878)/7</f>
        <v>0</v>
      </c>
      <c r="G10875" s="10">
        <f>SUM(Details!V10872:V10878)/7</f>
        <v>0</v>
      </c>
      <c r="H10875" s="11">
        <f>SUM(Details!W10872:W10878)/7</f>
        <v>0</v>
      </c>
    </row>
    <row r="10876" spans="1:8" x14ac:dyDescent="0.25">
      <c r="A10876" s="71" t="s">
        <v>12</v>
      </c>
      <c r="B10876" s="71"/>
      <c r="C10876" s="72"/>
      <c r="D10876" s="5"/>
      <c r="E10876" s="64" t="s">
        <v>12</v>
      </c>
      <c r="F10876" s="65"/>
      <c r="G10876" s="65"/>
      <c r="H10876" s="66"/>
    </row>
    <row r="10877" spans="1:8" x14ac:dyDescent="0.25">
      <c r="A10877" s="16" t="s">
        <v>5</v>
      </c>
      <c r="B10877" s="16" t="s">
        <v>2</v>
      </c>
      <c r="C10877" s="17" t="s">
        <v>1013</v>
      </c>
      <c r="D10877" s="5"/>
      <c r="E10877" s="18" t="s">
        <v>8</v>
      </c>
      <c r="F10877" s="16" t="s">
        <v>9</v>
      </c>
      <c r="G10877" s="16" t="s">
        <v>10</v>
      </c>
      <c r="H10877" s="17" t="s">
        <v>11</v>
      </c>
    </row>
    <row r="10878" spans="1:8" x14ac:dyDescent="0.25">
      <c r="A10878" s="19">
        <f>Details!D10878</f>
        <v>0</v>
      </c>
      <c r="B10878" s="19">
        <f>Details!E10878</f>
        <v>0</v>
      </c>
      <c r="C10878" s="20">
        <f>Details!F10878</f>
        <v>0</v>
      </c>
      <c r="D10878" s="5"/>
      <c r="E10878" s="21">
        <f>Details!O10878</f>
        <v>0</v>
      </c>
      <c r="F10878" s="19">
        <f>Details!P10878</f>
        <v>0</v>
      </c>
      <c r="G10878" s="19">
        <f>Details!Q10878</f>
        <v>0</v>
      </c>
      <c r="H10878" s="20">
        <f>Details!R10878</f>
        <v>0</v>
      </c>
    </row>
    <row r="10879" spans="1:8" x14ac:dyDescent="0.25">
      <c r="D10879" s="5"/>
    </row>
    <row r="10880" spans="1:8" x14ac:dyDescent="0.25">
      <c r="A10880" s="3" t="s">
        <v>1002</v>
      </c>
      <c r="D10880" s="5"/>
      <c r="E10880" s="6" t="s">
        <v>7</v>
      </c>
    </row>
    <row r="10881" spans="1:8" x14ac:dyDescent="0.25">
      <c r="A10881" s="67" t="s">
        <v>0</v>
      </c>
      <c r="B10881" s="67"/>
      <c r="C10881" s="68"/>
      <c r="D10881" s="5"/>
      <c r="E10881" s="58" t="s">
        <v>0</v>
      </c>
      <c r="F10881" s="59"/>
      <c r="G10881" s="59"/>
      <c r="H10881" s="60"/>
    </row>
    <row r="10882" spans="1:8" x14ac:dyDescent="0.25">
      <c r="A10882" s="7" t="s">
        <v>5</v>
      </c>
      <c r="B10882" s="7" t="s">
        <v>2</v>
      </c>
      <c r="C10882" s="8" t="s">
        <v>1013</v>
      </c>
      <c r="D10882" s="5"/>
      <c r="E10882" s="9" t="s">
        <v>8</v>
      </c>
      <c r="F10882" s="7" t="s">
        <v>9</v>
      </c>
      <c r="G10882" s="7" t="s">
        <v>10</v>
      </c>
      <c r="H10882" s="8" t="s">
        <v>11</v>
      </c>
    </row>
    <row r="10883" spans="1:8" x14ac:dyDescent="0.25">
      <c r="A10883" s="10">
        <f>SUM(Details!D10883:D10888)/6</f>
        <v>0</v>
      </c>
      <c r="B10883" s="10">
        <f>SUM(Details!E10883:E10888)/6</f>
        <v>0</v>
      </c>
      <c r="C10883" s="11">
        <f>SUM(Details!F10883:F10888)/6</f>
        <v>0</v>
      </c>
      <c r="D10883" s="5"/>
      <c r="E10883" s="12">
        <f>SUM(Details!O10883:O10888)/6</f>
        <v>0</v>
      </c>
      <c r="F10883" s="10">
        <f>SUM(Details!P10883:P10888)/6</f>
        <v>0</v>
      </c>
      <c r="G10883" s="10">
        <f>SUM(Details!Q10883:Q10888)/6</f>
        <v>0</v>
      </c>
      <c r="H10883" s="11">
        <f>SUM(Details!R10883:R10888)/6</f>
        <v>0</v>
      </c>
    </row>
    <row r="10884" spans="1:8" x14ac:dyDescent="0.25">
      <c r="A10884" s="69" t="s">
        <v>6</v>
      </c>
      <c r="B10884" s="69"/>
      <c r="C10884" s="70"/>
      <c r="D10884" s="5"/>
      <c r="E10884" s="61" t="s">
        <v>6</v>
      </c>
      <c r="F10884" s="62"/>
      <c r="G10884" s="62"/>
      <c r="H10884" s="63"/>
    </row>
    <row r="10885" spans="1:8" x14ac:dyDescent="0.25">
      <c r="A10885" s="13" t="s">
        <v>5</v>
      </c>
      <c r="B10885" s="13" t="s">
        <v>2</v>
      </c>
      <c r="C10885" s="14" t="s">
        <v>1013</v>
      </c>
      <c r="D10885" s="5"/>
      <c r="E10885" s="15" t="s">
        <v>8</v>
      </c>
      <c r="F10885" s="13" t="s">
        <v>9</v>
      </c>
      <c r="G10885" s="13" t="s">
        <v>10</v>
      </c>
      <c r="H10885" s="14" t="s">
        <v>11</v>
      </c>
    </row>
    <row r="10886" spans="1:8" x14ac:dyDescent="0.25">
      <c r="A10886" s="10">
        <f>SUM(Details!J10883:J10889)/7</f>
        <v>0</v>
      </c>
      <c r="B10886" s="10">
        <f>SUM(Details!K10883:K10889)/7</f>
        <v>0</v>
      </c>
      <c r="C10886" s="11">
        <f>SUM(Details!L10883:L10889)/7</f>
        <v>0</v>
      </c>
      <c r="D10886" s="5"/>
      <c r="E10886" s="12">
        <f>SUM(Details!T10883:T10889)/7</f>
        <v>0</v>
      </c>
      <c r="F10886" s="10">
        <f>SUM(Details!U10883:U10889)/7</f>
        <v>0</v>
      </c>
      <c r="G10886" s="10">
        <f>SUM(Details!V10883:V10889)/7</f>
        <v>0</v>
      </c>
      <c r="H10886" s="11">
        <f>SUM(Details!W10883:W10889)/7</f>
        <v>0</v>
      </c>
    </row>
    <row r="10887" spans="1:8" x14ac:dyDescent="0.25">
      <c r="A10887" s="71" t="s">
        <v>12</v>
      </c>
      <c r="B10887" s="71"/>
      <c r="C10887" s="72"/>
      <c r="D10887" s="5"/>
      <c r="E10887" s="64" t="s">
        <v>12</v>
      </c>
      <c r="F10887" s="65"/>
      <c r="G10887" s="65"/>
      <c r="H10887" s="66"/>
    </row>
    <row r="10888" spans="1:8" x14ac:dyDescent="0.25">
      <c r="A10888" s="16" t="s">
        <v>5</v>
      </c>
      <c r="B10888" s="16" t="s">
        <v>2</v>
      </c>
      <c r="C10888" s="17" t="s">
        <v>1013</v>
      </c>
      <c r="D10888" s="5"/>
      <c r="E10888" s="18" t="s">
        <v>8</v>
      </c>
      <c r="F10888" s="16" t="s">
        <v>9</v>
      </c>
      <c r="G10888" s="16" t="s">
        <v>10</v>
      </c>
      <c r="H10888" s="17" t="s">
        <v>11</v>
      </c>
    </row>
    <row r="10889" spans="1:8" x14ac:dyDescent="0.25">
      <c r="A10889" s="19">
        <f>Details!D10889</f>
        <v>0</v>
      </c>
      <c r="B10889" s="19">
        <f>Details!E10889</f>
        <v>0</v>
      </c>
      <c r="C10889" s="20">
        <f>Details!F10889</f>
        <v>0</v>
      </c>
      <c r="D10889" s="5"/>
      <c r="E10889" s="21">
        <f>Details!O10889</f>
        <v>0</v>
      </c>
      <c r="F10889" s="19">
        <f>Details!P10889</f>
        <v>0</v>
      </c>
      <c r="G10889" s="19">
        <f>Details!Q10889</f>
        <v>0</v>
      </c>
      <c r="H10889" s="20">
        <f>Details!R10889</f>
        <v>0</v>
      </c>
    </row>
    <row r="10890" spans="1:8" x14ac:dyDescent="0.25">
      <c r="D10890" s="5"/>
    </row>
    <row r="10891" spans="1:8" x14ac:dyDescent="0.25">
      <c r="A10891" s="3" t="s">
        <v>1003</v>
      </c>
      <c r="D10891" s="5"/>
      <c r="E10891" s="6" t="s">
        <v>7</v>
      </c>
    </row>
    <row r="10892" spans="1:8" x14ac:dyDescent="0.25">
      <c r="A10892" s="67" t="s">
        <v>0</v>
      </c>
      <c r="B10892" s="67"/>
      <c r="C10892" s="68"/>
      <c r="D10892" s="5"/>
      <c r="E10892" s="58" t="s">
        <v>0</v>
      </c>
      <c r="F10892" s="59"/>
      <c r="G10892" s="59"/>
      <c r="H10892" s="60"/>
    </row>
    <row r="10893" spans="1:8" x14ac:dyDescent="0.25">
      <c r="A10893" s="7" t="s">
        <v>5</v>
      </c>
      <c r="B10893" s="7" t="s">
        <v>2</v>
      </c>
      <c r="C10893" s="8" t="s">
        <v>1013</v>
      </c>
      <c r="D10893" s="5"/>
      <c r="E10893" s="9" t="s">
        <v>8</v>
      </c>
      <c r="F10893" s="7" t="s">
        <v>9</v>
      </c>
      <c r="G10893" s="7" t="s">
        <v>10</v>
      </c>
      <c r="H10893" s="8" t="s">
        <v>11</v>
      </c>
    </row>
    <row r="10894" spans="1:8" x14ac:dyDescent="0.25">
      <c r="A10894" s="10">
        <f>SUM(Details!D10894:D10899)/6</f>
        <v>0</v>
      </c>
      <c r="B10894" s="10">
        <f>SUM(Details!E10894:E10899)/6</f>
        <v>0</v>
      </c>
      <c r="C10894" s="11">
        <f>SUM(Details!F10894:F10899)/6</f>
        <v>0</v>
      </c>
      <c r="D10894" s="5"/>
      <c r="E10894" s="12">
        <f>SUM(Details!O10894:O10899)/6</f>
        <v>0</v>
      </c>
      <c r="F10894" s="10">
        <f>SUM(Details!P10894:P10899)/6</f>
        <v>0</v>
      </c>
      <c r="G10894" s="10">
        <f>SUM(Details!Q10894:Q10899)/6</f>
        <v>0</v>
      </c>
      <c r="H10894" s="11">
        <f>SUM(Details!R10894:R10899)/6</f>
        <v>0</v>
      </c>
    </row>
    <row r="10895" spans="1:8" x14ac:dyDescent="0.25">
      <c r="A10895" s="69" t="s">
        <v>6</v>
      </c>
      <c r="B10895" s="69"/>
      <c r="C10895" s="70"/>
      <c r="D10895" s="5"/>
      <c r="E10895" s="61" t="s">
        <v>6</v>
      </c>
      <c r="F10895" s="62"/>
      <c r="G10895" s="62"/>
      <c r="H10895" s="63"/>
    </row>
    <row r="10896" spans="1:8" x14ac:dyDescent="0.25">
      <c r="A10896" s="13" t="s">
        <v>5</v>
      </c>
      <c r="B10896" s="13" t="s">
        <v>2</v>
      </c>
      <c r="C10896" s="14" t="s">
        <v>1013</v>
      </c>
      <c r="D10896" s="5"/>
      <c r="E10896" s="15" t="s">
        <v>8</v>
      </c>
      <c r="F10896" s="13" t="s">
        <v>9</v>
      </c>
      <c r="G10896" s="13" t="s">
        <v>10</v>
      </c>
      <c r="H10896" s="14" t="s">
        <v>11</v>
      </c>
    </row>
    <row r="10897" spans="1:8" x14ac:dyDescent="0.25">
      <c r="A10897" s="10">
        <f>SUM(Details!J10894:J10900)/7</f>
        <v>0</v>
      </c>
      <c r="B10897" s="10">
        <f>SUM(Details!K10894:K10900)/7</f>
        <v>0</v>
      </c>
      <c r="C10897" s="11">
        <f>SUM(Details!L10894:L10900)/7</f>
        <v>0</v>
      </c>
      <c r="D10897" s="5"/>
      <c r="E10897" s="12">
        <f>SUM(Details!T10894:T10900)/7</f>
        <v>0</v>
      </c>
      <c r="F10897" s="10">
        <f>SUM(Details!U10894:U10900)/7</f>
        <v>0</v>
      </c>
      <c r="G10897" s="10">
        <f>SUM(Details!V10894:V10900)/7</f>
        <v>0</v>
      </c>
      <c r="H10897" s="11">
        <f>SUM(Details!W10894:W10900)/7</f>
        <v>0</v>
      </c>
    </row>
    <row r="10898" spans="1:8" x14ac:dyDescent="0.25">
      <c r="A10898" s="71" t="s">
        <v>12</v>
      </c>
      <c r="B10898" s="71"/>
      <c r="C10898" s="72"/>
      <c r="D10898" s="5"/>
      <c r="E10898" s="64" t="s">
        <v>12</v>
      </c>
      <c r="F10898" s="65"/>
      <c r="G10898" s="65"/>
      <c r="H10898" s="66"/>
    </row>
    <row r="10899" spans="1:8" x14ac:dyDescent="0.25">
      <c r="A10899" s="16" t="s">
        <v>5</v>
      </c>
      <c r="B10899" s="16" t="s">
        <v>2</v>
      </c>
      <c r="C10899" s="17" t="s">
        <v>1013</v>
      </c>
      <c r="D10899" s="5"/>
      <c r="E10899" s="18" t="s">
        <v>8</v>
      </c>
      <c r="F10899" s="16" t="s">
        <v>9</v>
      </c>
      <c r="G10899" s="16" t="s">
        <v>10</v>
      </c>
      <c r="H10899" s="17" t="s">
        <v>11</v>
      </c>
    </row>
    <row r="10900" spans="1:8" x14ac:dyDescent="0.25">
      <c r="A10900" s="19">
        <f>Details!D10900</f>
        <v>0</v>
      </c>
      <c r="B10900" s="19">
        <f>Details!E10900</f>
        <v>0</v>
      </c>
      <c r="C10900" s="20">
        <f>Details!F10900</f>
        <v>0</v>
      </c>
      <c r="D10900" s="5"/>
      <c r="E10900" s="21">
        <f>Details!O10900</f>
        <v>0</v>
      </c>
      <c r="F10900" s="19">
        <f>Details!P10900</f>
        <v>0</v>
      </c>
      <c r="G10900" s="19">
        <f>Details!Q10900</f>
        <v>0</v>
      </c>
      <c r="H10900" s="20">
        <f>Details!R10900</f>
        <v>0</v>
      </c>
    </row>
    <row r="10901" spans="1:8" x14ac:dyDescent="0.25">
      <c r="D10901" s="5"/>
    </row>
    <row r="10902" spans="1:8" x14ac:dyDescent="0.25">
      <c r="A10902" s="3" t="s">
        <v>1004</v>
      </c>
      <c r="D10902" s="5"/>
      <c r="E10902" s="6" t="s">
        <v>7</v>
      </c>
    </row>
    <row r="10903" spans="1:8" x14ac:dyDescent="0.25">
      <c r="A10903" s="67" t="s">
        <v>0</v>
      </c>
      <c r="B10903" s="67"/>
      <c r="C10903" s="68"/>
      <c r="D10903" s="5"/>
      <c r="E10903" s="58" t="s">
        <v>0</v>
      </c>
      <c r="F10903" s="59"/>
      <c r="G10903" s="59"/>
      <c r="H10903" s="60"/>
    </row>
    <row r="10904" spans="1:8" x14ac:dyDescent="0.25">
      <c r="A10904" s="7" t="s">
        <v>5</v>
      </c>
      <c r="B10904" s="7" t="s">
        <v>2</v>
      </c>
      <c r="C10904" s="8" t="s">
        <v>1013</v>
      </c>
      <c r="D10904" s="5"/>
      <c r="E10904" s="9" t="s">
        <v>8</v>
      </c>
      <c r="F10904" s="7" t="s">
        <v>9</v>
      </c>
      <c r="G10904" s="7" t="s">
        <v>10</v>
      </c>
      <c r="H10904" s="8" t="s">
        <v>11</v>
      </c>
    </row>
    <row r="10905" spans="1:8" x14ac:dyDescent="0.25">
      <c r="A10905" s="10">
        <f>SUM(Details!D10905:D10910)/6</f>
        <v>0</v>
      </c>
      <c r="B10905" s="10">
        <f>SUM(Details!E10905:E10910)/6</f>
        <v>0</v>
      </c>
      <c r="C10905" s="11">
        <f>SUM(Details!F10905:F10910)/6</f>
        <v>0</v>
      </c>
      <c r="D10905" s="5"/>
      <c r="E10905" s="12">
        <f>SUM(Details!O10905:O10910)/6</f>
        <v>0</v>
      </c>
      <c r="F10905" s="10">
        <f>SUM(Details!P10905:P10910)/6</f>
        <v>0</v>
      </c>
      <c r="G10905" s="10">
        <f>SUM(Details!Q10905:Q10910)/6</f>
        <v>0</v>
      </c>
      <c r="H10905" s="11">
        <f>SUM(Details!R10905:R10910)/6</f>
        <v>0</v>
      </c>
    </row>
    <row r="10906" spans="1:8" x14ac:dyDescent="0.25">
      <c r="A10906" s="69" t="s">
        <v>6</v>
      </c>
      <c r="B10906" s="69"/>
      <c r="C10906" s="70"/>
      <c r="D10906" s="5"/>
      <c r="E10906" s="61" t="s">
        <v>6</v>
      </c>
      <c r="F10906" s="62"/>
      <c r="G10906" s="62"/>
      <c r="H10906" s="63"/>
    </row>
    <row r="10907" spans="1:8" x14ac:dyDescent="0.25">
      <c r="A10907" s="13" t="s">
        <v>5</v>
      </c>
      <c r="B10907" s="13" t="s">
        <v>2</v>
      </c>
      <c r="C10907" s="14" t="s">
        <v>1013</v>
      </c>
      <c r="D10907" s="5"/>
      <c r="E10907" s="15" t="s">
        <v>8</v>
      </c>
      <c r="F10907" s="13" t="s">
        <v>9</v>
      </c>
      <c r="G10907" s="13" t="s">
        <v>10</v>
      </c>
      <c r="H10907" s="14" t="s">
        <v>11</v>
      </c>
    </row>
    <row r="10908" spans="1:8" x14ac:dyDescent="0.25">
      <c r="A10908" s="10">
        <f>SUM(Details!J10905:J10911)/7</f>
        <v>0</v>
      </c>
      <c r="B10908" s="10">
        <f>SUM(Details!K10905:K10911)/7</f>
        <v>0</v>
      </c>
      <c r="C10908" s="11">
        <f>SUM(Details!L10905:L10911)/7</f>
        <v>0</v>
      </c>
      <c r="D10908" s="5"/>
      <c r="E10908" s="12">
        <f>SUM(Details!T10905:T10911)/7</f>
        <v>0</v>
      </c>
      <c r="F10908" s="10">
        <f>SUM(Details!U10905:U10911)/7</f>
        <v>0</v>
      </c>
      <c r="G10908" s="10">
        <f>SUM(Details!V10905:V10911)/7</f>
        <v>0</v>
      </c>
      <c r="H10908" s="11">
        <f>SUM(Details!W10905:W10911)/7</f>
        <v>0</v>
      </c>
    </row>
    <row r="10909" spans="1:8" x14ac:dyDescent="0.25">
      <c r="A10909" s="71" t="s">
        <v>12</v>
      </c>
      <c r="B10909" s="71"/>
      <c r="C10909" s="72"/>
      <c r="D10909" s="5"/>
      <c r="E10909" s="64" t="s">
        <v>12</v>
      </c>
      <c r="F10909" s="65"/>
      <c r="G10909" s="65"/>
      <c r="H10909" s="66"/>
    </row>
    <row r="10910" spans="1:8" x14ac:dyDescent="0.25">
      <c r="A10910" s="16" t="s">
        <v>5</v>
      </c>
      <c r="B10910" s="16" t="s">
        <v>2</v>
      </c>
      <c r="C10910" s="17" t="s">
        <v>1013</v>
      </c>
      <c r="D10910" s="5"/>
      <c r="E10910" s="18" t="s">
        <v>8</v>
      </c>
      <c r="F10910" s="16" t="s">
        <v>9</v>
      </c>
      <c r="G10910" s="16" t="s">
        <v>10</v>
      </c>
      <c r="H10910" s="17" t="s">
        <v>11</v>
      </c>
    </row>
    <row r="10911" spans="1:8" x14ac:dyDescent="0.25">
      <c r="A10911" s="19">
        <f>Details!D10911</f>
        <v>0</v>
      </c>
      <c r="B10911" s="19">
        <f>Details!E10911</f>
        <v>0</v>
      </c>
      <c r="C10911" s="20">
        <f>Details!F10911</f>
        <v>0</v>
      </c>
      <c r="D10911" s="5"/>
      <c r="E10911" s="21">
        <f>Details!O10911</f>
        <v>0</v>
      </c>
      <c r="F10911" s="19">
        <f>Details!P10911</f>
        <v>0</v>
      </c>
      <c r="G10911" s="19">
        <f>Details!Q10911</f>
        <v>0</v>
      </c>
      <c r="H10911" s="20">
        <f>Details!R10911</f>
        <v>0</v>
      </c>
    </row>
    <row r="10912" spans="1:8" x14ac:dyDescent="0.25">
      <c r="D10912" s="5"/>
    </row>
    <row r="10913" spans="1:8" x14ac:dyDescent="0.25">
      <c r="A10913" s="3" t="s">
        <v>1005</v>
      </c>
      <c r="D10913" s="5"/>
      <c r="E10913" s="6" t="s">
        <v>7</v>
      </c>
    </row>
    <row r="10914" spans="1:8" x14ac:dyDescent="0.25">
      <c r="A10914" s="67" t="s">
        <v>0</v>
      </c>
      <c r="B10914" s="67"/>
      <c r="C10914" s="68"/>
      <c r="D10914" s="5"/>
      <c r="E10914" s="58" t="s">
        <v>0</v>
      </c>
      <c r="F10914" s="59"/>
      <c r="G10914" s="59"/>
      <c r="H10914" s="60"/>
    </row>
    <row r="10915" spans="1:8" x14ac:dyDescent="0.25">
      <c r="A10915" s="7" t="s">
        <v>5</v>
      </c>
      <c r="B10915" s="7" t="s">
        <v>2</v>
      </c>
      <c r="C10915" s="8" t="s">
        <v>1013</v>
      </c>
      <c r="D10915" s="5"/>
      <c r="E10915" s="9" t="s">
        <v>8</v>
      </c>
      <c r="F10915" s="7" t="s">
        <v>9</v>
      </c>
      <c r="G10915" s="7" t="s">
        <v>10</v>
      </c>
      <c r="H10915" s="8" t="s">
        <v>11</v>
      </c>
    </row>
    <row r="10916" spans="1:8" x14ac:dyDescent="0.25">
      <c r="A10916" s="10">
        <f>SUM(Details!D10916:D10921)/6</f>
        <v>0</v>
      </c>
      <c r="B10916" s="10">
        <f>SUM(Details!E10916:E10921)/6</f>
        <v>0</v>
      </c>
      <c r="C10916" s="11">
        <f>SUM(Details!F10916:F10921)/6</f>
        <v>0</v>
      </c>
      <c r="D10916" s="5"/>
      <c r="E10916" s="12">
        <f>SUM(Details!O10916:O10921)/6</f>
        <v>0</v>
      </c>
      <c r="F10916" s="10">
        <f>SUM(Details!P10916:P10921)/6</f>
        <v>0</v>
      </c>
      <c r="G10916" s="10">
        <f>SUM(Details!Q10916:Q10921)/6</f>
        <v>0</v>
      </c>
      <c r="H10916" s="11">
        <f>SUM(Details!R10916:R10921)/6</f>
        <v>0</v>
      </c>
    </row>
    <row r="10917" spans="1:8" x14ac:dyDescent="0.25">
      <c r="A10917" s="69" t="s">
        <v>6</v>
      </c>
      <c r="B10917" s="69"/>
      <c r="C10917" s="70"/>
      <c r="D10917" s="5"/>
      <c r="E10917" s="61" t="s">
        <v>6</v>
      </c>
      <c r="F10917" s="62"/>
      <c r="G10917" s="62"/>
      <c r="H10917" s="63"/>
    </row>
    <row r="10918" spans="1:8" x14ac:dyDescent="0.25">
      <c r="A10918" s="13" t="s">
        <v>5</v>
      </c>
      <c r="B10918" s="13" t="s">
        <v>2</v>
      </c>
      <c r="C10918" s="14" t="s">
        <v>1013</v>
      </c>
      <c r="D10918" s="5"/>
      <c r="E10918" s="15" t="s">
        <v>8</v>
      </c>
      <c r="F10918" s="13" t="s">
        <v>9</v>
      </c>
      <c r="G10918" s="13" t="s">
        <v>10</v>
      </c>
      <c r="H10918" s="14" t="s">
        <v>11</v>
      </c>
    </row>
    <row r="10919" spans="1:8" x14ac:dyDescent="0.25">
      <c r="A10919" s="10">
        <f>SUM(Details!J10916:J10922)/7</f>
        <v>0</v>
      </c>
      <c r="B10919" s="10">
        <f>SUM(Details!K10916:K10922)/7</f>
        <v>0</v>
      </c>
      <c r="C10919" s="11">
        <f>SUM(Details!L10916:L10922)/7</f>
        <v>0</v>
      </c>
      <c r="D10919" s="5"/>
      <c r="E10919" s="12">
        <f>SUM(Details!T10916:T10922)/7</f>
        <v>0</v>
      </c>
      <c r="F10919" s="10">
        <f>SUM(Details!U10916:U10922)/7</f>
        <v>0</v>
      </c>
      <c r="G10919" s="10">
        <f>SUM(Details!V10916:V10922)/7</f>
        <v>0</v>
      </c>
      <c r="H10919" s="11">
        <f>SUM(Details!W10916:W10922)/7</f>
        <v>0</v>
      </c>
    </row>
    <row r="10920" spans="1:8" x14ac:dyDescent="0.25">
      <c r="A10920" s="71" t="s">
        <v>12</v>
      </c>
      <c r="B10920" s="71"/>
      <c r="C10920" s="72"/>
      <c r="D10920" s="5"/>
      <c r="E10920" s="64" t="s">
        <v>12</v>
      </c>
      <c r="F10920" s="65"/>
      <c r="G10920" s="65"/>
      <c r="H10920" s="66"/>
    </row>
    <row r="10921" spans="1:8" x14ac:dyDescent="0.25">
      <c r="A10921" s="16" t="s">
        <v>5</v>
      </c>
      <c r="B10921" s="16" t="s">
        <v>2</v>
      </c>
      <c r="C10921" s="17" t="s">
        <v>1013</v>
      </c>
      <c r="D10921" s="5"/>
      <c r="E10921" s="18" t="s">
        <v>8</v>
      </c>
      <c r="F10921" s="16" t="s">
        <v>9</v>
      </c>
      <c r="G10921" s="16" t="s">
        <v>10</v>
      </c>
      <c r="H10921" s="17" t="s">
        <v>11</v>
      </c>
    </row>
    <row r="10922" spans="1:8" x14ac:dyDescent="0.25">
      <c r="A10922" s="19">
        <f>Details!D10922</f>
        <v>0</v>
      </c>
      <c r="B10922" s="19">
        <f>Details!E10922</f>
        <v>0</v>
      </c>
      <c r="C10922" s="20">
        <f>Details!F10922</f>
        <v>0</v>
      </c>
      <c r="D10922" s="5"/>
      <c r="E10922" s="21">
        <f>Details!O10922</f>
        <v>0</v>
      </c>
      <c r="F10922" s="19">
        <f>Details!P10922</f>
        <v>0</v>
      </c>
      <c r="G10922" s="19">
        <f>Details!Q10922</f>
        <v>0</v>
      </c>
      <c r="H10922" s="20">
        <f>Details!R10922</f>
        <v>0</v>
      </c>
    </row>
    <row r="10923" spans="1:8" x14ac:dyDescent="0.25">
      <c r="D10923" s="5"/>
    </row>
    <row r="10924" spans="1:8" x14ac:dyDescent="0.25">
      <c r="A10924" s="3" t="s">
        <v>1006</v>
      </c>
      <c r="D10924" s="5"/>
      <c r="E10924" s="6" t="s">
        <v>7</v>
      </c>
    </row>
    <row r="10925" spans="1:8" x14ac:dyDescent="0.25">
      <c r="A10925" s="67" t="s">
        <v>0</v>
      </c>
      <c r="B10925" s="67"/>
      <c r="C10925" s="68"/>
      <c r="D10925" s="5"/>
      <c r="E10925" s="58" t="s">
        <v>0</v>
      </c>
      <c r="F10925" s="59"/>
      <c r="G10925" s="59"/>
      <c r="H10925" s="60"/>
    </row>
    <row r="10926" spans="1:8" x14ac:dyDescent="0.25">
      <c r="A10926" s="7" t="s">
        <v>5</v>
      </c>
      <c r="B10926" s="7" t="s">
        <v>2</v>
      </c>
      <c r="C10926" s="8" t="s">
        <v>1013</v>
      </c>
      <c r="D10926" s="5"/>
      <c r="E10926" s="9" t="s">
        <v>8</v>
      </c>
      <c r="F10926" s="7" t="s">
        <v>9</v>
      </c>
      <c r="G10926" s="7" t="s">
        <v>10</v>
      </c>
      <c r="H10926" s="8" t="s">
        <v>11</v>
      </c>
    </row>
    <row r="10927" spans="1:8" x14ac:dyDescent="0.25">
      <c r="A10927" s="10">
        <f>SUM(Details!D10927:D10932)/6</f>
        <v>0</v>
      </c>
      <c r="B10927" s="10">
        <f>SUM(Details!E10927:E10932)/6</f>
        <v>0</v>
      </c>
      <c r="C10927" s="11">
        <f>SUM(Details!F10927:F10932)/6</f>
        <v>0</v>
      </c>
      <c r="D10927" s="5"/>
      <c r="E10927" s="12">
        <f>SUM(Details!O10927:O10932)/6</f>
        <v>0</v>
      </c>
      <c r="F10927" s="10">
        <f>SUM(Details!P10927:P10932)/6</f>
        <v>0</v>
      </c>
      <c r="G10927" s="10">
        <f>SUM(Details!Q10927:Q10932)/6</f>
        <v>0</v>
      </c>
      <c r="H10927" s="11">
        <f>SUM(Details!R10927:R10932)/6</f>
        <v>0</v>
      </c>
    </row>
    <row r="10928" spans="1:8" x14ac:dyDescent="0.25">
      <c r="A10928" s="69" t="s">
        <v>6</v>
      </c>
      <c r="B10928" s="69"/>
      <c r="C10928" s="70"/>
      <c r="D10928" s="5"/>
      <c r="E10928" s="61" t="s">
        <v>6</v>
      </c>
      <c r="F10928" s="62"/>
      <c r="G10928" s="62"/>
      <c r="H10928" s="63"/>
    </row>
    <row r="10929" spans="1:8" x14ac:dyDescent="0.25">
      <c r="A10929" s="13" t="s">
        <v>5</v>
      </c>
      <c r="B10929" s="13" t="s">
        <v>2</v>
      </c>
      <c r="C10929" s="14" t="s">
        <v>1013</v>
      </c>
      <c r="D10929" s="5"/>
      <c r="E10929" s="15" t="s">
        <v>8</v>
      </c>
      <c r="F10929" s="13" t="s">
        <v>9</v>
      </c>
      <c r="G10929" s="13" t="s">
        <v>10</v>
      </c>
      <c r="H10929" s="14" t="s">
        <v>11</v>
      </c>
    </row>
    <row r="10930" spans="1:8" x14ac:dyDescent="0.25">
      <c r="A10930" s="10">
        <f>SUM(Details!J10927:J10933)/7</f>
        <v>0</v>
      </c>
      <c r="B10930" s="10">
        <f>SUM(Details!K10927:K10933)/7</f>
        <v>0</v>
      </c>
      <c r="C10930" s="11">
        <f>SUM(Details!L10927:L10933)/7</f>
        <v>0</v>
      </c>
      <c r="D10930" s="5"/>
      <c r="E10930" s="12">
        <f>SUM(Details!T10927:T10933)/7</f>
        <v>0</v>
      </c>
      <c r="F10930" s="10">
        <f>SUM(Details!U10927:U10933)/7</f>
        <v>0</v>
      </c>
      <c r="G10930" s="10">
        <f>SUM(Details!V10927:V10933)/7</f>
        <v>0</v>
      </c>
      <c r="H10930" s="11">
        <f>SUM(Details!W10927:W10933)/7</f>
        <v>0</v>
      </c>
    </row>
    <row r="10931" spans="1:8" x14ac:dyDescent="0.25">
      <c r="A10931" s="71" t="s">
        <v>12</v>
      </c>
      <c r="B10931" s="71"/>
      <c r="C10931" s="72"/>
      <c r="D10931" s="5"/>
      <c r="E10931" s="64" t="s">
        <v>12</v>
      </c>
      <c r="F10931" s="65"/>
      <c r="G10931" s="65"/>
      <c r="H10931" s="66"/>
    </row>
    <row r="10932" spans="1:8" x14ac:dyDescent="0.25">
      <c r="A10932" s="16" t="s">
        <v>5</v>
      </c>
      <c r="B10932" s="16" t="s">
        <v>2</v>
      </c>
      <c r="C10932" s="17" t="s">
        <v>1013</v>
      </c>
      <c r="D10932" s="5"/>
      <c r="E10932" s="18" t="s">
        <v>8</v>
      </c>
      <c r="F10932" s="16" t="s">
        <v>9</v>
      </c>
      <c r="G10932" s="16" t="s">
        <v>10</v>
      </c>
      <c r="H10932" s="17" t="s">
        <v>11</v>
      </c>
    </row>
    <row r="10933" spans="1:8" x14ac:dyDescent="0.25">
      <c r="A10933" s="19">
        <f>Details!D10933</f>
        <v>0</v>
      </c>
      <c r="B10933" s="19">
        <f>Details!E10933</f>
        <v>0</v>
      </c>
      <c r="C10933" s="20">
        <f>Details!F10933</f>
        <v>0</v>
      </c>
      <c r="D10933" s="5"/>
      <c r="E10933" s="21">
        <f>Details!O10933</f>
        <v>0</v>
      </c>
      <c r="F10933" s="19">
        <f>Details!P10933</f>
        <v>0</v>
      </c>
      <c r="G10933" s="19">
        <f>Details!Q10933</f>
        <v>0</v>
      </c>
      <c r="H10933" s="20">
        <f>Details!R10933</f>
        <v>0</v>
      </c>
    </row>
    <row r="10934" spans="1:8" x14ac:dyDescent="0.25">
      <c r="D10934" s="5"/>
    </row>
    <row r="10935" spans="1:8" x14ac:dyDescent="0.25">
      <c r="A10935" s="3" t="s">
        <v>1007</v>
      </c>
      <c r="D10935" s="5"/>
      <c r="E10935" s="6" t="s">
        <v>7</v>
      </c>
    </row>
    <row r="10936" spans="1:8" x14ac:dyDescent="0.25">
      <c r="A10936" s="67" t="s">
        <v>0</v>
      </c>
      <c r="B10936" s="67"/>
      <c r="C10936" s="68"/>
      <c r="D10936" s="5"/>
      <c r="E10936" s="58" t="s">
        <v>0</v>
      </c>
      <c r="F10936" s="59"/>
      <c r="G10936" s="59"/>
      <c r="H10936" s="60"/>
    </row>
    <row r="10937" spans="1:8" x14ac:dyDescent="0.25">
      <c r="A10937" s="7" t="s">
        <v>5</v>
      </c>
      <c r="B10937" s="7" t="s">
        <v>2</v>
      </c>
      <c r="C10937" s="8" t="s">
        <v>1013</v>
      </c>
      <c r="D10937" s="5"/>
      <c r="E10937" s="9" t="s">
        <v>8</v>
      </c>
      <c r="F10937" s="7" t="s">
        <v>9</v>
      </c>
      <c r="G10937" s="7" t="s">
        <v>10</v>
      </c>
      <c r="H10937" s="8" t="s">
        <v>11</v>
      </c>
    </row>
    <row r="10938" spans="1:8" x14ac:dyDescent="0.25">
      <c r="A10938" s="10">
        <f>SUM(Details!D10938:D10943)/6</f>
        <v>0</v>
      </c>
      <c r="B10938" s="10">
        <f>SUM(Details!E10938:E10943)/6</f>
        <v>0</v>
      </c>
      <c r="C10938" s="11">
        <f>SUM(Details!F10938:F10943)/6</f>
        <v>0</v>
      </c>
      <c r="D10938" s="5"/>
      <c r="E10938" s="12">
        <f>SUM(Details!O10938:O10943)/6</f>
        <v>0</v>
      </c>
      <c r="F10938" s="10">
        <f>SUM(Details!P10938:P10943)/6</f>
        <v>0</v>
      </c>
      <c r="G10938" s="10">
        <f>SUM(Details!Q10938:Q10943)/6</f>
        <v>0</v>
      </c>
      <c r="H10938" s="11">
        <f>SUM(Details!R10938:R10943)/6</f>
        <v>0</v>
      </c>
    </row>
    <row r="10939" spans="1:8" x14ac:dyDescent="0.25">
      <c r="A10939" s="69" t="s">
        <v>6</v>
      </c>
      <c r="B10939" s="69"/>
      <c r="C10939" s="70"/>
      <c r="D10939" s="5"/>
      <c r="E10939" s="61" t="s">
        <v>6</v>
      </c>
      <c r="F10939" s="62"/>
      <c r="G10939" s="62"/>
      <c r="H10939" s="63"/>
    </row>
    <row r="10940" spans="1:8" x14ac:dyDescent="0.25">
      <c r="A10940" s="13" t="s">
        <v>5</v>
      </c>
      <c r="B10940" s="13" t="s">
        <v>2</v>
      </c>
      <c r="C10940" s="14" t="s">
        <v>1013</v>
      </c>
      <c r="D10940" s="5"/>
      <c r="E10940" s="15" t="s">
        <v>8</v>
      </c>
      <c r="F10940" s="13" t="s">
        <v>9</v>
      </c>
      <c r="G10940" s="13" t="s">
        <v>10</v>
      </c>
      <c r="H10940" s="14" t="s">
        <v>11</v>
      </c>
    </row>
    <row r="10941" spans="1:8" x14ac:dyDescent="0.25">
      <c r="A10941" s="10">
        <f>SUM(Details!J10938:J10944)/7</f>
        <v>0</v>
      </c>
      <c r="B10941" s="10">
        <f>SUM(Details!K10938:K10944)/7</f>
        <v>0</v>
      </c>
      <c r="C10941" s="11">
        <f>SUM(Details!L10938:L10944)/7</f>
        <v>0</v>
      </c>
      <c r="D10941" s="5"/>
      <c r="E10941" s="12">
        <f>SUM(Details!T10938:T10944)/7</f>
        <v>0</v>
      </c>
      <c r="F10941" s="10">
        <f>SUM(Details!U10938:U10944)/7</f>
        <v>0</v>
      </c>
      <c r="G10941" s="10">
        <f>SUM(Details!V10938:V10944)/7</f>
        <v>0</v>
      </c>
      <c r="H10941" s="11">
        <f>SUM(Details!W10938:W10944)/7</f>
        <v>0</v>
      </c>
    </row>
    <row r="10942" spans="1:8" x14ac:dyDescent="0.25">
      <c r="A10942" s="71" t="s">
        <v>12</v>
      </c>
      <c r="B10942" s="71"/>
      <c r="C10942" s="72"/>
      <c r="D10942" s="5"/>
      <c r="E10942" s="64" t="s">
        <v>12</v>
      </c>
      <c r="F10942" s="65"/>
      <c r="G10942" s="65"/>
      <c r="H10942" s="66"/>
    </row>
    <row r="10943" spans="1:8" x14ac:dyDescent="0.25">
      <c r="A10943" s="16" t="s">
        <v>5</v>
      </c>
      <c r="B10943" s="16" t="s">
        <v>2</v>
      </c>
      <c r="C10943" s="17" t="s">
        <v>1013</v>
      </c>
      <c r="D10943" s="5"/>
      <c r="E10943" s="18" t="s">
        <v>8</v>
      </c>
      <c r="F10943" s="16" t="s">
        <v>9</v>
      </c>
      <c r="G10943" s="16" t="s">
        <v>10</v>
      </c>
      <c r="H10943" s="17" t="s">
        <v>11</v>
      </c>
    </row>
    <row r="10944" spans="1:8" x14ac:dyDescent="0.25">
      <c r="A10944" s="19">
        <f>Details!D10944</f>
        <v>0</v>
      </c>
      <c r="B10944" s="19">
        <f>Details!E10944</f>
        <v>0</v>
      </c>
      <c r="C10944" s="20">
        <f>Details!F10944</f>
        <v>0</v>
      </c>
      <c r="D10944" s="5"/>
      <c r="E10944" s="21">
        <f>Details!O10944</f>
        <v>0</v>
      </c>
      <c r="F10944" s="19">
        <f>Details!P10944</f>
        <v>0</v>
      </c>
      <c r="G10944" s="19">
        <f>Details!Q10944</f>
        <v>0</v>
      </c>
      <c r="H10944" s="20">
        <f>Details!R10944</f>
        <v>0</v>
      </c>
    </row>
    <row r="10945" spans="1:8" x14ac:dyDescent="0.25">
      <c r="D10945" s="5"/>
    </row>
    <row r="10946" spans="1:8" x14ac:dyDescent="0.25">
      <c r="A10946" s="3" t="s">
        <v>1008</v>
      </c>
      <c r="D10946" s="5"/>
      <c r="E10946" s="6" t="s">
        <v>7</v>
      </c>
    </row>
    <row r="10947" spans="1:8" x14ac:dyDescent="0.25">
      <c r="A10947" s="67" t="s">
        <v>0</v>
      </c>
      <c r="B10947" s="67"/>
      <c r="C10947" s="68"/>
      <c r="D10947" s="5"/>
      <c r="E10947" s="58" t="s">
        <v>0</v>
      </c>
      <c r="F10947" s="59"/>
      <c r="G10947" s="59"/>
      <c r="H10947" s="60"/>
    </row>
    <row r="10948" spans="1:8" x14ac:dyDescent="0.25">
      <c r="A10948" s="7" t="s">
        <v>5</v>
      </c>
      <c r="B10948" s="7" t="s">
        <v>2</v>
      </c>
      <c r="C10948" s="8" t="s">
        <v>1013</v>
      </c>
      <c r="D10948" s="5"/>
      <c r="E10948" s="9" t="s">
        <v>8</v>
      </c>
      <c r="F10948" s="7" t="s">
        <v>9</v>
      </c>
      <c r="G10948" s="7" t="s">
        <v>10</v>
      </c>
      <c r="H10948" s="8" t="s">
        <v>11</v>
      </c>
    </row>
    <row r="10949" spans="1:8" x14ac:dyDescent="0.25">
      <c r="A10949" s="10">
        <f>SUM(Details!D10949:D10954)/6</f>
        <v>0</v>
      </c>
      <c r="B10949" s="10">
        <f>SUM(Details!E10949:E10954)/6</f>
        <v>0</v>
      </c>
      <c r="C10949" s="11">
        <f>SUM(Details!F10949:F10954)/6</f>
        <v>0</v>
      </c>
      <c r="D10949" s="5"/>
      <c r="E10949" s="12">
        <f>SUM(Details!O10949:O10954)/6</f>
        <v>0</v>
      </c>
      <c r="F10949" s="10">
        <f>SUM(Details!P10949:P10954)/6</f>
        <v>0</v>
      </c>
      <c r="G10949" s="10">
        <f>SUM(Details!Q10949:Q10954)/6</f>
        <v>0</v>
      </c>
      <c r="H10949" s="11">
        <f>SUM(Details!R10949:R10954)/6</f>
        <v>0</v>
      </c>
    </row>
    <row r="10950" spans="1:8" x14ac:dyDescent="0.25">
      <c r="A10950" s="69" t="s">
        <v>6</v>
      </c>
      <c r="B10950" s="69"/>
      <c r="C10950" s="70"/>
      <c r="D10950" s="5"/>
      <c r="E10950" s="61" t="s">
        <v>6</v>
      </c>
      <c r="F10950" s="62"/>
      <c r="G10950" s="62"/>
      <c r="H10950" s="63"/>
    </row>
    <row r="10951" spans="1:8" x14ac:dyDescent="0.25">
      <c r="A10951" s="13" t="s">
        <v>5</v>
      </c>
      <c r="B10951" s="13" t="s">
        <v>2</v>
      </c>
      <c r="C10951" s="14" t="s">
        <v>1013</v>
      </c>
      <c r="D10951" s="5"/>
      <c r="E10951" s="15" t="s">
        <v>8</v>
      </c>
      <c r="F10951" s="13" t="s">
        <v>9</v>
      </c>
      <c r="G10951" s="13" t="s">
        <v>10</v>
      </c>
      <c r="H10951" s="14" t="s">
        <v>11</v>
      </c>
    </row>
    <row r="10952" spans="1:8" x14ac:dyDescent="0.25">
      <c r="A10952" s="10">
        <f>SUM(Details!J10949:J10955)/7</f>
        <v>0</v>
      </c>
      <c r="B10952" s="10">
        <f>SUM(Details!K10949:K10955)/7</f>
        <v>0</v>
      </c>
      <c r="C10952" s="11">
        <f>SUM(Details!L10949:L10955)/7</f>
        <v>0</v>
      </c>
      <c r="D10952" s="5"/>
      <c r="E10952" s="12">
        <f>SUM(Details!T10949:T10955)/7</f>
        <v>0</v>
      </c>
      <c r="F10952" s="10">
        <f>SUM(Details!U10949:U10955)/7</f>
        <v>0</v>
      </c>
      <c r="G10952" s="10">
        <f>SUM(Details!V10949:V10955)/7</f>
        <v>0</v>
      </c>
      <c r="H10952" s="11">
        <f>SUM(Details!W10949:W10955)/7</f>
        <v>0</v>
      </c>
    </row>
    <row r="10953" spans="1:8" x14ac:dyDescent="0.25">
      <c r="A10953" s="71" t="s">
        <v>12</v>
      </c>
      <c r="B10953" s="71"/>
      <c r="C10953" s="72"/>
      <c r="D10953" s="5"/>
      <c r="E10953" s="64" t="s">
        <v>12</v>
      </c>
      <c r="F10953" s="65"/>
      <c r="G10953" s="65"/>
      <c r="H10953" s="66"/>
    </row>
    <row r="10954" spans="1:8" x14ac:dyDescent="0.25">
      <c r="A10954" s="16" t="s">
        <v>5</v>
      </c>
      <c r="B10954" s="16" t="s">
        <v>2</v>
      </c>
      <c r="C10954" s="17" t="s">
        <v>1013</v>
      </c>
      <c r="D10954" s="5"/>
      <c r="E10954" s="18" t="s">
        <v>8</v>
      </c>
      <c r="F10954" s="16" t="s">
        <v>9</v>
      </c>
      <c r="G10954" s="16" t="s">
        <v>10</v>
      </c>
      <c r="H10954" s="17" t="s">
        <v>11</v>
      </c>
    </row>
    <row r="10955" spans="1:8" x14ac:dyDescent="0.25">
      <c r="A10955" s="19">
        <f>Details!D10955</f>
        <v>0</v>
      </c>
      <c r="B10955" s="19">
        <f>Details!E10955</f>
        <v>0</v>
      </c>
      <c r="C10955" s="20">
        <f>Details!F10955</f>
        <v>0</v>
      </c>
      <c r="D10955" s="5"/>
      <c r="E10955" s="21">
        <f>Details!O10955</f>
        <v>0</v>
      </c>
      <c r="F10955" s="19">
        <f>Details!P10955</f>
        <v>0</v>
      </c>
      <c r="G10955" s="19">
        <f>Details!Q10955</f>
        <v>0</v>
      </c>
      <c r="H10955" s="20">
        <f>Details!R10955</f>
        <v>0</v>
      </c>
    </row>
    <row r="10956" spans="1:8" x14ac:dyDescent="0.25">
      <c r="D10956" s="5"/>
    </row>
    <row r="10957" spans="1:8" x14ac:dyDescent="0.25">
      <c r="A10957" s="3" t="s">
        <v>1009</v>
      </c>
      <c r="D10957" s="5"/>
      <c r="E10957" s="6" t="s">
        <v>7</v>
      </c>
    </row>
    <row r="10958" spans="1:8" x14ac:dyDescent="0.25">
      <c r="A10958" s="67" t="s">
        <v>0</v>
      </c>
      <c r="B10958" s="67"/>
      <c r="C10958" s="68"/>
      <c r="D10958" s="5"/>
      <c r="E10958" s="58" t="s">
        <v>0</v>
      </c>
      <c r="F10958" s="59"/>
      <c r="G10958" s="59"/>
      <c r="H10958" s="60"/>
    </row>
    <row r="10959" spans="1:8" x14ac:dyDescent="0.25">
      <c r="A10959" s="7" t="s">
        <v>5</v>
      </c>
      <c r="B10959" s="7" t="s">
        <v>2</v>
      </c>
      <c r="C10959" s="8" t="s">
        <v>1013</v>
      </c>
      <c r="D10959" s="5"/>
      <c r="E10959" s="9" t="s">
        <v>8</v>
      </c>
      <c r="F10959" s="7" t="s">
        <v>9</v>
      </c>
      <c r="G10959" s="7" t="s">
        <v>10</v>
      </c>
      <c r="H10959" s="8" t="s">
        <v>11</v>
      </c>
    </row>
    <row r="10960" spans="1:8" x14ac:dyDescent="0.25">
      <c r="A10960" s="10">
        <f>SUM(Details!D10960:D10965)/6</f>
        <v>0</v>
      </c>
      <c r="B10960" s="10">
        <f>SUM(Details!E10960:E10965)/6</f>
        <v>0</v>
      </c>
      <c r="C10960" s="11">
        <f>SUM(Details!F10960:F10965)/6</f>
        <v>0</v>
      </c>
      <c r="D10960" s="5"/>
      <c r="E10960" s="12">
        <f>SUM(Details!O10960:O10965)/6</f>
        <v>0</v>
      </c>
      <c r="F10960" s="10">
        <f>SUM(Details!P10960:P10965)/6</f>
        <v>0</v>
      </c>
      <c r="G10960" s="10">
        <f>SUM(Details!Q10960:Q10965)/6</f>
        <v>0</v>
      </c>
      <c r="H10960" s="11">
        <f>SUM(Details!R10960:R10965)/6</f>
        <v>0</v>
      </c>
    </row>
    <row r="10961" spans="1:8" x14ac:dyDescent="0.25">
      <c r="A10961" s="69" t="s">
        <v>6</v>
      </c>
      <c r="B10961" s="69"/>
      <c r="C10961" s="70"/>
      <c r="D10961" s="5"/>
      <c r="E10961" s="61" t="s">
        <v>6</v>
      </c>
      <c r="F10961" s="62"/>
      <c r="G10961" s="62"/>
      <c r="H10961" s="63"/>
    </row>
    <row r="10962" spans="1:8" x14ac:dyDescent="0.25">
      <c r="A10962" s="13" t="s">
        <v>5</v>
      </c>
      <c r="B10962" s="13" t="s">
        <v>2</v>
      </c>
      <c r="C10962" s="14" t="s">
        <v>1013</v>
      </c>
      <c r="D10962" s="5"/>
      <c r="E10962" s="15" t="s">
        <v>8</v>
      </c>
      <c r="F10962" s="13" t="s">
        <v>9</v>
      </c>
      <c r="G10962" s="13" t="s">
        <v>10</v>
      </c>
      <c r="H10962" s="14" t="s">
        <v>11</v>
      </c>
    </row>
    <row r="10963" spans="1:8" x14ac:dyDescent="0.25">
      <c r="A10963" s="10">
        <f>SUM(Details!J10960:J10966)/7</f>
        <v>0</v>
      </c>
      <c r="B10963" s="10">
        <f>SUM(Details!K10960:K10966)/7</f>
        <v>0</v>
      </c>
      <c r="C10963" s="11">
        <f>SUM(Details!L10960:L10966)/7</f>
        <v>0</v>
      </c>
      <c r="D10963" s="5"/>
      <c r="E10963" s="12">
        <f>SUM(Details!T10960:T10966)/7</f>
        <v>0</v>
      </c>
      <c r="F10963" s="10">
        <f>SUM(Details!U10960:U10966)/7</f>
        <v>0</v>
      </c>
      <c r="G10963" s="10">
        <f>SUM(Details!V10960:V10966)/7</f>
        <v>0</v>
      </c>
      <c r="H10963" s="11">
        <f>SUM(Details!W10960:W10966)/7</f>
        <v>0</v>
      </c>
    </row>
    <row r="10964" spans="1:8" x14ac:dyDescent="0.25">
      <c r="A10964" s="71" t="s">
        <v>12</v>
      </c>
      <c r="B10964" s="71"/>
      <c r="C10964" s="72"/>
      <c r="D10964" s="5"/>
      <c r="E10964" s="64" t="s">
        <v>12</v>
      </c>
      <c r="F10964" s="65"/>
      <c r="G10964" s="65"/>
      <c r="H10964" s="66"/>
    </row>
    <row r="10965" spans="1:8" x14ac:dyDescent="0.25">
      <c r="A10965" s="16" t="s">
        <v>5</v>
      </c>
      <c r="B10965" s="16" t="s">
        <v>2</v>
      </c>
      <c r="C10965" s="17" t="s">
        <v>1013</v>
      </c>
      <c r="D10965" s="5"/>
      <c r="E10965" s="18" t="s">
        <v>8</v>
      </c>
      <c r="F10965" s="16" t="s">
        <v>9</v>
      </c>
      <c r="G10965" s="16" t="s">
        <v>10</v>
      </c>
      <c r="H10965" s="17" t="s">
        <v>11</v>
      </c>
    </row>
    <row r="10966" spans="1:8" x14ac:dyDescent="0.25">
      <c r="A10966" s="19">
        <f>Details!D10966</f>
        <v>0</v>
      </c>
      <c r="B10966" s="19">
        <f>Details!E10966</f>
        <v>0</v>
      </c>
      <c r="C10966" s="20">
        <f>Details!F10966</f>
        <v>0</v>
      </c>
      <c r="D10966" s="5"/>
      <c r="E10966" s="21">
        <f>Details!O10966</f>
        <v>0</v>
      </c>
      <c r="F10966" s="19">
        <f>Details!P10966</f>
        <v>0</v>
      </c>
      <c r="G10966" s="19">
        <f>Details!Q10966</f>
        <v>0</v>
      </c>
      <c r="H10966" s="20">
        <f>Details!R10966</f>
        <v>0</v>
      </c>
    </row>
    <row r="10967" spans="1:8" x14ac:dyDescent="0.25">
      <c r="D10967" s="5"/>
    </row>
    <row r="10968" spans="1:8" x14ac:dyDescent="0.25">
      <c r="A10968" s="3" t="s">
        <v>1010</v>
      </c>
      <c r="D10968" s="5"/>
      <c r="E10968" s="6" t="s">
        <v>7</v>
      </c>
    </row>
    <row r="10969" spans="1:8" x14ac:dyDescent="0.25">
      <c r="A10969" s="67" t="s">
        <v>0</v>
      </c>
      <c r="B10969" s="67"/>
      <c r="C10969" s="68"/>
      <c r="D10969" s="5"/>
      <c r="E10969" s="58" t="s">
        <v>0</v>
      </c>
      <c r="F10969" s="59"/>
      <c r="G10969" s="59"/>
      <c r="H10969" s="60"/>
    </row>
    <row r="10970" spans="1:8" x14ac:dyDescent="0.25">
      <c r="A10970" s="7" t="s">
        <v>5</v>
      </c>
      <c r="B10970" s="7" t="s">
        <v>2</v>
      </c>
      <c r="C10970" s="8" t="s">
        <v>1013</v>
      </c>
      <c r="D10970" s="5"/>
      <c r="E10970" s="9" t="s">
        <v>8</v>
      </c>
      <c r="F10970" s="7" t="s">
        <v>9</v>
      </c>
      <c r="G10970" s="7" t="s">
        <v>10</v>
      </c>
      <c r="H10970" s="8" t="s">
        <v>11</v>
      </c>
    </row>
    <row r="10971" spans="1:8" x14ac:dyDescent="0.25">
      <c r="A10971" s="10">
        <f>SUM(Details!D10971:D10976)/6</f>
        <v>0</v>
      </c>
      <c r="B10971" s="10">
        <f>SUM(Details!E10971:E10976)/6</f>
        <v>0</v>
      </c>
      <c r="C10971" s="11">
        <f>SUM(Details!F10971:F10976)/6</f>
        <v>0</v>
      </c>
      <c r="D10971" s="5"/>
      <c r="E10971" s="12">
        <f>SUM(Details!O10971:O10976)/6</f>
        <v>0</v>
      </c>
      <c r="F10971" s="10">
        <f>SUM(Details!P10971:P10976)/6</f>
        <v>0</v>
      </c>
      <c r="G10971" s="10">
        <f>SUM(Details!Q10971:Q10976)/6</f>
        <v>0</v>
      </c>
      <c r="H10971" s="11">
        <f>SUM(Details!R10971:R10976)/6</f>
        <v>0</v>
      </c>
    </row>
    <row r="10972" spans="1:8" x14ac:dyDescent="0.25">
      <c r="A10972" s="69" t="s">
        <v>6</v>
      </c>
      <c r="B10972" s="69"/>
      <c r="C10972" s="70"/>
      <c r="D10972" s="5"/>
      <c r="E10972" s="61" t="s">
        <v>6</v>
      </c>
      <c r="F10972" s="62"/>
      <c r="G10972" s="62"/>
      <c r="H10972" s="63"/>
    </row>
    <row r="10973" spans="1:8" x14ac:dyDescent="0.25">
      <c r="A10973" s="13" t="s">
        <v>5</v>
      </c>
      <c r="B10973" s="13" t="s">
        <v>2</v>
      </c>
      <c r="C10973" s="14" t="s">
        <v>1013</v>
      </c>
      <c r="D10973" s="5"/>
      <c r="E10973" s="15" t="s">
        <v>8</v>
      </c>
      <c r="F10973" s="13" t="s">
        <v>9</v>
      </c>
      <c r="G10973" s="13" t="s">
        <v>10</v>
      </c>
      <c r="H10973" s="14" t="s">
        <v>11</v>
      </c>
    </row>
    <row r="10974" spans="1:8" x14ac:dyDescent="0.25">
      <c r="A10974" s="10">
        <f>SUM(Details!J10971:J10977)/7</f>
        <v>0</v>
      </c>
      <c r="B10974" s="10">
        <f>SUM(Details!K10971:K10977)/7</f>
        <v>0</v>
      </c>
      <c r="C10974" s="11">
        <f>SUM(Details!L10971:L10977)/7</f>
        <v>0</v>
      </c>
      <c r="D10974" s="5"/>
      <c r="E10974" s="12">
        <f>SUM(Details!T10971:T10977)/7</f>
        <v>0</v>
      </c>
      <c r="F10974" s="10">
        <f>SUM(Details!U10971:U10977)/7</f>
        <v>0</v>
      </c>
      <c r="G10974" s="10">
        <f>SUM(Details!V10971:V10977)/7</f>
        <v>0</v>
      </c>
      <c r="H10974" s="11">
        <f>SUM(Details!W10971:W10977)/7</f>
        <v>0</v>
      </c>
    </row>
    <row r="10975" spans="1:8" x14ac:dyDescent="0.25">
      <c r="A10975" s="71" t="s">
        <v>12</v>
      </c>
      <c r="B10975" s="71"/>
      <c r="C10975" s="72"/>
      <c r="D10975" s="5"/>
      <c r="E10975" s="64" t="s">
        <v>12</v>
      </c>
      <c r="F10975" s="65"/>
      <c r="G10975" s="65"/>
      <c r="H10975" s="66"/>
    </row>
    <row r="10976" spans="1:8" x14ac:dyDescent="0.25">
      <c r="A10976" s="16" t="s">
        <v>5</v>
      </c>
      <c r="B10976" s="16" t="s">
        <v>2</v>
      </c>
      <c r="C10976" s="17" t="s">
        <v>1013</v>
      </c>
      <c r="D10976" s="5"/>
      <c r="E10976" s="18" t="s">
        <v>8</v>
      </c>
      <c r="F10976" s="16" t="s">
        <v>9</v>
      </c>
      <c r="G10976" s="16" t="s">
        <v>10</v>
      </c>
      <c r="H10976" s="17" t="s">
        <v>11</v>
      </c>
    </row>
    <row r="10977" spans="1:8" x14ac:dyDescent="0.25">
      <c r="A10977" s="19">
        <f>Details!D10977</f>
        <v>0</v>
      </c>
      <c r="B10977" s="19">
        <f>Details!E10977</f>
        <v>0</v>
      </c>
      <c r="C10977" s="20">
        <f>Details!F10977</f>
        <v>0</v>
      </c>
      <c r="D10977" s="5"/>
      <c r="E10977" s="21">
        <f>Details!O10977</f>
        <v>0</v>
      </c>
      <c r="F10977" s="19">
        <f>Details!P10977</f>
        <v>0</v>
      </c>
      <c r="G10977" s="19">
        <f>Details!Q10977</f>
        <v>0</v>
      </c>
      <c r="H10977" s="20">
        <f>Details!R10977</f>
        <v>0</v>
      </c>
    </row>
    <row r="10978" spans="1:8" x14ac:dyDescent="0.25">
      <c r="D10978" s="5"/>
    </row>
    <row r="10979" spans="1:8" x14ac:dyDescent="0.25">
      <c r="A10979" s="3" t="s">
        <v>1011</v>
      </c>
      <c r="D10979" s="5"/>
      <c r="E10979" s="6" t="s">
        <v>7</v>
      </c>
    </row>
    <row r="10980" spans="1:8" x14ac:dyDescent="0.25">
      <c r="A10980" s="67" t="s">
        <v>0</v>
      </c>
      <c r="B10980" s="67"/>
      <c r="C10980" s="68"/>
      <c r="D10980" s="5"/>
      <c r="E10980" s="58" t="s">
        <v>0</v>
      </c>
      <c r="F10980" s="59"/>
      <c r="G10980" s="59"/>
      <c r="H10980" s="60"/>
    </row>
    <row r="10981" spans="1:8" x14ac:dyDescent="0.25">
      <c r="A10981" s="7" t="s">
        <v>5</v>
      </c>
      <c r="B10981" s="7" t="s">
        <v>2</v>
      </c>
      <c r="C10981" s="8" t="s">
        <v>1013</v>
      </c>
      <c r="D10981" s="5"/>
      <c r="E10981" s="9" t="s">
        <v>8</v>
      </c>
      <c r="F10981" s="7" t="s">
        <v>9</v>
      </c>
      <c r="G10981" s="7" t="s">
        <v>10</v>
      </c>
      <c r="H10981" s="8" t="s">
        <v>11</v>
      </c>
    </row>
    <row r="10982" spans="1:8" x14ac:dyDescent="0.25">
      <c r="A10982" s="10">
        <f>SUM(Details!D10982:D10987)/6</f>
        <v>0</v>
      </c>
      <c r="B10982" s="10">
        <f>SUM(Details!E10982:E10987)/6</f>
        <v>0</v>
      </c>
      <c r="C10982" s="11">
        <f>SUM(Details!F10982:F10987)/6</f>
        <v>0</v>
      </c>
      <c r="D10982" s="5"/>
      <c r="E10982" s="12">
        <f>SUM(Details!O10982:O10987)/6</f>
        <v>0</v>
      </c>
      <c r="F10982" s="10">
        <f>SUM(Details!P10982:P10987)/6</f>
        <v>0</v>
      </c>
      <c r="G10982" s="10">
        <f>SUM(Details!Q10982:Q10987)/6</f>
        <v>0</v>
      </c>
      <c r="H10982" s="11">
        <f>SUM(Details!R10982:R10987)/6</f>
        <v>0</v>
      </c>
    </row>
    <row r="10983" spans="1:8" x14ac:dyDescent="0.25">
      <c r="A10983" s="69" t="s">
        <v>6</v>
      </c>
      <c r="B10983" s="69"/>
      <c r="C10983" s="70"/>
      <c r="D10983" s="5"/>
      <c r="E10983" s="61" t="s">
        <v>6</v>
      </c>
      <c r="F10983" s="62"/>
      <c r="G10983" s="62"/>
      <c r="H10983" s="63"/>
    </row>
    <row r="10984" spans="1:8" x14ac:dyDescent="0.25">
      <c r="A10984" s="13" t="s">
        <v>5</v>
      </c>
      <c r="B10984" s="13" t="s">
        <v>2</v>
      </c>
      <c r="C10984" s="14" t="s">
        <v>1013</v>
      </c>
      <c r="D10984" s="5"/>
      <c r="E10984" s="15" t="s">
        <v>8</v>
      </c>
      <c r="F10984" s="13" t="s">
        <v>9</v>
      </c>
      <c r="G10984" s="13" t="s">
        <v>10</v>
      </c>
      <c r="H10984" s="14" t="s">
        <v>11</v>
      </c>
    </row>
    <row r="10985" spans="1:8" x14ac:dyDescent="0.25">
      <c r="A10985" s="10">
        <f>SUM(Details!J10982:J10988)/7</f>
        <v>0</v>
      </c>
      <c r="B10985" s="10">
        <f>SUM(Details!K10982:K10988)/7</f>
        <v>0</v>
      </c>
      <c r="C10985" s="11">
        <f>SUM(Details!L10982:L10988)/7</f>
        <v>0</v>
      </c>
      <c r="D10985" s="5"/>
      <c r="E10985" s="12">
        <f>SUM(Details!T10982:T10988)/7</f>
        <v>0</v>
      </c>
      <c r="F10985" s="10">
        <f>SUM(Details!U10982:U10988)/7</f>
        <v>0</v>
      </c>
      <c r="G10985" s="10">
        <f>SUM(Details!V10982:V10988)/7</f>
        <v>0</v>
      </c>
      <c r="H10985" s="11">
        <f>SUM(Details!W10982:W10988)/7</f>
        <v>0</v>
      </c>
    </row>
    <row r="10986" spans="1:8" x14ac:dyDescent="0.25">
      <c r="A10986" s="71" t="s">
        <v>12</v>
      </c>
      <c r="B10986" s="71"/>
      <c r="C10986" s="72"/>
      <c r="D10986" s="5"/>
      <c r="E10986" s="64" t="s">
        <v>12</v>
      </c>
      <c r="F10986" s="65"/>
      <c r="G10986" s="65"/>
      <c r="H10986" s="66"/>
    </row>
    <row r="10987" spans="1:8" x14ac:dyDescent="0.25">
      <c r="A10987" s="16" t="s">
        <v>5</v>
      </c>
      <c r="B10987" s="16" t="s">
        <v>2</v>
      </c>
      <c r="C10987" s="17" t="s">
        <v>1013</v>
      </c>
      <c r="D10987" s="5"/>
      <c r="E10987" s="18" t="s">
        <v>8</v>
      </c>
      <c r="F10987" s="16" t="s">
        <v>9</v>
      </c>
      <c r="G10987" s="16" t="s">
        <v>10</v>
      </c>
      <c r="H10987" s="17" t="s">
        <v>11</v>
      </c>
    </row>
    <row r="10988" spans="1:8" x14ac:dyDescent="0.25">
      <c r="A10988" s="19">
        <f>Details!D10988</f>
        <v>0</v>
      </c>
      <c r="B10988" s="19">
        <f>Details!E10988</f>
        <v>0</v>
      </c>
      <c r="C10988" s="20">
        <f>Details!F10988</f>
        <v>0</v>
      </c>
      <c r="D10988" s="5"/>
      <c r="E10988" s="21">
        <f>Details!O10988</f>
        <v>0</v>
      </c>
      <c r="F10988" s="19">
        <f>Details!P10988</f>
        <v>0</v>
      </c>
      <c r="G10988" s="19">
        <f>Details!Q10988</f>
        <v>0</v>
      </c>
      <c r="H10988" s="20">
        <f>Details!R10988</f>
        <v>0</v>
      </c>
    </row>
    <row r="10989" spans="1:8" x14ac:dyDescent="0.25">
      <c r="D10989" s="5"/>
    </row>
    <row r="10990" spans="1:8" x14ac:dyDescent="0.25">
      <c r="A10990" s="3" t="s">
        <v>1012</v>
      </c>
      <c r="D10990" s="5"/>
      <c r="E10990" s="6" t="s">
        <v>7</v>
      </c>
    </row>
    <row r="10991" spans="1:8" x14ac:dyDescent="0.25">
      <c r="A10991" s="67" t="s">
        <v>0</v>
      </c>
      <c r="B10991" s="67"/>
      <c r="C10991" s="68"/>
      <c r="D10991" s="5"/>
      <c r="E10991" s="58" t="s">
        <v>0</v>
      </c>
      <c r="F10991" s="59"/>
      <c r="G10991" s="59"/>
      <c r="H10991" s="60"/>
    </row>
    <row r="10992" spans="1:8" x14ac:dyDescent="0.25">
      <c r="A10992" s="7" t="s">
        <v>5</v>
      </c>
      <c r="B10992" s="7" t="s">
        <v>2</v>
      </c>
      <c r="C10992" s="8" t="s">
        <v>1013</v>
      </c>
      <c r="D10992" s="5"/>
      <c r="E10992" s="9" t="s">
        <v>8</v>
      </c>
      <c r="F10992" s="7" t="s">
        <v>9</v>
      </c>
      <c r="G10992" s="7" t="s">
        <v>10</v>
      </c>
      <c r="H10992" s="8" t="s">
        <v>11</v>
      </c>
    </row>
    <row r="10993" spans="1:8" x14ac:dyDescent="0.25">
      <c r="A10993" s="10">
        <f>SUM(Details!D10993:D10998)/6</f>
        <v>0</v>
      </c>
      <c r="B10993" s="10">
        <f>SUM(Details!E10993:E10998)/6</f>
        <v>0</v>
      </c>
      <c r="C10993" s="11">
        <f>SUM(Details!F10993:F10998)/6</f>
        <v>0</v>
      </c>
      <c r="D10993" s="5"/>
      <c r="E10993" s="12">
        <f>SUM(Details!O10993:O10998)/6</f>
        <v>0</v>
      </c>
      <c r="F10993" s="10">
        <f>SUM(Details!P10993:P10998)/6</f>
        <v>0</v>
      </c>
      <c r="G10993" s="10">
        <f>SUM(Details!Q10993:Q10998)/6</f>
        <v>0</v>
      </c>
      <c r="H10993" s="11">
        <f>SUM(Details!R10993:R10998)/6</f>
        <v>0</v>
      </c>
    </row>
    <row r="10994" spans="1:8" x14ac:dyDescent="0.25">
      <c r="A10994" s="69" t="s">
        <v>6</v>
      </c>
      <c r="B10994" s="69"/>
      <c r="C10994" s="70"/>
      <c r="D10994" s="5"/>
      <c r="E10994" s="61" t="s">
        <v>6</v>
      </c>
      <c r="F10994" s="62"/>
      <c r="G10994" s="62"/>
      <c r="H10994" s="63"/>
    </row>
    <row r="10995" spans="1:8" x14ac:dyDescent="0.25">
      <c r="A10995" s="13" t="s">
        <v>5</v>
      </c>
      <c r="B10995" s="13" t="s">
        <v>2</v>
      </c>
      <c r="C10995" s="14" t="s">
        <v>1013</v>
      </c>
      <c r="D10995" s="5"/>
      <c r="E10995" s="15" t="s">
        <v>8</v>
      </c>
      <c r="F10995" s="13" t="s">
        <v>9</v>
      </c>
      <c r="G10995" s="13" t="s">
        <v>10</v>
      </c>
      <c r="H10995" s="14" t="s">
        <v>11</v>
      </c>
    </row>
    <row r="10996" spans="1:8" x14ac:dyDescent="0.25">
      <c r="A10996" s="10">
        <f>SUM(Details!J10993:J10999)/7</f>
        <v>0</v>
      </c>
      <c r="B10996" s="10">
        <f>SUM(Details!K10993:K10999)/7</f>
        <v>0</v>
      </c>
      <c r="C10996" s="11">
        <f>SUM(Details!L10993:L10999)/7</f>
        <v>0</v>
      </c>
      <c r="D10996" s="5"/>
      <c r="E10996" s="12">
        <f>SUM(Details!T10993:T10999)/7</f>
        <v>0</v>
      </c>
      <c r="F10996" s="10">
        <f>SUM(Details!U10993:U10999)/7</f>
        <v>0</v>
      </c>
      <c r="G10996" s="10">
        <f>SUM(Details!V10993:V10999)/7</f>
        <v>0</v>
      </c>
      <c r="H10996" s="11">
        <f>SUM(Details!W10993:W10999)/7</f>
        <v>0</v>
      </c>
    </row>
    <row r="10997" spans="1:8" x14ac:dyDescent="0.25">
      <c r="A10997" s="71" t="s">
        <v>12</v>
      </c>
      <c r="B10997" s="71"/>
      <c r="C10997" s="72"/>
      <c r="D10997" s="5"/>
      <c r="E10997" s="64" t="s">
        <v>12</v>
      </c>
      <c r="F10997" s="65"/>
      <c r="G10997" s="65"/>
      <c r="H10997" s="66"/>
    </row>
    <row r="10998" spans="1:8" x14ac:dyDescent="0.25">
      <c r="A10998" s="16" t="s">
        <v>5</v>
      </c>
      <c r="B10998" s="16" t="s">
        <v>2</v>
      </c>
      <c r="C10998" s="17" t="s">
        <v>1013</v>
      </c>
      <c r="D10998" s="5"/>
      <c r="E10998" s="18" t="s">
        <v>8</v>
      </c>
      <c r="F10998" s="16" t="s">
        <v>9</v>
      </c>
      <c r="G10998" s="16" t="s">
        <v>10</v>
      </c>
      <c r="H10998" s="17" t="s">
        <v>11</v>
      </c>
    </row>
    <row r="10999" spans="1:8" x14ac:dyDescent="0.25">
      <c r="A10999" s="19">
        <f>Details!D10999</f>
        <v>0</v>
      </c>
      <c r="B10999" s="19">
        <f>Details!E10999</f>
        <v>0</v>
      </c>
      <c r="C10999" s="20">
        <f>Details!F10999</f>
        <v>0</v>
      </c>
      <c r="E10999" s="21">
        <f>Details!O10999</f>
        <v>0</v>
      </c>
      <c r="F10999" s="19">
        <f>Details!P10999</f>
        <v>0</v>
      </c>
      <c r="G10999" s="19">
        <f>Details!Q10999</f>
        <v>0</v>
      </c>
      <c r="H10999" s="20">
        <f>Details!R10999</f>
        <v>0</v>
      </c>
    </row>
  </sheetData>
  <mergeCells count="6000">
    <mergeCell ref="A10942:C10942"/>
    <mergeCell ref="A10947:C10947"/>
    <mergeCell ref="A10950:C10950"/>
    <mergeCell ref="A10953:C10953"/>
    <mergeCell ref="A10958:C10958"/>
    <mergeCell ref="A10961:C10961"/>
    <mergeCell ref="A10964:C10964"/>
    <mergeCell ref="A10969:C10969"/>
    <mergeCell ref="A10972:C10972"/>
    <mergeCell ref="A10975:C10975"/>
    <mergeCell ref="A10980:C10980"/>
    <mergeCell ref="A10983:C10983"/>
    <mergeCell ref="A10986:C10986"/>
    <mergeCell ref="A10991:C10991"/>
    <mergeCell ref="A10994:C10994"/>
    <mergeCell ref="A10997:C10997"/>
    <mergeCell ref="A10881:C10881"/>
    <mergeCell ref="A10884:C10884"/>
    <mergeCell ref="A10887:C10887"/>
    <mergeCell ref="A10892:C10892"/>
    <mergeCell ref="A10895:C10895"/>
    <mergeCell ref="A10898:C10898"/>
    <mergeCell ref="A10903:C10903"/>
    <mergeCell ref="A10906:C10906"/>
    <mergeCell ref="A10909:C10909"/>
    <mergeCell ref="A10914:C10914"/>
    <mergeCell ref="A10917:C10917"/>
    <mergeCell ref="A10920:C10920"/>
    <mergeCell ref="A10925:C10925"/>
    <mergeCell ref="A10928:C10928"/>
    <mergeCell ref="A10931:C10931"/>
    <mergeCell ref="A10936:C10936"/>
    <mergeCell ref="A10939:C10939"/>
    <mergeCell ref="A10818:C10818"/>
    <mergeCell ref="A10821:C10821"/>
    <mergeCell ref="A10826:C10826"/>
    <mergeCell ref="A10829:C10829"/>
    <mergeCell ref="A10832:C10832"/>
    <mergeCell ref="A10837:C10837"/>
    <mergeCell ref="A10840:C10840"/>
    <mergeCell ref="A10843:C10843"/>
    <mergeCell ref="A10848:C10848"/>
    <mergeCell ref="A10851:C10851"/>
    <mergeCell ref="A10854:C10854"/>
    <mergeCell ref="A10859:C10859"/>
    <mergeCell ref="A10862:C10862"/>
    <mergeCell ref="A10865:C10865"/>
    <mergeCell ref="A10870:C10870"/>
    <mergeCell ref="A10873:C10873"/>
    <mergeCell ref="A10876:C10876"/>
    <mergeCell ref="A10755:C10755"/>
    <mergeCell ref="A10760:C10760"/>
    <mergeCell ref="A10763:C10763"/>
    <mergeCell ref="A10766:C10766"/>
    <mergeCell ref="A10771:C10771"/>
    <mergeCell ref="A10774:C10774"/>
    <mergeCell ref="A10777:C10777"/>
    <mergeCell ref="A10782:C10782"/>
    <mergeCell ref="A10785:C10785"/>
    <mergeCell ref="A10788:C10788"/>
    <mergeCell ref="A10793:C10793"/>
    <mergeCell ref="A10796:C10796"/>
    <mergeCell ref="A10799:C10799"/>
    <mergeCell ref="A10804:C10804"/>
    <mergeCell ref="A10807:C10807"/>
    <mergeCell ref="A10810:C10810"/>
    <mergeCell ref="A10815:C10815"/>
    <mergeCell ref="A10694:C10694"/>
    <mergeCell ref="A10697:C10697"/>
    <mergeCell ref="A10700:C10700"/>
    <mergeCell ref="A10705:C10705"/>
    <mergeCell ref="A10708:C10708"/>
    <mergeCell ref="A10711:C10711"/>
    <mergeCell ref="A10716:C10716"/>
    <mergeCell ref="A10719:C10719"/>
    <mergeCell ref="A10722:C10722"/>
    <mergeCell ref="A10727:C10727"/>
    <mergeCell ref="A10730:C10730"/>
    <mergeCell ref="A10733:C10733"/>
    <mergeCell ref="A10738:C10738"/>
    <mergeCell ref="A10741:C10741"/>
    <mergeCell ref="A10744:C10744"/>
    <mergeCell ref="A10749:C10749"/>
    <mergeCell ref="A10752:C10752"/>
    <mergeCell ref="A10631:C10631"/>
    <mergeCell ref="A10634:C10634"/>
    <mergeCell ref="A10639:C10639"/>
    <mergeCell ref="A10642:C10642"/>
    <mergeCell ref="A10645:C10645"/>
    <mergeCell ref="A10650:C10650"/>
    <mergeCell ref="A10653:C10653"/>
    <mergeCell ref="A10656:C10656"/>
    <mergeCell ref="A10661:C10661"/>
    <mergeCell ref="A10664:C10664"/>
    <mergeCell ref="A10667:C10667"/>
    <mergeCell ref="A10672:C10672"/>
    <mergeCell ref="A10675:C10675"/>
    <mergeCell ref="A10678:C10678"/>
    <mergeCell ref="A10683:C10683"/>
    <mergeCell ref="A10686:C10686"/>
    <mergeCell ref="A10689:C10689"/>
    <mergeCell ref="A10568:C10568"/>
    <mergeCell ref="A10573:C10573"/>
    <mergeCell ref="A10576:C10576"/>
    <mergeCell ref="A10579:C10579"/>
    <mergeCell ref="A10584:C10584"/>
    <mergeCell ref="A10587:C10587"/>
    <mergeCell ref="A10590:C10590"/>
    <mergeCell ref="A10595:C10595"/>
    <mergeCell ref="A10598:C10598"/>
    <mergeCell ref="A10601:C10601"/>
    <mergeCell ref="A10606:C10606"/>
    <mergeCell ref="A10609:C10609"/>
    <mergeCell ref="A10612:C10612"/>
    <mergeCell ref="A10617:C10617"/>
    <mergeCell ref="A10620:C10620"/>
    <mergeCell ref="A10623:C10623"/>
    <mergeCell ref="A10628:C10628"/>
    <mergeCell ref="A10507:C10507"/>
    <mergeCell ref="A10510:C10510"/>
    <mergeCell ref="A10513:C10513"/>
    <mergeCell ref="A10518:C10518"/>
    <mergeCell ref="A10521:C10521"/>
    <mergeCell ref="A10524:C10524"/>
    <mergeCell ref="A10529:C10529"/>
    <mergeCell ref="A10532:C10532"/>
    <mergeCell ref="A10535:C10535"/>
    <mergeCell ref="A10540:C10540"/>
    <mergeCell ref="A10543:C10543"/>
    <mergeCell ref="A10546:C10546"/>
    <mergeCell ref="A10551:C10551"/>
    <mergeCell ref="A10554:C10554"/>
    <mergeCell ref="A10557:C10557"/>
    <mergeCell ref="A10562:C10562"/>
    <mergeCell ref="A10565:C10565"/>
    <mergeCell ref="A10444:C10444"/>
    <mergeCell ref="A10447:C10447"/>
    <mergeCell ref="A10452:C10452"/>
    <mergeCell ref="A10455:C10455"/>
    <mergeCell ref="A10458:C10458"/>
    <mergeCell ref="A10463:C10463"/>
    <mergeCell ref="A10466:C10466"/>
    <mergeCell ref="A10469:C10469"/>
    <mergeCell ref="A10474:C10474"/>
    <mergeCell ref="A10477:C10477"/>
    <mergeCell ref="A10480:C10480"/>
    <mergeCell ref="A10485:C10485"/>
    <mergeCell ref="A10488:C10488"/>
    <mergeCell ref="A10491:C10491"/>
    <mergeCell ref="A10496:C10496"/>
    <mergeCell ref="A10499:C10499"/>
    <mergeCell ref="A10502:C10502"/>
    <mergeCell ref="A10381:C10381"/>
    <mergeCell ref="A10386:C10386"/>
    <mergeCell ref="A10389:C10389"/>
    <mergeCell ref="A10392:C10392"/>
    <mergeCell ref="A10397:C10397"/>
    <mergeCell ref="A10400:C10400"/>
    <mergeCell ref="A10403:C10403"/>
    <mergeCell ref="A10408:C10408"/>
    <mergeCell ref="A10411:C10411"/>
    <mergeCell ref="A10414:C10414"/>
    <mergeCell ref="A10419:C10419"/>
    <mergeCell ref="A10422:C10422"/>
    <mergeCell ref="A10425:C10425"/>
    <mergeCell ref="A10430:C10430"/>
    <mergeCell ref="A10433:C10433"/>
    <mergeCell ref="A10436:C10436"/>
    <mergeCell ref="A10441:C10441"/>
    <mergeCell ref="A10320:C10320"/>
    <mergeCell ref="A10323:C10323"/>
    <mergeCell ref="A10326:C10326"/>
    <mergeCell ref="A10331:C10331"/>
    <mergeCell ref="A10334:C10334"/>
    <mergeCell ref="A10337:C10337"/>
    <mergeCell ref="A10342:C10342"/>
    <mergeCell ref="A10345:C10345"/>
    <mergeCell ref="A10348:C10348"/>
    <mergeCell ref="A10353:C10353"/>
    <mergeCell ref="A10356:C10356"/>
    <mergeCell ref="A10359:C10359"/>
    <mergeCell ref="A10364:C10364"/>
    <mergeCell ref="A10367:C10367"/>
    <mergeCell ref="A10370:C10370"/>
    <mergeCell ref="A10375:C10375"/>
    <mergeCell ref="A10378:C10378"/>
    <mergeCell ref="A10257:C10257"/>
    <mergeCell ref="A10260:C10260"/>
    <mergeCell ref="A10265:C10265"/>
    <mergeCell ref="A10268:C10268"/>
    <mergeCell ref="A10271:C10271"/>
    <mergeCell ref="A10276:C10276"/>
    <mergeCell ref="A10279:C10279"/>
    <mergeCell ref="A10282:C10282"/>
    <mergeCell ref="A10287:C10287"/>
    <mergeCell ref="A10290:C10290"/>
    <mergeCell ref="A10293:C10293"/>
    <mergeCell ref="A10298:C10298"/>
    <mergeCell ref="A10301:C10301"/>
    <mergeCell ref="A10304:C10304"/>
    <mergeCell ref="A10309:C10309"/>
    <mergeCell ref="A10312:C10312"/>
    <mergeCell ref="A10315:C10315"/>
    <mergeCell ref="A10194:C10194"/>
    <mergeCell ref="A10199:C10199"/>
    <mergeCell ref="A10202:C10202"/>
    <mergeCell ref="A10205:C10205"/>
    <mergeCell ref="A10210:C10210"/>
    <mergeCell ref="A10213:C10213"/>
    <mergeCell ref="A10216:C10216"/>
    <mergeCell ref="A10221:C10221"/>
    <mergeCell ref="A10224:C10224"/>
    <mergeCell ref="A10227:C10227"/>
    <mergeCell ref="A10232:C10232"/>
    <mergeCell ref="A10235:C10235"/>
    <mergeCell ref="A10238:C10238"/>
    <mergeCell ref="A10243:C10243"/>
    <mergeCell ref="A10246:C10246"/>
    <mergeCell ref="A10249:C10249"/>
    <mergeCell ref="A10254:C10254"/>
    <mergeCell ref="A10133:C10133"/>
    <mergeCell ref="A10136:C10136"/>
    <mergeCell ref="A10139:C10139"/>
    <mergeCell ref="A10144:C10144"/>
    <mergeCell ref="A10147:C10147"/>
    <mergeCell ref="A10150:C10150"/>
    <mergeCell ref="A10155:C10155"/>
    <mergeCell ref="A10158:C10158"/>
    <mergeCell ref="A10161:C10161"/>
    <mergeCell ref="A10166:C10166"/>
    <mergeCell ref="A10169:C10169"/>
    <mergeCell ref="A10172:C10172"/>
    <mergeCell ref="A10177:C10177"/>
    <mergeCell ref="A10180:C10180"/>
    <mergeCell ref="A10183:C10183"/>
    <mergeCell ref="A10188:C10188"/>
    <mergeCell ref="A10191:C10191"/>
    <mergeCell ref="A10070:C10070"/>
    <mergeCell ref="A10073:C10073"/>
    <mergeCell ref="A10078:C10078"/>
    <mergeCell ref="A10081:C10081"/>
    <mergeCell ref="A10084:C10084"/>
    <mergeCell ref="A10089:C10089"/>
    <mergeCell ref="A10092:C10092"/>
    <mergeCell ref="A10095:C10095"/>
    <mergeCell ref="A10100:C10100"/>
    <mergeCell ref="A10103:C10103"/>
    <mergeCell ref="A10106:C10106"/>
    <mergeCell ref="A10111:C10111"/>
    <mergeCell ref="A10114:C10114"/>
    <mergeCell ref="A10117:C10117"/>
    <mergeCell ref="A10122:C10122"/>
    <mergeCell ref="A10125:C10125"/>
    <mergeCell ref="A10128:C10128"/>
    <mergeCell ref="A10007:C10007"/>
    <mergeCell ref="A10012:C10012"/>
    <mergeCell ref="A10015:C10015"/>
    <mergeCell ref="A10018:C10018"/>
    <mergeCell ref="A10023:C10023"/>
    <mergeCell ref="A10026:C10026"/>
    <mergeCell ref="A10029:C10029"/>
    <mergeCell ref="A10034:C10034"/>
    <mergeCell ref="A10037:C10037"/>
    <mergeCell ref="A10040:C10040"/>
    <mergeCell ref="A10045:C10045"/>
    <mergeCell ref="A10048:C10048"/>
    <mergeCell ref="A10051:C10051"/>
    <mergeCell ref="A10056:C10056"/>
    <mergeCell ref="A10059:C10059"/>
    <mergeCell ref="A10062:C10062"/>
    <mergeCell ref="A10067:C10067"/>
    <mergeCell ref="A9946:C9946"/>
    <mergeCell ref="A9949:C9949"/>
    <mergeCell ref="A9952:C9952"/>
    <mergeCell ref="A9957:C9957"/>
    <mergeCell ref="A9960:C9960"/>
    <mergeCell ref="A9963:C9963"/>
    <mergeCell ref="A9968:C9968"/>
    <mergeCell ref="A9971:C9971"/>
    <mergeCell ref="A9974:C9974"/>
    <mergeCell ref="A9979:C9979"/>
    <mergeCell ref="A9982:C9982"/>
    <mergeCell ref="A9985:C9985"/>
    <mergeCell ref="A9990:C9990"/>
    <mergeCell ref="A9993:C9993"/>
    <mergeCell ref="A9996:C9996"/>
    <mergeCell ref="A10001:C10001"/>
    <mergeCell ref="A10004:C10004"/>
    <mergeCell ref="A9883:C9883"/>
    <mergeCell ref="A9886:C9886"/>
    <mergeCell ref="A9891:C9891"/>
    <mergeCell ref="A9894:C9894"/>
    <mergeCell ref="A9897:C9897"/>
    <mergeCell ref="A9902:C9902"/>
    <mergeCell ref="A9905:C9905"/>
    <mergeCell ref="A9908:C9908"/>
    <mergeCell ref="A9913:C9913"/>
    <mergeCell ref="A9916:C9916"/>
    <mergeCell ref="A9919:C9919"/>
    <mergeCell ref="A9924:C9924"/>
    <mergeCell ref="A9927:C9927"/>
    <mergeCell ref="A9930:C9930"/>
    <mergeCell ref="A9935:C9935"/>
    <mergeCell ref="A9938:C9938"/>
    <mergeCell ref="A9941:C9941"/>
    <mergeCell ref="A9820:C9820"/>
    <mergeCell ref="A9825:C9825"/>
    <mergeCell ref="A9828:C9828"/>
    <mergeCell ref="A9831:C9831"/>
    <mergeCell ref="A9836:C9836"/>
    <mergeCell ref="A9839:C9839"/>
    <mergeCell ref="A9842:C9842"/>
    <mergeCell ref="A9847:C9847"/>
    <mergeCell ref="A9850:C9850"/>
    <mergeCell ref="A9853:C9853"/>
    <mergeCell ref="A9858:C9858"/>
    <mergeCell ref="A9861:C9861"/>
    <mergeCell ref="A9864:C9864"/>
    <mergeCell ref="A9869:C9869"/>
    <mergeCell ref="A9872:C9872"/>
    <mergeCell ref="A9875:C9875"/>
    <mergeCell ref="A9880:C9880"/>
    <mergeCell ref="A9759:C9759"/>
    <mergeCell ref="A9762:C9762"/>
    <mergeCell ref="A9765:C9765"/>
    <mergeCell ref="A9770:C9770"/>
    <mergeCell ref="A9773:C9773"/>
    <mergeCell ref="A9776:C9776"/>
    <mergeCell ref="A9781:C9781"/>
    <mergeCell ref="A9784:C9784"/>
    <mergeCell ref="A9787:C9787"/>
    <mergeCell ref="A9792:C9792"/>
    <mergeCell ref="A9795:C9795"/>
    <mergeCell ref="A9798:C9798"/>
    <mergeCell ref="A9803:C9803"/>
    <mergeCell ref="A9806:C9806"/>
    <mergeCell ref="A9809:C9809"/>
    <mergeCell ref="A9814:C9814"/>
    <mergeCell ref="A9817:C9817"/>
    <mergeCell ref="A9696:C9696"/>
    <mergeCell ref="A9699:C9699"/>
    <mergeCell ref="A9704:C9704"/>
    <mergeCell ref="A9707:C9707"/>
    <mergeCell ref="A9710:C9710"/>
    <mergeCell ref="A9715:C9715"/>
    <mergeCell ref="A9718:C9718"/>
    <mergeCell ref="A9721:C9721"/>
    <mergeCell ref="A9726:C9726"/>
    <mergeCell ref="A9729:C9729"/>
    <mergeCell ref="A9732:C9732"/>
    <mergeCell ref="A9737:C9737"/>
    <mergeCell ref="A9740:C9740"/>
    <mergeCell ref="A9743:C9743"/>
    <mergeCell ref="A9748:C9748"/>
    <mergeCell ref="A9751:C9751"/>
    <mergeCell ref="A9754:C9754"/>
    <mergeCell ref="A9633:C9633"/>
    <mergeCell ref="A9638:C9638"/>
    <mergeCell ref="A9641:C9641"/>
    <mergeCell ref="A9644:C9644"/>
    <mergeCell ref="A9649:C9649"/>
    <mergeCell ref="A9652:C9652"/>
    <mergeCell ref="A9655:C9655"/>
    <mergeCell ref="A9660:C9660"/>
    <mergeCell ref="A9663:C9663"/>
    <mergeCell ref="A9666:C9666"/>
    <mergeCell ref="A9671:C9671"/>
    <mergeCell ref="A9674:C9674"/>
    <mergeCell ref="A9677:C9677"/>
    <mergeCell ref="A9682:C9682"/>
    <mergeCell ref="A9685:C9685"/>
    <mergeCell ref="A9688:C9688"/>
    <mergeCell ref="A9693:C9693"/>
    <mergeCell ref="A9572:C9572"/>
    <mergeCell ref="A9575:C9575"/>
    <mergeCell ref="A9578:C9578"/>
    <mergeCell ref="A9583:C9583"/>
    <mergeCell ref="A9586:C9586"/>
    <mergeCell ref="A9589:C9589"/>
    <mergeCell ref="A9594:C9594"/>
    <mergeCell ref="A9597:C9597"/>
    <mergeCell ref="A9600:C9600"/>
    <mergeCell ref="A9605:C9605"/>
    <mergeCell ref="A9608:C9608"/>
    <mergeCell ref="A9611:C9611"/>
    <mergeCell ref="A9616:C9616"/>
    <mergeCell ref="A9619:C9619"/>
    <mergeCell ref="A9622:C9622"/>
    <mergeCell ref="A9627:C9627"/>
    <mergeCell ref="A9630:C9630"/>
    <mergeCell ref="A9509:C9509"/>
    <mergeCell ref="A9512:C9512"/>
    <mergeCell ref="A9517:C9517"/>
    <mergeCell ref="A9520:C9520"/>
    <mergeCell ref="A9523:C9523"/>
    <mergeCell ref="A9528:C9528"/>
    <mergeCell ref="A9531:C9531"/>
    <mergeCell ref="A9534:C9534"/>
    <mergeCell ref="A9539:C9539"/>
    <mergeCell ref="A9542:C9542"/>
    <mergeCell ref="A9545:C9545"/>
    <mergeCell ref="A9550:C9550"/>
    <mergeCell ref="A9553:C9553"/>
    <mergeCell ref="A9556:C9556"/>
    <mergeCell ref="A9561:C9561"/>
    <mergeCell ref="A9564:C9564"/>
    <mergeCell ref="A9567:C9567"/>
    <mergeCell ref="A9446:C9446"/>
    <mergeCell ref="A9451:C9451"/>
    <mergeCell ref="A9454:C9454"/>
    <mergeCell ref="A9457:C9457"/>
    <mergeCell ref="A9462:C9462"/>
    <mergeCell ref="A9465:C9465"/>
    <mergeCell ref="A9468:C9468"/>
    <mergeCell ref="A9473:C9473"/>
    <mergeCell ref="A9476:C9476"/>
    <mergeCell ref="A9479:C9479"/>
    <mergeCell ref="A9484:C9484"/>
    <mergeCell ref="A9487:C9487"/>
    <mergeCell ref="A9490:C9490"/>
    <mergeCell ref="A9495:C9495"/>
    <mergeCell ref="A9498:C9498"/>
    <mergeCell ref="A9501:C9501"/>
    <mergeCell ref="A9506:C9506"/>
    <mergeCell ref="A9385:C9385"/>
    <mergeCell ref="A9388:C9388"/>
    <mergeCell ref="A9391:C9391"/>
    <mergeCell ref="A9396:C9396"/>
    <mergeCell ref="A9399:C9399"/>
    <mergeCell ref="A9402:C9402"/>
    <mergeCell ref="A9407:C9407"/>
    <mergeCell ref="A9410:C9410"/>
    <mergeCell ref="A9413:C9413"/>
    <mergeCell ref="A9418:C9418"/>
    <mergeCell ref="A9421:C9421"/>
    <mergeCell ref="A9424:C9424"/>
    <mergeCell ref="A9429:C9429"/>
    <mergeCell ref="A9432:C9432"/>
    <mergeCell ref="A9435:C9435"/>
    <mergeCell ref="A9440:C9440"/>
    <mergeCell ref="A9443:C9443"/>
    <mergeCell ref="A9322:C9322"/>
    <mergeCell ref="A9325:C9325"/>
    <mergeCell ref="A9330:C9330"/>
    <mergeCell ref="A9333:C9333"/>
    <mergeCell ref="A9336:C9336"/>
    <mergeCell ref="A9341:C9341"/>
    <mergeCell ref="A9344:C9344"/>
    <mergeCell ref="A9347:C9347"/>
    <mergeCell ref="A9352:C9352"/>
    <mergeCell ref="A9355:C9355"/>
    <mergeCell ref="A9358:C9358"/>
    <mergeCell ref="A9363:C9363"/>
    <mergeCell ref="A9366:C9366"/>
    <mergeCell ref="A9369:C9369"/>
    <mergeCell ref="A9374:C9374"/>
    <mergeCell ref="A9377:C9377"/>
    <mergeCell ref="A9380:C9380"/>
    <mergeCell ref="A9259:C9259"/>
    <mergeCell ref="A9264:C9264"/>
    <mergeCell ref="A9267:C9267"/>
    <mergeCell ref="A9270:C9270"/>
    <mergeCell ref="A9275:C9275"/>
    <mergeCell ref="A9278:C9278"/>
    <mergeCell ref="A9281:C9281"/>
    <mergeCell ref="A9286:C9286"/>
    <mergeCell ref="A9289:C9289"/>
    <mergeCell ref="A9292:C9292"/>
    <mergeCell ref="A9297:C9297"/>
    <mergeCell ref="A9300:C9300"/>
    <mergeCell ref="A9303:C9303"/>
    <mergeCell ref="A9308:C9308"/>
    <mergeCell ref="A9311:C9311"/>
    <mergeCell ref="A9314:C9314"/>
    <mergeCell ref="A9319:C9319"/>
    <mergeCell ref="A9198:C9198"/>
    <mergeCell ref="A9201:C9201"/>
    <mergeCell ref="A9204:C9204"/>
    <mergeCell ref="A9209:C9209"/>
    <mergeCell ref="A9212:C9212"/>
    <mergeCell ref="A9215:C9215"/>
    <mergeCell ref="A9220:C9220"/>
    <mergeCell ref="A9223:C9223"/>
    <mergeCell ref="A9226:C9226"/>
    <mergeCell ref="A9231:C9231"/>
    <mergeCell ref="A9234:C9234"/>
    <mergeCell ref="A9237:C9237"/>
    <mergeCell ref="A9242:C9242"/>
    <mergeCell ref="A9245:C9245"/>
    <mergeCell ref="A9248:C9248"/>
    <mergeCell ref="A9253:C9253"/>
    <mergeCell ref="A9256:C9256"/>
    <mergeCell ref="A9135:C9135"/>
    <mergeCell ref="A9138:C9138"/>
    <mergeCell ref="A9143:C9143"/>
    <mergeCell ref="A9146:C9146"/>
    <mergeCell ref="A9149:C9149"/>
    <mergeCell ref="A9154:C9154"/>
    <mergeCell ref="A9157:C9157"/>
    <mergeCell ref="A9160:C9160"/>
    <mergeCell ref="A9165:C9165"/>
    <mergeCell ref="A9168:C9168"/>
    <mergeCell ref="A9171:C9171"/>
    <mergeCell ref="A9176:C9176"/>
    <mergeCell ref="A9179:C9179"/>
    <mergeCell ref="A9182:C9182"/>
    <mergeCell ref="A9187:C9187"/>
    <mergeCell ref="A9190:C9190"/>
    <mergeCell ref="A9193:C9193"/>
    <mergeCell ref="A9072:C9072"/>
    <mergeCell ref="A9077:C9077"/>
    <mergeCell ref="A9080:C9080"/>
    <mergeCell ref="A9083:C9083"/>
    <mergeCell ref="A9088:C9088"/>
    <mergeCell ref="A9091:C9091"/>
    <mergeCell ref="A9094:C9094"/>
    <mergeCell ref="A9099:C9099"/>
    <mergeCell ref="A9102:C9102"/>
    <mergeCell ref="A9105:C9105"/>
    <mergeCell ref="A9110:C9110"/>
    <mergeCell ref="A9113:C9113"/>
    <mergeCell ref="A9116:C9116"/>
    <mergeCell ref="A9121:C9121"/>
    <mergeCell ref="A9124:C9124"/>
    <mergeCell ref="A9127:C9127"/>
    <mergeCell ref="A9132:C9132"/>
    <mergeCell ref="A9011:C9011"/>
    <mergeCell ref="A9014:C9014"/>
    <mergeCell ref="A9017:C9017"/>
    <mergeCell ref="A9022:C9022"/>
    <mergeCell ref="A9025:C9025"/>
    <mergeCell ref="A9028:C9028"/>
    <mergeCell ref="A9033:C9033"/>
    <mergeCell ref="A9036:C9036"/>
    <mergeCell ref="A9039:C9039"/>
    <mergeCell ref="A9044:C9044"/>
    <mergeCell ref="A9047:C9047"/>
    <mergeCell ref="A9050:C9050"/>
    <mergeCell ref="A9055:C9055"/>
    <mergeCell ref="A9058:C9058"/>
    <mergeCell ref="A9061:C9061"/>
    <mergeCell ref="A9066:C9066"/>
    <mergeCell ref="A9069:C9069"/>
    <mergeCell ref="A8948:C8948"/>
    <mergeCell ref="A8951:C8951"/>
    <mergeCell ref="A8956:C8956"/>
    <mergeCell ref="A8959:C8959"/>
    <mergeCell ref="A8962:C8962"/>
    <mergeCell ref="A8967:C8967"/>
    <mergeCell ref="A8970:C8970"/>
    <mergeCell ref="A8973:C8973"/>
    <mergeCell ref="A8978:C8978"/>
    <mergeCell ref="A8981:C8981"/>
    <mergeCell ref="A8984:C8984"/>
    <mergeCell ref="A8989:C8989"/>
    <mergeCell ref="A8992:C8992"/>
    <mergeCell ref="A8995:C8995"/>
    <mergeCell ref="A9000:C9000"/>
    <mergeCell ref="A9003:C9003"/>
    <mergeCell ref="A9006:C9006"/>
    <mergeCell ref="A8885:C8885"/>
    <mergeCell ref="A8890:C8890"/>
    <mergeCell ref="A8893:C8893"/>
    <mergeCell ref="A8896:C8896"/>
    <mergeCell ref="A8901:C8901"/>
    <mergeCell ref="A8904:C8904"/>
    <mergeCell ref="A8907:C8907"/>
    <mergeCell ref="A8912:C8912"/>
    <mergeCell ref="A8915:C8915"/>
    <mergeCell ref="A8918:C8918"/>
    <mergeCell ref="A8923:C8923"/>
    <mergeCell ref="A8926:C8926"/>
    <mergeCell ref="A8929:C8929"/>
    <mergeCell ref="A8934:C8934"/>
    <mergeCell ref="A8937:C8937"/>
    <mergeCell ref="A8940:C8940"/>
    <mergeCell ref="A8945:C8945"/>
    <mergeCell ref="A8824:C8824"/>
    <mergeCell ref="A8827:C8827"/>
    <mergeCell ref="A8830:C8830"/>
    <mergeCell ref="A8835:C8835"/>
    <mergeCell ref="A8838:C8838"/>
    <mergeCell ref="A8841:C8841"/>
    <mergeCell ref="A8846:C8846"/>
    <mergeCell ref="A8849:C8849"/>
    <mergeCell ref="A8852:C8852"/>
    <mergeCell ref="A8857:C8857"/>
    <mergeCell ref="A8860:C8860"/>
    <mergeCell ref="A8863:C8863"/>
    <mergeCell ref="A8868:C8868"/>
    <mergeCell ref="A8871:C8871"/>
    <mergeCell ref="A8874:C8874"/>
    <mergeCell ref="A8879:C8879"/>
    <mergeCell ref="A8882:C8882"/>
    <mergeCell ref="A8761:C8761"/>
    <mergeCell ref="A8764:C8764"/>
    <mergeCell ref="A8769:C8769"/>
    <mergeCell ref="A8772:C8772"/>
    <mergeCell ref="A8775:C8775"/>
    <mergeCell ref="A8780:C8780"/>
    <mergeCell ref="A8783:C8783"/>
    <mergeCell ref="A8786:C8786"/>
    <mergeCell ref="A8791:C8791"/>
    <mergeCell ref="A8794:C8794"/>
    <mergeCell ref="A8797:C8797"/>
    <mergeCell ref="A8802:C8802"/>
    <mergeCell ref="A8805:C8805"/>
    <mergeCell ref="A8808:C8808"/>
    <mergeCell ref="A8813:C8813"/>
    <mergeCell ref="A8816:C8816"/>
    <mergeCell ref="A8819:C8819"/>
    <mergeCell ref="A8698:C8698"/>
    <mergeCell ref="A8703:C8703"/>
    <mergeCell ref="A8706:C8706"/>
    <mergeCell ref="A8709:C8709"/>
    <mergeCell ref="A8714:C8714"/>
    <mergeCell ref="A8717:C8717"/>
    <mergeCell ref="A8720:C8720"/>
    <mergeCell ref="A8725:C8725"/>
    <mergeCell ref="A8728:C8728"/>
    <mergeCell ref="A8731:C8731"/>
    <mergeCell ref="A8736:C8736"/>
    <mergeCell ref="A8739:C8739"/>
    <mergeCell ref="A8742:C8742"/>
    <mergeCell ref="A8747:C8747"/>
    <mergeCell ref="A8750:C8750"/>
    <mergeCell ref="A8753:C8753"/>
    <mergeCell ref="A8758:C8758"/>
    <mergeCell ref="A8637:C8637"/>
    <mergeCell ref="A8640:C8640"/>
    <mergeCell ref="A8643:C8643"/>
    <mergeCell ref="A8648:C8648"/>
    <mergeCell ref="A8651:C8651"/>
    <mergeCell ref="A8654:C8654"/>
    <mergeCell ref="A8659:C8659"/>
    <mergeCell ref="A8662:C8662"/>
    <mergeCell ref="A8665:C8665"/>
    <mergeCell ref="A8670:C8670"/>
    <mergeCell ref="A8673:C8673"/>
    <mergeCell ref="A8676:C8676"/>
    <mergeCell ref="A8681:C8681"/>
    <mergeCell ref="A8684:C8684"/>
    <mergeCell ref="A8687:C8687"/>
    <mergeCell ref="A8692:C8692"/>
    <mergeCell ref="A8695:C8695"/>
    <mergeCell ref="A8574:C8574"/>
    <mergeCell ref="A8577:C8577"/>
    <mergeCell ref="A8582:C8582"/>
    <mergeCell ref="A8585:C8585"/>
    <mergeCell ref="A8588:C8588"/>
    <mergeCell ref="A8593:C8593"/>
    <mergeCell ref="A8596:C8596"/>
    <mergeCell ref="A8599:C8599"/>
    <mergeCell ref="A8604:C8604"/>
    <mergeCell ref="A8607:C8607"/>
    <mergeCell ref="A8610:C8610"/>
    <mergeCell ref="A8615:C8615"/>
    <mergeCell ref="A8618:C8618"/>
    <mergeCell ref="A8621:C8621"/>
    <mergeCell ref="A8626:C8626"/>
    <mergeCell ref="A8629:C8629"/>
    <mergeCell ref="A8632:C8632"/>
    <mergeCell ref="A8511:C8511"/>
    <mergeCell ref="A8516:C8516"/>
    <mergeCell ref="A8519:C8519"/>
    <mergeCell ref="A8522:C8522"/>
    <mergeCell ref="A8527:C8527"/>
    <mergeCell ref="A8530:C8530"/>
    <mergeCell ref="A8533:C8533"/>
    <mergeCell ref="A8538:C8538"/>
    <mergeCell ref="A8541:C8541"/>
    <mergeCell ref="A8544:C8544"/>
    <mergeCell ref="A8549:C8549"/>
    <mergeCell ref="A8552:C8552"/>
    <mergeCell ref="A8555:C8555"/>
    <mergeCell ref="A8560:C8560"/>
    <mergeCell ref="A8563:C8563"/>
    <mergeCell ref="A8566:C8566"/>
    <mergeCell ref="A8571:C8571"/>
    <mergeCell ref="A8450:C8450"/>
    <mergeCell ref="A8453:C8453"/>
    <mergeCell ref="A8456:C8456"/>
    <mergeCell ref="A8461:C8461"/>
    <mergeCell ref="A8464:C8464"/>
    <mergeCell ref="A8467:C8467"/>
    <mergeCell ref="A8472:C8472"/>
    <mergeCell ref="A8475:C8475"/>
    <mergeCell ref="A8478:C8478"/>
    <mergeCell ref="A8483:C8483"/>
    <mergeCell ref="A8486:C8486"/>
    <mergeCell ref="A8489:C8489"/>
    <mergeCell ref="A8494:C8494"/>
    <mergeCell ref="A8497:C8497"/>
    <mergeCell ref="A8500:C8500"/>
    <mergeCell ref="A8505:C8505"/>
    <mergeCell ref="A8508:C8508"/>
    <mergeCell ref="A8387:C8387"/>
    <mergeCell ref="A8390:C8390"/>
    <mergeCell ref="A8395:C8395"/>
    <mergeCell ref="A8398:C8398"/>
    <mergeCell ref="A8401:C8401"/>
    <mergeCell ref="A8406:C8406"/>
    <mergeCell ref="A8409:C8409"/>
    <mergeCell ref="A8412:C8412"/>
    <mergeCell ref="A8417:C8417"/>
    <mergeCell ref="A8420:C8420"/>
    <mergeCell ref="A8423:C8423"/>
    <mergeCell ref="A8428:C8428"/>
    <mergeCell ref="A8431:C8431"/>
    <mergeCell ref="A8434:C8434"/>
    <mergeCell ref="A8439:C8439"/>
    <mergeCell ref="A8442:C8442"/>
    <mergeCell ref="A8445:C8445"/>
    <mergeCell ref="A8324:C8324"/>
    <mergeCell ref="A8329:C8329"/>
    <mergeCell ref="A8332:C8332"/>
    <mergeCell ref="A8335:C8335"/>
    <mergeCell ref="A8340:C8340"/>
    <mergeCell ref="A8343:C8343"/>
    <mergeCell ref="A8346:C8346"/>
    <mergeCell ref="A8351:C8351"/>
    <mergeCell ref="A8354:C8354"/>
    <mergeCell ref="A8357:C8357"/>
    <mergeCell ref="A8362:C8362"/>
    <mergeCell ref="A8365:C8365"/>
    <mergeCell ref="A8368:C8368"/>
    <mergeCell ref="A8373:C8373"/>
    <mergeCell ref="A8376:C8376"/>
    <mergeCell ref="A8379:C8379"/>
    <mergeCell ref="A8384:C8384"/>
    <mergeCell ref="A8263:C8263"/>
    <mergeCell ref="A8266:C8266"/>
    <mergeCell ref="A8269:C8269"/>
    <mergeCell ref="A8274:C8274"/>
    <mergeCell ref="A8277:C8277"/>
    <mergeCell ref="A8280:C8280"/>
    <mergeCell ref="A8285:C8285"/>
    <mergeCell ref="A8288:C8288"/>
    <mergeCell ref="A8291:C8291"/>
    <mergeCell ref="A8296:C8296"/>
    <mergeCell ref="A8299:C8299"/>
    <mergeCell ref="A8302:C8302"/>
    <mergeCell ref="A8307:C8307"/>
    <mergeCell ref="A8310:C8310"/>
    <mergeCell ref="A8313:C8313"/>
    <mergeCell ref="A8318:C8318"/>
    <mergeCell ref="A8321:C8321"/>
    <mergeCell ref="A8200:C8200"/>
    <mergeCell ref="A8203:C8203"/>
    <mergeCell ref="A8208:C8208"/>
    <mergeCell ref="A8211:C8211"/>
    <mergeCell ref="A8214:C8214"/>
    <mergeCell ref="A8219:C8219"/>
    <mergeCell ref="A8222:C8222"/>
    <mergeCell ref="A8225:C8225"/>
    <mergeCell ref="A8230:C8230"/>
    <mergeCell ref="A8233:C8233"/>
    <mergeCell ref="A8236:C8236"/>
    <mergeCell ref="A8241:C8241"/>
    <mergeCell ref="A8244:C8244"/>
    <mergeCell ref="A8247:C8247"/>
    <mergeCell ref="A8252:C8252"/>
    <mergeCell ref="A8255:C8255"/>
    <mergeCell ref="A8258:C8258"/>
    <mergeCell ref="A8137:C8137"/>
    <mergeCell ref="A8142:C8142"/>
    <mergeCell ref="A8145:C8145"/>
    <mergeCell ref="A8148:C8148"/>
    <mergeCell ref="A8153:C8153"/>
    <mergeCell ref="A8156:C8156"/>
    <mergeCell ref="A8159:C8159"/>
    <mergeCell ref="A8164:C8164"/>
    <mergeCell ref="A8167:C8167"/>
    <mergeCell ref="A8170:C8170"/>
    <mergeCell ref="A8175:C8175"/>
    <mergeCell ref="A8178:C8178"/>
    <mergeCell ref="A8181:C8181"/>
    <mergeCell ref="A8186:C8186"/>
    <mergeCell ref="A8189:C8189"/>
    <mergeCell ref="A8192:C8192"/>
    <mergeCell ref="A8197:C8197"/>
    <mergeCell ref="A8076:C8076"/>
    <mergeCell ref="A8079:C8079"/>
    <mergeCell ref="A8082:C8082"/>
    <mergeCell ref="A8087:C8087"/>
    <mergeCell ref="A8090:C8090"/>
    <mergeCell ref="A8093:C8093"/>
    <mergeCell ref="A8098:C8098"/>
    <mergeCell ref="A8101:C8101"/>
    <mergeCell ref="A8104:C8104"/>
    <mergeCell ref="A8109:C8109"/>
    <mergeCell ref="A8112:C8112"/>
    <mergeCell ref="A8115:C8115"/>
    <mergeCell ref="A8120:C8120"/>
    <mergeCell ref="A8123:C8123"/>
    <mergeCell ref="A8126:C8126"/>
    <mergeCell ref="A8131:C8131"/>
    <mergeCell ref="A8134:C8134"/>
    <mergeCell ref="A8013:C8013"/>
    <mergeCell ref="A8016:C8016"/>
    <mergeCell ref="A8021:C8021"/>
    <mergeCell ref="A8024:C8024"/>
    <mergeCell ref="A8027:C8027"/>
    <mergeCell ref="A8032:C8032"/>
    <mergeCell ref="A8035:C8035"/>
    <mergeCell ref="A8038:C8038"/>
    <mergeCell ref="A8043:C8043"/>
    <mergeCell ref="A8046:C8046"/>
    <mergeCell ref="A8049:C8049"/>
    <mergeCell ref="A8054:C8054"/>
    <mergeCell ref="A8057:C8057"/>
    <mergeCell ref="A8060:C8060"/>
    <mergeCell ref="A8065:C8065"/>
    <mergeCell ref="A8068:C8068"/>
    <mergeCell ref="A8071:C8071"/>
    <mergeCell ref="A7950:C7950"/>
    <mergeCell ref="A7955:C7955"/>
    <mergeCell ref="A7958:C7958"/>
    <mergeCell ref="A7961:C7961"/>
    <mergeCell ref="A7966:C7966"/>
    <mergeCell ref="A7969:C7969"/>
    <mergeCell ref="A7972:C7972"/>
    <mergeCell ref="A7977:C7977"/>
    <mergeCell ref="A7980:C7980"/>
    <mergeCell ref="A7983:C7983"/>
    <mergeCell ref="A7988:C7988"/>
    <mergeCell ref="A7991:C7991"/>
    <mergeCell ref="A7994:C7994"/>
    <mergeCell ref="A7999:C7999"/>
    <mergeCell ref="A8002:C8002"/>
    <mergeCell ref="A8005:C8005"/>
    <mergeCell ref="A8010:C8010"/>
    <mergeCell ref="A7889:C7889"/>
    <mergeCell ref="A7892:C7892"/>
    <mergeCell ref="A7895:C7895"/>
    <mergeCell ref="A7900:C7900"/>
    <mergeCell ref="A7903:C7903"/>
    <mergeCell ref="A7906:C7906"/>
    <mergeCell ref="A7911:C7911"/>
    <mergeCell ref="A7914:C7914"/>
    <mergeCell ref="A7917:C7917"/>
    <mergeCell ref="A7922:C7922"/>
    <mergeCell ref="A7925:C7925"/>
    <mergeCell ref="A7928:C7928"/>
    <mergeCell ref="A7933:C7933"/>
    <mergeCell ref="A7936:C7936"/>
    <mergeCell ref="A7939:C7939"/>
    <mergeCell ref="A7944:C7944"/>
    <mergeCell ref="A7947:C7947"/>
    <mergeCell ref="A7826:C7826"/>
    <mergeCell ref="A7829:C7829"/>
    <mergeCell ref="A7834:C7834"/>
    <mergeCell ref="A7837:C7837"/>
    <mergeCell ref="A7840:C7840"/>
    <mergeCell ref="A7845:C7845"/>
    <mergeCell ref="A7848:C7848"/>
    <mergeCell ref="A7851:C7851"/>
    <mergeCell ref="A7856:C7856"/>
    <mergeCell ref="A7859:C7859"/>
    <mergeCell ref="A7862:C7862"/>
    <mergeCell ref="A7867:C7867"/>
    <mergeCell ref="A7870:C7870"/>
    <mergeCell ref="A7873:C7873"/>
    <mergeCell ref="A7878:C7878"/>
    <mergeCell ref="A7881:C7881"/>
    <mergeCell ref="A7884:C7884"/>
    <mergeCell ref="A7763:C7763"/>
    <mergeCell ref="A7768:C7768"/>
    <mergeCell ref="A7771:C7771"/>
    <mergeCell ref="A7774:C7774"/>
    <mergeCell ref="A7779:C7779"/>
    <mergeCell ref="A7782:C7782"/>
    <mergeCell ref="A7785:C7785"/>
    <mergeCell ref="A7790:C7790"/>
    <mergeCell ref="A7793:C7793"/>
    <mergeCell ref="A7796:C7796"/>
    <mergeCell ref="A7801:C7801"/>
    <mergeCell ref="A7804:C7804"/>
    <mergeCell ref="A7807:C7807"/>
    <mergeCell ref="A7812:C7812"/>
    <mergeCell ref="A7815:C7815"/>
    <mergeCell ref="A7818:C7818"/>
    <mergeCell ref="A7823:C7823"/>
    <mergeCell ref="A7702:C7702"/>
    <mergeCell ref="A7705:C7705"/>
    <mergeCell ref="A7708:C7708"/>
    <mergeCell ref="A7713:C7713"/>
    <mergeCell ref="A7716:C7716"/>
    <mergeCell ref="A7719:C7719"/>
    <mergeCell ref="A7724:C7724"/>
    <mergeCell ref="A7727:C7727"/>
    <mergeCell ref="A7730:C7730"/>
    <mergeCell ref="A7735:C7735"/>
    <mergeCell ref="A7738:C7738"/>
    <mergeCell ref="A7741:C7741"/>
    <mergeCell ref="A7746:C7746"/>
    <mergeCell ref="A7749:C7749"/>
    <mergeCell ref="A7752:C7752"/>
    <mergeCell ref="A7757:C7757"/>
    <mergeCell ref="A7760:C7760"/>
    <mergeCell ref="A7639:C7639"/>
    <mergeCell ref="A7642:C7642"/>
    <mergeCell ref="A7647:C7647"/>
    <mergeCell ref="A7650:C7650"/>
    <mergeCell ref="A7653:C7653"/>
    <mergeCell ref="A7658:C7658"/>
    <mergeCell ref="A7661:C7661"/>
    <mergeCell ref="A7664:C7664"/>
    <mergeCell ref="A7669:C7669"/>
    <mergeCell ref="A7672:C7672"/>
    <mergeCell ref="A7675:C7675"/>
    <mergeCell ref="A7680:C7680"/>
    <mergeCell ref="A7683:C7683"/>
    <mergeCell ref="A7686:C7686"/>
    <mergeCell ref="A7691:C7691"/>
    <mergeCell ref="A7694:C7694"/>
    <mergeCell ref="A7697:C7697"/>
    <mergeCell ref="A7576:C7576"/>
    <mergeCell ref="A7581:C7581"/>
    <mergeCell ref="A7584:C7584"/>
    <mergeCell ref="A7587:C7587"/>
    <mergeCell ref="A7592:C7592"/>
    <mergeCell ref="A7595:C7595"/>
    <mergeCell ref="A7598:C7598"/>
    <mergeCell ref="A7603:C7603"/>
    <mergeCell ref="A7606:C7606"/>
    <mergeCell ref="A7609:C7609"/>
    <mergeCell ref="A7614:C7614"/>
    <mergeCell ref="A7617:C7617"/>
    <mergeCell ref="A7620:C7620"/>
    <mergeCell ref="A7625:C7625"/>
    <mergeCell ref="A7628:C7628"/>
    <mergeCell ref="A7631:C7631"/>
    <mergeCell ref="A7636:C7636"/>
    <mergeCell ref="A7515:C7515"/>
    <mergeCell ref="A7518:C7518"/>
    <mergeCell ref="A7521:C7521"/>
    <mergeCell ref="A7526:C7526"/>
    <mergeCell ref="A7529:C7529"/>
    <mergeCell ref="A7532:C7532"/>
    <mergeCell ref="A7537:C7537"/>
    <mergeCell ref="A7540:C7540"/>
    <mergeCell ref="A7543:C7543"/>
    <mergeCell ref="A7548:C7548"/>
    <mergeCell ref="A7551:C7551"/>
    <mergeCell ref="A7554:C7554"/>
    <mergeCell ref="A7559:C7559"/>
    <mergeCell ref="A7562:C7562"/>
    <mergeCell ref="A7565:C7565"/>
    <mergeCell ref="A7570:C7570"/>
    <mergeCell ref="A7573:C7573"/>
    <mergeCell ref="A7452:C7452"/>
    <mergeCell ref="A7455:C7455"/>
    <mergeCell ref="A7460:C7460"/>
    <mergeCell ref="A7463:C7463"/>
    <mergeCell ref="A7466:C7466"/>
    <mergeCell ref="A7471:C7471"/>
    <mergeCell ref="A7474:C7474"/>
    <mergeCell ref="A7477:C7477"/>
    <mergeCell ref="A7482:C7482"/>
    <mergeCell ref="A7485:C7485"/>
    <mergeCell ref="A7488:C7488"/>
    <mergeCell ref="A7493:C7493"/>
    <mergeCell ref="A7496:C7496"/>
    <mergeCell ref="A7499:C7499"/>
    <mergeCell ref="A7504:C7504"/>
    <mergeCell ref="A7507:C7507"/>
    <mergeCell ref="A7510:C7510"/>
    <mergeCell ref="A7389:C7389"/>
    <mergeCell ref="A7394:C7394"/>
    <mergeCell ref="A7397:C7397"/>
    <mergeCell ref="A7400:C7400"/>
    <mergeCell ref="A7405:C7405"/>
    <mergeCell ref="A7408:C7408"/>
    <mergeCell ref="A7411:C7411"/>
    <mergeCell ref="A7416:C7416"/>
    <mergeCell ref="A7419:C7419"/>
    <mergeCell ref="A7422:C7422"/>
    <mergeCell ref="A7427:C7427"/>
    <mergeCell ref="A7430:C7430"/>
    <mergeCell ref="A7433:C7433"/>
    <mergeCell ref="A7438:C7438"/>
    <mergeCell ref="A7441:C7441"/>
    <mergeCell ref="A7444:C7444"/>
    <mergeCell ref="A7449:C7449"/>
    <mergeCell ref="A7328:C7328"/>
    <mergeCell ref="A7331:C7331"/>
    <mergeCell ref="A7334:C7334"/>
    <mergeCell ref="A7339:C7339"/>
    <mergeCell ref="A7342:C7342"/>
    <mergeCell ref="A7345:C7345"/>
    <mergeCell ref="A7350:C7350"/>
    <mergeCell ref="A7353:C7353"/>
    <mergeCell ref="A7356:C7356"/>
    <mergeCell ref="A7361:C7361"/>
    <mergeCell ref="A7364:C7364"/>
    <mergeCell ref="A7367:C7367"/>
    <mergeCell ref="A7372:C7372"/>
    <mergeCell ref="A7375:C7375"/>
    <mergeCell ref="A7378:C7378"/>
    <mergeCell ref="A7383:C7383"/>
    <mergeCell ref="A7386:C7386"/>
    <mergeCell ref="A7265:C7265"/>
    <mergeCell ref="A7268:C7268"/>
    <mergeCell ref="A7273:C7273"/>
    <mergeCell ref="A7276:C7276"/>
    <mergeCell ref="A7279:C7279"/>
    <mergeCell ref="A7284:C7284"/>
    <mergeCell ref="A7287:C7287"/>
    <mergeCell ref="A7290:C7290"/>
    <mergeCell ref="A7295:C7295"/>
    <mergeCell ref="A7298:C7298"/>
    <mergeCell ref="A7301:C7301"/>
    <mergeCell ref="A7306:C7306"/>
    <mergeCell ref="A7309:C7309"/>
    <mergeCell ref="A7312:C7312"/>
    <mergeCell ref="A7317:C7317"/>
    <mergeCell ref="A7320:C7320"/>
    <mergeCell ref="A7323:C7323"/>
    <mergeCell ref="A7202:C7202"/>
    <mergeCell ref="A7207:C7207"/>
    <mergeCell ref="A7210:C7210"/>
    <mergeCell ref="A7213:C7213"/>
    <mergeCell ref="A7218:C7218"/>
    <mergeCell ref="A7221:C7221"/>
    <mergeCell ref="A7224:C7224"/>
    <mergeCell ref="A7229:C7229"/>
    <mergeCell ref="A7232:C7232"/>
    <mergeCell ref="A7235:C7235"/>
    <mergeCell ref="A7240:C7240"/>
    <mergeCell ref="A7243:C7243"/>
    <mergeCell ref="A7246:C7246"/>
    <mergeCell ref="A7251:C7251"/>
    <mergeCell ref="A7254:C7254"/>
    <mergeCell ref="A7257:C7257"/>
    <mergeCell ref="A7262:C7262"/>
    <mergeCell ref="A7141:C7141"/>
    <mergeCell ref="A7144:C7144"/>
    <mergeCell ref="A7147:C7147"/>
    <mergeCell ref="A7152:C7152"/>
    <mergeCell ref="A7155:C7155"/>
    <mergeCell ref="A7158:C7158"/>
    <mergeCell ref="A7163:C7163"/>
    <mergeCell ref="A7166:C7166"/>
    <mergeCell ref="A7169:C7169"/>
    <mergeCell ref="A7174:C7174"/>
    <mergeCell ref="A7177:C7177"/>
    <mergeCell ref="A7180:C7180"/>
    <mergeCell ref="A7185:C7185"/>
    <mergeCell ref="A7188:C7188"/>
    <mergeCell ref="A7191:C7191"/>
    <mergeCell ref="A7196:C7196"/>
    <mergeCell ref="A7199:C7199"/>
    <mergeCell ref="A7078:C7078"/>
    <mergeCell ref="A7081:C7081"/>
    <mergeCell ref="A7086:C7086"/>
    <mergeCell ref="A7089:C7089"/>
    <mergeCell ref="A7092:C7092"/>
    <mergeCell ref="A7097:C7097"/>
    <mergeCell ref="A7100:C7100"/>
    <mergeCell ref="A7103:C7103"/>
    <mergeCell ref="A7108:C7108"/>
    <mergeCell ref="A7111:C7111"/>
    <mergeCell ref="A7114:C7114"/>
    <mergeCell ref="A7119:C7119"/>
    <mergeCell ref="A7122:C7122"/>
    <mergeCell ref="A7125:C7125"/>
    <mergeCell ref="A7130:C7130"/>
    <mergeCell ref="A7133:C7133"/>
    <mergeCell ref="A7136:C7136"/>
    <mergeCell ref="A7015:C7015"/>
    <mergeCell ref="A7020:C7020"/>
    <mergeCell ref="A7023:C7023"/>
    <mergeCell ref="A7026:C7026"/>
    <mergeCell ref="A7031:C7031"/>
    <mergeCell ref="A7034:C7034"/>
    <mergeCell ref="A7037:C7037"/>
    <mergeCell ref="A7042:C7042"/>
    <mergeCell ref="A7045:C7045"/>
    <mergeCell ref="A7048:C7048"/>
    <mergeCell ref="A7053:C7053"/>
    <mergeCell ref="A7056:C7056"/>
    <mergeCell ref="A7059:C7059"/>
    <mergeCell ref="A7064:C7064"/>
    <mergeCell ref="A7067:C7067"/>
    <mergeCell ref="A7070:C7070"/>
    <mergeCell ref="A7075:C7075"/>
    <mergeCell ref="A6954:C6954"/>
    <mergeCell ref="A6957:C6957"/>
    <mergeCell ref="A6960:C6960"/>
    <mergeCell ref="A6965:C6965"/>
    <mergeCell ref="A6968:C6968"/>
    <mergeCell ref="A6971:C6971"/>
    <mergeCell ref="A6976:C6976"/>
    <mergeCell ref="A6979:C6979"/>
    <mergeCell ref="A6982:C6982"/>
    <mergeCell ref="A6987:C6987"/>
    <mergeCell ref="A6990:C6990"/>
    <mergeCell ref="A6993:C6993"/>
    <mergeCell ref="A6998:C6998"/>
    <mergeCell ref="A7001:C7001"/>
    <mergeCell ref="A7004:C7004"/>
    <mergeCell ref="A7009:C7009"/>
    <mergeCell ref="A7012:C7012"/>
    <mergeCell ref="A6891:C6891"/>
    <mergeCell ref="A6894:C6894"/>
    <mergeCell ref="A6899:C6899"/>
    <mergeCell ref="A6902:C6902"/>
    <mergeCell ref="A6905:C6905"/>
    <mergeCell ref="A6910:C6910"/>
    <mergeCell ref="A6913:C6913"/>
    <mergeCell ref="A6916:C6916"/>
    <mergeCell ref="A6921:C6921"/>
    <mergeCell ref="A6924:C6924"/>
    <mergeCell ref="A6927:C6927"/>
    <mergeCell ref="A6932:C6932"/>
    <mergeCell ref="A6935:C6935"/>
    <mergeCell ref="A6938:C6938"/>
    <mergeCell ref="A6943:C6943"/>
    <mergeCell ref="A6946:C6946"/>
    <mergeCell ref="A6949:C6949"/>
    <mergeCell ref="A6828:C6828"/>
    <mergeCell ref="A6833:C6833"/>
    <mergeCell ref="A6836:C6836"/>
    <mergeCell ref="A6839:C6839"/>
    <mergeCell ref="A6844:C6844"/>
    <mergeCell ref="A6847:C6847"/>
    <mergeCell ref="A6850:C6850"/>
    <mergeCell ref="A6855:C6855"/>
    <mergeCell ref="A6858:C6858"/>
    <mergeCell ref="A6861:C6861"/>
    <mergeCell ref="A6866:C6866"/>
    <mergeCell ref="A6869:C6869"/>
    <mergeCell ref="A6872:C6872"/>
    <mergeCell ref="A6877:C6877"/>
    <mergeCell ref="A6880:C6880"/>
    <mergeCell ref="A6883:C6883"/>
    <mergeCell ref="A6888:C6888"/>
    <mergeCell ref="A6767:C6767"/>
    <mergeCell ref="A6770:C6770"/>
    <mergeCell ref="A6773:C6773"/>
    <mergeCell ref="A6778:C6778"/>
    <mergeCell ref="A6781:C6781"/>
    <mergeCell ref="A6784:C6784"/>
    <mergeCell ref="A6789:C6789"/>
    <mergeCell ref="A6792:C6792"/>
    <mergeCell ref="A6795:C6795"/>
    <mergeCell ref="A6800:C6800"/>
    <mergeCell ref="A6803:C6803"/>
    <mergeCell ref="A6806:C6806"/>
    <mergeCell ref="A6811:C6811"/>
    <mergeCell ref="A6814:C6814"/>
    <mergeCell ref="A6817:C6817"/>
    <mergeCell ref="A6822:C6822"/>
    <mergeCell ref="A6825:C6825"/>
    <mergeCell ref="A6704:C6704"/>
    <mergeCell ref="A6707:C6707"/>
    <mergeCell ref="A6712:C6712"/>
    <mergeCell ref="A6715:C6715"/>
    <mergeCell ref="A6718:C6718"/>
    <mergeCell ref="A6723:C6723"/>
    <mergeCell ref="A6726:C6726"/>
    <mergeCell ref="A6729:C6729"/>
    <mergeCell ref="A6734:C6734"/>
    <mergeCell ref="A6737:C6737"/>
    <mergeCell ref="A6740:C6740"/>
    <mergeCell ref="A6745:C6745"/>
    <mergeCell ref="A6748:C6748"/>
    <mergeCell ref="A6751:C6751"/>
    <mergeCell ref="A6756:C6756"/>
    <mergeCell ref="A6759:C6759"/>
    <mergeCell ref="A6762:C6762"/>
    <mergeCell ref="A6641:C6641"/>
    <mergeCell ref="A6646:C6646"/>
    <mergeCell ref="A6649:C6649"/>
    <mergeCell ref="A6652:C6652"/>
    <mergeCell ref="A6657:C6657"/>
    <mergeCell ref="A6660:C6660"/>
    <mergeCell ref="A6663:C6663"/>
    <mergeCell ref="A6668:C6668"/>
    <mergeCell ref="A6671:C6671"/>
    <mergeCell ref="A6674:C6674"/>
    <mergeCell ref="A6679:C6679"/>
    <mergeCell ref="A6682:C6682"/>
    <mergeCell ref="A6685:C6685"/>
    <mergeCell ref="A6690:C6690"/>
    <mergeCell ref="A6693:C6693"/>
    <mergeCell ref="A6696:C6696"/>
    <mergeCell ref="A6701:C6701"/>
    <mergeCell ref="A6580:C6580"/>
    <mergeCell ref="A6583:C6583"/>
    <mergeCell ref="A6586:C6586"/>
    <mergeCell ref="A6591:C6591"/>
    <mergeCell ref="A6594:C6594"/>
    <mergeCell ref="A6597:C6597"/>
    <mergeCell ref="A6602:C6602"/>
    <mergeCell ref="A6605:C6605"/>
    <mergeCell ref="A6608:C6608"/>
    <mergeCell ref="A6613:C6613"/>
    <mergeCell ref="A6616:C6616"/>
    <mergeCell ref="A6619:C6619"/>
    <mergeCell ref="A6624:C6624"/>
    <mergeCell ref="A6627:C6627"/>
    <mergeCell ref="A6630:C6630"/>
    <mergeCell ref="A6635:C6635"/>
    <mergeCell ref="A6638:C6638"/>
    <mergeCell ref="A6517:C6517"/>
    <mergeCell ref="A6520:C6520"/>
    <mergeCell ref="A6525:C6525"/>
    <mergeCell ref="A6528:C6528"/>
    <mergeCell ref="A6531:C6531"/>
    <mergeCell ref="A6536:C6536"/>
    <mergeCell ref="A6539:C6539"/>
    <mergeCell ref="A6542:C6542"/>
    <mergeCell ref="A6547:C6547"/>
    <mergeCell ref="A6550:C6550"/>
    <mergeCell ref="A6553:C6553"/>
    <mergeCell ref="A6558:C6558"/>
    <mergeCell ref="A6561:C6561"/>
    <mergeCell ref="A6564:C6564"/>
    <mergeCell ref="A6569:C6569"/>
    <mergeCell ref="A6572:C6572"/>
    <mergeCell ref="A6575:C6575"/>
    <mergeCell ref="A6454:C6454"/>
    <mergeCell ref="A6459:C6459"/>
    <mergeCell ref="A6462:C6462"/>
    <mergeCell ref="A6465:C6465"/>
    <mergeCell ref="A6470:C6470"/>
    <mergeCell ref="A6473:C6473"/>
    <mergeCell ref="A6476:C6476"/>
    <mergeCell ref="A6481:C6481"/>
    <mergeCell ref="A6484:C6484"/>
    <mergeCell ref="A6487:C6487"/>
    <mergeCell ref="A6492:C6492"/>
    <mergeCell ref="A6495:C6495"/>
    <mergeCell ref="A6498:C6498"/>
    <mergeCell ref="A6503:C6503"/>
    <mergeCell ref="A6506:C6506"/>
    <mergeCell ref="A6509:C6509"/>
    <mergeCell ref="A6514:C6514"/>
    <mergeCell ref="A6393:C6393"/>
    <mergeCell ref="A6396:C6396"/>
    <mergeCell ref="A6399:C6399"/>
    <mergeCell ref="A6404:C6404"/>
    <mergeCell ref="A6407:C6407"/>
    <mergeCell ref="A6410:C6410"/>
    <mergeCell ref="A6415:C6415"/>
    <mergeCell ref="A6418:C6418"/>
    <mergeCell ref="A6421:C6421"/>
    <mergeCell ref="A6426:C6426"/>
    <mergeCell ref="A6429:C6429"/>
    <mergeCell ref="A6432:C6432"/>
    <mergeCell ref="A6437:C6437"/>
    <mergeCell ref="A6440:C6440"/>
    <mergeCell ref="A6443:C6443"/>
    <mergeCell ref="A6448:C6448"/>
    <mergeCell ref="A6451:C6451"/>
    <mergeCell ref="A6330:C6330"/>
    <mergeCell ref="A6333:C6333"/>
    <mergeCell ref="A6338:C6338"/>
    <mergeCell ref="A6341:C6341"/>
    <mergeCell ref="A6344:C6344"/>
    <mergeCell ref="A6349:C6349"/>
    <mergeCell ref="A6352:C6352"/>
    <mergeCell ref="A6355:C6355"/>
    <mergeCell ref="A6360:C6360"/>
    <mergeCell ref="A6363:C6363"/>
    <mergeCell ref="A6366:C6366"/>
    <mergeCell ref="A6371:C6371"/>
    <mergeCell ref="A6374:C6374"/>
    <mergeCell ref="A6377:C6377"/>
    <mergeCell ref="A6382:C6382"/>
    <mergeCell ref="A6385:C6385"/>
    <mergeCell ref="A6388:C6388"/>
    <mergeCell ref="A6267:C6267"/>
    <mergeCell ref="A6272:C6272"/>
    <mergeCell ref="A6275:C6275"/>
    <mergeCell ref="A6278:C6278"/>
    <mergeCell ref="A6283:C6283"/>
    <mergeCell ref="A6286:C6286"/>
    <mergeCell ref="A6289:C6289"/>
    <mergeCell ref="A6294:C6294"/>
    <mergeCell ref="A6297:C6297"/>
    <mergeCell ref="A6300:C6300"/>
    <mergeCell ref="A6305:C6305"/>
    <mergeCell ref="A6308:C6308"/>
    <mergeCell ref="A6311:C6311"/>
    <mergeCell ref="A6316:C6316"/>
    <mergeCell ref="A6319:C6319"/>
    <mergeCell ref="A6322:C6322"/>
    <mergeCell ref="A6327:C6327"/>
    <mergeCell ref="A6206:C6206"/>
    <mergeCell ref="A6209:C6209"/>
    <mergeCell ref="A6212:C6212"/>
    <mergeCell ref="A6217:C6217"/>
    <mergeCell ref="A6220:C6220"/>
    <mergeCell ref="A6223:C6223"/>
    <mergeCell ref="A6228:C6228"/>
    <mergeCell ref="A6231:C6231"/>
    <mergeCell ref="A6234:C6234"/>
    <mergeCell ref="A6239:C6239"/>
    <mergeCell ref="A6242:C6242"/>
    <mergeCell ref="A6245:C6245"/>
    <mergeCell ref="A6250:C6250"/>
    <mergeCell ref="A6253:C6253"/>
    <mergeCell ref="A6256:C6256"/>
    <mergeCell ref="A6261:C6261"/>
    <mergeCell ref="A6264:C6264"/>
    <mergeCell ref="A6143:C6143"/>
    <mergeCell ref="A6146:C6146"/>
    <mergeCell ref="A6151:C6151"/>
    <mergeCell ref="A6154:C6154"/>
    <mergeCell ref="A6157:C6157"/>
    <mergeCell ref="A6162:C6162"/>
    <mergeCell ref="A6165:C6165"/>
    <mergeCell ref="A6168:C6168"/>
    <mergeCell ref="A6173:C6173"/>
    <mergeCell ref="A6176:C6176"/>
    <mergeCell ref="A6179:C6179"/>
    <mergeCell ref="A6184:C6184"/>
    <mergeCell ref="A6187:C6187"/>
    <mergeCell ref="A6190:C6190"/>
    <mergeCell ref="A6195:C6195"/>
    <mergeCell ref="A6198:C6198"/>
    <mergeCell ref="A6201:C6201"/>
    <mergeCell ref="A6080:C6080"/>
    <mergeCell ref="A6085:C6085"/>
    <mergeCell ref="A6088:C6088"/>
    <mergeCell ref="A6091:C6091"/>
    <mergeCell ref="A6096:C6096"/>
    <mergeCell ref="A6099:C6099"/>
    <mergeCell ref="A6102:C6102"/>
    <mergeCell ref="A6107:C6107"/>
    <mergeCell ref="A6110:C6110"/>
    <mergeCell ref="A6113:C6113"/>
    <mergeCell ref="A6118:C6118"/>
    <mergeCell ref="A6121:C6121"/>
    <mergeCell ref="A6124:C6124"/>
    <mergeCell ref="A6129:C6129"/>
    <mergeCell ref="A6132:C6132"/>
    <mergeCell ref="A6135:C6135"/>
    <mergeCell ref="A6140:C6140"/>
    <mergeCell ref="A6019:C6019"/>
    <mergeCell ref="A6022:C6022"/>
    <mergeCell ref="A6025:C6025"/>
    <mergeCell ref="A6030:C6030"/>
    <mergeCell ref="A6033:C6033"/>
    <mergeCell ref="A6036:C6036"/>
    <mergeCell ref="A6041:C6041"/>
    <mergeCell ref="A6044:C6044"/>
    <mergeCell ref="A6047:C6047"/>
    <mergeCell ref="A6052:C6052"/>
    <mergeCell ref="A6055:C6055"/>
    <mergeCell ref="A6058:C6058"/>
    <mergeCell ref="A6063:C6063"/>
    <mergeCell ref="A6066:C6066"/>
    <mergeCell ref="A6069:C6069"/>
    <mergeCell ref="A6074:C6074"/>
    <mergeCell ref="A6077:C6077"/>
    <mergeCell ref="A5956:C5956"/>
    <mergeCell ref="A5959:C5959"/>
    <mergeCell ref="A5964:C5964"/>
    <mergeCell ref="A5967:C5967"/>
    <mergeCell ref="A5970:C5970"/>
    <mergeCell ref="A5975:C5975"/>
    <mergeCell ref="A5978:C5978"/>
    <mergeCell ref="A5981:C5981"/>
    <mergeCell ref="A5986:C5986"/>
    <mergeCell ref="A5989:C5989"/>
    <mergeCell ref="A5992:C5992"/>
    <mergeCell ref="A5997:C5997"/>
    <mergeCell ref="A6000:C6000"/>
    <mergeCell ref="A6003:C6003"/>
    <mergeCell ref="A6008:C6008"/>
    <mergeCell ref="A6011:C6011"/>
    <mergeCell ref="A6014:C6014"/>
    <mergeCell ref="A5893:C5893"/>
    <mergeCell ref="A5898:C5898"/>
    <mergeCell ref="A5901:C5901"/>
    <mergeCell ref="A5904:C5904"/>
    <mergeCell ref="A5909:C5909"/>
    <mergeCell ref="A5912:C5912"/>
    <mergeCell ref="A5915:C5915"/>
    <mergeCell ref="A5920:C5920"/>
    <mergeCell ref="A5923:C5923"/>
    <mergeCell ref="A5926:C5926"/>
    <mergeCell ref="A5931:C5931"/>
    <mergeCell ref="A5934:C5934"/>
    <mergeCell ref="A5937:C5937"/>
    <mergeCell ref="A5942:C5942"/>
    <mergeCell ref="A5945:C5945"/>
    <mergeCell ref="A5948:C5948"/>
    <mergeCell ref="A5953:C5953"/>
    <mergeCell ref="A5832:C5832"/>
    <mergeCell ref="A5835:C5835"/>
    <mergeCell ref="A5838:C5838"/>
    <mergeCell ref="A5843:C5843"/>
    <mergeCell ref="A5846:C5846"/>
    <mergeCell ref="A5849:C5849"/>
    <mergeCell ref="A5854:C5854"/>
    <mergeCell ref="A5857:C5857"/>
    <mergeCell ref="A5860:C5860"/>
    <mergeCell ref="A5865:C5865"/>
    <mergeCell ref="A5868:C5868"/>
    <mergeCell ref="A5871:C5871"/>
    <mergeCell ref="A5876:C5876"/>
    <mergeCell ref="A5879:C5879"/>
    <mergeCell ref="A5882:C5882"/>
    <mergeCell ref="A5887:C5887"/>
    <mergeCell ref="A5890:C5890"/>
    <mergeCell ref="A5769:C5769"/>
    <mergeCell ref="A5772:C5772"/>
    <mergeCell ref="A5777:C5777"/>
    <mergeCell ref="A5780:C5780"/>
    <mergeCell ref="A5783:C5783"/>
    <mergeCell ref="A5788:C5788"/>
    <mergeCell ref="A5791:C5791"/>
    <mergeCell ref="A5794:C5794"/>
    <mergeCell ref="A5799:C5799"/>
    <mergeCell ref="A5802:C5802"/>
    <mergeCell ref="A5805:C5805"/>
    <mergeCell ref="A5810:C5810"/>
    <mergeCell ref="A5813:C5813"/>
    <mergeCell ref="A5816:C5816"/>
    <mergeCell ref="A5821:C5821"/>
    <mergeCell ref="A5824:C5824"/>
    <mergeCell ref="A5827:C5827"/>
    <mergeCell ref="A5706:C5706"/>
    <mergeCell ref="A5711:C5711"/>
    <mergeCell ref="A5714:C5714"/>
    <mergeCell ref="A5717:C5717"/>
    <mergeCell ref="A5722:C5722"/>
    <mergeCell ref="A5725:C5725"/>
    <mergeCell ref="A5728:C5728"/>
    <mergeCell ref="A5733:C5733"/>
    <mergeCell ref="A5736:C5736"/>
    <mergeCell ref="A5739:C5739"/>
    <mergeCell ref="A5744:C5744"/>
    <mergeCell ref="A5747:C5747"/>
    <mergeCell ref="A5750:C5750"/>
    <mergeCell ref="A5755:C5755"/>
    <mergeCell ref="A5758:C5758"/>
    <mergeCell ref="A5761:C5761"/>
    <mergeCell ref="A5766:C5766"/>
    <mergeCell ref="A5645:C5645"/>
    <mergeCell ref="A5648:C5648"/>
    <mergeCell ref="A5651:C5651"/>
    <mergeCell ref="A5656:C5656"/>
    <mergeCell ref="A5659:C5659"/>
    <mergeCell ref="A5662:C5662"/>
    <mergeCell ref="A5667:C5667"/>
    <mergeCell ref="A5670:C5670"/>
    <mergeCell ref="A5673:C5673"/>
    <mergeCell ref="A5678:C5678"/>
    <mergeCell ref="A5681:C5681"/>
    <mergeCell ref="A5684:C5684"/>
    <mergeCell ref="A5689:C5689"/>
    <mergeCell ref="A5692:C5692"/>
    <mergeCell ref="A5695:C5695"/>
    <mergeCell ref="A5700:C5700"/>
    <mergeCell ref="A5703:C5703"/>
    <mergeCell ref="A5582:C5582"/>
    <mergeCell ref="A5585:C5585"/>
    <mergeCell ref="A5590:C5590"/>
    <mergeCell ref="A5593:C5593"/>
    <mergeCell ref="A5596:C5596"/>
    <mergeCell ref="A5601:C5601"/>
    <mergeCell ref="A5604:C5604"/>
    <mergeCell ref="A5607:C5607"/>
    <mergeCell ref="A5612:C5612"/>
    <mergeCell ref="A5615:C5615"/>
    <mergeCell ref="A5618:C5618"/>
    <mergeCell ref="A5623:C5623"/>
    <mergeCell ref="A5626:C5626"/>
    <mergeCell ref="A5629:C5629"/>
    <mergeCell ref="A5634:C5634"/>
    <mergeCell ref="A5637:C5637"/>
    <mergeCell ref="A5640:C5640"/>
    <mergeCell ref="A5519:C5519"/>
    <mergeCell ref="A5524:C5524"/>
    <mergeCell ref="A5527:C5527"/>
    <mergeCell ref="A5530:C5530"/>
    <mergeCell ref="A5535:C5535"/>
    <mergeCell ref="A5538:C5538"/>
    <mergeCell ref="A5541:C5541"/>
    <mergeCell ref="A5546:C5546"/>
    <mergeCell ref="A5549:C5549"/>
    <mergeCell ref="A5552:C5552"/>
    <mergeCell ref="A5557:C5557"/>
    <mergeCell ref="A5560:C5560"/>
    <mergeCell ref="A5563:C5563"/>
    <mergeCell ref="A5568:C5568"/>
    <mergeCell ref="A5571:C5571"/>
    <mergeCell ref="A5574:C5574"/>
    <mergeCell ref="A5579:C5579"/>
    <mergeCell ref="A5458:C5458"/>
    <mergeCell ref="A5461:C5461"/>
    <mergeCell ref="A5464:C5464"/>
    <mergeCell ref="A5469:C5469"/>
    <mergeCell ref="A5472:C5472"/>
    <mergeCell ref="A5475:C5475"/>
    <mergeCell ref="A5480:C5480"/>
    <mergeCell ref="A5483:C5483"/>
    <mergeCell ref="A5486:C5486"/>
    <mergeCell ref="A5491:C5491"/>
    <mergeCell ref="A5494:C5494"/>
    <mergeCell ref="A5497:C5497"/>
    <mergeCell ref="A5502:C5502"/>
    <mergeCell ref="A5505:C5505"/>
    <mergeCell ref="A5508:C5508"/>
    <mergeCell ref="A5513:C5513"/>
    <mergeCell ref="A5516:C5516"/>
    <mergeCell ref="A5395:C5395"/>
    <mergeCell ref="A5398:C5398"/>
    <mergeCell ref="A5403:C5403"/>
    <mergeCell ref="A5406:C5406"/>
    <mergeCell ref="A5409:C5409"/>
    <mergeCell ref="A5414:C5414"/>
    <mergeCell ref="A5417:C5417"/>
    <mergeCell ref="A5420:C5420"/>
    <mergeCell ref="A5425:C5425"/>
    <mergeCell ref="A5428:C5428"/>
    <mergeCell ref="A5431:C5431"/>
    <mergeCell ref="A5436:C5436"/>
    <mergeCell ref="A5439:C5439"/>
    <mergeCell ref="A5442:C5442"/>
    <mergeCell ref="A5447:C5447"/>
    <mergeCell ref="A5450:C5450"/>
    <mergeCell ref="A5453:C5453"/>
    <mergeCell ref="A5332:C5332"/>
    <mergeCell ref="A5337:C5337"/>
    <mergeCell ref="A5340:C5340"/>
    <mergeCell ref="A5343:C5343"/>
    <mergeCell ref="A5348:C5348"/>
    <mergeCell ref="A5351:C5351"/>
    <mergeCell ref="A5354:C5354"/>
    <mergeCell ref="A5359:C5359"/>
    <mergeCell ref="A5362:C5362"/>
    <mergeCell ref="A5365:C5365"/>
    <mergeCell ref="A5370:C5370"/>
    <mergeCell ref="A5373:C5373"/>
    <mergeCell ref="A5376:C5376"/>
    <mergeCell ref="A5381:C5381"/>
    <mergeCell ref="A5384:C5384"/>
    <mergeCell ref="A5387:C5387"/>
    <mergeCell ref="A5392:C5392"/>
    <mergeCell ref="A5271:C5271"/>
    <mergeCell ref="A5274:C5274"/>
    <mergeCell ref="A5277:C5277"/>
    <mergeCell ref="A5282:C5282"/>
    <mergeCell ref="A5285:C5285"/>
    <mergeCell ref="A5288:C5288"/>
    <mergeCell ref="A5293:C5293"/>
    <mergeCell ref="A5296:C5296"/>
    <mergeCell ref="A5299:C5299"/>
    <mergeCell ref="A5304:C5304"/>
    <mergeCell ref="A5307:C5307"/>
    <mergeCell ref="A5310:C5310"/>
    <mergeCell ref="A5315:C5315"/>
    <mergeCell ref="A5318:C5318"/>
    <mergeCell ref="A5321:C5321"/>
    <mergeCell ref="A5326:C5326"/>
    <mergeCell ref="A5329:C5329"/>
    <mergeCell ref="A5208:C5208"/>
    <mergeCell ref="A5211:C5211"/>
    <mergeCell ref="A5216:C5216"/>
    <mergeCell ref="A5219:C5219"/>
    <mergeCell ref="A5222:C5222"/>
    <mergeCell ref="A5227:C5227"/>
    <mergeCell ref="A5230:C5230"/>
    <mergeCell ref="A5233:C5233"/>
    <mergeCell ref="A5238:C5238"/>
    <mergeCell ref="A5241:C5241"/>
    <mergeCell ref="A5244:C5244"/>
    <mergeCell ref="A5249:C5249"/>
    <mergeCell ref="A5252:C5252"/>
    <mergeCell ref="A5255:C5255"/>
    <mergeCell ref="A5260:C5260"/>
    <mergeCell ref="A5263:C5263"/>
    <mergeCell ref="A5266:C5266"/>
    <mergeCell ref="A5145:C5145"/>
    <mergeCell ref="A5150:C5150"/>
    <mergeCell ref="A5153:C5153"/>
    <mergeCell ref="A5156:C5156"/>
    <mergeCell ref="A5161:C5161"/>
    <mergeCell ref="A5164:C5164"/>
    <mergeCell ref="A5167:C5167"/>
    <mergeCell ref="A5172:C5172"/>
    <mergeCell ref="A5175:C5175"/>
    <mergeCell ref="A5178:C5178"/>
    <mergeCell ref="A5183:C5183"/>
    <mergeCell ref="A5186:C5186"/>
    <mergeCell ref="A5189:C5189"/>
    <mergeCell ref="A5194:C5194"/>
    <mergeCell ref="A5197:C5197"/>
    <mergeCell ref="A5200:C5200"/>
    <mergeCell ref="A5205:C5205"/>
    <mergeCell ref="A5084:C5084"/>
    <mergeCell ref="A5087:C5087"/>
    <mergeCell ref="A5090:C5090"/>
    <mergeCell ref="A5095:C5095"/>
    <mergeCell ref="A5098:C5098"/>
    <mergeCell ref="A5101:C5101"/>
    <mergeCell ref="A5106:C5106"/>
    <mergeCell ref="A5109:C5109"/>
    <mergeCell ref="A5112:C5112"/>
    <mergeCell ref="A5117:C5117"/>
    <mergeCell ref="A5120:C5120"/>
    <mergeCell ref="A5123:C5123"/>
    <mergeCell ref="A5128:C5128"/>
    <mergeCell ref="A5131:C5131"/>
    <mergeCell ref="A5134:C5134"/>
    <mergeCell ref="A5139:C5139"/>
    <mergeCell ref="A5142:C5142"/>
    <mergeCell ref="A5021:C5021"/>
    <mergeCell ref="A5024:C5024"/>
    <mergeCell ref="A5029:C5029"/>
    <mergeCell ref="A5032:C5032"/>
    <mergeCell ref="A5035:C5035"/>
    <mergeCell ref="A5040:C5040"/>
    <mergeCell ref="A5043:C5043"/>
    <mergeCell ref="A5046:C5046"/>
    <mergeCell ref="A5051:C5051"/>
    <mergeCell ref="A5054:C5054"/>
    <mergeCell ref="A5057:C5057"/>
    <mergeCell ref="A5062:C5062"/>
    <mergeCell ref="A5065:C5065"/>
    <mergeCell ref="A5068:C5068"/>
    <mergeCell ref="A5073:C5073"/>
    <mergeCell ref="A5076:C5076"/>
    <mergeCell ref="A5079:C5079"/>
    <mergeCell ref="A4958:C4958"/>
    <mergeCell ref="A4963:C4963"/>
    <mergeCell ref="A4966:C4966"/>
    <mergeCell ref="A4969:C4969"/>
    <mergeCell ref="A4974:C4974"/>
    <mergeCell ref="A4977:C4977"/>
    <mergeCell ref="A4980:C4980"/>
    <mergeCell ref="A4985:C4985"/>
    <mergeCell ref="A4988:C4988"/>
    <mergeCell ref="A4991:C4991"/>
    <mergeCell ref="A4996:C4996"/>
    <mergeCell ref="A4999:C4999"/>
    <mergeCell ref="A5002:C5002"/>
    <mergeCell ref="A5007:C5007"/>
    <mergeCell ref="A5010:C5010"/>
    <mergeCell ref="A5013:C5013"/>
    <mergeCell ref="A5018:C5018"/>
    <mergeCell ref="A4897:C4897"/>
    <mergeCell ref="A4900:C4900"/>
    <mergeCell ref="A4903:C4903"/>
    <mergeCell ref="A4908:C4908"/>
    <mergeCell ref="A4911:C4911"/>
    <mergeCell ref="A4914:C4914"/>
    <mergeCell ref="A4919:C4919"/>
    <mergeCell ref="A4922:C4922"/>
    <mergeCell ref="A4925:C4925"/>
    <mergeCell ref="A4930:C4930"/>
    <mergeCell ref="A4933:C4933"/>
    <mergeCell ref="A4936:C4936"/>
    <mergeCell ref="A4941:C4941"/>
    <mergeCell ref="A4944:C4944"/>
    <mergeCell ref="A4947:C4947"/>
    <mergeCell ref="A4952:C4952"/>
    <mergeCell ref="A4955:C4955"/>
    <mergeCell ref="A4834:C4834"/>
    <mergeCell ref="A4837:C4837"/>
    <mergeCell ref="A4842:C4842"/>
    <mergeCell ref="A4845:C4845"/>
    <mergeCell ref="A4848:C4848"/>
    <mergeCell ref="A4853:C4853"/>
    <mergeCell ref="A4856:C4856"/>
    <mergeCell ref="A4859:C4859"/>
    <mergeCell ref="A4864:C4864"/>
    <mergeCell ref="A4867:C4867"/>
    <mergeCell ref="A4870:C4870"/>
    <mergeCell ref="A4875:C4875"/>
    <mergeCell ref="A4878:C4878"/>
    <mergeCell ref="A4881:C4881"/>
    <mergeCell ref="A4886:C4886"/>
    <mergeCell ref="A4889:C4889"/>
    <mergeCell ref="A4892:C4892"/>
    <mergeCell ref="A4771:C4771"/>
    <mergeCell ref="A4776:C4776"/>
    <mergeCell ref="A4779:C4779"/>
    <mergeCell ref="A4782:C4782"/>
    <mergeCell ref="A4787:C4787"/>
    <mergeCell ref="A4790:C4790"/>
    <mergeCell ref="A4793:C4793"/>
    <mergeCell ref="A4798:C4798"/>
    <mergeCell ref="A4801:C4801"/>
    <mergeCell ref="A4804:C4804"/>
    <mergeCell ref="A4809:C4809"/>
    <mergeCell ref="A4812:C4812"/>
    <mergeCell ref="A4815:C4815"/>
    <mergeCell ref="A4820:C4820"/>
    <mergeCell ref="A4823:C4823"/>
    <mergeCell ref="A4826:C4826"/>
    <mergeCell ref="A4831:C4831"/>
    <mergeCell ref="A4710:C4710"/>
    <mergeCell ref="A4713:C4713"/>
    <mergeCell ref="A4716:C4716"/>
    <mergeCell ref="A4721:C4721"/>
    <mergeCell ref="A4724:C4724"/>
    <mergeCell ref="A4727:C4727"/>
    <mergeCell ref="A4732:C4732"/>
    <mergeCell ref="A4735:C4735"/>
    <mergeCell ref="A4738:C4738"/>
    <mergeCell ref="A4743:C4743"/>
    <mergeCell ref="A4746:C4746"/>
    <mergeCell ref="A4749:C4749"/>
    <mergeCell ref="A4754:C4754"/>
    <mergeCell ref="A4757:C4757"/>
    <mergeCell ref="A4760:C4760"/>
    <mergeCell ref="A4765:C4765"/>
    <mergeCell ref="A4768:C4768"/>
    <mergeCell ref="A4647:C4647"/>
    <mergeCell ref="A4650:C4650"/>
    <mergeCell ref="A4655:C4655"/>
    <mergeCell ref="A4658:C4658"/>
    <mergeCell ref="A4661:C4661"/>
    <mergeCell ref="A4666:C4666"/>
    <mergeCell ref="A4669:C4669"/>
    <mergeCell ref="A4672:C4672"/>
    <mergeCell ref="A4677:C4677"/>
    <mergeCell ref="A4680:C4680"/>
    <mergeCell ref="A4683:C4683"/>
    <mergeCell ref="A4688:C4688"/>
    <mergeCell ref="A4691:C4691"/>
    <mergeCell ref="A4694:C4694"/>
    <mergeCell ref="A4699:C4699"/>
    <mergeCell ref="A4702:C4702"/>
    <mergeCell ref="A4705:C4705"/>
    <mergeCell ref="A4584:C4584"/>
    <mergeCell ref="A4589:C4589"/>
    <mergeCell ref="A4592:C4592"/>
    <mergeCell ref="A4595:C4595"/>
    <mergeCell ref="A4600:C4600"/>
    <mergeCell ref="A4603:C4603"/>
    <mergeCell ref="A4606:C4606"/>
    <mergeCell ref="A4611:C4611"/>
    <mergeCell ref="A4614:C4614"/>
    <mergeCell ref="A4617:C4617"/>
    <mergeCell ref="A4622:C4622"/>
    <mergeCell ref="A4625:C4625"/>
    <mergeCell ref="A4628:C4628"/>
    <mergeCell ref="A4633:C4633"/>
    <mergeCell ref="A4636:C4636"/>
    <mergeCell ref="A4639:C4639"/>
    <mergeCell ref="A4644:C4644"/>
    <mergeCell ref="A4523:C4523"/>
    <mergeCell ref="A4526:C4526"/>
    <mergeCell ref="A4529:C4529"/>
    <mergeCell ref="A4534:C4534"/>
    <mergeCell ref="A4537:C4537"/>
    <mergeCell ref="A4540:C4540"/>
    <mergeCell ref="A4545:C4545"/>
    <mergeCell ref="A4548:C4548"/>
    <mergeCell ref="A4551:C4551"/>
    <mergeCell ref="A4556:C4556"/>
    <mergeCell ref="A4559:C4559"/>
    <mergeCell ref="A4562:C4562"/>
    <mergeCell ref="A4567:C4567"/>
    <mergeCell ref="A4570:C4570"/>
    <mergeCell ref="A4573:C4573"/>
    <mergeCell ref="A4578:C4578"/>
    <mergeCell ref="A4581:C4581"/>
    <mergeCell ref="A4460:C4460"/>
    <mergeCell ref="A4463:C4463"/>
    <mergeCell ref="A4468:C4468"/>
    <mergeCell ref="A4471:C4471"/>
    <mergeCell ref="A4474:C4474"/>
    <mergeCell ref="A4479:C4479"/>
    <mergeCell ref="A4482:C4482"/>
    <mergeCell ref="A4485:C4485"/>
    <mergeCell ref="A4490:C4490"/>
    <mergeCell ref="A4493:C4493"/>
    <mergeCell ref="A4496:C4496"/>
    <mergeCell ref="A4501:C4501"/>
    <mergeCell ref="A4504:C4504"/>
    <mergeCell ref="A4507:C4507"/>
    <mergeCell ref="A4512:C4512"/>
    <mergeCell ref="A4515:C4515"/>
    <mergeCell ref="A4518:C4518"/>
    <mergeCell ref="A4397:C4397"/>
    <mergeCell ref="A4402:C4402"/>
    <mergeCell ref="A4405:C4405"/>
    <mergeCell ref="A4408:C4408"/>
    <mergeCell ref="A4413:C4413"/>
    <mergeCell ref="A4416:C4416"/>
    <mergeCell ref="A4419:C4419"/>
    <mergeCell ref="A4424:C4424"/>
    <mergeCell ref="A4427:C4427"/>
    <mergeCell ref="A4430:C4430"/>
    <mergeCell ref="A4435:C4435"/>
    <mergeCell ref="A4438:C4438"/>
    <mergeCell ref="A4441:C4441"/>
    <mergeCell ref="A4446:C4446"/>
    <mergeCell ref="A4449:C4449"/>
    <mergeCell ref="A4452:C4452"/>
    <mergeCell ref="A4457:C4457"/>
    <mergeCell ref="A4336:C4336"/>
    <mergeCell ref="A4339:C4339"/>
    <mergeCell ref="A4342:C4342"/>
    <mergeCell ref="A4347:C4347"/>
    <mergeCell ref="A4350:C4350"/>
    <mergeCell ref="A4353:C4353"/>
    <mergeCell ref="A4358:C4358"/>
    <mergeCell ref="A4361:C4361"/>
    <mergeCell ref="A4364:C4364"/>
    <mergeCell ref="A4369:C4369"/>
    <mergeCell ref="A4372:C4372"/>
    <mergeCell ref="A4375:C4375"/>
    <mergeCell ref="A4380:C4380"/>
    <mergeCell ref="A4383:C4383"/>
    <mergeCell ref="A4386:C4386"/>
    <mergeCell ref="A4391:C4391"/>
    <mergeCell ref="A4394:C4394"/>
    <mergeCell ref="A4273:C4273"/>
    <mergeCell ref="A4276:C4276"/>
    <mergeCell ref="A4281:C4281"/>
    <mergeCell ref="A4284:C4284"/>
    <mergeCell ref="A4287:C4287"/>
    <mergeCell ref="A4292:C4292"/>
    <mergeCell ref="A4295:C4295"/>
    <mergeCell ref="A4298:C4298"/>
    <mergeCell ref="A4303:C4303"/>
    <mergeCell ref="A4306:C4306"/>
    <mergeCell ref="A4309:C4309"/>
    <mergeCell ref="A4314:C4314"/>
    <mergeCell ref="A4317:C4317"/>
    <mergeCell ref="A4320:C4320"/>
    <mergeCell ref="A4325:C4325"/>
    <mergeCell ref="A4328:C4328"/>
    <mergeCell ref="A4331:C4331"/>
    <mergeCell ref="A4210:C4210"/>
    <mergeCell ref="A4215:C4215"/>
    <mergeCell ref="A4218:C4218"/>
    <mergeCell ref="A4221:C4221"/>
    <mergeCell ref="A4226:C4226"/>
    <mergeCell ref="A4229:C4229"/>
    <mergeCell ref="A4232:C4232"/>
    <mergeCell ref="A4237:C4237"/>
    <mergeCell ref="A4240:C4240"/>
    <mergeCell ref="A4243:C4243"/>
    <mergeCell ref="A4248:C4248"/>
    <mergeCell ref="A4251:C4251"/>
    <mergeCell ref="A4254:C4254"/>
    <mergeCell ref="A4259:C4259"/>
    <mergeCell ref="A4262:C4262"/>
    <mergeCell ref="A4265:C4265"/>
    <mergeCell ref="A4270:C4270"/>
    <mergeCell ref="A4149:C4149"/>
    <mergeCell ref="A4152:C4152"/>
    <mergeCell ref="A4155:C4155"/>
    <mergeCell ref="A4160:C4160"/>
    <mergeCell ref="A4163:C4163"/>
    <mergeCell ref="A4166:C4166"/>
    <mergeCell ref="A4171:C4171"/>
    <mergeCell ref="A4174:C4174"/>
    <mergeCell ref="A4177:C4177"/>
    <mergeCell ref="A4182:C4182"/>
    <mergeCell ref="A4185:C4185"/>
    <mergeCell ref="A4188:C4188"/>
    <mergeCell ref="A4193:C4193"/>
    <mergeCell ref="A4196:C4196"/>
    <mergeCell ref="A4199:C4199"/>
    <mergeCell ref="A4204:C4204"/>
    <mergeCell ref="A4207:C4207"/>
    <mergeCell ref="A4086:C4086"/>
    <mergeCell ref="A4089:C4089"/>
    <mergeCell ref="A4094:C4094"/>
    <mergeCell ref="A4097:C4097"/>
    <mergeCell ref="A4100:C4100"/>
    <mergeCell ref="A4105:C4105"/>
    <mergeCell ref="A4108:C4108"/>
    <mergeCell ref="A4111:C4111"/>
    <mergeCell ref="A4116:C4116"/>
    <mergeCell ref="A4119:C4119"/>
    <mergeCell ref="A4122:C4122"/>
    <mergeCell ref="A4127:C4127"/>
    <mergeCell ref="A4130:C4130"/>
    <mergeCell ref="A4133:C4133"/>
    <mergeCell ref="A4138:C4138"/>
    <mergeCell ref="A4141:C4141"/>
    <mergeCell ref="A4144:C4144"/>
    <mergeCell ref="A4023:C4023"/>
    <mergeCell ref="A4028:C4028"/>
    <mergeCell ref="A4031:C4031"/>
    <mergeCell ref="A4034:C4034"/>
    <mergeCell ref="A4039:C4039"/>
    <mergeCell ref="A4042:C4042"/>
    <mergeCell ref="A4045:C4045"/>
    <mergeCell ref="A4050:C4050"/>
    <mergeCell ref="A4053:C4053"/>
    <mergeCell ref="A4056:C4056"/>
    <mergeCell ref="A4061:C4061"/>
    <mergeCell ref="A4064:C4064"/>
    <mergeCell ref="A4067:C4067"/>
    <mergeCell ref="A4072:C4072"/>
    <mergeCell ref="A4075:C4075"/>
    <mergeCell ref="A4078:C4078"/>
    <mergeCell ref="A4083:C4083"/>
    <mergeCell ref="A3962:C3962"/>
    <mergeCell ref="A3965:C3965"/>
    <mergeCell ref="A3968:C3968"/>
    <mergeCell ref="A3973:C3973"/>
    <mergeCell ref="A3976:C3976"/>
    <mergeCell ref="A3979:C3979"/>
    <mergeCell ref="A3984:C3984"/>
    <mergeCell ref="A3987:C3987"/>
    <mergeCell ref="A3990:C3990"/>
    <mergeCell ref="A3995:C3995"/>
    <mergeCell ref="A3998:C3998"/>
    <mergeCell ref="A4001:C4001"/>
    <mergeCell ref="A4006:C4006"/>
    <mergeCell ref="A4009:C4009"/>
    <mergeCell ref="A4012:C4012"/>
    <mergeCell ref="A4017:C4017"/>
    <mergeCell ref="A4020:C4020"/>
    <mergeCell ref="A3899:C3899"/>
    <mergeCell ref="A3902:C3902"/>
    <mergeCell ref="A3907:C3907"/>
    <mergeCell ref="A3910:C3910"/>
    <mergeCell ref="A3913:C3913"/>
    <mergeCell ref="A3918:C3918"/>
    <mergeCell ref="A3921:C3921"/>
    <mergeCell ref="A3924:C3924"/>
    <mergeCell ref="A3929:C3929"/>
    <mergeCell ref="A3932:C3932"/>
    <mergeCell ref="A3935:C3935"/>
    <mergeCell ref="A3940:C3940"/>
    <mergeCell ref="A3943:C3943"/>
    <mergeCell ref="A3946:C3946"/>
    <mergeCell ref="A3951:C3951"/>
    <mergeCell ref="A3954:C3954"/>
    <mergeCell ref="A3957:C3957"/>
    <mergeCell ref="A3836:C3836"/>
    <mergeCell ref="A3841:C3841"/>
    <mergeCell ref="A3844:C3844"/>
    <mergeCell ref="A3847:C3847"/>
    <mergeCell ref="A3852:C3852"/>
    <mergeCell ref="A3855:C3855"/>
    <mergeCell ref="A3858:C3858"/>
    <mergeCell ref="A3863:C3863"/>
    <mergeCell ref="A3866:C3866"/>
    <mergeCell ref="A3869:C3869"/>
    <mergeCell ref="A3874:C3874"/>
    <mergeCell ref="A3877:C3877"/>
    <mergeCell ref="A3880:C3880"/>
    <mergeCell ref="A3885:C3885"/>
    <mergeCell ref="A3888:C3888"/>
    <mergeCell ref="A3891:C3891"/>
    <mergeCell ref="A3896:C3896"/>
    <mergeCell ref="A3775:C3775"/>
    <mergeCell ref="A3778:C3778"/>
    <mergeCell ref="A3781:C3781"/>
    <mergeCell ref="A3786:C3786"/>
    <mergeCell ref="A3789:C3789"/>
    <mergeCell ref="A3792:C3792"/>
    <mergeCell ref="A3797:C3797"/>
    <mergeCell ref="A3800:C3800"/>
    <mergeCell ref="A3803:C3803"/>
    <mergeCell ref="A3808:C3808"/>
    <mergeCell ref="A3811:C3811"/>
    <mergeCell ref="A3814:C3814"/>
    <mergeCell ref="A3819:C3819"/>
    <mergeCell ref="A3822:C3822"/>
    <mergeCell ref="A3825:C3825"/>
    <mergeCell ref="A3830:C3830"/>
    <mergeCell ref="A3833:C3833"/>
    <mergeCell ref="A3712:C3712"/>
    <mergeCell ref="A3715:C3715"/>
    <mergeCell ref="A3720:C3720"/>
    <mergeCell ref="A3723:C3723"/>
    <mergeCell ref="A3726:C3726"/>
    <mergeCell ref="A3731:C3731"/>
    <mergeCell ref="A3734:C3734"/>
    <mergeCell ref="A3737:C3737"/>
    <mergeCell ref="A3742:C3742"/>
    <mergeCell ref="A3745:C3745"/>
    <mergeCell ref="A3748:C3748"/>
    <mergeCell ref="A3753:C3753"/>
    <mergeCell ref="A3756:C3756"/>
    <mergeCell ref="A3759:C3759"/>
    <mergeCell ref="A3764:C3764"/>
    <mergeCell ref="A3767:C3767"/>
    <mergeCell ref="A3770:C3770"/>
    <mergeCell ref="A3649:C3649"/>
    <mergeCell ref="A3654:C3654"/>
    <mergeCell ref="A3657:C3657"/>
    <mergeCell ref="A3660:C3660"/>
    <mergeCell ref="A3665:C3665"/>
    <mergeCell ref="A3668:C3668"/>
    <mergeCell ref="A3671:C3671"/>
    <mergeCell ref="A3676:C3676"/>
    <mergeCell ref="A3679:C3679"/>
    <mergeCell ref="A3682:C3682"/>
    <mergeCell ref="A3687:C3687"/>
    <mergeCell ref="A3690:C3690"/>
    <mergeCell ref="A3693:C3693"/>
    <mergeCell ref="A3698:C3698"/>
    <mergeCell ref="A3701:C3701"/>
    <mergeCell ref="A3704:C3704"/>
    <mergeCell ref="A3709:C3709"/>
    <mergeCell ref="A3588:C3588"/>
    <mergeCell ref="A3591:C3591"/>
    <mergeCell ref="A3594:C3594"/>
    <mergeCell ref="A3599:C3599"/>
    <mergeCell ref="A3602:C3602"/>
    <mergeCell ref="A3605:C3605"/>
    <mergeCell ref="A3610:C3610"/>
    <mergeCell ref="A3613:C3613"/>
    <mergeCell ref="A3616:C3616"/>
    <mergeCell ref="A3621:C3621"/>
    <mergeCell ref="A3624:C3624"/>
    <mergeCell ref="A3627:C3627"/>
    <mergeCell ref="A3632:C3632"/>
    <mergeCell ref="A3635:C3635"/>
    <mergeCell ref="A3638:C3638"/>
    <mergeCell ref="A3643:C3643"/>
    <mergeCell ref="A3646:C3646"/>
    <mergeCell ref="A3525:C3525"/>
    <mergeCell ref="A3528:C3528"/>
    <mergeCell ref="A3533:C3533"/>
    <mergeCell ref="A3536:C3536"/>
    <mergeCell ref="A3539:C3539"/>
    <mergeCell ref="A3544:C3544"/>
    <mergeCell ref="A3547:C3547"/>
    <mergeCell ref="A3550:C3550"/>
    <mergeCell ref="A3555:C3555"/>
    <mergeCell ref="A3558:C3558"/>
    <mergeCell ref="A3561:C3561"/>
    <mergeCell ref="A3566:C3566"/>
    <mergeCell ref="A3569:C3569"/>
    <mergeCell ref="A3572:C3572"/>
    <mergeCell ref="A3577:C3577"/>
    <mergeCell ref="A3580:C3580"/>
    <mergeCell ref="A3583:C3583"/>
    <mergeCell ref="A3462:C3462"/>
    <mergeCell ref="A3467:C3467"/>
    <mergeCell ref="A3470:C3470"/>
    <mergeCell ref="A3473:C3473"/>
    <mergeCell ref="A3478:C3478"/>
    <mergeCell ref="A3481:C3481"/>
    <mergeCell ref="A3484:C3484"/>
    <mergeCell ref="A3489:C3489"/>
    <mergeCell ref="A3492:C3492"/>
    <mergeCell ref="A3495:C3495"/>
    <mergeCell ref="A3500:C3500"/>
    <mergeCell ref="A3503:C3503"/>
    <mergeCell ref="A3506:C3506"/>
    <mergeCell ref="A3511:C3511"/>
    <mergeCell ref="A3514:C3514"/>
    <mergeCell ref="A3517:C3517"/>
    <mergeCell ref="A3522:C3522"/>
    <mergeCell ref="A3401:C3401"/>
    <mergeCell ref="A3404:C3404"/>
    <mergeCell ref="A3407:C3407"/>
    <mergeCell ref="A3412:C3412"/>
    <mergeCell ref="A3415:C3415"/>
    <mergeCell ref="A3418:C3418"/>
    <mergeCell ref="A3423:C3423"/>
    <mergeCell ref="A3426:C3426"/>
    <mergeCell ref="A3429:C3429"/>
    <mergeCell ref="A3434:C3434"/>
    <mergeCell ref="A3437:C3437"/>
    <mergeCell ref="A3440:C3440"/>
    <mergeCell ref="A3445:C3445"/>
    <mergeCell ref="A3448:C3448"/>
    <mergeCell ref="A3451:C3451"/>
    <mergeCell ref="A3456:C3456"/>
    <mergeCell ref="A3459:C3459"/>
    <mergeCell ref="A3338:C3338"/>
    <mergeCell ref="A3341:C3341"/>
    <mergeCell ref="A3346:C3346"/>
    <mergeCell ref="A3349:C3349"/>
    <mergeCell ref="A3352:C3352"/>
    <mergeCell ref="A3357:C3357"/>
    <mergeCell ref="A3360:C3360"/>
    <mergeCell ref="A3363:C3363"/>
    <mergeCell ref="A3368:C3368"/>
    <mergeCell ref="A3371:C3371"/>
    <mergeCell ref="A3374:C3374"/>
    <mergeCell ref="A3379:C3379"/>
    <mergeCell ref="A3382:C3382"/>
    <mergeCell ref="A3385:C3385"/>
    <mergeCell ref="A3390:C3390"/>
    <mergeCell ref="A3393:C3393"/>
    <mergeCell ref="A3396:C3396"/>
    <mergeCell ref="A3275:C3275"/>
    <mergeCell ref="A3280:C3280"/>
    <mergeCell ref="A3283:C3283"/>
    <mergeCell ref="A3286:C3286"/>
    <mergeCell ref="A3291:C3291"/>
    <mergeCell ref="A3294:C3294"/>
    <mergeCell ref="A3297:C3297"/>
    <mergeCell ref="A3302:C3302"/>
    <mergeCell ref="A3305:C3305"/>
    <mergeCell ref="A3308:C3308"/>
    <mergeCell ref="A3313:C3313"/>
    <mergeCell ref="A3316:C3316"/>
    <mergeCell ref="A3319:C3319"/>
    <mergeCell ref="A3324:C3324"/>
    <mergeCell ref="A3327:C3327"/>
    <mergeCell ref="A3330:C3330"/>
    <mergeCell ref="A3335:C3335"/>
    <mergeCell ref="A3214:C3214"/>
    <mergeCell ref="A3217:C3217"/>
    <mergeCell ref="A3220:C3220"/>
    <mergeCell ref="A3225:C3225"/>
    <mergeCell ref="A3228:C3228"/>
    <mergeCell ref="A3231:C3231"/>
    <mergeCell ref="A3236:C3236"/>
    <mergeCell ref="A3239:C3239"/>
    <mergeCell ref="A3242:C3242"/>
    <mergeCell ref="A3247:C3247"/>
    <mergeCell ref="A3250:C3250"/>
    <mergeCell ref="A3253:C3253"/>
    <mergeCell ref="A3258:C3258"/>
    <mergeCell ref="A3261:C3261"/>
    <mergeCell ref="A3264:C3264"/>
    <mergeCell ref="A3269:C3269"/>
    <mergeCell ref="A3272:C3272"/>
    <mergeCell ref="A3151:C3151"/>
    <mergeCell ref="A3154:C3154"/>
    <mergeCell ref="A3159:C3159"/>
    <mergeCell ref="A3162:C3162"/>
    <mergeCell ref="A3165:C3165"/>
    <mergeCell ref="A3170:C3170"/>
    <mergeCell ref="A3173:C3173"/>
    <mergeCell ref="A3176:C3176"/>
    <mergeCell ref="A3181:C3181"/>
    <mergeCell ref="A3184:C3184"/>
    <mergeCell ref="A3187:C3187"/>
    <mergeCell ref="A3192:C3192"/>
    <mergeCell ref="A3195:C3195"/>
    <mergeCell ref="A3198:C3198"/>
    <mergeCell ref="A3203:C3203"/>
    <mergeCell ref="A3206:C3206"/>
    <mergeCell ref="A3209:C3209"/>
    <mergeCell ref="A3088:C3088"/>
    <mergeCell ref="A3093:C3093"/>
    <mergeCell ref="A3096:C3096"/>
    <mergeCell ref="A3099:C3099"/>
    <mergeCell ref="A3104:C3104"/>
    <mergeCell ref="A3107:C3107"/>
    <mergeCell ref="A3110:C3110"/>
    <mergeCell ref="A3115:C3115"/>
    <mergeCell ref="A3118:C3118"/>
    <mergeCell ref="A3121:C3121"/>
    <mergeCell ref="A3126:C3126"/>
    <mergeCell ref="A3129:C3129"/>
    <mergeCell ref="A3132:C3132"/>
    <mergeCell ref="A3137:C3137"/>
    <mergeCell ref="A3140:C3140"/>
    <mergeCell ref="A3143:C3143"/>
    <mergeCell ref="A3148:C3148"/>
    <mergeCell ref="A3027:C3027"/>
    <mergeCell ref="A3030:C3030"/>
    <mergeCell ref="A3033:C3033"/>
    <mergeCell ref="A3038:C3038"/>
    <mergeCell ref="A3041:C3041"/>
    <mergeCell ref="A3044:C3044"/>
    <mergeCell ref="A3049:C3049"/>
    <mergeCell ref="A3052:C3052"/>
    <mergeCell ref="A3055:C3055"/>
    <mergeCell ref="A3060:C3060"/>
    <mergeCell ref="A3063:C3063"/>
    <mergeCell ref="A3066:C3066"/>
    <mergeCell ref="A3071:C3071"/>
    <mergeCell ref="A3074:C3074"/>
    <mergeCell ref="A3077:C3077"/>
    <mergeCell ref="A3082:C3082"/>
    <mergeCell ref="A3085:C3085"/>
    <mergeCell ref="A2964:C2964"/>
    <mergeCell ref="A2967:C2967"/>
    <mergeCell ref="A2972:C2972"/>
    <mergeCell ref="A2975:C2975"/>
    <mergeCell ref="A2978:C2978"/>
    <mergeCell ref="A2983:C2983"/>
    <mergeCell ref="A2986:C2986"/>
    <mergeCell ref="A2989:C2989"/>
    <mergeCell ref="A2994:C2994"/>
    <mergeCell ref="A2997:C2997"/>
    <mergeCell ref="A3000:C3000"/>
    <mergeCell ref="A3005:C3005"/>
    <mergeCell ref="A3008:C3008"/>
    <mergeCell ref="A3011:C3011"/>
    <mergeCell ref="A3016:C3016"/>
    <mergeCell ref="A3019:C3019"/>
    <mergeCell ref="A3022:C3022"/>
    <mergeCell ref="A2901:C2901"/>
    <mergeCell ref="A2906:C2906"/>
    <mergeCell ref="A2909:C2909"/>
    <mergeCell ref="A2912:C2912"/>
    <mergeCell ref="A2917:C2917"/>
    <mergeCell ref="A2920:C2920"/>
    <mergeCell ref="A2923:C2923"/>
    <mergeCell ref="A2928:C2928"/>
    <mergeCell ref="A2931:C2931"/>
    <mergeCell ref="A2934:C2934"/>
    <mergeCell ref="A2939:C2939"/>
    <mergeCell ref="A2942:C2942"/>
    <mergeCell ref="A2945:C2945"/>
    <mergeCell ref="A2950:C2950"/>
    <mergeCell ref="A2953:C2953"/>
    <mergeCell ref="A2956:C2956"/>
    <mergeCell ref="A2961:C2961"/>
    <mergeCell ref="A2840:C2840"/>
    <mergeCell ref="A2843:C2843"/>
    <mergeCell ref="A2846:C2846"/>
    <mergeCell ref="A2851:C2851"/>
    <mergeCell ref="A2854:C2854"/>
    <mergeCell ref="A2857:C2857"/>
    <mergeCell ref="A2862:C2862"/>
    <mergeCell ref="A2865:C2865"/>
    <mergeCell ref="A2868:C2868"/>
    <mergeCell ref="A2873:C2873"/>
    <mergeCell ref="A2876:C2876"/>
    <mergeCell ref="A2879:C2879"/>
    <mergeCell ref="A2884:C2884"/>
    <mergeCell ref="A2887:C2887"/>
    <mergeCell ref="A2890:C2890"/>
    <mergeCell ref="A2895:C2895"/>
    <mergeCell ref="A2898:C2898"/>
    <mergeCell ref="A2777:C2777"/>
    <mergeCell ref="A2780:C2780"/>
    <mergeCell ref="A2785:C2785"/>
    <mergeCell ref="A2788:C2788"/>
    <mergeCell ref="A2791:C2791"/>
    <mergeCell ref="A2796:C2796"/>
    <mergeCell ref="A2799:C2799"/>
    <mergeCell ref="A2802:C2802"/>
    <mergeCell ref="A2807:C2807"/>
    <mergeCell ref="A2810:C2810"/>
    <mergeCell ref="A2813:C2813"/>
    <mergeCell ref="A2818:C2818"/>
    <mergeCell ref="A2821:C2821"/>
    <mergeCell ref="A2824:C2824"/>
    <mergeCell ref="A2829:C2829"/>
    <mergeCell ref="A2832:C2832"/>
    <mergeCell ref="A2835:C2835"/>
    <mergeCell ref="A2714:C2714"/>
    <mergeCell ref="A2719:C2719"/>
    <mergeCell ref="A2722:C2722"/>
    <mergeCell ref="A2725:C2725"/>
    <mergeCell ref="A2730:C2730"/>
    <mergeCell ref="A2733:C2733"/>
    <mergeCell ref="A2736:C2736"/>
    <mergeCell ref="A2741:C2741"/>
    <mergeCell ref="A2744:C2744"/>
    <mergeCell ref="A2747:C2747"/>
    <mergeCell ref="A2752:C2752"/>
    <mergeCell ref="A2755:C2755"/>
    <mergeCell ref="A2758:C2758"/>
    <mergeCell ref="A2763:C2763"/>
    <mergeCell ref="A2766:C2766"/>
    <mergeCell ref="A2769:C2769"/>
    <mergeCell ref="A2774:C2774"/>
    <mergeCell ref="A2653:C2653"/>
    <mergeCell ref="A2656:C2656"/>
    <mergeCell ref="A2659:C2659"/>
    <mergeCell ref="A2664:C2664"/>
    <mergeCell ref="A2667:C2667"/>
    <mergeCell ref="A2670:C2670"/>
    <mergeCell ref="A2675:C2675"/>
    <mergeCell ref="A2678:C2678"/>
    <mergeCell ref="A2681:C2681"/>
    <mergeCell ref="A2686:C2686"/>
    <mergeCell ref="A2689:C2689"/>
    <mergeCell ref="A2692:C2692"/>
    <mergeCell ref="A2697:C2697"/>
    <mergeCell ref="A2700:C2700"/>
    <mergeCell ref="A2703:C2703"/>
    <mergeCell ref="A2708:C2708"/>
    <mergeCell ref="A2711:C2711"/>
    <mergeCell ref="A2590:C2590"/>
    <mergeCell ref="A2593:C2593"/>
    <mergeCell ref="A2598:C2598"/>
    <mergeCell ref="A2601:C2601"/>
    <mergeCell ref="A2604:C2604"/>
    <mergeCell ref="A2609:C2609"/>
    <mergeCell ref="A2612:C2612"/>
    <mergeCell ref="A2615:C2615"/>
    <mergeCell ref="A2620:C2620"/>
    <mergeCell ref="A2623:C2623"/>
    <mergeCell ref="A2626:C2626"/>
    <mergeCell ref="A2631:C2631"/>
    <mergeCell ref="A2634:C2634"/>
    <mergeCell ref="A2637:C2637"/>
    <mergeCell ref="A2642:C2642"/>
    <mergeCell ref="A2645:C2645"/>
    <mergeCell ref="A2648:C2648"/>
    <mergeCell ref="A2527:C2527"/>
    <mergeCell ref="A2532:C2532"/>
    <mergeCell ref="A2535:C2535"/>
    <mergeCell ref="A2538:C2538"/>
    <mergeCell ref="A2543:C2543"/>
    <mergeCell ref="A2546:C2546"/>
    <mergeCell ref="A2549:C2549"/>
    <mergeCell ref="A2554:C2554"/>
    <mergeCell ref="A2557:C2557"/>
    <mergeCell ref="A2560:C2560"/>
    <mergeCell ref="A2565:C2565"/>
    <mergeCell ref="A2568:C2568"/>
    <mergeCell ref="A2571:C2571"/>
    <mergeCell ref="A2576:C2576"/>
    <mergeCell ref="A2579:C2579"/>
    <mergeCell ref="A2582:C2582"/>
    <mergeCell ref="A2587:C2587"/>
    <mergeCell ref="A2466:C2466"/>
    <mergeCell ref="A2469:C2469"/>
    <mergeCell ref="A2472:C2472"/>
    <mergeCell ref="A2477:C2477"/>
    <mergeCell ref="A2480:C2480"/>
    <mergeCell ref="A2483:C2483"/>
    <mergeCell ref="A2488:C2488"/>
    <mergeCell ref="A2491:C2491"/>
    <mergeCell ref="A2494:C2494"/>
    <mergeCell ref="A2499:C2499"/>
    <mergeCell ref="A2502:C2502"/>
    <mergeCell ref="A2505:C2505"/>
    <mergeCell ref="A2510:C2510"/>
    <mergeCell ref="A2513:C2513"/>
    <mergeCell ref="A2516:C2516"/>
    <mergeCell ref="A2521:C2521"/>
    <mergeCell ref="A2524:C2524"/>
    <mergeCell ref="A2403:C2403"/>
    <mergeCell ref="A2406:C2406"/>
    <mergeCell ref="A2411:C2411"/>
    <mergeCell ref="A2414:C2414"/>
    <mergeCell ref="A2417:C2417"/>
    <mergeCell ref="A2422:C2422"/>
    <mergeCell ref="A2425:C2425"/>
    <mergeCell ref="A2428:C2428"/>
    <mergeCell ref="A2433:C2433"/>
    <mergeCell ref="A2436:C2436"/>
    <mergeCell ref="A2439:C2439"/>
    <mergeCell ref="A2444:C2444"/>
    <mergeCell ref="A2447:C2447"/>
    <mergeCell ref="A2450:C2450"/>
    <mergeCell ref="A2455:C2455"/>
    <mergeCell ref="A2458:C2458"/>
    <mergeCell ref="A2461:C2461"/>
    <mergeCell ref="A2340:C2340"/>
    <mergeCell ref="A2345:C2345"/>
    <mergeCell ref="A2348:C2348"/>
    <mergeCell ref="A2351:C2351"/>
    <mergeCell ref="A2356:C2356"/>
    <mergeCell ref="A2359:C2359"/>
    <mergeCell ref="A2362:C2362"/>
    <mergeCell ref="A2367:C2367"/>
    <mergeCell ref="A2370:C2370"/>
    <mergeCell ref="A2373:C2373"/>
    <mergeCell ref="A2378:C2378"/>
    <mergeCell ref="A2381:C2381"/>
    <mergeCell ref="A2384:C2384"/>
    <mergeCell ref="A2389:C2389"/>
    <mergeCell ref="A2392:C2392"/>
    <mergeCell ref="A2395:C2395"/>
    <mergeCell ref="A2400:C2400"/>
    <mergeCell ref="A2279:C2279"/>
    <mergeCell ref="A2282:C2282"/>
    <mergeCell ref="A2285:C2285"/>
    <mergeCell ref="A2290:C2290"/>
    <mergeCell ref="A2293:C2293"/>
    <mergeCell ref="A2296:C2296"/>
    <mergeCell ref="A2301:C2301"/>
    <mergeCell ref="A2304:C2304"/>
    <mergeCell ref="A2307:C2307"/>
    <mergeCell ref="A2312:C2312"/>
    <mergeCell ref="A2315:C2315"/>
    <mergeCell ref="A2318:C2318"/>
    <mergeCell ref="A2323:C2323"/>
    <mergeCell ref="A2326:C2326"/>
    <mergeCell ref="A2329:C2329"/>
    <mergeCell ref="A2334:C2334"/>
    <mergeCell ref="A2337:C2337"/>
    <mergeCell ref="A2216:C2216"/>
    <mergeCell ref="A2219:C2219"/>
    <mergeCell ref="A2224:C2224"/>
    <mergeCell ref="A2227:C2227"/>
    <mergeCell ref="A2230:C2230"/>
    <mergeCell ref="A2235:C2235"/>
    <mergeCell ref="A2238:C2238"/>
    <mergeCell ref="A2241:C2241"/>
    <mergeCell ref="A2246:C2246"/>
    <mergeCell ref="A2249:C2249"/>
    <mergeCell ref="A2252:C2252"/>
    <mergeCell ref="A2257:C2257"/>
    <mergeCell ref="A2260:C2260"/>
    <mergeCell ref="A2263:C2263"/>
    <mergeCell ref="A2268:C2268"/>
    <mergeCell ref="A2271:C2271"/>
    <mergeCell ref="A2274:C2274"/>
    <mergeCell ref="A2153:C2153"/>
    <mergeCell ref="A2158:C2158"/>
    <mergeCell ref="A2161:C2161"/>
    <mergeCell ref="A2164:C2164"/>
    <mergeCell ref="A2169:C2169"/>
    <mergeCell ref="A2172:C2172"/>
    <mergeCell ref="A2175:C2175"/>
    <mergeCell ref="A2180:C2180"/>
    <mergeCell ref="A2183:C2183"/>
    <mergeCell ref="A2186:C2186"/>
    <mergeCell ref="A2191:C2191"/>
    <mergeCell ref="A2194:C2194"/>
    <mergeCell ref="A2197:C2197"/>
    <mergeCell ref="A2202:C2202"/>
    <mergeCell ref="A2205:C2205"/>
    <mergeCell ref="A2208:C2208"/>
    <mergeCell ref="A2213:C2213"/>
    <mergeCell ref="A2092:C2092"/>
    <mergeCell ref="A2095:C2095"/>
    <mergeCell ref="A2098:C2098"/>
    <mergeCell ref="A2103:C2103"/>
    <mergeCell ref="A2106:C2106"/>
    <mergeCell ref="A2109:C2109"/>
    <mergeCell ref="A2114:C2114"/>
    <mergeCell ref="A2117:C2117"/>
    <mergeCell ref="A2120:C2120"/>
    <mergeCell ref="A2125:C2125"/>
    <mergeCell ref="A2128:C2128"/>
    <mergeCell ref="A2131:C2131"/>
    <mergeCell ref="A2136:C2136"/>
    <mergeCell ref="A2139:C2139"/>
    <mergeCell ref="A2142:C2142"/>
    <mergeCell ref="A2147:C2147"/>
    <mergeCell ref="A2150:C2150"/>
    <mergeCell ref="A2029:C2029"/>
    <mergeCell ref="A2032:C2032"/>
    <mergeCell ref="A2037:C2037"/>
    <mergeCell ref="A2040:C2040"/>
    <mergeCell ref="A2043:C2043"/>
    <mergeCell ref="A2048:C2048"/>
    <mergeCell ref="A2051:C2051"/>
    <mergeCell ref="A2054:C2054"/>
    <mergeCell ref="A2059:C2059"/>
    <mergeCell ref="A2062:C2062"/>
    <mergeCell ref="A2065:C2065"/>
    <mergeCell ref="A2070:C2070"/>
    <mergeCell ref="A2073:C2073"/>
    <mergeCell ref="A2076:C2076"/>
    <mergeCell ref="A2081:C2081"/>
    <mergeCell ref="A2084:C2084"/>
    <mergeCell ref="A2087:C2087"/>
    <mergeCell ref="A1966:C1966"/>
    <mergeCell ref="A1971:C1971"/>
    <mergeCell ref="A1974:C1974"/>
    <mergeCell ref="A1977:C1977"/>
    <mergeCell ref="A1982:C1982"/>
    <mergeCell ref="A1985:C1985"/>
    <mergeCell ref="A1988:C1988"/>
    <mergeCell ref="A1993:C1993"/>
    <mergeCell ref="A1996:C1996"/>
    <mergeCell ref="A1999:C1999"/>
    <mergeCell ref="A2004:C2004"/>
    <mergeCell ref="A2007:C2007"/>
    <mergeCell ref="A2010:C2010"/>
    <mergeCell ref="A2015:C2015"/>
    <mergeCell ref="A2018:C2018"/>
    <mergeCell ref="A2021:C2021"/>
    <mergeCell ref="A2026:C2026"/>
    <mergeCell ref="A1905:C1905"/>
    <mergeCell ref="A1908:C1908"/>
    <mergeCell ref="A1911:C1911"/>
    <mergeCell ref="A1916:C1916"/>
    <mergeCell ref="A1919:C1919"/>
    <mergeCell ref="A1922:C1922"/>
    <mergeCell ref="A1927:C1927"/>
    <mergeCell ref="A1930:C1930"/>
    <mergeCell ref="A1933:C1933"/>
    <mergeCell ref="A1938:C1938"/>
    <mergeCell ref="A1941:C1941"/>
    <mergeCell ref="A1944:C1944"/>
    <mergeCell ref="A1949:C1949"/>
    <mergeCell ref="A1952:C1952"/>
    <mergeCell ref="A1955:C1955"/>
    <mergeCell ref="A1960:C1960"/>
    <mergeCell ref="A1963:C1963"/>
    <mergeCell ref="A1842:C1842"/>
    <mergeCell ref="A1845:C1845"/>
    <mergeCell ref="A1850:C1850"/>
    <mergeCell ref="A1853:C1853"/>
    <mergeCell ref="A1856:C1856"/>
    <mergeCell ref="A1861:C1861"/>
    <mergeCell ref="A1864:C1864"/>
    <mergeCell ref="A1867:C1867"/>
    <mergeCell ref="A1872:C1872"/>
    <mergeCell ref="A1875:C1875"/>
    <mergeCell ref="A1878:C1878"/>
    <mergeCell ref="A1883:C1883"/>
    <mergeCell ref="A1886:C1886"/>
    <mergeCell ref="A1889:C1889"/>
    <mergeCell ref="A1894:C1894"/>
    <mergeCell ref="A1897:C1897"/>
    <mergeCell ref="A1900:C1900"/>
    <mergeCell ref="A1779:C1779"/>
    <mergeCell ref="A1784:C1784"/>
    <mergeCell ref="A1787:C1787"/>
    <mergeCell ref="A1790:C1790"/>
    <mergeCell ref="A1795:C1795"/>
    <mergeCell ref="A1798:C1798"/>
    <mergeCell ref="A1801:C1801"/>
    <mergeCell ref="A1806:C1806"/>
    <mergeCell ref="A1809:C1809"/>
    <mergeCell ref="A1812:C1812"/>
    <mergeCell ref="A1817:C1817"/>
    <mergeCell ref="A1820:C1820"/>
    <mergeCell ref="A1823:C1823"/>
    <mergeCell ref="A1828:C1828"/>
    <mergeCell ref="A1831:C1831"/>
    <mergeCell ref="A1834:C1834"/>
    <mergeCell ref="A1839:C1839"/>
    <mergeCell ref="A1718:C1718"/>
    <mergeCell ref="A1721:C1721"/>
    <mergeCell ref="A1724:C1724"/>
    <mergeCell ref="A1729:C1729"/>
    <mergeCell ref="A1732:C1732"/>
    <mergeCell ref="A1735:C1735"/>
    <mergeCell ref="A1740:C1740"/>
    <mergeCell ref="A1743:C1743"/>
    <mergeCell ref="A1746:C1746"/>
    <mergeCell ref="A1751:C1751"/>
    <mergeCell ref="A1754:C1754"/>
    <mergeCell ref="A1757:C1757"/>
    <mergeCell ref="A1762:C1762"/>
    <mergeCell ref="A1765:C1765"/>
    <mergeCell ref="A1768:C1768"/>
    <mergeCell ref="A1773:C1773"/>
    <mergeCell ref="A1776:C1776"/>
    <mergeCell ref="A1655:C1655"/>
    <mergeCell ref="A1658:C1658"/>
    <mergeCell ref="A1663:C1663"/>
    <mergeCell ref="A1666:C1666"/>
    <mergeCell ref="A1669:C1669"/>
    <mergeCell ref="A1674:C1674"/>
    <mergeCell ref="A1677:C1677"/>
    <mergeCell ref="A1680:C1680"/>
    <mergeCell ref="A1685:C1685"/>
    <mergeCell ref="A1688:C1688"/>
    <mergeCell ref="A1691:C1691"/>
    <mergeCell ref="A1696:C1696"/>
    <mergeCell ref="A1699:C1699"/>
    <mergeCell ref="A1702:C1702"/>
    <mergeCell ref="A1707:C1707"/>
    <mergeCell ref="A1710:C1710"/>
    <mergeCell ref="A1713:C1713"/>
    <mergeCell ref="A1592:C1592"/>
    <mergeCell ref="A1597:C1597"/>
    <mergeCell ref="A1600:C1600"/>
    <mergeCell ref="A1603:C1603"/>
    <mergeCell ref="A1608:C1608"/>
    <mergeCell ref="A1611:C1611"/>
    <mergeCell ref="A1614:C1614"/>
    <mergeCell ref="A1619:C1619"/>
    <mergeCell ref="A1622:C1622"/>
    <mergeCell ref="A1625:C1625"/>
    <mergeCell ref="A1630:C1630"/>
    <mergeCell ref="A1633:C1633"/>
    <mergeCell ref="A1636:C1636"/>
    <mergeCell ref="A1641:C1641"/>
    <mergeCell ref="A1644:C1644"/>
    <mergeCell ref="A1647:C1647"/>
    <mergeCell ref="A1652:C1652"/>
    <mergeCell ref="A1531:C1531"/>
    <mergeCell ref="A1534:C1534"/>
    <mergeCell ref="A1537:C1537"/>
    <mergeCell ref="A1542:C1542"/>
    <mergeCell ref="A1545:C1545"/>
    <mergeCell ref="A1548:C1548"/>
    <mergeCell ref="A1553:C1553"/>
    <mergeCell ref="A1556:C1556"/>
    <mergeCell ref="A1559:C1559"/>
    <mergeCell ref="A1564:C1564"/>
    <mergeCell ref="A1567:C1567"/>
    <mergeCell ref="A1570:C1570"/>
    <mergeCell ref="A1575:C1575"/>
    <mergeCell ref="A1578:C1578"/>
    <mergeCell ref="A1581:C1581"/>
    <mergeCell ref="A1586:C1586"/>
    <mergeCell ref="A1589:C1589"/>
    <mergeCell ref="A1468:C1468"/>
    <mergeCell ref="A1471:C1471"/>
    <mergeCell ref="A1476:C1476"/>
    <mergeCell ref="A1479:C1479"/>
    <mergeCell ref="A1482:C1482"/>
    <mergeCell ref="A1487:C1487"/>
    <mergeCell ref="A1490:C1490"/>
    <mergeCell ref="A1493:C1493"/>
    <mergeCell ref="A1498:C1498"/>
    <mergeCell ref="A1501:C1501"/>
    <mergeCell ref="A1504:C1504"/>
    <mergeCell ref="A1509:C1509"/>
    <mergeCell ref="A1512:C1512"/>
    <mergeCell ref="A1515:C1515"/>
    <mergeCell ref="A1520:C1520"/>
    <mergeCell ref="A1523:C1523"/>
    <mergeCell ref="A1526:C1526"/>
    <mergeCell ref="A1405:C1405"/>
    <mergeCell ref="A1410:C1410"/>
    <mergeCell ref="A1413:C1413"/>
    <mergeCell ref="A1416:C1416"/>
    <mergeCell ref="A1421:C1421"/>
    <mergeCell ref="A1424:C1424"/>
    <mergeCell ref="A1427:C1427"/>
    <mergeCell ref="A1432:C1432"/>
    <mergeCell ref="A1435:C1435"/>
    <mergeCell ref="A1438:C1438"/>
    <mergeCell ref="A1443:C1443"/>
    <mergeCell ref="A1446:C1446"/>
    <mergeCell ref="A1449:C1449"/>
    <mergeCell ref="A1454:C1454"/>
    <mergeCell ref="A1457:C1457"/>
    <mergeCell ref="A1460:C1460"/>
    <mergeCell ref="A1465:C1465"/>
    <mergeCell ref="A1344:C1344"/>
    <mergeCell ref="A1347:C1347"/>
    <mergeCell ref="A1350:C1350"/>
    <mergeCell ref="A1355:C1355"/>
    <mergeCell ref="A1358:C1358"/>
    <mergeCell ref="A1361:C1361"/>
    <mergeCell ref="A1366:C1366"/>
    <mergeCell ref="A1369:C1369"/>
    <mergeCell ref="A1372:C1372"/>
    <mergeCell ref="A1377:C1377"/>
    <mergeCell ref="A1380:C1380"/>
    <mergeCell ref="A1383:C1383"/>
    <mergeCell ref="A1388:C1388"/>
    <mergeCell ref="A1391:C1391"/>
    <mergeCell ref="A1394:C1394"/>
    <mergeCell ref="A1399:C1399"/>
    <mergeCell ref="A1402:C1402"/>
    <mergeCell ref="A1281:C1281"/>
    <mergeCell ref="A1284:C1284"/>
    <mergeCell ref="A1289:C1289"/>
    <mergeCell ref="A1292:C1292"/>
    <mergeCell ref="A1295:C1295"/>
    <mergeCell ref="A1300:C1300"/>
    <mergeCell ref="A1303:C1303"/>
    <mergeCell ref="A1306:C1306"/>
    <mergeCell ref="A1311:C1311"/>
    <mergeCell ref="A1314:C1314"/>
    <mergeCell ref="A1317:C1317"/>
    <mergeCell ref="A1322:C1322"/>
    <mergeCell ref="A1325:C1325"/>
    <mergeCell ref="A1328:C1328"/>
    <mergeCell ref="A1333:C1333"/>
    <mergeCell ref="A1336:C1336"/>
    <mergeCell ref="A1339:C1339"/>
    <mergeCell ref="A1218:C1218"/>
    <mergeCell ref="A1223:C1223"/>
    <mergeCell ref="A1226:C1226"/>
    <mergeCell ref="A1229:C1229"/>
    <mergeCell ref="A1234:C1234"/>
    <mergeCell ref="A1237:C1237"/>
    <mergeCell ref="A1240:C1240"/>
    <mergeCell ref="A1245:C1245"/>
    <mergeCell ref="A1248:C1248"/>
    <mergeCell ref="A1251:C1251"/>
    <mergeCell ref="A1256:C1256"/>
    <mergeCell ref="A1259:C1259"/>
    <mergeCell ref="A1262:C1262"/>
    <mergeCell ref="A1267:C1267"/>
    <mergeCell ref="A1270:C1270"/>
    <mergeCell ref="A1273:C1273"/>
    <mergeCell ref="A1278:C1278"/>
    <mergeCell ref="A1157:C1157"/>
    <mergeCell ref="A1160:C1160"/>
    <mergeCell ref="A1163:C1163"/>
    <mergeCell ref="A1168:C1168"/>
    <mergeCell ref="A1171:C1171"/>
    <mergeCell ref="A1174:C1174"/>
    <mergeCell ref="A1179:C1179"/>
    <mergeCell ref="A1182:C1182"/>
    <mergeCell ref="A1185:C1185"/>
    <mergeCell ref="A1190:C1190"/>
    <mergeCell ref="A1193:C1193"/>
    <mergeCell ref="A1196:C1196"/>
    <mergeCell ref="A1201:C1201"/>
    <mergeCell ref="A1204:C1204"/>
    <mergeCell ref="A1207:C1207"/>
    <mergeCell ref="A1212:C1212"/>
    <mergeCell ref="A1215:C1215"/>
    <mergeCell ref="A1094:C1094"/>
    <mergeCell ref="A1097:C1097"/>
    <mergeCell ref="A1102:C1102"/>
    <mergeCell ref="A1105:C1105"/>
    <mergeCell ref="A1108:C1108"/>
    <mergeCell ref="A1113:C1113"/>
    <mergeCell ref="A1116:C1116"/>
    <mergeCell ref="A1119:C1119"/>
    <mergeCell ref="A1124:C1124"/>
    <mergeCell ref="A1127:C1127"/>
    <mergeCell ref="A1130:C1130"/>
    <mergeCell ref="A1135:C1135"/>
    <mergeCell ref="A1138:C1138"/>
    <mergeCell ref="A1141:C1141"/>
    <mergeCell ref="A1146:C1146"/>
    <mergeCell ref="A1149:C1149"/>
    <mergeCell ref="A1152:C1152"/>
    <mergeCell ref="A1031:C1031"/>
    <mergeCell ref="A1036:C1036"/>
    <mergeCell ref="A1039:C1039"/>
    <mergeCell ref="A1042:C1042"/>
    <mergeCell ref="A1047:C1047"/>
    <mergeCell ref="A1050:C1050"/>
    <mergeCell ref="A1053:C1053"/>
    <mergeCell ref="A1058:C1058"/>
    <mergeCell ref="A1061:C1061"/>
    <mergeCell ref="A1064:C1064"/>
    <mergeCell ref="A1069:C1069"/>
    <mergeCell ref="A1072:C1072"/>
    <mergeCell ref="A1075:C1075"/>
    <mergeCell ref="A1080:C1080"/>
    <mergeCell ref="A1083:C1083"/>
    <mergeCell ref="A1086:C1086"/>
    <mergeCell ref="A1091:C1091"/>
    <mergeCell ref="A970:C970"/>
    <mergeCell ref="A973:C973"/>
    <mergeCell ref="A976:C976"/>
    <mergeCell ref="A981:C981"/>
    <mergeCell ref="A984:C984"/>
    <mergeCell ref="A987:C987"/>
    <mergeCell ref="A992:C992"/>
    <mergeCell ref="A995:C995"/>
    <mergeCell ref="A998:C998"/>
    <mergeCell ref="A1003:C1003"/>
    <mergeCell ref="A1006:C1006"/>
    <mergeCell ref="A1009:C1009"/>
    <mergeCell ref="A1014:C1014"/>
    <mergeCell ref="A1017:C1017"/>
    <mergeCell ref="A1020:C1020"/>
    <mergeCell ref="A1025:C1025"/>
    <mergeCell ref="A1028:C1028"/>
    <mergeCell ref="A907:C907"/>
    <mergeCell ref="A910:C910"/>
    <mergeCell ref="A915:C915"/>
    <mergeCell ref="A918:C918"/>
    <mergeCell ref="A921:C921"/>
    <mergeCell ref="A926:C926"/>
    <mergeCell ref="A929:C929"/>
    <mergeCell ref="A932:C932"/>
    <mergeCell ref="A937:C937"/>
    <mergeCell ref="A940:C940"/>
    <mergeCell ref="A943:C943"/>
    <mergeCell ref="A948:C948"/>
    <mergeCell ref="A951:C951"/>
    <mergeCell ref="A954:C954"/>
    <mergeCell ref="A959:C959"/>
    <mergeCell ref="A962:C962"/>
    <mergeCell ref="A965:C965"/>
    <mergeCell ref="A844:C844"/>
    <mergeCell ref="A849:C849"/>
    <mergeCell ref="A852:C852"/>
    <mergeCell ref="A855:C855"/>
    <mergeCell ref="A860:C860"/>
    <mergeCell ref="A863:C863"/>
    <mergeCell ref="A866:C866"/>
    <mergeCell ref="A871:C871"/>
    <mergeCell ref="A874:C874"/>
    <mergeCell ref="A877:C877"/>
    <mergeCell ref="A882:C882"/>
    <mergeCell ref="A885:C885"/>
    <mergeCell ref="A888:C888"/>
    <mergeCell ref="A893:C893"/>
    <mergeCell ref="A896:C896"/>
    <mergeCell ref="A899:C899"/>
    <mergeCell ref="A904:C904"/>
    <mergeCell ref="A783:C783"/>
    <mergeCell ref="A786:C786"/>
    <mergeCell ref="A789:C789"/>
    <mergeCell ref="A794:C794"/>
    <mergeCell ref="A797:C797"/>
    <mergeCell ref="A800:C800"/>
    <mergeCell ref="A805:C805"/>
    <mergeCell ref="A808:C808"/>
    <mergeCell ref="A811:C811"/>
    <mergeCell ref="A816:C816"/>
    <mergeCell ref="A819:C819"/>
    <mergeCell ref="A822:C822"/>
    <mergeCell ref="A827:C827"/>
    <mergeCell ref="A830:C830"/>
    <mergeCell ref="A833:C833"/>
    <mergeCell ref="A838:C838"/>
    <mergeCell ref="A841:C841"/>
    <mergeCell ref="A720:C720"/>
    <mergeCell ref="A723:C723"/>
    <mergeCell ref="A728:C728"/>
    <mergeCell ref="A731:C731"/>
    <mergeCell ref="A734:C734"/>
    <mergeCell ref="A739:C739"/>
    <mergeCell ref="A742:C742"/>
    <mergeCell ref="A745:C745"/>
    <mergeCell ref="A750:C750"/>
    <mergeCell ref="A753:C753"/>
    <mergeCell ref="A756:C756"/>
    <mergeCell ref="A761:C761"/>
    <mergeCell ref="A764:C764"/>
    <mergeCell ref="A767:C767"/>
    <mergeCell ref="A772:C772"/>
    <mergeCell ref="A775:C775"/>
    <mergeCell ref="A778:C778"/>
    <mergeCell ref="A657:C657"/>
    <mergeCell ref="A662:C662"/>
    <mergeCell ref="A665:C665"/>
    <mergeCell ref="A668:C668"/>
    <mergeCell ref="A673:C673"/>
    <mergeCell ref="A676:C676"/>
    <mergeCell ref="A679:C679"/>
    <mergeCell ref="A684:C684"/>
    <mergeCell ref="A687:C687"/>
    <mergeCell ref="A690:C690"/>
    <mergeCell ref="A695:C695"/>
    <mergeCell ref="A698:C698"/>
    <mergeCell ref="A701:C701"/>
    <mergeCell ref="A706:C706"/>
    <mergeCell ref="A709:C709"/>
    <mergeCell ref="A712:C712"/>
    <mergeCell ref="A717:C717"/>
    <mergeCell ref="A596:C596"/>
    <mergeCell ref="A599:C599"/>
    <mergeCell ref="A602:C602"/>
    <mergeCell ref="A607:C607"/>
    <mergeCell ref="A610:C610"/>
    <mergeCell ref="A613:C613"/>
    <mergeCell ref="A618:C618"/>
    <mergeCell ref="A621:C621"/>
    <mergeCell ref="A624:C624"/>
    <mergeCell ref="A629:C629"/>
    <mergeCell ref="A632:C632"/>
    <mergeCell ref="A635:C635"/>
    <mergeCell ref="A640:C640"/>
    <mergeCell ref="A643:C643"/>
    <mergeCell ref="A646:C646"/>
    <mergeCell ref="A651:C651"/>
    <mergeCell ref="A654:C654"/>
    <mergeCell ref="A533:C533"/>
    <mergeCell ref="A536:C536"/>
    <mergeCell ref="A541:C541"/>
    <mergeCell ref="A544:C544"/>
    <mergeCell ref="A547:C547"/>
    <mergeCell ref="A552:C552"/>
    <mergeCell ref="A555:C555"/>
    <mergeCell ref="A558:C558"/>
    <mergeCell ref="A563:C563"/>
    <mergeCell ref="A566:C566"/>
    <mergeCell ref="A569:C569"/>
    <mergeCell ref="A574:C574"/>
    <mergeCell ref="A577:C577"/>
    <mergeCell ref="A580:C580"/>
    <mergeCell ref="A585:C585"/>
    <mergeCell ref="A588:C588"/>
    <mergeCell ref="A591:C591"/>
    <mergeCell ref="A470:C470"/>
    <mergeCell ref="A475:C475"/>
    <mergeCell ref="A478:C478"/>
    <mergeCell ref="A481:C481"/>
    <mergeCell ref="A486:C486"/>
    <mergeCell ref="A489:C489"/>
    <mergeCell ref="A492:C492"/>
    <mergeCell ref="A497:C497"/>
    <mergeCell ref="A500:C500"/>
    <mergeCell ref="A503:C503"/>
    <mergeCell ref="A508:C508"/>
    <mergeCell ref="A511:C511"/>
    <mergeCell ref="A514:C514"/>
    <mergeCell ref="A519:C519"/>
    <mergeCell ref="A522:C522"/>
    <mergeCell ref="A525:C525"/>
    <mergeCell ref="A530:C530"/>
    <mergeCell ref="A409:C409"/>
    <mergeCell ref="A412:C412"/>
    <mergeCell ref="A415:C415"/>
    <mergeCell ref="A420:C420"/>
    <mergeCell ref="A423:C423"/>
    <mergeCell ref="A426:C426"/>
    <mergeCell ref="A431:C431"/>
    <mergeCell ref="A434:C434"/>
    <mergeCell ref="A437:C437"/>
    <mergeCell ref="A442:C442"/>
    <mergeCell ref="A445:C445"/>
    <mergeCell ref="A448:C448"/>
    <mergeCell ref="A453:C453"/>
    <mergeCell ref="A456:C456"/>
    <mergeCell ref="A459:C459"/>
    <mergeCell ref="A464:C464"/>
    <mergeCell ref="A467:C467"/>
    <mergeCell ref="A346:C346"/>
    <mergeCell ref="A349:C349"/>
    <mergeCell ref="A354:C354"/>
    <mergeCell ref="A357:C357"/>
    <mergeCell ref="A360:C360"/>
    <mergeCell ref="A365:C365"/>
    <mergeCell ref="A368:C368"/>
    <mergeCell ref="A371:C371"/>
    <mergeCell ref="A376:C376"/>
    <mergeCell ref="A379:C379"/>
    <mergeCell ref="A382:C382"/>
    <mergeCell ref="A387:C387"/>
    <mergeCell ref="A390:C390"/>
    <mergeCell ref="A393:C393"/>
    <mergeCell ref="A398:C398"/>
    <mergeCell ref="A401:C401"/>
    <mergeCell ref="A404:C404"/>
    <mergeCell ref="A283:C283"/>
    <mergeCell ref="A288:C288"/>
    <mergeCell ref="A291:C291"/>
    <mergeCell ref="A294:C294"/>
    <mergeCell ref="A299:C299"/>
    <mergeCell ref="A302:C302"/>
    <mergeCell ref="A305:C305"/>
    <mergeCell ref="A310:C310"/>
    <mergeCell ref="A313:C313"/>
    <mergeCell ref="A316:C316"/>
    <mergeCell ref="A321:C321"/>
    <mergeCell ref="A324:C324"/>
    <mergeCell ref="A327:C327"/>
    <mergeCell ref="A332:C332"/>
    <mergeCell ref="A335:C335"/>
    <mergeCell ref="A338:C338"/>
    <mergeCell ref="A343:C343"/>
    <mergeCell ref="A222:C222"/>
    <mergeCell ref="A225:C225"/>
    <mergeCell ref="A228:C228"/>
    <mergeCell ref="A233:C233"/>
    <mergeCell ref="A236:C236"/>
    <mergeCell ref="A239:C239"/>
    <mergeCell ref="A244:C244"/>
    <mergeCell ref="A247:C247"/>
    <mergeCell ref="A250:C250"/>
    <mergeCell ref="A255:C255"/>
    <mergeCell ref="A258:C258"/>
    <mergeCell ref="A261:C261"/>
    <mergeCell ref="A266:C266"/>
    <mergeCell ref="A269:C269"/>
    <mergeCell ref="A272:C272"/>
    <mergeCell ref="A277:C277"/>
    <mergeCell ref="A280:C280"/>
    <mergeCell ref="A159:C159"/>
    <mergeCell ref="A162:C162"/>
    <mergeCell ref="A167:C167"/>
    <mergeCell ref="A170:C170"/>
    <mergeCell ref="A173:C173"/>
    <mergeCell ref="A178:C178"/>
    <mergeCell ref="A181:C181"/>
    <mergeCell ref="A184:C184"/>
    <mergeCell ref="A189:C189"/>
    <mergeCell ref="A192:C192"/>
    <mergeCell ref="A195:C195"/>
    <mergeCell ref="A200:C200"/>
    <mergeCell ref="A203:C203"/>
    <mergeCell ref="A206:C206"/>
    <mergeCell ref="A211:C211"/>
    <mergeCell ref="A214:C214"/>
    <mergeCell ref="A217:C217"/>
    <mergeCell ref="A96:C96"/>
    <mergeCell ref="A101:C101"/>
    <mergeCell ref="A104:C104"/>
    <mergeCell ref="A107:C107"/>
    <mergeCell ref="A112:C112"/>
    <mergeCell ref="A115:C115"/>
    <mergeCell ref="A118:C118"/>
    <mergeCell ref="A123:C123"/>
    <mergeCell ref="A126:C126"/>
    <mergeCell ref="A129:C129"/>
    <mergeCell ref="A134:C134"/>
    <mergeCell ref="A137:C137"/>
    <mergeCell ref="A140:C140"/>
    <mergeCell ref="A145:C145"/>
    <mergeCell ref="A148:C148"/>
    <mergeCell ref="A151:C151"/>
    <mergeCell ref="A156:C156"/>
    <mergeCell ref="A35:C35"/>
    <mergeCell ref="A38:C38"/>
    <mergeCell ref="A41:C41"/>
    <mergeCell ref="A46:C46"/>
    <mergeCell ref="A49:C49"/>
    <mergeCell ref="A52:C52"/>
    <mergeCell ref="A57:C57"/>
    <mergeCell ref="A60:C60"/>
    <mergeCell ref="A63:C63"/>
    <mergeCell ref="A68:C68"/>
    <mergeCell ref="A71:C71"/>
    <mergeCell ref="A74:C74"/>
    <mergeCell ref="A79:C79"/>
    <mergeCell ref="A82:C82"/>
    <mergeCell ref="A85:C85"/>
    <mergeCell ref="A90:C90"/>
    <mergeCell ref="A93:C93"/>
    <mergeCell ref="E13:H13"/>
    <mergeCell ref="E16:H16"/>
    <mergeCell ref="E19:H19"/>
    <mergeCell ref="E24:H24"/>
    <mergeCell ref="E27:H27"/>
    <mergeCell ref="E30:H30"/>
    <mergeCell ref="A13:C13"/>
    <mergeCell ref="A16:C16"/>
    <mergeCell ref="A19:C19"/>
    <mergeCell ref="E2:H2"/>
    <mergeCell ref="E5:H5"/>
    <mergeCell ref="A8:C8"/>
    <mergeCell ref="A2:C2"/>
    <mergeCell ref="E8:H8"/>
    <mergeCell ref="A5:C5"/>
    <mergeCell ref="A24:C24"/>
    <mergeCell ref="A27:C27"/>
    <mergeCell ref="A30:C30"/>
    <mergeCell ref="E79:H79"/>
    <mergeCell ref="E82:H82"/>
    <mergeCell ref="E85:H85"/>
    <mergeCell ref="E90:H90"/>
    <mergeCell ref="E93:H93"/>
    <mergeCell ref="E96:H96"/>
    <mergeCell ref="E57:H57"/>
    <mergeCell ref="E60:H60"/>
    <mergeCell ref="E63:H63"/>
    <mergeCell ref="E68:H68"/>
    <mergeCell ref="E71:H71"/>
    <mergeCell ref="E74:H74"/>
    <mergeCell ref="E35:H35"/>
    <mergeCell ref="E38:H38"/>
    <mergeCell ref="E41:H41"/>
    <mergeCell ref="E46:H46"/>
    <mergeCell ref="E49:H49"/>
    <mergeCell ref="E52:H52"/>
    <mergeCell ref="E145:H145"/>
    <mergeCell ref="E148:H148"/>
    <mergeCell ref="E151:H151"/>
    <mergeCell ref="E156:H156"/>
    <mergeCell ref="E159:H159"/>
    <mergeCell ref="E162:H162"/>
    <mergeCell ref="E123:H123"/>
    <mergeCell ref="E126:H126"/>
    <mergeCell ref="E129:H129"/>
    <mergeCell ref="E134:H134"/>
    <mergeCell ref="E137:H137"/>
    <mergeCell ref="E140:H140"/>
    <mergeCell ref="E101:H101"/>
    <mergeCell ref="E104:H104"/>
    <mergeCell ref="E107:H107"/>
    <mergeCell ref="E112:H112"/>
    <mergeCell ref="E115:H115"/>
    <mergeCell ref="E118:H118"/>
    <mergeCell ref="E211:H211"/>
    <mergeCell ref="E214:H214"/>
    <mergeCell ref="E217:H217"/>
    <mergeCell ref="E222:H222"/>
    <mergeCell ref="E225:H225"/>
    <mergeCell ref="E228:H228"/>
    <mergeCell ref="E189:H189"/>
    <mergeCell ref="E192:H192"/>
    <mergeCell ref="E195:H195"/>
    <mergeCell ref="E200:H200"/>
    <mergeCell ref="E203:H203"/>
    <mergeCell ref="E206:H206"/>
    <mergeCell ref="E167:H167"/>
    <mergeCell ref="E170:H170"/>
    <mergeCell ref="E173:H173"/>
    <mergeCell ref="E178:H178"/>
    <mergeCell ref="E181:H181"/>
    <mergeCell ref="E184:H184"/>
    <mergeCell ref="E277:H277"/>
    <mergeCell ref="E280:H280"/>
    <mergeCell ref="E283:H283"/>
    <mergeCell ref="E288:H288"/>
    <mergeCell ref="E291:H291"/>
    <mergeCell ref="E294:H294"/>
    <mergeCell ref="E255:H255"/>
    <mergeCell ref="E258:H258"/>
    <mergeCell ref="E261:H261"/>
    <mergeCell ref="E266:H266"/>
    <mergeCell ref="E269:H269"/>
    <mergeCell ref="E272:H272"/>
    <mergeCell ref="E233:H233"/>
    <mergeCell ref="E236:H236"/>
    <mergeCell ref="E239:H239"/>
    <mergeCell ref="E244:H244"/>
    <mergeCell ref="E247:H247"/>
    <mergeCell ref="E250:H250"/>
    <mergeCell ref="E343:H343"/>
    <mergeCell ref="E346:H346"/>
    <mergeCell ref="E349:H349"/>
    <mergeCell ref="E354:H354"/>
    <mergeCell ref="E357:H357"/>
    <mergeCell ref="E360:H360"/>
    <mergeCell ref="E321:H321"/>
    <mergeCell ref="E324:H324"/>
    <mergeCell ref="E327:H327"/>
    <mergeCell ref="E332:H332"/>
    <mergeCell ref="E335:H335"/>
    <mergeCell ref="E338:H338"/>
    <mergeCell ref="E299:H299"/>
    <mergeCell ref="E302:H302"/>
    <mergeCell ref="E305:H305"/>
    <mergeCell ref="E310:H310"/>
    <mergeCell ref="E313:H313"/>
    <mergeCell ref="E316:H316"/>
    <mergeCell ref="E409:H409"/>
    <mergeCell ref="E412:H412"/>
    <mergeCell ref="E415:H415"/>
    <mergeCell ref="E420:H420"/>
    <mergeCell ref="E423:H423"/>
    <mergeCell ref="E426:H426"/>
    <mergeCell ref="E387:H387"/>
    <mergeCell ref="E390:H390"/>
    <mergeCell ref="E393:H393"/>
    <mergeCell ref="E398:H398"/>
    <mergeCell ref="E401:H401"/>
    <mergeCell ref="E404:H404"/>
    <mergeCell ref="E365:H365"/>
    <mergeCell ref="E368:H368"/>
    <mergeCell ref="E371:H371"/>
    <mergeCell ref="E376:H376"/>
    <mergeCell ref="E379:H379"/>
    <mergeCell ref="E382:H382"/>
    <mergeCell ref="E475:H475"/>
    <mergeCell ref="E478:H478"/>
    <mergeCell ref="E481:H481"/>
    <mergeCell ref="E486:H486"/>
    <mergeCell ref="E489:H489"/>
    <mergeCell ref="E492:H492"/>
    <mergeCell ref="E453:H453"/>
    <mergeCell ref="E456:H456"/>
    <mergeCell ref="E459:H459"/>
    <mergeCell ref="E464:H464"/>
    <mergeCell ref="E467:H467"/>
    <mergeCell ref="E470:H470"/>
    <mergeCell ref="E431:H431"/>
    <mergeCell ref="E434:H434"/>
    <mergeCell ref="E437:H437"/>
    <mergeCell ref="E442:H442"/>
    <mergeCell ref="E445:H445"/>
    <mergeCell ref="E448:H448"/>
    <mergeCell ref="E541:H541"/>
    <mergeCell ref="E544:H544"/>
    <mergeCell ref="E547:H547"/>
    <mergeCell ref="E552:H552"/>
    <mergeCell ref="E555:H555"/>
    <mergeCell ref="E558:H558"/>
    <mergeCell ref="E519:H519"/>
    <mergeCell ref="E522:H522"/>
    <mergeCell ref="E525:H525"/>
    <mergeCell ref="E530:H530"/>
    <mergeCell ref="E533:H533"/>
    <mergeCell ref="E536:H536"/>
    <mergeCell ref="E497:H497"/>
    <mergeCell ref="E500:H500"/>
    <mergeCell ref="E503:H503"/>
    <mergeCell ref="E508:H508"/>
    <mergeCell ref="E511:H511"/>
    <mergeCell ref="E514:H514"/>
    <mergeCell ref="E607:H607"/>
    <mergeCell ref="E610:H610"/>
    <mergeCell ref="E613:H613"/>
    <mergeCell ref="E618:H618"/>
    <mergeCell ref="E621:H621"/>
    <mergeCell ref="E624:H624"/>
    <mergeCell ref="E585:H585"/>
    <mergeCell ref="E588:H588"/>
    <mergeCell ref="E591:H591"/>
    <mergeCell ref="E596:H596"/>
    <mergeCell ref="E599:H599"/>
    <mergeCell ref="E602:H602"/>
    <mergeCell ref="E563:H563"/>
    <mergeCell ref="E566:H566"/>
    <mergeCell ref="E569:H569"/>
    <mergeCell ref="E574:H574"/>
    <mergeCell ref="E577:H577"/>
    <mergeCell ref="E580:H580"/>
    <mergeCell ref="E673:H673"/>
    <mergeCell ref="E676:H676"/>
    <mergeCell ref="E679:H679"/>
    <mergeCell ref="E684:H684"/>
    <mergeCell ref="E687:H687"/>
    <mergeCell ref="E690:H690"/>
    <mergeCell ref="E651:H651"/>
    <mergeCell ref="E654:H654"/>
    <mergeCell ref="E657:H657"/>
    <mergeCell ref="E662:H662"/>
    <mergeCell ref="E665:H665"/>
    <mergeCell ref="E668:H668"/>
    <mergeCell ref="E629:H629"/>
    <mergeCell ref="E632:H632"/>
    <mergeCell ref="E635:H635"/>
    <mergeCell ref="E640:H640"/>
    <mergeCell ref="E643:H643"/>
    <mergeCell ref="E646:H646"/>
    <mergeCell ref="E739:H739"/>
    <mergeCell ref="E742:H742"/>
    <mergeCell ref="E745:H745"/>
    <mergeCell ref="E750:H750"/>
    <mergeCell ref="E753:H753"/>
    <mergeCell ref="E756:H756"/>
    <mergeCell ref="E717:H717"/>
    <mergeCell ref="E720:H720"/>
    <mergeCell ref="E723:H723"/>
    <mergeCell ref="E728:H728"/>
    <mergeCell ref="E731:H731"/>
    <mergeCell ref="E734:H734"/>
    <mergeCell ref="E695:H695"/>
    <mergeCell ref="E698:H698"/>
    <mergeCell ref="E701:H701"/>
    <mergeCell ref="E706:H706"/>
    <mergeCell ref="E709:H709"/>
    <mergeCell ref="E712:H712"/>
    <mergeCell ref="E805:H805"/>
    <mergeCell ref="E808:H808"/>
    <mergeCell ref="E811:H811"/>
    <mergeCell ref="E816:H816"/>
    <mergeCell ref="E819:H819"/>
    <mergeCell ref="E822:H822"/>
    <mergeCell ref="E783:H783"/>
    <mergeCell ref="E786:H786"/>
    <mergeCell ref="E789:H789"/>
    <mergeCell ref="E794:H794"/>
    <mergeCell ref="E797:H797"/>
    <mergeCell ref="E800:H800"/>
    <mergeCell ref="E761:H761"/>
    <mergeCell ref="E764:H764"/>
    <mergeCell ref="E767:H767"/>
    <mergeCell ref="E772:H772"/>
    <mergeCell ref="E775:H775"/>
    <mergeCell ref="E778:H778"/>
    <mergeCell ref="E871:H871"/>
    <mergeCell ref="E874:H874"/>
    <mergeCell ref="E877:H877"/>
    <mergeCell ref="E882:H882"/>
    <mergeCell ref="E885:H885"/>
    <mergeCell ref="E888:H888"/>
    <mergeCell ref="E849:H849"/>
    <mergeCell ref="E852:H852"/>
    <mergeCell ref="E855:H855"/>
    <mergeCell ref="E860:H860"/>
    <mergeCell ref="E863:H863"/>
    <mergeCell ref="E866:H866"/>
    <mergeCell ref="E827:H827"/>
    <mergeCell ref="E830:H830"/>
    <mergeCell ref="E833:H833"/>
    <mergeCell ref="E838:H838"/>
    <mergeCell ref="E841:H841"/>
    <mergeCell ref="E844:H844"/>
    <mergeCell ref="E937:H937"/>
    <mergeCell ref="E940:H940"/>
    <mergeCell ref="E943:H943"/>
    <mergeCell ref="E948:H948"/>
    <mergeCell ref="E951:H951"/>
    <mergeCell ref="E954:H954"/>
    <mergeCell ref="E915:H915"/>
    <mergeCell ref="E918:H918"/>
    <mergeCell ref="E921:H921"/>
    <mergeCell ref="E926:H926"/>
    <mergeCell ref="E929:H929"/>
    <mergeCell ref="E932:H932"/>
    <mergeCell ref="E893:H893"/>
    <mergeCell ref="E896:H896"/>
    <mergeCell ref="E899:H899"/>
    <mergeCell ref="E904:H904"/>
    <mergeCell ref="E907:H907"/>
    <mergeCell ref="E910:H910"/>
    <mergeCell ref="E1003:H1003"/>
    <mergeCell ref="E1006:H1006"/>
    <mergeCell ref="E1009:H1009"/>
    <mergeCell ref="E1014:H1014"/>
    <mergeCell ref="E1017:H1017"/>
    <mergeCell ref="E1020:H1020"/>
    <mergeCell ref="E981:H981"/>
    <mergeCell ref="E984:H984"/>
    <mergeCell ref="E987:H987"/>
    <mergeCell ref="E992:H992"/>
    <mergeCell ref="E995:H995"/>
    <mergeCell ref="E998:H998"/>
    <mergeCell ref="E959:H959"/>
    <mergeCell ref="E962:H962"/>
    <mergeCell ref="E965:H965"/>
    <mergeCell ref="E970:H970"/>
    <mergeCell ref="E973:H973"/>
    <mergeCell ref="E976:H976"/>
    <mergeCell ref="E1069:H1069"/>
    <mergeCell ref="E1072:H1072"/>
    <mergeCell ref="E1075:H1075"/>
    <mergeCell ref="E1080:H1080"/>
    <mergeCell ref="E1083:H1083"/>
    <mergeCell ref="E1086:H1086"/>
    <mergeCell ref="E1047:H1047"/>
    <mergeCell ref="E1050:H1050"/>
    <mergeCell ref="E1053:H1053"/>
    <mergeCell ref="E1058:H1058"/>
    <mergeCell ref="E1061:H1061"/>
    <mergeCell ref="E1064:H1064"/>
    <mergeCell ref="E1025:H1025"/>
    <mergeCell ref="E1028:H1028"/>
    <mergeCell ref="E1031:H1031"/>
    <mergeCell ref="E1036:H1036"/>
    <mergeCell ref="E1039:H1039"/>
    <mergeCell ref="E1042:H1042"/>
    <mergeCell ref="E1135:H1135"/>
    <mergeCell ref="E1138:H1138"/>
    <mergeCell ref="E1141:H1141"/>
    <mergeCell ref="E1146:H1146"/>
    <mergeCell ref="E1149:H1149"/>
    <mergeCell ref="E1152:H1152"/>
    <mergeCell ref="E1113:H1113"/>
    <mergeCell ref="E1116:H1116"/>
    <mergeCell ref="E1119:H1119"/>
    <mergeCell ref="E1124:H1124"/>
    <mergeCell ref="E1127:H1127"/>
    <mergeCell ref="E1130:H1130"/>
    <mergeCell ref="E1091:H1091"/>
    <mergeCell ref="E1094:H1094"/>
    <mergeCell ref="E1097:H1097"/>
    <mergeCell ref="E1102:H1102"/>
    <mergeCell ref="E1105:H1105"/>
    <mergeCell ref="E1108:H1108"/>
    <mergeCell ref="E1201:H1201"/>
    <mergeCell ref="E1204:H1204"/>
    <mergeCell ref="E1207:H1207"/>
    <mergeCell ref="E1212:H1212"/>
    <mergeCell ref="E1215:H1215"/>
    <mergeCell ref="E1218:H1218"/>
    <mergeCell ref="E1179:H1179"/>
    <mergeCell ref="E1182:H1182"/>
    <mergeCell ref="E1185:H1185"/>
    <mergeCell ref="E1190:H1190"/>
    <mergeCell ref="E1193:H1193"/>
    <mergeCell ref="E1196:H1196"/>
    <mergeCell ref="E1157:H1157"/>
    <mergeCell ref="E1160:H1160"/>
    <mergeCell ref="E1163:H1163"/>
    <mergeCell ref="E1168:H1168"/>
    <mergeCell ref="E1171:H1171"/>
    <mergeCell ref="E1174:H1174"/>
    <mergeCell ref="E1267:H1267"/>
    <mergeCell ref="E1270:H1270"/>
    <mergeCell ref="E1273:H1273"/>
    <mergeCell ref="E1278:H1278"/>
    <mergeCell ref="E1281:H1281"/>
    <mergeCell ref="E1284:H1284"/>
    <mergeCell ref="E1245:H1245"/>
    <mergeCell ref="E1248:H1248"/>
    <mergeCell ref="E1251:H1251"/>
    <mergeCell ref="E1256:H1256"/>
    <mergeCell ref="E1259:H1259"/>
    <mergeCell ref="E1262:H1262"/>
    <mergeCell ref="E1223:H1223"/>
    <mergeCell ref="E1226:H1226"/>
    <mergeCell ref="E1229:H1229"/>
    <mergeCell ref="E1234:H1234"/>
    <mergeCell ref="E1237:H1237"/>
    <mergeCell ref="E1240:H1240"/>
    <mergeCell ref="E1333:H1333"/>
    <mergeCell ref="E1336:H1336"/>
    <mergeCell ref="E1339:H1339"/>
    <mergeCell ref="E1344:H1344"/>
    <mergeCell ref="E1347:H1347"/>
    <mergeCell ref="E1350:H1350"/>
    <mergeCell ref="E1311:H1311"/>
    <mergeCell ref="E1314:H1314"/>
    <mergeCell ref="E1317:H1317"/>
    <mergeCell ref="E1322:H1322"/>
    <mergeCell ref="E1325:H1325"/>
    <mergeCell ref="E1328:H1328"/>
    <mergeCell ref="E1289:H1289"/>
    <mergeCell ref="E1292:H1292"/>
    <mergeCell ref="E1295:H1295"/>
    <mergeCell ref="E1300:H1300"/>
    <mergeCell ref="E1303:H1303"/>
    <mergeCell ref="E1306:H1306"/>
    <mergeCell ref="E1399:H1399"/>
    <mergeCell ref="E1402:H1402"/>
    <mergeCell ref="E1405:H1405"/>
    <mergeCell ref="E1410:H1410"/>
    <mergeCell ref="E1413:H1413"/>
    <mergeCell ref="E1416:H1416"/>
    <mergeCell ref="E1377:H1377"/>
    <mergeCell ref="E1380:H1380"/>
    <mergeCell ref="E1383:H1383"/>
    <mergeCell ref="E1388:H1388"/>
    <mergeCell ref="E1391:H1391"/>
    <mergeCell ref="E1394:H1394"/>
    <mergeCell ref="E1355:H1355"/>
    <mergeCell ref="E1358:H1358"/>
    <mergeCell ref="E1361:H1361"/>
    <mergeCell ref="E1366:H1366"/>
    <mergeCell ref="E1369:H1369"/>
    <mergeCell ref="E1372:H1372"/>
    <mergeCell ref="E1465:H1465"/>
    <mergeCell ref="E1468:H1468"/>
    <mergeCell ref="E1471:H1471"/>
    <mergeCell ref="E1476:H1476"/>
    <mergeCell ref="E1479:H1479"/>
    <mergeCell ref="E1482:H1482"/>
    <mergeCell ref="E1443:H1443"/>
    <mergeCell ref="E1446:H1446"/>
    <mergeCell ref="E1449:H1449"/>
    <mergeCell ref="E1454:H1454"/>
    <mergeCell ref="E1457:H1457"/>
    <mergeCell ref="E1460:H1460"/>
    <mergeCell ref="E1421:H1421"/>
    <mergeCell ref="E1424:H1424"/>
    <mergeCell ref="E1427:H1427"/>
    <mergeCell ref="E1432:H1432"/>
    <mergeCell ref="E1435:H1435"/>
    <mergeCell ref="E1438:H1438"/>
    <mergeCell ref="E1531:H1531"/>
    <mergeCell ref="E1534:H1534"/>
    <mergeCell ref="E1537:H1537"/>
    <mergeCell ref="E1542:H1542"/>
    <mergeCell ref="E1545:H1545"/>
    <mergeCell ref="E1548:H1548"/>
    <mergeCell ref="E1509:H1509"/>
    <mergeCell ref="E1512:H1512"/>
    <mergeCell ref="E1515:H1515"/>
    <mergeCell ref="E1520:H1520"/>
    <mergeCell ref="E1523:H1523"/>
    <mergeCell ref="E1526:H1526"/>
    <mergeCell ref="E1487:H1487"/>
    <mergeCell ref="E1490:H1490"/>
    <mergeCell ref="E1493:H1493"/>
    <mergeCell ref="E1498:H1498"/>
    <mergeCell ref="E1501:H1501"/>
    <mergeCell ref="E1504:H1504"/>
    <mergeCell ref="E1597:H1597"/>
    <mergeCell ref="E1600:H1600"/>
    <mergeCell ref="E1603:H1603"/>
    <mergeCell ref="E1608:H1608"/>
    <mergeCell ref="E1611:H1611"/>
    <mergeCell ref="E1614:H1614"/>
    <mergeCell ref="E1575:H1575"/>
    <mergeCell ref="E1578:H1578"/>
    <mergeCell ref="E1581:H1581"/>
    <mergeCell ref="E1586:H1586"/>
    <mergeCell ref="E1589:H1589"/>
    <mergeCell ref="E1592:H1592"/>
    <mergeCell ref="E1553:H1553"/>
    <mergeCell ref="E1556:H1556"/>
    <mergeCell ref="E1559:H1559"/>
    <mergeCell ref="E1564:H1564"/>
    <mergeCell ref="E1567:H1567"/>
    <mergeCell ref="E1570:H1570"/>
    <mergeCell ref="E1663:H1663"/>
    <mergeCell ref="E1666:H1666"/>
    <mergeCell ref="E1669:H1669"/>
    <mergeCell ref="E1674:H1674"/>
    <mergeCell ref="E1677:H1677"/>
    <mergeCell ref="E1680:H1680"/>
    <mergeCell ref="E1641:H1641"/>
    <mergeCell ref="E1644:H1644"/>
    <mergeCell ref="E1647:H1647"/>
    <mergeCell ref="E1652:H1652"/>
    <mergeCell ref="E1655:H1655"/>
    <mergeCell ref="E1658:H1658"/>
    <mergeCell ref="E1619:H1619"/>
    <mergeCell ref="E1622:H1622"/>
    <mergeCell ref="E1625:H1625"/>
    <mergeCell ref="E1630:H1630"/>
    <mergeCell ref="E1633:H1633"/>
    <mergeCell ref="E1636:H1636"/>
    <mergeCell ref="E1729:H1729"/>
    <mergeCell ref="E1732:H1732"/>
    <mergeCell ref="E1735:H1735"/>
    <mergeCell ref="E1740:H1740"/>
    <mergeCell ref="E1743:H1743"/>
    <mergeCell ref="E1746:H1746"/>
    <mergeCell ref="E1707:H1707"/>
    <mergeCell ref="E1710:H1710"/>
    <mergeCell ref="E1713:H1713"/>
    <mergeCell ref="E1718:H1718"/>
    <mergeCell ref="E1721:H1721"/>
    <mergeCell ref="E1724:H1724"/>
    <mergeCell ref="E1685:H1685"/>
    <mergeCell ref="E1688:H1688"/>
    <mergeCell ref="E1691:H1691"/>
    <mergeCell ref="E1696:H1696"/>
    <mergeCell ref="E1699:H1699"/>
    <mergeCell ref="E1702:H1702"/>
    <mergeCell ref="E1795:H1795"/>
    <mergeCell ref="E1798:H1798"/>
    <mergeCell ref="E1801:H1801"/>
    <mergeCell ref="E1806:H1806"/>
    <mergeCell ref="E1809:H1809"/>
    <mergeCell ref="E1812:H1812"/>
    <mergeCell ref="E1773:H1773"/>
    <mergeCell ref="E1776:H1776"/>
    <mergeCell ref="E1779:H1779"/>
    <mergeCell ref="E1784:H1784"/>
    <mergeCell ref="E1787:H1787"/>
    <mergeCell ref="E1790:H1790"/>
    <mergeCell ref="E1751:H1751"/>
    <mergeCell ref="E1754:H1754"/>
    <mergeCell ref="E1757:H1757"/>
    <mergeCell ref="E1762:H1762"/>
    <mergeCell ref="E1765:H1765"/>
    <mergeCell ref="E1768:H1768"/>
    <mergeCell ref="E1861:H1861"/>
    <mergeCell ref="E1864:H1864"/>
    <mergeCell ref="E1867:H1867"/>
    <mergeCell ref="E1872:H1872"/>
    <mergeCell ref="E1875:H1875"/>
    <mergeCell ref="E1878:H1878"/>
    <mergeCell ref="E1839:H1839"/>
    <mergeCell ref="E1842:H1842"/>
    <mergeCell ref="E1845:H1845"/>
    <mergeCell ref="E1850:H1850"/>
    <mergeCell ref="E1853:H1853"/>
    <mergeCell ref="E1856:H1856"/>
    <mergeCell ref="E1817:H1817"/>
    <mergeCell ref="E1820:H1820"/>
    <mergeCell ref="E1823:H1823"/>
    <mergeCell ref="E1828:H1828"/>
    <mergeCell ref="E1831:H1831"/>
    <mergeCell ref="E1834:H1834"/>
    <mergeCell ref="E1927:H1927"/>
    <mergeCell ref="E1930:H1930"/>
    <mergeCell ref="E1933:H1933"/>
    <mergeCell ref="E1938:H1938"/>
    <mergeCell ref="E1941:H1941"/>
    <mergeCell ref="E1944:H1944"/>
    <mergeCell ref="E1905:H1905"/>
    <mergeCell ref="E1908:H1908"/>
    <mergeCell ref="E1911:H1911"/>
    <mergeCell ref="E1916:H1916"/>
    <mergeCell ref="E1919:H1919"/>
    <mergeCell ref="E1922:H1922"/>
    <mergeCell ref="E1883:H1883"/>
    <mergeCell ref="E1886:H1886"/>
    <mergeCell ref="E1889:H1889"/>
    <mergeCell ref="E1894:H1894"/>
    <mergeCell ref="E1897:H1897"/>
    <mergeCell ref="E1900:H1900"/>
    <mergeCell ref="E1993:H1993"/>
    <mergeCell ref="E1996:H1996"/>
    <mergeCell ref="E1999:H1999"/>
    <mergeCell ref="E2004:H2004"/>
    <mergeCell ref="E2007:H2007"/>
    <mergeCell ref="E2010:H2010"/>
    <mergeCell ref="E1971:H1971"/>
    <mergeCell ref="E1974:H1974"/>
    <mergeCell ref="E1977:H1977"/>
    <mergeCell ref="E1982:H1982"/>
    <mergeCell ref="E1985:H1985"/>
    <mergeCell ref="E1988:H1988"/>
    <mergeCell ref="E1949:H1949"/>
    <mergeCell ref="E1952:H1952"/>
    <mergeCell ref="E1955:H1955"/>
    <mergeCell ref="E1960:H1960"/>
    <mergeCell ref="E1963:H1963"/>
    <mergeCell ref="E1966:H1966"/>
    <mergeCell ref="E2059:H2059"/>
    <mergeCell ref="E2062:H2062"/>
    <mergeCell ref="E2065:H2065"/>
    <mergeCell ref="E2070:H2070"/>
    <mergeCell ref="E2073:H2073"/>
    <mergeCell ref="E2076:H2076"/>
    <mergeCell ref="E2037:H2037"/>
    <mergeCell ref="E2040:H2040"/>
    <mergeCell ref="E2043:H2043"/>
    <mergeCell ref="E2048:H2048"/>
    <mergeCell ref="E2051:H2051"/>
    <mergeCell ref="E2054:H2054"/>
    <mergeCell ref="E2015:H2015"/>
    <mergeCell ref="E2018:H2018"/>
    <mergeCell ref="E2021:H2021"/>
    <mergeCell ref="E2026:H2026"/>
    <mergeCell ref="E2029:H2029"/>
    <mergeCell ref="E2032:H2032"/>
    <mergeCell ref="E2125:H2125"/>
    <mergeCell ref="E2128:H2128"/>
    <mergeCell ref="E2131:H2131"/>
    <mergeCell ref="E2136:H2136"/>
    <mergeCell ref="E2139:H2139"/>
    <mergeCell ref="E2142:H2142"/>
    <mergeCell ref="E2103:H2103"/>
    <mergeCell ref="E2106:H2106"/>
    <mergeCell ref="E2109:H2109"/>
    <mergeCell ref="E2114:H2114"/>
    <mergeCell ref="E2117:H2117"/>
    <mergeCell ref="E2120:H2120"/>
    <mergeCell ref="E2081:H2081"/>
    <mergeCell ref="E2084:H2084"/>
    <mergeCell ref="E2087:H2087"/>
    <mergeCell ref="E2092:H2092"/>
    <mergeCell ref="E2095:H2095"/>
    <mergeCell ref="E2098:H2098"/>
    <mergeCell ref="E2191:H2191"/>
    <mergeCell ref="E2194:H2194"/>
    <mergeCell ref="E2197:H2197"/>
    <mergeCell ref="E2202:H2202"/>
    <mergeCell ref="E2205:H2205"/>
    <mergeCell ref="E2208:H2208"/>
    <mergeCell ref="E2169:H2169"/>
    <mergeCell ref="E2172:H2172"/>
    <mergeCell ref="E2175:H2175"/>
    <mergeCell ref="E2180:H2180"/>
    <mergeCell ref="E2183:H2183"/>
    <mergeCell ref="E2186:H2186"/>
    <mergeCell ref="E2147:H2147"/>
    <mergeCell ref="E2150:H2150"/>
    <mergeCell ref="E2153:H2153"/>
    <mergeCell ref="E2158:H2158"/>
    <mergeCell ref="E2161:H2161"/>
    <mergeCell ref="E2164:H2164"/>
    <mergeCell ref="E2257:H2257"/>
    <mergeCell ref="E2260:H2260"/>
    <mergeCell ref="E2263:H2263"/>
    <mergeCell ref="E2268:H2268"/>
    <mergeCell ref="E2271:H2271"/>
    <mergeCell ref="E2274:H2274"/>
    <mergeCell ref="E2235:H2235"/>
    <mergeCell ref="E2238:H2238"/>
    <mergeCell ref="E2241:H2241"/>
    <mergeCell ref="E2246:H2246"/>
    <mergeCell ref="E2249:H2249"/>
    <mergeCell ref="E2252:H2252"/>
    <mergeCell ref="E2213:H2213"/>
    <mergeCell ref="E2216:H2216"/>
    <mergeCell ref="E2219:H2219"/>
    <mergeCell ref="E2224:H2224"/>
    <mergeCell ref="E2227:H2227"/>
    <mergeCell ref="E2230:H2230"/>
    <mergeCell ref="E2323:H2323"/>
    <mergeCell ref="E2326:H2326"/>
    <mergeCell ref="E2329:H2329"/>
    <mergeCell ref="E2334:H2334"/>
    <mergeCell ref="E2337:H2337"/>
    <mergeCell ref="E2340:H2340"/>
    <mergeCell ref="E2301:H2301"/>
    <mergeCell ref="E2304:H2304"/>
    <mergeCell ref="E2307:H2307"/>
    <mergeCell ref="E2312:H2312"/>
    <mergeCell ref="E2315:H2315"/>
    <mergeCell ref="E2318:H2318"/>
    <mergeCell ref="E2279:H2279"/>
    <mergeCell ref="E2282:H2282"/>
    <mergeCell ref="E2285:H2285"/>
    <mergeCell ref="E2290:H2290"/>
    <mergeCell ref="E2293:H2293"/>
    <mergeCell ref="E2296:H2296"/>
    <mergeCell ref="E2389:H2389"/>
    <mergeCell ref="E2392:H2392"/>
    <mergeCell ref="E2395:H2395"/>
    <mergeCell ref="E2400:H2400"/>
    <mergeCell ref="E2403:H2403"/>
    <mergeCell ref="E2406:H2406"/>
    <mergeCell ref="E2367:H2367"/>
    <mergeCell ref="E2370:H2370"/>
    <mergeCell ref="E2373:H2373"/>
    <mergeCell ref="E2378:H2378"/>
    <mergeCell ref="E2381:H2381"/>
    <mergeCell ref="E2384:H2384"/>
    <mergeCell ref="E2345:H2345"/>
    <mergeCell ref="E2348:H2348"/>
    <mergeCell ref="E2351:H2351"/>
    <mergeCell ref="E2356:H2356"/>
    <mergeCell ref="E2359:H2359"/>
    <mergeCell ref="E2362:H2362"/>
    <mergeCell ref="E2455:H2455"/>
    <mergeCell ref="E2458:H2458"/>
    <mergeCell ref="E2461:H2461"/>
    <mergeCell ref="E2466:H2466"/>
    <mergeCell ref="E2469:H2469"/>
    <mergeCell ref="E2472:H2472"/>
    <mergeCell ref="E2433:H2433"/>
    <mergeCell ref="E2436:H2436"/>
    <mergeCell ref="E2439:H2439"/>
    <mergeCell ref="E2444:H2444"/>
    <mergeCell ref="E2447:H2447"/>
    <mergeCell ref="E2450:H2450"/>
    <mergeCell ref="E2411:H2411"/>
    <mergeCell ref="E2414:H2414"/>
    <mergeCell ref="E2417:H2417"/>
    <mergeCell ref="E2422:H2422"/>
    <mergeCell ref="E2425:H2425"/>
    <mergeCell ref="E2428:H2428"/>
    <mergeCell ref="E2521:H2521"/>
    <mergeCell ref="E2524:H2524"/>
    <mergeCell ref="E2527:H2527"/>
    <mergeCell ref="E2532:H2532"/>
    <mergeCell ref="E2535:H2535"/>
    <mergeCell ref="E2538:H2538"/>
    <mergeCell ref="E2499:H2499"/>
    <mergeCell ref="E2502:H2502"/>
    <mergeCell ref="E2505:H2505"/>
    <mergeCell ref="E2510:H2510"/>
    <mergeCell ref="E2513:H2513"/>
    <mergeCell ref="E2516:H2516"/>
    <mergeCell ref="E2477:H2477"/>
    <mergeCell ref="E2480:H2480"/>
    <mergeCell ref="E2483:H2483"/>
    <mergeCell ref="E2488:H2488"/>
    <mergeCell ref="E2491:H2491"/>
    <mergeCell ref="E2494:H2494"/>
    <mergeCell ref="E2587:H2587"/>
    <mergeCell ref="E2590:H2590"/>
    <mergeCell ref="E2593:H2593"/>
    <mergeCell ref="E2598:H2598"/>
    <mergeCell ref="E2601:H2601"/>
    <mergeCell ref="E2604:H2604"/>
    <mergeCell ref="E2565:H2565"/>
    <mergeCell ref="E2568:H2568"/>
    <mergeCell ref="E2571:H2571"/>
    <mergeCell ref="E2576:H2576"/>
    <mergeCell ref="E2579:H2579"/>
    <mergeCell ref="E2582:H2582"/>
    <mergeCell ref="E2543:H2543"/>
    <mergeCell ref="E2546:H2546"/>
    <mergeCell ref="E2549:H2549"/>
    <mergeCell ref="E2554:H2554"/>
    <mergeCell ref="E2557:H2557"/>
    <mergeCell ref="E2560:H2560"/>
    <mergeCell ref="E2653:H2653"/>
    <mergeCell ref="E2656:H2656"/>
    <mergeCell ref="E2659:H2659"/>
    <mergeCell ref="E2664:H2664"/>
    <mergeCell ref="E2667:H2667"/>
    <mergeCell ref="E2670:H2670"/>
    <mergeCell ref="E2631:H2631"/>
    <mergeCell ref="E2634:H2634"/>
    <mergeCell ref="E2637:H2637"/>
    <mergeCell ref="E2642:H2642"/>
    <mergeCell ref="E2645:H2645"/>
    <mergeCell ref="E2648:H2648"/>
    <mergeCell ref="E2609:H2609"/>
    <mergeCell ref="E2612:H2612"/>
    <mergeCell ref="E2615:H2615"/>
    <mergeCell ref="E2620:H2620"/>
    <mergeCell ref="E2623:H2623"/>
    <mergeCell ref="E2626:H2626"/>
    <mergeCell ref="E2719:H2719"/>
    <mergeCell ref="E2722:H2722"/>
    <mergeCell ref="E2725:H2725"/>
    <mergeCell ref="E2730:H2730"/>
    <mergeCell ref="E2733:H2733"/>
    <mergeCell ref="E2736:H2736"/>
    <mergeCell ref="E2697:H2697"/>
    <mergeCell ref="E2700:H2700"/>
    <mergeCell ref="E2703:H2703"/>
    <mergeCell ref="E2708:H2708"/>
    <mergeCell ref="E2711:H2711"/>
    <mergeCell ref="E2714:H2714"/>
    <mergeCell ref="E2675:H2675"/>
    <mergeCell ref="E2678:H2678"/>
    <mergeCell ref="E2681:H2681"/>
    <mergeCell ref="E2686:H2686"/>
    <mergeCell ref="E2689:H2689"/>
    <mergeCell ref="E2692:H2692"/>
    <mergeCell ref="E2785:H2785"/>
    <mergeCell ref="E2788:H2788"/>
    <mergeCell ref="E2791:H2791"/>
    <mergeCell ref="E2796:H2796"/>
    <mergeCell ref="E2799:H2799"/>
    <mergeCell ref="E2802:H2802"/>
    <mergeCell ref="E2763:H2763"/>
    <mergeCell ref="E2766:H2766"/>
    <mergeCell ref="E2769:H2769"/>
    <mergeCell ref="E2774:H2774"/>
    <mergeCell ref="E2777:H2777"/>
    <mergeCell ref="E2780:H2780"/>
    <mergeCell ref="E2741:H2741"/>
    <mergeCell ref="E2744:H2744"/>
    <mergeCell ref="E2747:H2747"/>
    <mergeCell ref="E2752:H2752"/>
    <mergeCell ref="E2755:H2755"/>
    <mergeCell ref="E2758:H2758"/>
    <mergeCell ref="E2851:H2851"/>
    <mergeCell ref="E2854:H2854"/>
    <mergeCell ref="E2857:H2857"/>
    <mergeCell ref="E2862:H2862"/>
    <mergeCell ref="E2865:H2865"/>
    <mergeCell ref="E2868:H2868"/>
    <mergeCell ref="E2829:H2829"/>
    <mergeCell ref="E2832:H2832"/>
    <mergeCell ref="E2835:H2835"/>
    <mergeCell ref="E2840:H2840"/>
    <mergeCell ref="E2843:H2843"/>
    <mergeCell ref="E2846:H2846"/>
    <mergeCell ref="E2807:H2807"/>
    <mergeCell ref="E2810:H2810"/>
    <mergeCell ref="E2813:H2813"/>
    <mergeCell ref="E2818:H2818"/>
    <mergeCell ref="E2821:H2821"/>
    <mergeCell ref="E2824:H2824"/>
    <mergeCell ref="E2917:H2917"/>
    <mergeCell ref="E2920:H2920"/>
    <mergeCell ref="E2923:H2923"/>
    <mergeCell ref="E2928:H2928"/>
    <mergeCell ref="E2931:H2931"/>
    <mergeCell ref="E2934:H2934"/>
    <mergeCell ref="E2895:H2895"/>
    <mergeCell ref="E2898:H2898"/>
    <mergeCell ref="E2901:H2901"/>
    <mergeCell ref="E2906:H2906"/>
    <mergeCell ref="E2909:H2909"/>
    <mergeCell ref="E2912:H2912"/>
    <mergeCell ref="E2873:H2873"/>
    <mergeCell ref="E2876:H2876"/>
    <mergeCell ref="E2879:H2879"/>
    <mergeCell ref="E2884:H2884"/>
    <mergeCell ref="E2887:H2887"/>
    <mergeCell ref="E2890:H2890"/>
    <mergeCell ref="E2983:H2983"/>
    <mergeCell ref="E2986:H2986"/>
    <mergeCell ref="E2989:H2989"/>
    <mergeCell ref="E2994:H2994"/>
    <mergeCell ref="E2997:H2997"/>
    <mergeCell ref="E3000:H3000"/>
    <mergeCell ref="E2961:H2961"/>
    <mergeCell ref="E2964:H2964"/>
    <mergeCell ref="E2967:H2967"/>
    <mergeCell ref="E2972:H2972"/>
    <mergeCell ref="E2975:H2975"/>
    <mergeCell ref="E2978:H2978"/>
    <mergeCell ref="E2939:H2939"/>
    <mergeCell ref="E2942:H2942"/>
    <mergeCell ref="E2945:H2945"/>
    <mergeCell ref="E2950:H2950"/>
    <mergeCell ref="E2953:H2953"/>
    <mergeCell ref="E2956:H2956"/>
    <mergeCell ref="E3049:H3049"/>
    <mergeCell ref="E3052:H3052"/>
    <mergeCell ref="E3055:H3055"/>
    <mergeCell ref="E3060:H3060"/>
    <mergeCell ref="E3063:H3063"/>
    <mergeCell ref="E3066:H3066"/>
    <mergeCell ref="E3027:H3027"/>
    <mergeCell ref="E3030:H3030"/>
    <mergeCell ref="E3033:H3033"/>
    <mergeCell ref="E3038:H3038"/>
    <mergeCell ref="E3041:H3041"/>
    <mergeCell ref="E3044:H3044"/>
    <mergeCell ref="E3005:H3005"/>
    <mergeCell ref="E3008:H3008"/>
    <mergeCell ref="E3011:H3011"/>
    <mergeCell ref="E3016:H3016"/>
    <mergeCell ref="E3019:H3019"/>
    <mergeCell ref="E3022:H3022"/>
    <mergeCell ref="E3115:H3115"/>
    <mergeCell ref="E3118:H3118"/>
    <mergeCell ref="E3121:H3121"/>
    <mergeCell ref="E3126:H3126"/>
    <mergeCell ref="E3129:H3129"/>
    <mergeCell ref="E3132:H3132"/>
    <mergeCell ref="E3093:H3093"/>
    <mergeCell ref="E3096:H3096"/>
    <mergeCell ref="E3099:H3099"/>
    <mergeCell ref="E3104:H3104"/>
    <mergeCell ref="E3107:H3107"/>
    <mergeCell ref="E3110:H3110"/>
    <mergeCell ref="E3071:H3071"/>
    <mergeCell ref="E3074:H3074"/>
    <mergeCell ref="E3077:H3077"/>
    <mergeCell ref="E3082:H3082"/>
    <mergeCell ref="E3085:H3085"/>
    <mergeCell ref="E3088:H3088"/>
    <mergeCell ref="E3181:H3181"/>
    <mergeCell ref="E3184:H3184"/>
    <mergeCell ref="E3187:H3187"/>
    <mergeCell ref="E3192:H3192"/>
    <mergeCell ref="E3195:H3195"/>
    <mergeCell ref="E3198:H3198"/>
    <mergeCell ref="E3159:H3159"/>
    <mergeCell ref="E3162:H3162"/>
    <mergeCell ref="E3165:H3165"/>
    <mergeCell ref="E3170:H3170"/>
    <mergeCell ref="E3173:H3173"/>
    <mergeCell ref="E3176:H3176"/>
    <mergeCell ref="E3137:H3137"/>
    <mergeCell ref="E3140:H3140"/>
    <mergeCell ref="E3143:H3143"/>
    <mergeCell ref="E3148:H3148"/>
    <mergeCell ref="E3151:H3151"/>
    <mergeCell ref="E3154:H3154"/>
    <mergeCell ref="E3247:H3247"/>
    <mergeCell ref="E3250:H3250"/>
    <mergeCell ref="E3253:H3253"/>
    <mergeCell ref="E3258:H3258"/>
    <mergeCell ref="E3261:H3261"/>
    <mergeCell ref="E3264:H3264"/>
    <mergeCell ref="E3225:H3225"/>
    <mergeCell ref="E3228:H3228"/>
    <mergeCell ref="E3231:H3231"/>
    <mergeCell ref="E3236:H3236"/>
    <mergeCell ref="E3239:H3239"/>
    <mergeCell ref="E3242:H3242"/>
    <mergeCell ref="E3203:H3203"/>
    <mergeCell ref="E3206:H3206"/>
    <mergeCell ref="E3209:H3209"/>
    <mergeCell ref="E3214:H3214"/>
    <mergeCell ref="E3217:H3217"/>
    <mergeCell ref="E3220:H3220"/>
    <mergeCell ref="E3313:H3313"/>
    <mergeCell ref="E3316:H3316"/>
    <mergeCell ref="E3319:H3319"/>
    <mergeCell ref="E3324:H3324"/>
    <mergeCell ref="E3327:H3327"/>
    <mergeCell ref="E3330:H3330"/>
    <mergeCell ref="E3291:H3291"/>
    <mergeCell ref="E3294:H3294"/>
    <mergeCell ref="E3297:H3297"/>
    <mergeCell ref="E3302:H3302"/>
    <mergeCell ref="E3305:H3305"/>
    <mergeCell ref="E3308:H3308"/>
    <mergeCell ref="E3269:H3269"/>
    <mergeCell ref="E3272:H3272"/>
    <mergeCell ref="E3275:H3275"/>
    <mergeCell ref="E3280:H3280"/>
    <mergeCell ref="E3283:H3283"/>
    <mergeCell ref="E3286:H3286"/>
    <mergeCell ref="E3379:H3379"/>
    <mergeCell ref="E3382:H3382"/>
    <mergeCell ref="E3385:H3385"/>
    <mergeCell ref="E3390:H3390"/>
    <mergeCell ref="E3393:H3393"/>
    <mergeCell ref="E3396:H3396"/>
    <mergeCell ref="E3357:H3357"/>
    <mergeCell ref="E3360:H3360"/>
    <mergeCell ref="E3363:H3363"/>
    <mergeCell ref="E3368:H3368"/>
    <mergeCell ref="E3371:H3371"/>
    <mergeCell ref="E3374:H3374"/>
    <mergeCell ref="E3335:H3335"/>
    <mergeCell ref="E3338:H3338"/>
    <mergeCell ref="E3341:H3341"/>
    <mergeCell ref="E3346:H3346"/>
    <mergeCell ref="E3349:H3349"/>
    <mergeCell ref="E3352:H3352"/>
    <mergeCell ref="E3445:H3445"/>
    <mergeCell ref="E3448:H3448"/>
    <mergeCell ref="E3451:H3451"/>
    <mergeCell ref="E3456:H3456"/>
    <mergeCell ref="E3459:H3459"/>
    <mergeCell ref="E3462:H3462"/>
    <mergeCell ref="E3423:H3423"/>
    <mergeCell ref="E3426:H3426"/>
    <mergeCell ref="E3429:H3429"/>
    <mergeCell ref="E3434:H3434"/>
    <mergeCell ref="E3437:H3437"/>
    <mergeCell ref="E3440:H3440"/>
    <mergeCell ref="E3401:H3401"/>
    <mergeCell ref="E3404:H3404"/>
    <mergeCell ref="E3407:H3407"/>
    <mergeCell ref="E3412:H3412"/>
    <mergeCell ref="E3415:H3415"/>
    <mergeCell ref="E3418:H3418"/>
    <mergeCell ref="E3511:H3511"/>
    <mergeCell ref="E3514:H3514"/>
    <mergeCell ref="E3517:H3517"/>
    <mergeCell ref="E3522:H3522"/>
    <mergeCell ref="E3525:H3525"/>
    <mergeCell ref="E3528:H3528"/>
    <mergeCell ref="E3489:H3489"/>
    <mergeCell ref="E3492:H3492"/>
    <mergeCell ref="E3495:H3495"/>
    <mergeCell ref="E3500:H3500"/>
    <mergeCell ref="E3503:H3503"/>
    <mergeCell ref="E3506:H3506"/>
    <mergeCell ref="E3467:H3467"/>
    <mergeCell ref="E3470:H3470"/>
    <mergeCell ref="E3473:H3473"/>
    <mergeCell ref="E3478:H3478"/>
    <mergeCell ref="E3481:H3481"/>
    <mergeCell ref="E3484:H3484"/>
    <mergeCell ref="E3577:H3577"/>
    <mergeCell ref="E3580:H3580"/>
    <mergeCell ref="E3583:H3583"/>
    <mergeCell ref="E3588:H3588"/>
    <mergeCell ref="E3591:H3591"/>
    <mergeCell ref="E3594:H3594"/>
    <mergeCell ref="E3555:H3555"/>
    <mergeCell ref="E3558:H3558"/>
    <mergeCell ref="E3561:H3561"/>
    <mergeCell ref="E3566:H3566"/>
    <mergeCell ref="E3569:H3569"/>
    <mergeCell ref="E3572:H3572"/>
    <mergeCell ref="E3533:H3533"/>
    <mergeCell ref="E3536:H3536"/>
    <mergeCell ref="E3539:H3539"/>
    <mergeCell ref="E3544:H3544"/>
    <mergeCell ref="E3547:H3547"/>
    <mergeCell ref="E3550:H3550"/>
    <mergeCell ref="E3643:H3643"/>
    <mergeCell ref="E3646:H3646"/>
    <mergeCell ref="E3649:H3649"/>
    <mergeCell ref="E3654:H3654"/>
    <mergeCell ref="E3657:H3657"/>
    <mergeCell ref="E3660:H3660"/>
    <mergeCell ref="E3621:H3621"/>
    <mergeCell ref="E3624:H3624"/>
    <mergeCell ref="E3627:H3627"/>
    <mergeCell ref="E3632:H3632"/>
    <mergeCell ref="E3635:H3635"/>
    <mergeCell ref="E3638:H3638"/>
    <mergeCell ref="E3599:H3599"/>
    <mergeCell ref="E3602:H3602"/>
    <mergeCell ref="E3605:H3605"/>
    <mergeCell ref="E3610:H3610"/>
    <mergeCell ref="E3613:H3613"/>
    <mergeCell ref="E3616:H3616"/>
    <mergeCell ref="E3709:H3709"/>
    <mergeCell ref="E3712:H3712"/>
    <mergeCell ref="E3715:H3715"/>
    <mergeCell ref="E3720:H3720"/>
    <mergeCell ref="E3723:H3723"/>
    <mergeCell ref="E3726:H3726"/>
    <mergeCell ref="E3687:H3687"/>
    <mergeCell ref="E3690:H3690"/>
    <mergeCell ref="E3693:H3693"/>
    <mergeCell ref="E3698:H3698"/>
    <mergeCell ref="E3701:H3701"/>
    <mergeCell ref="E3704:H3704"/>
    <mergeCell ref="E3665:H3665"/>
    <mergeCell ref="E3668:H3668"/>
    <mergeCell ref="E3671:H3671"/>
    <mergeCell ref="E3676:H3676"/>
    <mergeCell ref="E3679:H3679"/>
    <mergeCell ref="E3682:H3682"/>
    <mergeCell ref="E3775:H3775"/>
    <mergeCell ref="E3778:H3778"/>
    <mergeCell ref="E3781:H3781"/>
    <mergeCell ref="E3786:H3786"/>
    <mergeCell ref="E3789:H3789"/>
    <mergeCell ref="E3792:H3792"/>
    <mergeCell ref="E3753:H3753"/>
    <mergeCell ref="E3756:H3756"/>
    <mergeCell ref="E3759:H3759"/>
    <mergeCell ref="E3764:H3764"/>
    <mergeCell ref="E3767:H3767"/>
    <mergeCell ref="E3770:H3770"/>
    <mergeCell ref="E3731:H3731"/>
    <mergeCell ref="E3734:H3734"/>
    <mergeCell ref="E3737:H3737"/>
    <mergeCell ref="E3742:H3742"/>
    <mergeCell ref="E3745:H3745"/>
    <mergeCell ref="E3748:H3748"/>
    <mergeCell ref="E3841:H3841"/>
    <mergeCell ref="E3844:H3844"/>
    <mergeCell ref="E3847:H3847"/>
    <mergeCell ref="E3852:H3852"/>
    <mergeCell ref="E3855:H3855"/>
    <mergeCell ref="E3858:H3858"/>
    <mergeCell ref="E3819:H3819"/>
    <mergeCell ref="E3822:H3822"/>
    <mergeCell ref="E3825:H3825"/>
    <mergeCell ref="E3830:H3830"/>
    <mergeCell ref="E3833:H3833"/>
    <mergeCell ref="E3836:H3836"/>
    <mergeCell ref="E3797:H3797"/>
    <mergeCell ref="E3800:H3800"/>
    <mergeCell ref="E3803:H3803"/>
    <mergeCell ref="E3808:H3808"/>
    <mergeCell ref="E3811:H3811"/>
    <mergeCell ref="E3814:H3814"/>
    <mergeCell ref="E3907:H3907"/>
    <mergeCell ref="E3910:H3910"/>
    <mergeCell ref="E3913:H3913"/>
    <mergeCell ref="E3918:H3918"/>
    <mergeCell ref="E3921:H3921"/>
    <mergeCell ref="E3924:H3924"/>
    <mergeCell ref="E3885:H3885"/>
    <mergeCell ref="E3888:H3888"/>
    <mergeCell ref="E3891:H3891"/>
    <mergeCell ref="E3896:H3896"/>
    <mergeCell ref="E3899:H3899"/>
    <mergeCell ref="E3902:H3902"/>
    <mergeCell ref="E3863:H3863"/>
    <mergeCell ref="E3866:H3866"/>
    <mergeCell ref="E3869:H3869"/>
    <mergeCell ref="E3874:H3874"/>
    <mergeCell ref="E3877:H3877"/>
    <mergeCell ref="E3880:H3880"/>
    <mergeCell ref="E3973:H3973"/>
    <mergeCell ref="E3976:H3976"/>
    <mergeCell ref="E3979:H3979"/>
    <mergeCell ref="E3984:H3984"/>
    <mergeCell ref="E3987:H3987"/>
    <mergeCell ref="E3990:H3990"/>
    <mergeCell ref="E3951:H3951"/>
    <mergeCell ref="E3954:H3954"/>
    <mergeCell ref="E3957:H3957"/>
    <mergeCell ref="E3962:H3962"/>
    <mergeCell ref="E3965:H3965"/>
    <mergeCell ref="E3968:H3968"/>
    <mergeCell ref="E3929:H3929"/>
    <mergeCell ref="E3932:H3932"/>
    <mergeCell ref="E3935:H3935"/>
    <mergeCell ref="E3940:H3940"/>
    <mergeCell ref="E3943:H3943"/>
    <mergeCell ref="E3946:H3946"/>
    <mergeCell ref="E4039:H4039"/>
    <mergeCell ref="E4042:H4042"/>
    <mergeCell ref="E4045:H4045"/>
    <mergeCell ref="E4050:H4050"/>
    <mergeCell ref="E4053:H4053"/>
    <mergeCell ref="E4056:H4056"/>
    <mergeCell ref="E4017:H4017"/>
    <mergeCell ref="E4020:H4020"/>
    <mergeCell ref="E4023:H4023"/>
    <mergeCell ref="E4028:H4028"/>
    <mergeCell ref="E4031:H4031"/>
    <mergeCell ref="E4034:H4034"/>
    <mergeCell ref="E3995:H3995"/>
    <mergeCell ref="E3998:H3998"/>
    <mergeCell ref="E4001:H4001"/>
    <mergeCell ref="E4006:H4006"/>
    <mergeCell ref="E4009:H4009"/>
    <mergeCell ref="E4012:H4012"/>
    <mergeCell ref="E4105:H4105"/>
    <mergeCell ref="E4108:H4108"/>
    <mergeCell ref="E4111:H4111"/>
    <mergeCell ref="E4116:H4116"/>
    <mergeCell ref="E4119:H4119"/>
    <mergeCell ref="E4122:H4122"/>
    <mergeCell ref="E4083:H4083"/>
    <mergeCell ref="E4086:H4086"/>
    <mergeCell ref="E4089:H4089"/>
    <mergeCell ref="E4094:H4094"/>
    <mergeCell ref="E4097:H4097"/>
    <mergeCell ref="E4100:H4100"/>
    <mergeCell ref="E4061:H4061"/>
    <mergeCell ref="E4064:H4064"/>
    <mergeCell ref="E4067:H4067"/>
    <mergeCell ref="E4072:H4072"/>
    <mergeCell ref="E4075:H4075"/>
    <mergeCell ref="E4078:H4078"/>
    <mergeCell ref="E4171:H4171"/>
    <mergeCell ref="E4174:H4174"/>
    <mergeCell ref="E4177:H4177"/>
    <mergeCell ref="E4182:H4182"/>
    <mergeCell ref="E4185:H4185"/>
    <mergeCell ref="E4188:H4188"/>
    <mergeCell ref="E4149:H4149"/>
    <mergeCell ref="E4152:H4152"/>
    <mergeCell ref="E4155:H4155"/>
    <mergeCell ref="E4160:H4160"/>
    <mergeCell ref="E4163:H4163"/>
    <mergeCell ref="E4166:H4166"/>
    <mergeCell ref="E4127:H4127"/>
    <mergeCell ref="E4130:H4130"/>
    <mergeCell ref="E4133:H4133"/>
    <mergeCell ref="E4138:H4138"/>
    <mergeCell ref="E4141:H4141"/>
    <mergeCell ref="E4144:H4144"/>
    <mergeCell ref="E4237:H4237"/>
    <mergeCell ref="E4240:H4240"/>
    <mergeCell ref="E4243:H4243"/>
    <mergeCell ref="E4248:H4248"/>
    <mergeCell ref="E4251:H4251"/>
    <mergeCell ref="E4254:H4254"/>
    <mergeCell ref="E4215:H4215"/>
    <mergeCell ref="E4218:H4218"/>
    <mergeCell ref="E4221:H4221"/>
    <mergeCell ref="E4226:H4226"/>
    <mergeCell ref="E4229:H4229"/>
    <mergeCell ref="E4232:H4232"/>
    <mergeCell ref="E4193:H4193"/>
    <mergeCell ref="E4196:H4196"/>
    <mergeCell ref="E4199:H4199"/>
    <mergeCell ref="E4204:H4204"/>
    <mergeCell ref="E4207:H4207"/>
    <mergeCell ref="E4210:H4210"/>
    <mergeCell ref="E4303:H4303"/>
    <mergeCell ref="E4306:H4306"/>
    <mergeCell ref="E4309:H4309"/>
    <mergeCell ref="E4314:H4314"/>
    <mergeCell ref="E4317:H4317"/>
    <mergeCell ref="E4320:H4320"/>
    <mergeCell ref="E4281:H4281"/>
    <mergeCell ref="E4284:H4284"/>
    <mergeCell ref="E4287:H4287"/>
    <mergeCell ref="E4292:H4292"/>
    <mergeCell ref="E4295:H4295"/>
    <mergeCell ref="E4298:H4298"/>
    <mergeCell ref="E4259:H4259"/>
    <mergeCell ref="E4262:H4262"/>
    <mergeCell ref="E4265:H4265"/>
    <mergeCell ref="E4270:H4270"/>
    <mergeCell ref="E4273:H4273"/>
    <mergeCell ref="E4276:H4276"/>
    <mergeCell ref="E4369:H4369"/>
    <mergeCell ref="E4372:H4372"/>
    <mergeCell ref="E4375:H4375"/>
    <mergeCell ref="E4380:H4380"/>
    <mergeCell ref="E4383:H4383"/>
    <mergeCell ref="E4386:H4386"/>
    <mergeCell ref="E4347:H4347"/>
    <mergeCell ref="E4350:H4350"/>
    <mergeCell ref="E4353:H4353"/>
    <mergeCell ref="E4358:H4358"/>
    <mergeCell ref="E4361:H4361"/>
    <mergeCell ref="E4364:H4364"/>
    <mergeCell ref="E4325:H4325"/>
    <mergeCell ref="E4328:H4328"/>
    <mergeCell ref="E4331:H4331"/>
    <mergeCell ref="E4336:H4336"/>
    <mergeCell ref="E4339:H4339"/>
    <mergeCell ref="E4342:H4342"/>
    <mergeCell ref="E4435:H4435"/>
    <mergeCell ref="E4438:H4438"/>
    <mergeCell ref="E4441:H4441"/>
    <mergeCell ref="E4446:H4446"/>
    <mergeCell ref="E4449:H4449"/>
    <mergeCell ref="E4452:H4452"/>
    <mergeCell ref="E4413:H4413"/>
    <mergeCell ref="E4416:H4416"/>
    <mergeCell ref="E4419:H4419"/>
    <mergeCell ref="E4424:H4424"/>
    <mergeCell ref="E4427:H4427"/>
    <mergeCell ref="E4430:H4430"/>
    <mergeCell ref="E4391:H4391"/>
    <mergeCell ref="E4394:H4394"/>
    <mergeCell ref="E4397:H4397"/>
    <mergeCell ref="E4402:H4402"/>
    <mergeCell ref="E4405:H4405"/>
    <mergeCell ref="E4408:H4408"/>
    <mergeCell ref="E4501:H4501"/>
    <mergeCell ref="E4504:H4504"/>
    <mergeCell ref="E4507:H4507"/>
    <mergeCell ref="E4512:H4512"/>
    <mergeCell ref="E4515:H4515"/>
    <mergeCell ref="E4518:H4518"/>
    <mergeCell ref="E4479:H4479"/>
    <mergeCell ref="E4482:H4482"/>
    <mergeCell ref="E4485:H4485"/>
    <mergeCell ref="E4490:H4490"/>
    <mergeCell ref="E4493:H4493"/>
    <mergeCell ref="E4496:H4496"/>
    <mergeCell ref="E4457:H4457"/>
    <mergeCell ref="E4460:H4460"/>
    <mergeCell ref="E4463:H4463"/>
    <mergeCell ref="E4468:H4468"/>
    <mergeCell ref="E4471:H4471"/>
    <mergeCell ref="E4474:H4474"/>
    <mergeCell ref="E4567:H4567"/>
    <mergeCell ref="E4570:H4570"/>
    <mergeCell ref="E4573:H4573"/>
    <mergeCell ref="E4578:H4578"/>
    <mergeCell ref="E4581:H4581"/>
    <mergeCell ref="E4584:H4584"/>
    <mergeCell ref="E4545:H4545"/>
    <mergeCell ref="E4548:H4548"/>
    <mergeCell ref="E4551:H4551"/>
    <mergeCell ref="E4556:H4556"/>
    <mergeCell ref="E4559:H4559"/>
    <mergeCell ref="E4562:H4562"/>
    <mergeCell ref="E4523:H4523"/>
    <mergeCell ref="E4526:H4526"/>
    <mergeCell ref="E4529:H4529"/>
    <mergeCell ref="E4534:H4534"/>
    <mergeCell ref="E4537:H4537"/>
    <mergeCell ref="E4540:H4540"/>
    <mergeCell ref="E4633:H4633"/>
    <mergeCell ref="E4636:H4636"/>
    <mergeCell ref="E4639:H4639"/>
    <mergeCell ref="E4644:H4644"/>
    <mergeCell ref="E4647:H4647"/>
    <mergeCell ref="E4650:H4650"/>
    <mergeCell ref="E4611:H4611"/>
    <mergeCell ref="E4614:H4614"/>
    <mergeCell ref="E4617:H4617"/>
    <mergeCell ref="E4622:H4622"/>
    <mergeCell ref="E4625:H4625"/>
    <mergeCell ref="E4628:H4628"/>
    <mergeCell ref="E4589:H4589"/>
    <mergeCell ref="E4592:H4592"/>
    <mergeCell ref="E4595:H4595"/>
    <mergeCell ref="E4600:H4600"/>
    <mergeCell ref="E4603:H4603"/>
    <mergeCell ref="E4606:H4606"/>
    <mergeCell ref="E4699:H4699"/>
    <mergeCell ref="E4702:H4702"/>
    <mergeCell ref="E4705:H4705"/>
    <mergeCell ref="E4710:H4710"/>
    <mergeCell ref="E4713:H4713"/>
    <mergeCell ref="E4716:H4716"/>
    <mergeCell ref="E4677:H4677"/>
    <mergeCell ref="E4680:H4680"/>
    <mergeCell ref="E4683:H4683"/>
    <mergeCell ref="E4688:H4688"/>
    <mergeCell ref="E4691:H4691"/>
    <mergeCell ref="E4694:H4694"/>
    <mergeCell ref="E4655:H4655"/>
    <mergeCell ref="E4658:H4658"/>
    <mergeCell ref="E4661:H4661"/>
    <mergeCell ref="E4666:H4666"/>
    <mergeCell ref="E4669:H4669"/>
    <mergeCell ref="E4672:H4672"/>
    <mergeCell ref="E4765:H4765"/>
    <mergeCell ref="E4768:H4768"/>
    <mergeCell ref="E4771:H4771"/>
    <mergeCell ref="E4776:H4776"/>
    <mergeCell ref="E4779:H4779"/>
    <mergeCell ref="E4782:H4782"/>
    <mergeCell ref="E4743:H4743"/>
    <mergeCell ref="E4746:H4746"/>
    <mergeCell ref="E4749:H4749"/>
    <mergeCell ref="E4754:H4754"/>
    <mergeCell ref="E4757:H4757"/>
    <mergeCell ref="E4760:H4760"/>
    <mergeCell ref="E4721:H4721"/>
    <mergeCell ref="E4724:H4724"/>
    <mergeCell ref="E4727:H4727"/>
    <mergeCell ref="E4732:H4732"/>
    <mergeCell ref="E4735:H4735"/>
    <mergeCell ref="E4738:H4738"/>
    <mergeCell ref="E4831:H4831"/>
    <mergeCell ref="E4834:H4834"/>
    <mergeCell ref="E4837:H4837"/>
    <mergeCell ref="E4842:H4842"/>
    <mergeCell ref="E4845:H4845"/>
    <mergeCell ref="E4848:H4848"/>
    <mergeCell ref="E4809:H4809"/>
    <mergeCell ref="E4812:H4812"/>
    <mergeCell ref="E4815:H4815"/>
    <mergeCell ref="E4820:H4820"/>
    <mergeCell ref="E4823:H4823"/>
    <mergeCell ref="E4826:H4826"/>
    <mergeCell ref="E4787:H4787"/>
    <mergeCell ref="E4790:H4790"/>
    <mergeCell ref="E4793:H4793"/>
    <mergeCell ref="E4798:H4798"/>
    <mergeCell ref="E4801:H4801"/>
    <mergeCell ref="E4804:H4804"/>
    <mergeCell ref="E4897:H4897"/>
    <mergeCell ref="E4900:H4900"/>
    <mergeCell ref="E4903:H4903"/>
    <mergeCell ref="E4908:H4908"/>
    <mergeCell ref="E4911:H4911"/>
    <mergeCell ref="E4914:H4914"/>
    <mergeCell ref="E4875:H4875"/>
    <mergeCell ref="E4878:H4878"/>
    <mergeCell ref="E4881:H4881"/>
    <mergeCell ref="E4886:H4886"/>
    <mergeCell ref="E4889:H4889"/>
    <mergeCell ref="E4892:H4892"/>
    <mergeCell ref="E4853:H4853"/>
    <mergeCell ref="E4856:H4856"/>
    <mergeCell ref="E4859:H4859"/>
    <mergeCell ref="E4864:H4864"/>
    <mergeCell ref="E4867:H4867"/>
    <mergeCell ref="E4870:H4870"/>
    <mergeCell ref="E4963:H4963"/>
    <mergeCell ref="E4966:H4966"/>
    <mergeCell ref="E4969:H4969"/>
    <mergeCell ref="E4974:H4974"/>
    <mergeCell ref="E4977:H4977"/>
    <mergeCell ref="E4980:H4980"/>
    <mergeCell ref="E4941:H4941"/>
    <mergeCell ref="E4944:H4944"/>
    <mergeCell ref="E4947:H4947"/>
    <mergeCell ref="E4952:H4952"/>
    <mergeCell ref="E4955:H4955"/>
    <mergeCell ref="E4958:H4958"/>
    <mergeCell ref="E4919:H4919"/>
    <mergeCell ref="E4922:H4922"/>
    <mergeCell ref="E4925:H4925"/>
    <mergeCell ref="E4930:H4930"/>
    <mergeCell ref="E4933:H4933"/>
    <mergeCell ref="E4936:H4936"/>
    <mergeCell ref="E5029:H5029"/>
    <mergeCell ref="E5032:H5032"/>
    <mergeCell ref="E5035:H5035"/>
    <mergeCell ref="E5040:H5040"/>
    <mergeCell ref="E5043:H5043"/>
    <mergeCell ref="E5046:H5046"/>
    <mergeCell ref="E5007:H5007"/>
    <mergeCell ref="E5010:H5010"/>
    <mergeCell ref="E5013:H5013"/>
    <mergeCell ref="E5018:H5018"/>
    <mergeCell ref="E5021:H5021"/>
    <mergeCell ref="E5024:H5024"/>
    <mergeCell ref="E4985:H4985"/>
    <mergeCell ref="E4988:H4988"/>
    <mergeCell ref="E4991:H4991"/>
    <mergeCell ref="E4996:H4996"/>
    <mergeCell ref="E4999:H4999"/>
    <mergeCell ref="E5002:H5002"/>
    <mergeCell ref="E5095:H5095"/>
    <mergeCell ref="E5098:H5098"/>
    <mergeCell ref="E5101:H5101"/>
    <mergeCell ref="E5106:H5106"/>
    <mergeCell ref="E5109:H5109"/>
    <mergeCell ref="E5112:H5112"/>
    <mergeCell ref="E5073:H5073"/>
    <mergeCell ref="E5076:H5076"/>
    <mergeCell ref="E5079:H5079"/>
    <mergeCell ref="E5084:H5084"/>
    <mergeCell ref="E5087:H5087"/>
    <mergeCell ref="E5090:H5090"/>
    <mergeCell ref="E5051:H5051"/>
    <mergeCell ref="E5054:H5054"/>
    <mergeCell ref="E5057:H5057"/>
    <mergeCell ref="E5062:H5062"/>
    <mergeCell ref="E5065:H5065"/>
    <mergeCell ref="E5068:H5068"/>
    <mergeCell ref="E5161:H5161"/>
    <mergeCell ref="E5164:H5164"/>
    <mergeCell ref="E5167:H5167"/>
    <mergeCell ref="E5172:H5172"/>
    <mergeCell ref="E5175:H5175"/>
    <mergeCell ref="E5178:H5178"/>
    <mergeCell ref="E5139:H5139"/>
    <mergeCell ref="E5142:H5142"/>
    <mergeCell ref="E5145:H5145"/>
    <mergeCell ref="E5150:H5150"/>
    <mergeCell ref="E5153:H5153"/>
    <mergeCell ref="E5156:H5156"/>
    <mergeCell ref="E5117:H5117"/>
    <mergeCell ref="E5120:H5120"/>
    <mergeCell ref="E5123:H5123"/>
    <mergeCell ref="E5128:H5128"/>
    <mergeCell ref="E5131:H5131"/>
    <mergeCell ref="E5134:H5134"/>
    <mergeCell ref="E5227:H5227"/>
    <mergeCell ref="E5230:H5230"/>
    <mergeCell ref="E5233:H5233"/>
    <mergeCell ref="E5238:H5238"/>
    <mergeCell ref="E5241:H5241"/>
    <mergeCell ref="E5244:H5244"/>
    <mergeCell ref="E5205:H5205"/>
    <mergeCell ref="E5208:H5208"/>
    <mergeCell ref="E5211:H5211"/>
    <mergeCell ref="E5216:H5216"/>
    <mergeCell ref="E5219:H5219"/>
    <mergeCell ref="E5222:H5222"/>
    <mergeCell ref="E5183:H5183"/>
    <mergeCell ref="E5186:H5186"/>
    <mergeCell ref="E5189:H5189"/>
    <mergeCell ref="E5194:H5194"/>
    <mergeCell ref="E5197:H5197"/>
    <mergeCell ref="E5200:H5200"/>
    <mergeCell ref="E5293:H5293"/>
    <mergeCell ref="E5296:H5296"/>
    <mergeCell ref="E5299:H5299"/>
    <mergeCell ref="E5304:H5304"/>
    <mergeCell ref="E5307:H5307"/>
    <mergeCell ref="E5310:H5310"/>
    <mergeCell ref="E5271:H5271"/>
    <mergeCell ref="E5274:H5274"/>
    <mergeCell ref="E5277:H5277"/>
    <mergeCell ref="E5282:H5282"/>
    <mergeCell ref="E5285:H5285"/>
    <mergeCell ref="E5288:H5288"/>
    <mergeCell ref="E5249:H5249"/>
    <mergeCell ref="E5252:H5252"/>
    <mergeCell ref="E5255:H5255"/>
    <mergeCell ref="E5260:H5260"/>
    <mergeCell ref="E5263:H5263"/>
    <mergeCell ref="E5266:H5266"/>
    <mergeCell ref="E5359:H5359"/>
    <mergeCell ref="E5362:H5362"/>
    <mergeCell ref="E5365:H5365"/>
    <mergeCell ref="E5370:H5370"/>
    <mergeCell ref="E5373:H5373"/>
    <mergeCell ref="E5376:H5376"/>
    <mergeCell ref="E5337:H5337"/>
    <mergeCell ref="E5340:H5340"/>
    <mergeCell ref="E5343:H5343"/>
    <mergeCell ref="E5348:H5348"/>
    <mergeCell ref="E5351:H5351"/>
    <mergeCell ref="E5354:H5354"/>
    <mergeCell ref="E5315:H5315"/>
    <mergeCell ref="E5318:H5318"/>
    <mergeCell ref="E5321:H5321"/>
    <mergeCell ref="E5326:H5326"/>
    <mergeCell ref="E5329:H5329"/>
    <mergeCell ref="E5332:H5332"/>
    <mergeCell ref="E5425:H5425"/>
    <mergeCell ref="E5428:H5428"/>
    <mergeCell ref="E5431:H5431"/>
    <mergeCell ref="E5436:H5436"/>
    <mergeCell ref="E5439:H5439"/>
    <mergeCell ref="E5442:H5442"/>
    <mergeCell ref="E5403:H5403"/>
    <mergeCell ref="E5406:H5406"/>
    <mergeCell ref="E5409:H5409"/>
    <mergeCell ref="E5414:H5414"/>
    <mergeCell ref="E5417:H5417"/>
    <mergeCell ref="E5420:H5420"/>
    <mergeCell ref="E5381:H5381"/>
    <mergeCell ref="E5384:H5384"/>
    <mergeCell ref="E5387:H5387"/>
    <mergeCell ref="E5392:H5392"/>
    <mergeCell ref="E5395:H5395"/>
    <mergeCell ref="E5398:H5398"/>
    <mergeCell ref="E5491:H5491"/>
    <mergeCell ref="E5494:H5494"/>
    <mergeCell ref="E5497:H5497"/>
    <mergeCell ref="E5502:H5502"/>
    <mergeCell ref="E5505:H5505"/>
    <mergeCell ref="E5508:H5508"/>
    <mergeCell ref="E5469:H5469"/>
    <mergeCell ref="E5472:H5472"/>
    <mergeCell ref="E5475:H5475"/>
    <mergeCell ref="E5480:H5480"/>
    <mergeCell ref="E5483:H5483"/>
    <mergeCell ref="E5486:H5486"/>
    <mergeCell ref="E5447:H5447"/>
    <mergeCell ref="E5450:H5450"/>
    <mergeCell ref="E5453:H5453"/>
    <mergeCell ref="E5458:H5458"/>
    <mergeCell ref="E5461:H5461"/>
    <mergeCell ref="E5464:H5464"/>
    <mergeCell ref="E5557:H5557"/>
    <mergeCell ref="E5560:H5560"/>
    <mergeCell ref="E5563:H5563"/>
    <mergeCell ref="E5568:H5568"/>
    <mergeCell ref="E5571:H5571"/>
    <mergeCell ref="E5574:H5574"/>
    <mergeCell ref="E5535:H5535"/>
    <mergeCell ref="E5538:H5538"/>
    <mergeCell ref="E5541:H5541"/>
    <mergeCell ref="E5546:H5546"/>
    <mergeCell ref="E5549:H5549"/>
    <mergeCell ref="E5552:H5552"/>
    <mergeCell ref="E5513:H5513"/>
    <mergeCell ref="E5516:H5516"/>
    <mergeCell ref="E5519:H5519"/>
    <mergeCell ref="E5524:H5524"/>
    <mergeCell ref="E5527:H5527"/>
    <mergeCell ref="E5530:H5530"/>
    <mergeCell ref="E5623:H5623"/>
    <mergeCell ref="E5626:H5626"/>
    <mergeCell ref="E5629:H5629"/>
    <mergeCell ref="E5634:H5634"/>
    <mergeCell ref="E5637:H5637"/>
    <mergeCell ref="E5640:H5640"/>
    <mergeCell ref="E5601:H5601"/>
    <mergeCell ref="E5604:H5604"/>
    <mergeCell ref="E5607:H5607"/>
    <mergeCell ref="E5612:H5612"/>
    <mergeCell ref="E5615:H5615"/>
    <mergeCell ref="E5618:H5618"/>
    <mergeCell ref="E5579:H5579"/>
    <mergeCell ref="E5582:H5582"/>
    <mergeCell ref="E5585:H5585"/>
    <mergeCell ref="E5590:H5590"/>
    <mergeCell ref="E5593:H5593"/>
    <mergeCell ref="E5596:H5596"/>
    <mergeCell ref="E5689:H5689"/>
    <mergeCell ref="E5692:H5692"/>
    <mergeCell ref="E5695:H5695"/>
    <mergeCell ref="E5700:H5700"/>
    <mergeCell ref="E5703:H5703"/>
    <mergeCell ref="E5706:H5706"/>
    <mergeCell ref="E5667:H5667"/>
    <mergeCell ref="E5670:H5670"/>
    <mergeCell ref="E5673:H5673"/>
    <mergeCell ref="E5678:H5678"/>
    <mergeCell ref="E5681:H5681"/>
    <mergeCell ref="E5684:H5684"/>
    <mergeCell ref="E5645:H5645"/>
    <mergeCell ref="E5648:H5648"/>
    <mergeCell ref="E5651:H5651"/>
    <mergeCell ref="E5656:H5656"/>
    <mergeCell ref="E5659:H5659"/>
    <mergeCell ref="E5662:H5662"/>
    <mergeCell ref="E5755:H5755"/>
    <mergeCell ref="E5758:H5758"/>
    <mergeCell ref="E5761:H5761"/>
    <mergeCell ref="E5766:H5766"/>
    <mergeCell ref="E5769:H5769"/>
    <mergeCell ref="E5772:H5772"/>
    <mergeCell ref="E5733:H5733"/>
    <mergeCell ref="E5736:H5736"/>
    <mergeCell ref="E5739:H5739"/>
    <mergeCell ref="E5744:H5744"/>
    <mergeCell ref="E5747:H5747"/>
    <mergeCell ref="E5750:H5750"/>
    <mergeCell ref="E5711:H5711"/>
    <mergeCell ref="E5714:H5714"/>
    <mergeCell ref="E5717:H5717"/>
    <mergeCell ref="E5722:H5722"/>
    <mergeCell ref="E5725:H5725"/>
    <mergeCell ref="E5728:H5728"/>
    <mergeCell ref="E5821:H5821"/>
    <mergeCell ref="E5824:H5824"/>
    <mergeCell ref="E5827:H5827"/>
    <mergeCell ref="E5832:H5832"/>
    <mergeCell ref="E5835:H5835"/>
    <mergeCell ref="E5838:H5838"/>
    <mergeCell ref="E5799:H5799"/>
    <mergeCell ref="E5802:H5802"/>
    <mergeCell ref="E5805:H5805"/>
    <mergeCell ref="E5810:H5810"/>
    <mergeCell ref="E5813:H5813"/>
    <mergeCell ref="E5816:H5816"/>
    <mergeCell ref="E5777:H5777"/>
    <mergeCell ref="E5780:H5780"/>
    <mergeCell ref="E5783:H5783"/>
    <mergeCell ref="E5788:H5788"/>
    <mergeCell ref="E5791:H5791"/>
    <mergeCell ref="E5794:H5794"/>
    <mergeCell ref="E5887:H5887"/>
    <mergeCell ref="E5890:H5890"/>
    <mergeCell ref="E5893:H5893"/>
    <mergeCell ref="E5898:H5898"/>
    <mergeCell ref="E5901:H5901"/>
    <mergeCell ref="E5904:H5904"/>
    <mergeCell ref="E5865:H5865"/>
    <mergeCell ref="E5868:H5868"/>
    <mergeCell ref="E5871:H5871"/>
    <mergeCell ref="E5876:H5876"/>
    <mergeCell ref="E5879:H5879"/>
    <mergeCell ref="E5882:H5882"/>
    <mergeCell ref="E5843:H5843"/>
    <mergeCell ref="E5846:H5846"/>
    <mergeCell ref="E5849:H5849"/>
    <mergeCell ref="E5854:H5854"/>
    <mergeCell ref="E5857:H5857"/>
    <mergeCell ref="E5860:H5860"/>
    <mergeCell ref="E5953:H5953"/>
    <mergeCell ref="E5956:H5956"/>
    <mergeCell ref="E5959:H5959"/>
    <mergeCell ref="E5964:H5964"/>
    <mergeCell ref="E5967:H5967"/>
    <mergeCell ref="E5970:H5970"/>
    <mergeCell ref="E5931:H5931"/>
    <mergeCell ref="E5934:H5934"/>
    <mergeCell ref="E5937:H5937"/>
    <mergeCell ref="E5942:H5942"/>
    <mergeCell ref="E5945:H5945"/>
    <mergeCell ref="E5948:H5948"/>
    <mergeCell ref="E5909:H5909"/>
    <mergeCell ref="E5912:H5912"/>
    <mergeCell ref="E5915:H5915"/>
    <mergeCell ref="E5920:H5920"/>
    <mergeCell ref="E5923:H5923"/>
    <mergeCell ref="E5926:H5926"/>
    <mergeCell ref="E6019:H6019"/>
    <mergeCell ref="E6022:H6022"/>
    <mergeCell ref="E6025:H6025"/>
    <mergeCell ref="E6030:H6030"/>
    <mergeCell ref="E6033:H6033"/>
    <mergeCell ref="E6036:H6036"/>
    <mergeCell ref="E5997:H5997"/>
    <mergeCell ref="E6000:H6000"/>
    <mergeCell ref="E6003:H6003"/>
    <mergeCell ref="E6008:H6008"/>
    <mergeCell ref="E6011:H6011"/>
    <mergeCell ref="E6014:H6014"/>
    <mergeCell ref="E5975:H5975"/>
    <mergeCell ref="E5978:H5978"/>
    <mergeCell ref="E5981:H5981"/>
    <mergeCell ref="E5986:H5986"/>
    <mergeCell ref="E5989:H5989"/>
    <mergeCell ref="E5992:H5992"/>
    <mergeCell ref="E6085:H6085"/>
    <mergeCell ref="E6088:H6088"/>
    <mergeCell ref="E6091:H6091"/>
    <mergeCell ref="E6096:H6096"/>
    <mergeCell ref="E6099:H6099"/>
    <mergeCell ref="E6102:H6102"/>
    <mergeCell ref="E6063:H6063"/>
    <mergeCell ref="E6066:H6066"/>
    <mergeCell ref="E6069:H6069"/>
    <mergeCell ref="E6074:H6074"/>
    <mergeCell ref="E6077:H6077"/>
    <mergeCell ref="E6080:H6080"/>
    <mergeCell ref="E6041:H6041"/>
    <mergeCell ref="E6044:H6044"/>
    <mergeCell ref="E6047:H6047"/>
    <mergeCell ref="E6052:H6052"/>
    <mergeCell ref="E6055:H6055"/>
    <mergeCell ref="E6058:H6058"/>
    <mergeCell ref="E6151:H6151"/>
    <mergeCell ref="E6154:H6154"/>
    <mergeCell ref="E6157:H6157"/>
    <mergeCell ref="E6162:H6162"/>
    <mergeCell ref="E6165:H6165"/>
    <mergeCell ref="E6168:H6168"/>
    <mergeCell ref="E6129:H6129"/>
    <mergeCell ref="E6132:H6132"/>
    <mergeCell ref="E6135:H6135"/>
    <mergeCell ref="E6140:H6140"/>
    <mergeCell ref="E6143:H6143"/>
    <mergeCell ref="E6146:H6146"/>
    <mergeCell ref="E6107:H6107"/>
    <mergeCell ref="E6110:H6110"/>
    <mergeCell ref="E6113:H6113"/>
    <mergeCell ref="E6118:H6118"/>
    <mergeCell ref="E6121:H6121"/>
    <mergeCell ref="E6124:H6124"/>
    <mergeCell ref="E6217:H6217"/>
    <mergeCell ref="E6220:H6220"/>
    <mergeCell ref="E6223:H6223"/>
    <mergeCell ref="E6228:H6228"/>
    <mergeCell ref="E6231:H6231"/>
    <mergeCell ref="E6234:H6234"/>
    <mergeCell ref="E6195:H6195"/>
    <mergeCell ref="E6198:H6198"/>
    <mergeCell ref="E6201:H6201"/>
    <mergeCell ref="E6206:H6206"/>
    <mergeCell ref="E6209:H6209"/>
    <mergeCell ref="E6212:H6212"/>
    <mergeCell ref="E6173:H6173"/>
    <mergeCell ref="E6176:H6176"/>
    <mergeCell ref="E6179:H6179"/>
    <mergeCell ref="E6184:H6184"/>
    <mergeCell ref="E6187:H6187"/>
    <mergeCell ref="E6190:H6190"/>
    <mergeCell ref="E6283:H6283"/>
    <mergeCell ref="E6286:H6286"/>
    <mergeCell ref="E6289:H6289"/>
    <mergeCell ref="E6294:H6294"/>
    <mergeCell ref="E6297:H6297"/>
    <mergeCell ref="E6300:H6300"/>
    <mergeCell ref="E6261:H6261"/>
    <mergeCell ref="E6264:H6264"/>
    <mergeCell ref="E6267:H6267"/>
    <mergeCell ref="E6272:H6272"/>
    <mergeCell ref="E6275:H6275"/>
    <mergeCell ref="E6278:H6278"/>
    <mergeCell ref="E6239:H6239"/>
    <mergeCell ref="E6242:H6242"/>
    <mergeCell ref="E6245:H6245"/>
    <mergeCell ref="E6250:H6250"/>
    <mergeCell ref="E6253:H6253"/>
    <mergeCell ref="E6256:H6256"/>
    <mergeCell ref="E6349:H6349"/>
    <mergeCell ref="E6352:H6352"/>
    <mergeCell ref="E6355:H6355"/>
    <mergeCell ref="E6360:H6360"/>
    <mergeCell ref="E6363:H6363"/>
    <mergeCell ref="E6366:H6366"/>
    <mergeCell ref="E6327:H6327"/>
    <mergeCell ref="E6330:H6330"/>
    <mergeCell ref="E6333:H6333"/>
    <mergeCell ref="E6338:H6338"/>
    <mergeCell ref="E6341:H6341"/>
    <mergeCell ref="E6344:H6344"/>
    <mergeCell ref="E6305:H6305"/>
    <mergeCell ref="E6308:H6308"/>
    <mergeCell ref="E6311:H6311"/>
    <mergeCell ref="E6316:H6316"/>
    <mergeCell ref="E6319:H6319"/>
    <mergeCell ref="E6322:H6322"/>
    <mergeCell ref="E6415:H6415"/>
    <mergeCell ref="E6418:H6418"/>
    <mergeCell ref="E6421:H6421"/>
    <mergeCell ref="E6426:H6426"/>
    <mergeCell ref="E6429:H6429"/>
    <mergeCell ref="E6432:H6432"/>
    <mergeCell ref="E6393:H6393"/>
    <mergeCell ref="E6396:H6396"/>
    <mergeCell ref="E6399:H6399"/>
    <mergeCell ref="E6404:H6404"/>
    <mergeCell ref="E6407:H6407"/>
    <mergeCell ref="E6410:H6410"/>
    <mergeCell ref="E6371:H6371"/>
    <mergeCell ref="E6374:H6374"/>
    <mergeCell ref="E6377:H6377"/>
    <mergeCell ref="E6382:H6382"/>
    <mergeCell ref="E6385:H6385"/>
    <mergeCell ref="E6388:H6388"/>
    <mergeCell ref="E6481:H6481"/>
    <mergeCell ref="E6484:H6484"/>
    <mergeCell ref="E6487:H6487"/>
    <mergeCell ref="E6492:H6492"/>
    <mergeCell ref="E6495:H6495"/>
    <mergeCell ref="E6498:H6498"/>
    <mergeCell ref="E6459:H6459"/>
    <mergeCell ref="E6462:H6462"/>
    <mergeCell ref="E6465:H6465"/>
    <mergeCell ref="E6470:H6470"/>
    <mergeCell ref="E6473:H6473"/>
    <mergeCell ref="E6476:H6476"/>
    <mergeCell ref="E6437:H6437"/>
    <mergeCell ref="E6440:H6440"/>
    <mergeCell ref="E6443:H6443"/>
    <mergeCell ref="E6448:H6448"/>
    <mergeCell ref="E6451:H6451"/>
    <mergeCell ref="E6454:H6454"/>
    <mergeCell ref="E6547:H6547"/>
    <mergeCell ref="E6550:H6550"/>
    <mergeCell ref="E6553:H6553"/>
    <mergeCell ref="E6558:H6558"/>
    <mergeCell ref="E6561:H6561"/>
    <mergeCell ref="E6564:H6564"/>
    <mergeCell ref="E6525:H6525"/>
    <mergeCell ref="E6528:H6528"/>
    <mergeCell ref="E6531:H6531"/>
    <mergeCell ref="E6536:H6536"/>
    <mergeCell ref="E6539:H6539"/>
    <mergeCell ref="E6542:H6542"/>
    <mergeCell ref="E6503:H6503"/>
    <mergeCell ref="E6506:H6506"/>
    <mergeCell ref="E6509:H6509"/>
    <mergeCell ref="E6514:H6514"/>
    <mergeCell ref="E6517:H6517"/>
    <mergeCell ref="E6520:H6520"/>
    <mergeCell ref="E6613:H6613"/>
    <mergeCell ref="E6616:H6616"/>
    <mergeCell ref="E6619:H6619"/>
    <mergeCell ref="E6624:H6624"/>
    <mergeCell ref="E6627:H6627"/>
    <mergeCell ref="E6630:H6630"/>
    <mergeCell ref="E6591:H6591"/>
    <mergeCell ref="E6594:H6594"/>
    <mergeCell ref="E6597:H6597"/>
    <mergeCell ref="E6602:H6602"/>
    <mergeCell ref="E6605:H6605"/>
    <mergeCell ref="E6608:H6608"/>
    <mergeCell ref="E6569:H6569"/>
    <mergeCell ref="E6572:H6572"/>
    <mergeCell ref="E6575:H6575"/>
    <mergeCell ref="E6580:H6580"/>
    <mergeCell ref="E6583:H6583"/>
    <mergeCell ref="E6586:H6586"/>
    <mergeCell ref="E6679:H6679"/>
    <mergeCell ref="E6682:H6682"/>
    <mergeCell ref="E6685:H6685"/>
    <mergeCell ref="E6690:H6690"/>
    <mergeCell ref="E6693:H6693"/>
    <mergeCell ref="E6696:H6696"/>
    <mergeCell ref="E6657:H6657"/>
    <mergeCell ref="E6660:H6660"/>
    <mergeCell ref="E6663:H6663"/>
    <mergeCell ref="E6668:H6668"/>
    <mergeCell ref="E6671:H6671"/>
    <mergeCell ref="E6674:H6674"/>
    <mergeCell ref="E6635:H6635"/>
    <mergeCell ref="E6638:H6638"/>
    <mergeCell ref="E6641:H6641"/>
    <mergeCell ref="E6646:H6646"/>
    <mergeCell ref="E6649:H6649"/>
    <mergeCell ref="E6652:H6652"/>
    <mergeCell ref="E6745:H6745"/>
    <mergeCell ref="E6748:H6748"/>
    <mergeCell ref="E6751:H6751"/>
    <mergeCell ref="E6756:H6756"/>
    <mergeCell ref="E6759:H6759"/>
    <mergeCell ref="E6762:H6762"/>
    <mergeCell ref="E6723:H6723"/>
    <mergeCell ref="E6726:H6726"/>
    <mergeCell ref="E6729:H6729"/>
    <mergeCell ref="E6734:H6734"/>
    <mergeCell ref="E6737:H6737"/>
    <mergeCell ref="E6740:H6740"/>
    <mergeCell ref="E6701:H6701"/>
    <mergeCell ref="E6704:H6704"/>
    <mergeCell ref="E6707:H6707"/>
    <mergeCell ref="E6712:H6712"/>
    <mergeCell ref="E6715:H6715"/>
    <mergeCell ref="E6718:H6718"/>
    <mergeCell ref="E6811:H6811"/>
    <mergeCell ref="E6814:H6814"/>
    <mergeCell ref="E6817:H6817"/>
    <mergeCell ref="E6822:H6822"/>
    <mergeCell ref="E6825:H6825"/>
    <mergeCell ref="E6828:H6828"/>
    <mergeCell ref="E6789:H6789"/>
    <mergeCell ref="E6792:H6792"/>
    <mergeCell ref="E6795:H6795"/>
    <mergeCell ref="E6800:H6800"/>
    <mergeCell ref="E6803:H6803"/>
    <mergeCell ref="E6806:H6806"/>
    <mergeCell ref="E6767:H6767"/>
    <mergeCell ref="E6770:H6770"/>
    <mergeCell ref="E6773:H6773"/>
    <mergeCell ref="E6778:H6778"/>
    <mergeCell ref="E6781:H6781"/>
    <mergeCell ref="E6784:H6784"/>
    <mergeCell ref="E6877:H6877"/>
    <mergeCell ref="E6880:H6880"/>
    <mergeCell ref="E6883:H6883"/>
    <mergeCell ref="E6888:H6888"/>
    <mergeCell ref="E6891:H6891"/>
    <mergeCell ref="E6894:H6894"/>
    <mergeCell ref="E6855:H6855"/>
    <mergeCell ref="E6858:H6858"/>
    <mergeCell ref="E6861:H6861"/>
    <mergeCell ref="E6866:H6866"/>
    <mergeCell ref="E6869:H6869"/>
    <mergeCell ref="E6872:H6872"/>
    <mergeCell ref="E6833:H6833"/>
    <mergeCell ref="E6836:H6836"/>
    <mergeCell ref="E6839:H6839"/>
    <mergeCell ref="E6844:H6844"/>
    <mergeCell ref="E6847:H6847"/>
    <mergeCell ref="E6850:H6850"/>
    <mergeCell ref="E6943:H6943"/>
    <mergeCell ref="E6946:H6946"/>
    <mergeCell ref="E6949:H6949"/>
    <mergeCell ref="E6954:H6954"/>
    <mergeCell ref="E6957:H6957"/>
    <mergeCell ref="E6960:H6960"/>
    <mergeCell ref="E6921:H6921"/>
    <mergeCell ref="E6924:H6924"/>
    <mergeCell ref="E6927:H6927"/>
    <mergeCell ref="E6932:H6932"/>
    <mergeCell ref="E6935:H6935"/>
    <mergeCell ref="E6938:H6938"/>
    <mergeCell ref="E6899:H6899"/>
    <mergeCell ref="E6902:H6902"/>
    <mergeCell ref="E6905:H6905"/>
    <mergeCell ref="E6910:H6910"/>
    <mergeCell ref="E6913:H6913"/>
    <mergeCell ref="E6916:H6916"/>
    <mergeCell ref="E7009:H7009"/>
    <mergeCell ref="E7012:H7012"/>
    <mergeCell ref="E7015:H7015"/>
    <mergeCell ref="E7020:H7020"/>
    <mergeCell ref="E7023:H7023"/>
    <mergeCell ref="E7026:H7026"/>
    <mergeCell ref="E6987:H6987"/>
    <mergeCell ref="E6990:H6990"/>
    <mergeCell ref="E6993:H6993"/>
    <mergeCell ref="E6998:H6998"/>
    <mergeCell ref="E7001:H7001"/>
    <mergeCell ref="E7004:H7004"/>
    <mergeCell ref="E6965:H6965"/>
    <mergeCell ref="E6968:H6968"/>
    <mergeCell ref="E6971:H6971"/>
    <mergeCell ref="E6976:H6976"/>
    <mergeCell ref="E6979:H6979"/>
    <mergeCell ref="E6982:H6982"/>
    <mergeCell ref="E7075:H7075"/>
    <mergeCell ref="E7078:H7078"/>
    <mergeCell ref="E7081:H7081"/>
    <mergeCell ref="E7086:H7086"/>
    <mergeCell ref="E7089:H7089"/>
    <mergeCell ref="E7092:H7092"/>
    <mergeCell ref="E7053:H7053"/>
    <mergeCell ref="E7056:H7056"/>
    <mergeCell ref="E7059:H7059"/>
    <mergeCell ref="E7064:H7064"/>
    <mergeCell ref="E7067:H7067"/>
    <mergeCell ref="E7070:H7070"/>
    <mergeCell ref="E7031:H7031"/>
    <mergeCell ref="E7034:H7034"/>
    <mergeCell ref="E7037:H7037"/>
    <mergeCell ref="E7042:H7042"/>
    <mergeCell ref="E7045:H7045"/>
    <mergeCell ref="E7048:H7048"/>
    <mergeCell ref="E7141:H7141"/>
    <mergeCell ref="E7144:H7144"/>
    <mergeCell ref="E7147:H7147"/>
    <mergeCell ref="E7152:H7152"/>
    <mergeCell ref="E7155:H7155"/>
    <mergeCell ref="E7158:H7158"/>
    <mergeCell ref="E7119:H7119"/>
    <mergeCell ref="E7122:H7122"/>
    <mergeCell ref="E7125:H7125"/>
    <mergeCell ref="E7130:H7130"/>
    <mergeCell ref="E7133:H7133"/>
    <mergeCell ref="E7136:H7136"/>
    <mergeCell ref="E7097:H7097"/>
    <mergeCell ref="E7100:H7100"/>
    <mergeCell ref="E7103:H7103"/>
    <mergeCell ref="E7108:H7108"/>
    <mergeCell ref="E7111:H7111"/>
    <mergeCell ref="E7114:H7114"/>
    <mergeCell ref="E7207:H7207"/>
    <mergeCell ref="E7210:H7210"/>
    <mergeCell ref="E7213:H7213"/>
    <mergeCell ref="E7218:H7218"/>
    <mergeCell ref="E7221:H7221"/>
    <mergeCell ref="E7224:H7224"/>
    <mergeCell ref="E7185:H7185"/>
    <mergeCell ref="E7188:H7188"/>
    <mergeCell ref="E7191:H7191"/>
    <mergeCell ref="E7196:H7196"/>
    <mergeCell ref="E7199:H7199"/>
    <mergeCell ref="E7202:H7202"/>
    <mergeCell ref="E7163:H7163"/>
    <mergeCell ref="E7166:H7166"/>
    <mergeCell ref="E7169:H7169"/>
    <mergeCell ref="E7174:H7174"/>
    <mergeCell ref="E7177:H7177"/>
    <mergeCell ref="E7180:H7180"/>
    <mergeCell ref="E7273:H7273"/>
    <mergeCell ref="E7276:H7276"/>
    <mergeCell ref="E7279:H7279"/>
    <mergeCell ref="E7284:H7284"/>
    <mergeCell ref="E7287:H7287"/>
    <mergeCell ref="E7290:H7290"/>
    <mergeCell ref="E7251:H7251"/>
    <mergeCell ref="E7254:H7254"/>
    <mergeCell ref="E7257:H7257"/>
    <mergeCell ref="E7262:H7262"/>
    <mergeCell ref="E7265:H7265"/>
    <mergeCell ref="E7268:H7268"/>
    <mergeCell ref="E7229:H7229"/>
    <mergeCell ref="E7232:H7232"/>
    <mergeCell ref="E7235:H7235"/>
    <mergeCell ref="E7240:H7240"/>
    <mergeCell ref="E7243:H7243"/>
    <mergeCell ref="E7246:H7246"/>
    <mergeCell ref="E7339:H7339"/>
    <mergeCell ref="E7342:H7342"/>
    <mergeCell ref="E7345:H7345"/>
    <mergeCell ref="E7350:H7350"/>
    <mergeCell ref="E7353:H7353"/>
    <mergeCell ref="E7356:H7356"/>
    <mergeCell ref="E7317:H7317"/>
    <mergeCell ref="E7320:H7320"/>
    <mergeCell ref="E7323:H7323"/>
    <mergeCell ref="E7328:H7328"/>
    <mergeCell ref="E7331:H7331"/>
    <mergeCell ref="E7334:H7334"/>
    <mergeCell ref="E7295:H7295"/>
    <mergeCell ref="E7298:H7298"/>
    <mergeCell ref="E7301:H7301"/>
    <mergeCell ref="E7306:H7306"/>
    <mergeCell ref="E7309:H7309"/>
    <mergeCell ref="E7312:H7312"/>
    <mergeCell ref="E7405:H7405"/>
    <mergeCell ref="E7408:H7408"/>
    <mergeCell ref="E7411:H7411"/>
    <mergeCell ref="E7416:H7416"/>
    <mergeCell ref="E7419:H7419"/>
    <mergeCell ref="E7422:H7422"/>
    <mergeCell ref="E7383:H7383"/>
    <mergeCell ref="E7386:H7386"/>
    <mergeCell ref="E7389:H7389"/>
    <mergeCell ref="E7394:H7394"/>
    <mergeCell ref="E7397:H7397"/>
    <mergeCell ref="E7400:H7400"/>
    <mergeCell ref="E7361:H7361"/>
    <mergeCell ref="E7364:H7364"/>
    <mergeCell ref="E7367:H7367"/>
    <mergeCell ref="E7372:H7372"/>
    <mergeCell ref="E7375:H7375"/>
    <mergeCell ref="E7378:H7378"/>
    <mergeCell ref="E7471:H7471"/>
    <mergeCell ref="E7474:H7474"/>
    <mergeCell ref="E7477:H7477"/>
    <mergeCell ref="E7482:H7482"/>
    <mergeCell ref="E7485:H7485"/>
    <mergeCell ref="E7488:H7488"/>
    <mergeCell ref="E7449:H7449"/>
    <mergeCell ref="E7452:H7452"/>
    <mergeCell ref="E7455:H7455"/>
    <mergeCell ref="E7460:H7460"/>
    <mergeCell ref="E7463:H7463"/>
    <mergeCell ref="E7466:H7466"/>
    <mergeCell ref="E7427:H7427"/>
    <mergeCell ref="E7430:H7430"/>
    <mergeCell ref="E7433:H7433"/>
    <mergeCell ref="E7438:H7438"/>
    <mergeCell ref="E7441:H7441"/>
    <mergeCell ref="E7444:H7444"/>
    <mergeCell ref="E7537:H7537"/>
    <mergeCell ref="E7540:H7540"/>
    <mergeCell ref="E7543:H7543"/>
    <mergeCell ref="E7548:H7548"/>
    <mergeCell ref="E7551:H7551"/>
    <mergeCell ref="E7554:H7554"/>
    <mergeCell ref="E7515:H7515"/>
    <mergeCell ref="E7518:H7518"/>
    <mergeCell ref="E7521:H7521"/>
    <mergeCell ref="E7526:H7526"/>
    <mergeCell ref="E7529:H7529"/>
    <mergeCell ref="E7532:H7532"/>
    <mergeCell ref="E7493:H7493"/>
    <mergeCell ref="E7496:H7496"/>
    <mergeCell ref="E7499:H7499"/>
    <mergeCell ref="E7504:H7504"/>
    <mergeCell ref="E7507:H7507"/>
    <mergeCell ref="E7510:H7510"/>
    <mergeCell ref="E7603:H7603"/>
    <mergeCell ref="E7606:H7606"/>
    <mergeCell ref="E7609:H7609"/>
    <mergeCell ref="E7614:H7614"/>
    <mergeCell ref="E7617:H7617"/>
    <mergeCell ref="E7620:H7620"/>
    <mergeCell ref="E7581:H7581"/>
    <mergeCell ref="E7584:H7584"/>
    <mergeCell ref="E7587:H7587"/>
    <mergeCell ref="E7592:H7592"/>
    <mergeCell ref="E7595:H7595"/>
    <mergeCell ref="E7598:H7598"/>
    <mergeCell ref="E7559:H7559"/>
    <mergeCell ref="E7562:H7562"/>
    <mergeCell ref="E7565:H7565"/>
    <mergeCell ref="E7570:H7570"/>
    <mergeCell ref="E7573:H7573"/>
    <mergeCell ref="E7576:H7576"/>
    <mergeCell ref="E7669:H7669"/>
    <mergeCell ref="E7672:H7672"/>
    <mergeCell ref="E7675:H7675"/>
    <mergeCell ref="E7680:H7680"/>
    <mergeCell ref="E7683:H7683"/>
    <mergeCell ref="E7686:H7686"/>
    <mergeCell ref="E7647:H7647"/>
    <mergeCell ref="E7650:H7650"/>
    <mergeCell ref="E7653:H7653"/>
    <mergeCell ref="E7658:H7658"/>
    <mergeCell ref="E7661:H7661"/>
    <mergeCell ref="E7664:H7664"/>
    <mergeCell ref="E7625:H7625"/>
    <mergeCell ref="E7628:H7628"/>
    <mergeCell ref="E7631:H7631"/>
    <mergeCell ref="E7636:H7636"/>
    <mergeCell ref="E7639:H7639"/>
    <mergeCell ref="E7642:H7642"/>
    <mergeCell ref="E7735:H7735"/>
    <mergeCell ref="E7738:H7738"/>
    <mergeCell ref="E7741:H7741"/>
    <mergeCell ref="E7746:H7746"/>
    <mergeCell ref="E7749:H7749"/>
    <mergeCell ref="E7752:H7752"/>
    <mergeCell ref="E7713:H7713"/>
    <mergeCell ref="E7716:H7716"/>
    <mergeCell ref="E7719:H7719"/>
    <mergeCell ref="E7724:H7724"/>
    <mergeCell ref="E7727:H7727"/>
    <mergeCell ref="E7730:H7730"/>
    <mergeCell ref="E7691:H7691"/>
    <mergeCell ref="E7694:H7694"/>
    <mergeCell ref="E7697:H7697"/>
    <mergeCell ref="E7702:H7702"/>
    <mergeCell ref="E7705:H7705"/>
    <mergeCell ref="E7708:H7708"/>
    <mergeCell ref="E7801:H7801"/>
    <mergeCell ref="E7804:H7804"/>
    <mergeCell ref="E7807:H7807"/>
    <mergeCell ref="E7812:H7812"/>
    <mergeCell ref="E7815:H7815"/>
    <mergeCell ref="E7818:H7818"/>
    <mergeCell ref="E7779:H7779"/>
    <mergeCell ref="E7782:H7782"/>
    <mergeCell ref="E7785:H7785"/>
    <mergeCell ref="E7790:H7790"/>
    <mergeCell ref="E7793:H7793"/>
    <mergeCell ref="E7796:H7796"/>
    <mergeCell ref="E7757:H7757"/>
    <mergeCell ref="E7760:H7760"/>
    <mergeCell ref="E7763:H7763"/>
    <mergeCell ref="E7768:H7768"/>
    <mergeCell ref="E7771:H7771"/>
    <mergeCell ref="E7774:H7774"/>
    <mergeCell ref="E7867:H7867"/>
    <mergeCell ref="E7870:H7870"/>
    <mergeCell ref="E7873:H7873"/>
    <mergeCell ref="E7878:H7878"/>
    <mergeCell ref="E7881:H7881"/>
    <mergeCell ref="E7884:H7884"/>
    <mergeCell ref="E7845:H7845"/>
    <mergeCell ref="E7848:H7848"/>
    <mergeCell ref="E7851:H7851"/>
    <mergeCell ref="E7856:H7856"/>
    <mergeCell ref="E7859:H7859"/>
    <mergeCell ref="E7862:H7862"/>
    <mergeCell ref="E7823:H7823"/>
    <mergeCell ref="E7826:H7826"/>
    <mergeCell ref="E7829:H7829"/>
    <mergeCell ref="E7834:H7834"/>
    <mergeCell ref="E7837:H7837"/>
    <mergeCell ref="E7840:H7840"/>
    <mergeCell ref="E7933:H7933"/>
    <mergeCell ref="E7936:H7936"/>
    <mergeCell ref="E7939:H7939"/>
    <mergeCell ref="E7944:H7944"/>
    <mergeCell ref="E7947:H7947"/>
    <mergeCell ref="E7950:H7950"/>
    <mergeCell ref="E7911:H7911"/>
    <mergeCell ref="E7914:H7914"/>
    <mergeCell ref="E7917:H7917"/>
    <mergeCell ref="E7922:H7922"/>
    <mergeCell ref="E7925:H7925"/>
    <mergeCell ref="E7928:H7928"/>
    <mergeCell ref="E7889:H7889"/>
    <mergeCell ref="E7892:H7892"/>
    <mergeCell ref="E7895:H7895"/>
    <mergeCell ref="E7900:H7900"/>
    <mergeCell ref="E7903:H7903"/>
    <mergeCell ref="E7906:H7906"/>
    <mergeCell ref="E7999:H7999"/>
    <mergeCell ref="E8002:H8002"/>
    <mergeCell ref="E8005:H8005"/>
    <mergeCell ref="E8010:H8010"/>
    <mergeCell ref="E8013:H8013"/>
    <mergeCell ref="E8016:H8016"/>
    <mergeCell ref="E7977:H7977"/>
    <mergeCell ref="E7980:H7980"/>
    <mergeCell ref="E7983:H7983"/>
    <mergeCell ref="E7988:H7988"/>
    <mergeCell ref="E7991:H7991"/>
    <mergeCell ref="E7994:H7994"/>
    <mergeCell ref="E7955:H7955"/>
    <mergeCell ref="E7958:H7958"/>
    <mergeCell ref="E7961:H7961"/>
    <mergeCell ref="E7966:H7966"/>
    <mergeCell ref="E7969:H7969"/>
    <mergeCell ref="E7972:H7972"/>
    <mergeCell ref="E8065:H8065"/>
    <mergeCell ref="E8068:H8068"/>
    <mergeCell ref="E8071:H8071"/>
    <mergeCell ref="E8076:H8076"/>
    <mergeCell ref="E8079:H8079"/>
    <mergeCell ref="E8082:H8082"/>
    <mergeCell ref="E8043:H8043"/>
    <mergeCell ref="E8046:H8046"/>
    <mergeCell ref="E8049:H8049"/>
    <mergeCell ref="E8054:H8054"/>
    <mergeCell ref="E8057:H8057"/>
    <mergeCell ref="E8060:H8060"/>
    <mergeCell ref="E8021:H8021"/>
    <mergeCell ref="E8024:H8024"/>
    <mergeCell ref="E8027:H8027"/>
    <mergeCell ref="E8032:H8032"/>
    <mergeCell ref="E8035:H8035"/>
    <mergeCell ref="E8038:H8038"/>
    <mergeCell ref="E8131:H8131"/>
    <mergeCell ref="E8134:H8134"/>
    <mergeCell ref="E8137:H8137"/>
    <mergeCell ref="E8142:H8142"/>
    <mergeCell ref="E8145:H8145"/>
    <mergeCell ref="E8148:H8148"/>
    <mergeCell ref="E8109:H8109"/>
    <mergeCell ref="E8112:H8112"/>
    <mergeCell ref="E8115:H8115"/>
    <mergeCell ref="E8120:H8120"/>
    <mergeCell ref="E8123:H8123"/>
    <mergeCell ref="E8126:H8126"/>
    <mergeCell ref="E8087:H8087"/>
    <mergeCell ref="E8090:H8090"/>
    <mergeCell ref="E8093:H8093"/>
    <mergeCell ref="E8098:H8098"/>
    <mergeCell ref="E8101:H8101"/>
    <mergeCell ref="E8104:H8104"/>
    <mergeCell ref="E8197:H8197"/>
    <mergeCell ref="E8200:H8200"/>
    <mergeCell ref="E8203:H8203"/>
    <mergeCell ref="E8208:H8208"/>
    <mergeCell ref="E8211:H8211"/>
    <mergeCell ref="E8214:H8214"/>
    <mergeCell ref="E8175:H8175"/>
    <mergeCell ref="E8178:H8178"/>
    <mergeCell ref="E8181:H8181"/>
    <mergeCell ref="E8186:H8186"/>
    <mergeCell ref="E8189:H8189"/>
    <mergeCell ref="E8192:H8192"/>
    <mergeCell ref="E8153:H8153"/>
    <mergeCell ref="E8156:H8156"/>
    <mergeCell ref="E8159:H8159"/>
    <mergeCell ref="E8164:H8164"/>
    <mergeCell ref="E8167:H8167"/>
    <mergeCell ref="E8170:H8170"/>
    <mergeCell ref="E8263:H8263"/>
    <mergeCell ref="E8266:H8266"/>
    <mergeCell ref="E8269:H8269"/>
    <mergeCell ref="E8274:H8274"/>
    <mergeCell ref="E8277:H8277"/>
    <mergeCell ref="E8280:H8280"/>
    <mergeCell ref="E8241:H8241"/>
    <mergeCell ref="E8244:H8244"/>
    <mergeCell ref="E8247:H8247"/>
    <mergeCell ref="E8252:H8252"/>
    <mergeCell ref="E8255:H8255"/>
    <mergeCell ref="E8258:H8258"/>
    <mergeCell ref="E8219:H8219"/>
    <mergeCell ref="E8222:H8222"/>
    <mergeCell ref="E8225:H8225"/>
    <mergeCell ref="E8230:H8230"/>
    <mergeCell ref="E8233:H8233"/>
    <mergeCell ref="E8236:H8236"/>
    <mergeCell ref="E8329:H8329"/>
    <mergeCell ref="E8332:H8332"/>
    <mergeCell ref="E8335:H8335"/>
    <mergeCell ref="E8340:H8340"/>
    <mergeCell ref="E8343:H8343"/>
    <mergeCell ref="E8346:H8346"/>
    <mergeCell ref="E8307:H8307"/>
    <mergeCell ref="E8310:H8310"/>
    <mergeCell ref="E8313:H8313"/>
    <mergeCell ref="E8318:H8318"/>
    <mergeCell ref="E8321:H8321"/>
    <mergeCell ref="E8324:H8324"/>
    <mergeCell ref="E8285:H8285"/>
    <mergeCell ref="E8288:H8288"/>
    <mergeCell ref="E8291:H8291"/>
    <mergeCell ref="E8296:H8296"/>
    <mergeCell ref="E8299:H8299"/>
    <mergeCell ref="E8302:H8302"/>
    <mergeCell ref="E8395:H8395"/>
    <mergeCell ref="E8398:H8398"/>
    <mergeCell ref="E8401:H8401"/>
    <mergeCell ref="E8406:H8406"/>
    <mergeCell ref="E8409:H8409"/>
    <mergeCell ref="E8412:H8412"/>
    <mergeCell ref="E8373:H8373"/>
    <mergeCell ref="E8376:H8376"/>
    <mergeCell ref="E8379:H8379"/>
    <mergeCell ref="E8384:H8384"/>
    <mergeCell ref="E8387:H8387"/>
    <mergeCell ref="E8390:H8390"/>
    <mergeCell ref="E8351:H8351"/>
    <mergeCell ref="E8354:H8354"/>
    <mergeCell ref="E8357:H8357"/>
    <mergeCell ref="E8362:H8362"/>
    <mergeCell ref="E8365:H8365"/>
    <mergeCell ref="E8368:H8368"/>
    <mergeCell ref="E8461:H8461"/>
    <mergeCell ref="E8464:H8464"/>
    <mergeCell ref="E8467:H8467"/>
    <mergeCell ref="E8472:H8472"/>
    <mergeCell ref="E8475:H8475"/>
    <mergeCell ref="E8478:H8478"/>
    <mergeCell ref="E8439:H8439"/>
    <mergeCell ref="E8442:H8442"/>
    <mergeCell ref="E8445:H8445"/>
    <mergeCell ref="E8450:H8450"/>
    <mergeCell ref="E8453:H8453"/>
    <mergeCell ref="E8456:H8456"/>
    <mergeCell ref="E8417:H8417"/>
    <mergeCell ref="E8420:H8420"/>
    <mergeCell ref="E8423:H8423"/>
    <mergeCell ref="E8428:H8428"/>
    <mergeCell ref="E8431:H8431"/>
    <mergeCell ref="E8434:H8434"/>
    <mergeCell ref="E8527:H8527"/>
    <mergeCell ref="E8530:H8530"/>
    <mergeCell ref="E8533:H8533"/>
    <mergeCell ref="E8538:H8538"/>
    <mergeCell ref="E8541:H8541"/>
    <mergeCell ref="E8544:H8544"/>
    <mergeCell ref="E8505:H8505"/>
    <mergeCell ref="E8508:H8508"/>
    <mergeCell ref="E8511:H8511"/>
    <mergeCell ref="E8516:H8516"/>
    <mergeCell ref="E8519:H8519"/>
    <mergeCell ref="E8522:H8522"/>
    <mergeCell ref="E8483:H8483"/>
    <mergeCell ref="E8486:H8486"/>
    <mergeCell ref="E8489:H8489"/>
    <mergeCell ref="E8494:H8494"/>
    <mergeCell ref="E8497:H8497"/>
    <mergeCell ref="E8500:H8500"/>
    <mergeCell ref="E8593:H8593"/>
    <mergeCell ref="E8596:H8596"/>
    <mergeCell ref="E8599:H8599"/>
    <mergeCell ref="E8604:H8604"/>
    <mergeCell ref="E8607:H8607"/>
    <mergeCell ref="E8610:H8610"/>
    <mergeCell ref="E8571:H8571"/>
    <mergeCell ref="E8574:H8574"/>
    <mergeCell ref="E8577:H8577"/>
    <mergeCell ref="E8582:H8582"/>
    <mergeCell ref="E8585:H8585"/>
    <mergeCell ref="E8588:H8588"/>
    <mergeCell ref="E8549:H8549"/>
    <mergeCell ref="E8552:H8552"/>
    <mergeCell ref="E8555:H8555"/>
    <mergeCell ref="E8560:H8560"/>
    <mergeCell ref="E8563:H8563"/>
    <mergeCell ref="E8566:H8566"/>
    <mergeCell ref="E8659:H8659"/>
    <mergeCell ref="E8662:H8662"/>
    <mergeCell ref="E8665:H8665"/>
    <mergeCell ref="E8670:H8670"/>
    <mergeCell ref="E8673:H8673"/>
    <mergeCell ref="E8676:H8676"/>
    <mergeCell ref="E8637:H8637"/>
    <mergeCell ref="E8640:H8640"/>
    <mergeCell ref="E8643:H8643"/>
    <mergeCell ref="E8648:H8648"/>
    <mergeCell ref="E8651:H8651"/>
    <mergeCell ref="E8654:H8654"/>
    <mergeCell ref="E8615:H8615"/>
    <mergeCell ref="E8618:H8618"/>
    <mergeCell ref="E8621:H8621"/>
    <mergeCell ref="E8626:H8626"/>
    <mergeCell ref="E8629:H8629"/>
    <mergeCell ref="E8632:H8632"/>
    <mergeCell ref="E8725:H8725"/>
    <mergeCell ref="E8728:H8728"/>
    <mergeCell ref="E8731:H8731"/>
    <mergeCell ref="E8736:H8736"/>
    <mergeCell ref="E8739:H8739"/>
    <mergeCell ref="E8742:H8742"/>
    <mergeCell ref="E8703:H8703"/>
    <mergeCell ref="E8706:H8706"/>
    <mergeCell ref="E8709:H8709"/>
    <mergeCell ref="E8714:H8714"/>
    <mergeCell ref="E8717:H8717"/>
    <mergeCell ref="E8720:H8720"/>
    <mergeCell ref="E8681:H8681"/>
    <mergeCell ref="E8684:H8684"/>
    <mergeCell ref="E8687:H8687"/>
    <mergeCell ref="E8692:H8692"/>
    <mergeCell ref="E8695:H8695"/>
    <mergeCell ref="E8698:H8698"/>
    <mergeCell ref="E8791:H8791"/>
    <mergeCell ref="E8794:H8794"/>
    <mergeCell ref="E8797:H8797"/>
    <mergeCell ref="E8802:H8802"/>
    <mergeCell ref="E8805:H8805"/>
    <mergeCell ref="E8808:H8808"/>
    <mergeCell ref="E8769:H8769"/>
    <mergeCell ref="E8772:H8772"/>
    <mergeCell ref="E8775:H8775"/>
    <mergeCell ref="E8780:H8780"/>
    <mergeCell ref="E8783:H8783"/>
    <mergeCell ref="E8786:H8786"/>
    <mergeCell ref="E8747:H8747"/>
    <mergeCell ref="E8750:H8750"/>
    <mergeCell ref="E8753:H8753"/>
    <mergeCell ref="E8758:H8758"/>
    <mergeCell ref="E8761:H8761"/>
    <mergeCell ref="E8764:H8764"/>
    <mergeCell ref="E8857:H8857"/>
    <mergeCell ref="E8860:H8860"/>
    <mergeCell ref="E8863:H8863"/>
    <mergeCell ref="E8868:H8868"/>
    <mergeCell ref="E8871:H8871"/>
    <mergeCell ref="E8874:H8874"/>
    <mergeCell ref="E8835:H8835"/>
    <mergeCell ref="E8838:H8838"/>
    <mergeCell ref="E8841:H8841"/>
    <mergeCell ref="E8846:H8846"/>
    <mergeCell ref="E8849:H8849"/>
    <mergeCell ref="E8852:H8852"/>
    <mergeCell ref="E8813:H8813"/>
    <mergeCell ref="E8816:H8816"/>
    <mergeCell ref="E8819:H8819"/>
    <mergeCell ref="E8824:H8824"/>
    <mergeCell ref="E8827:H8827"/>
    <mergeCell ref="E8830:H8830"/>
    <mergeCell ref="E8923:H8923"/>
    <mergeCell ref="E8926:H8926"/>
    <mergeCell ref="E8929:H8929"/>
    <mergeCell ref="E8934:H8934"/>
    <mergeCell ref="E8937:H8937"/>
    <mergeCell ref="E8940:H8940"/>
    <mergeCell ref="E8901:H8901"/>
    <mergeCell ref="E8904:H8904"/>
    <mergeCell ref="E8907:H8907"/>
    <mergeCell ref="E8912:H8912"/>
    <mergeCell ref="E8915:H8915"/>
    <mergeCell ref="E8918:H8918"/>
    <mergeCell ref="E8879:H8879"/>
    <mergeCell ref="E8882:H8882"/>
    <mergeCell ref="E8885:H8885"/>
    <mergeCell ref="E8890:H8890"/>
    <mergeCell ref="E8893:H8893"/>
    <mergeCell ref="E8896:H8896"/>
    <mergeCell ref="E8989:H8989"/>
    <mergeCell ref="E8992:H8992"/>
    <mergeCell ref="E8995:H8995"/>
    <mergeCell ref="E9000:H9000"/>
    <mergeCell ref="E9003:H9003"/>
    <mergeCell ref="E9006:H9006"/>
    <mergeCell ref="E8967:H8967"/>
    <mergeCell ref="E8970:H8970"/>
    <mergeCell ref="E8973:H8973"/>
    <mergeCell ref="E8978:H8978"/>
    <mergeCell ref="E8981:H8981"/>
    <mergeCell ref="E8984:H8984"/>
    <mergeCell ref="E8945:H8945"/>
    <mergeCell ref="E8948:H8948"/>
    <mergeCell ref="E8951:H8951"/>
    <mergeCell ref="E8956:H8956"/>
    <mergeCell ref="E8959:H8959"/>
    <mergeCell ref="E8962:H8962"/>
    <mergeCell ref="E9055:H9055"/>
    <mergeCell ref="E9058:H9058"/>
    <mergeCell ref="E9061:H9061"/>
    <mergeCell ref="E9066:H9066"/>
    <mergeCell ref="E9069:H9069"/>
    <mergeCell ref="E9072:H9072"/>
    <mergeCell ref="E9033:H9033"/>
    <mergeCell ref="E9036:H9036"/>
    <mergeCell ref="E9039:H9039"/>
    <mergeCell ref="E9044:H9044"/>
    <mergeCell ref="E9047:H9047"/>
    <mergeCell ref="E9050:H9050"/>
    <mergeCell ref="E9011:H9011"/>
    <mergeCell ref="E9014:H9014"/>
    <mergeCell ref="E9017:H9017"/>
    <mergeCell ref="E9022:H9022"/>
    <mergeCell ref="E9025:H9025"/>
    <mergeCell ref="E9028:H9028"/>
    <mergeCell ref="E9121:H9121"/>
    <mergeCell ref="E9124:H9124"/>
    <mergeCell ref="E9127:H9127"/>
    <mergeCell ref="E9132:H9132"/>
    <mergeCell ref="E9135:H9135"/>
    <mergeCell ref="E9138:H9138"/>
    <mergeCell ref="E9099:H9099"/>
    <mergeCell ref="E9102:H9102"/>
    <mergeCell ref="E9105:H9105"/>
    <mergeCell ref="E9110:H9110"/>
    <mergeCell ref="E9113:H9113"/>
    <mergeCell ref="E9116:H9116"/>
    <mergeCell ref="E9077:H9077"/>
    <mergeCell ref="E9080:H9080"/>
    <mergeCell ref="E9083:H9083"/>
    <mergeCell ref="E9088:H9088"/>
    <mergeCell ref="E9091:H9091"/>
    <mergeCell ref="E9094:H9094"/>
    <mergeCell ref="E9187:H9187"/>
    <mergeCell ref="E9190:H9190"/>
    <mergeCell ref="E9193:H9193"/>
    <mergeCell ref="E9198:H9198"/>
    <mergeCell ref="E9201:H9201"/>
    <mergeCell ref="E9204:H9204"/>
    <mergeCell ref="E9165:H9165"/>
    <mergeCell ref="E9168:H9168"/>
    <mergeCell ref="E9171:H9171"/>
    <mergeCell ref="E9176:H9176"/>
    <mergeCell ref="E9179:H9179"/>
    <mergeCell ref="E9182:H9182"/>
    <mergeCell ref="E9143:H9143"/>
    <mergeCell ref="E9146:H9146"/>
    <mergeCell ref="E9149:H9149"/>
    <mergeCell ref="E9154:H9154"/>
    <mergeCell ref="E9157:H9157"/>
    <mergeCell ref="E9160:H9160"/>
    <mergeCell ref="E9253:H9253"/>
    <mergeCell ref="E9256:H9256"/>
    <mergeCell ref="E9259:H9259"/>
    <mergeCell ref="E9264:H9264"/>
    <mergeCell ref="E9267:H9267"/>
    <mergeCell ref="E9270:H9270"/>
    <mergeCell ref="E9231:H9231"/>
    <mergeCell ref="E9234:H9234"/>
    <mergeCell ref="E9237:H9237"/>
    <mergeCell ref="E9242:H9242"/>
    <mergeCell ref="E9245:H9245"/>
    <mergeCell ref="E9248:H9248"/>
    <mergeCell ref="E9209:H9209"/>
    <mergeCell ref="E9212:H9212"/>
    <mergeCell ref="E9215:H9215"/>
    <mergeCell ref="E9220:H9220"/>
    <mergeCell ref="E9223:H9223"/>
    <mergeCell ref="E9226:H9226"/>
    <mergeCell ref="E9319:H9319"/>
    <mergeCell ref="E9322:H9322"/>
    <mergeCell ref="E9325:H9325"/>
    <mergeCell ref="E9330:H9330"/>
    <mergeCell ref="E9333:H9333"/>
    <mergeCell ref="E9336:H9336"/>
    <mergeCell ref="E9297:H9297"/>
    <mergeCell ref="E9300:H9300"/>
    <mergeCell ref="E9303:H9303"/>
    <mergeCell ref="E9308:H9308"/>
    <mergeCell ref="E9311:H9311"/>
    <mergeCell ref="E9314:H9314"/>
    <mergeCell ref="E9275:H9275"/>
    <mergeCell ref="E9278:H9278"/>
    <mergeCell ref="E9281:H9281"/>
    <mergeCell ref="E9286:H9286"/>
    <mergeCell ref="E9289:H9289"/>
    <mergeCell ref="E9292:H9292"/>
    <mergeCell ref="E9385:H9385"/>
    <mergeCell ref="E9388:H9388"/>
    <mergeCell ref="E9391:H9391"/>
    <mergeCell ref="E9396:H9396"/>
    <mergeCell ref="E9399:H9399"/>
    <mergeCell ref="E9402:H9402"/>
    <mergeCell ref="E9363:H9363"/>
    <mergeCell ref="E9366:H9366"/>
    <mergeCell ref="E9369:H9369"/>
    <mergeCell ref="E9374:H9374"/>
    <mergeCell ref="E9377:H9377"/>
    <mergeCell ref="E9380:H9380"/>
    <mergeCell ref="E9341:H9341"/>
    <mergeCell ref="E9344:H9344"/>
    <mergeCell ref="E9347:H9347"/>
    <mergeCell ref="E9352:H9352"/>
    <mergeCell ref="E9355:H9355"/>
    <mergeCell ref="E9358:H9358"/>
    <mergeCell ref="E9451:H9451"/>
    <mergeCell ref="E9454:H9454"/>
    <mergeCell ref="E9457:H9457"/>
    <mergeCell ref="E9462:H9462"/>
    <mergeCell ref="E9465:H9465"/>
    <mergeCell ref="E9468:H9468"/>
    <mergeCell ref="E9429:H9429"/>
    <mergeCell ref="E9432:H9432"/>
    <mergeCell ref="E9435:H9435"/>
    <mergeCell ref="E9440:H9440"/>
    <mergeCell ref="E9443:H9443"/>
    <mergeCell ref="E9446:H9446"/>
    <mergeCell ref="E9407:H9407"/>
    <mergeCell ref="E9410:H9410"/>
    <mergeCell ref="E9413:H9413"/>
    <mergeCell ref="E9418:H9418"/>
    <mergeCell ref="E9421:H9421"/>
    <mergeCell ref="E9424:H9424"/>
    <mergeCell ref="E9517:H9517"/>
    <mergeCell ref="E9520:H9520"/>
    <mergeCell ref="E9523:H9523"/>
    <mergeCell ref="E9528:H9528"/>
    <mergeCell ref="E9531:H9531"/>
    <mergeCell ref="E9534:H9534"/>
    <mergeCell ref="E9495:H9495"/>
    <mergeCell ref="E9498:H9498"/>
    <mergeCell ref="E9501:H9501"/>
    <mergeCell ref="E9506:H9506"/>
    <mergeCell ref="E9509:H9509"/>
    <mergeCell ref="E9512:H9512"/>
    <mergeCell ref="E9473:H9473"/>
    <mergeCell ref="E9476:H9476"/>
    <mergeCell ref="E9479:H9479"/>
    <mergeCell ref="E9484:H9484"/>
    <mergeCell ref="E9487:H9487"/>
    <mergeCell ref="E9490:H9490"/>
    <mergeCell ref="E9583:H9583"/>
    <mergeCell ref="E9586:H9586"/>
    <mergeCell ref="E9589:H9589"/>
    <mergeCell ref="E9594:H9594"/>
    <mergeCell ref="E9597:H9597"/>
    <mergeCell ref="E9600:H9600"/>
    <mergeCell ref="E9561:H9561"/>
    <mergeCell ref="E9564:H9564"/>
    <mergeCell ref="E9567:H9567"/>
    <mergeCell ref="E9572:H9572"/>
    <mergeCell ref="E9575:H9575"/>
    <mergeCell ref="E9578:H9578"/>
    <mergeCell ref="E9539:H9539"/>
    <mergeCell ref="E9542:H9542"/>
    <mergeCell ref="E9545:H9545"/>
    <mergeCell ref="E9550:H9550"/>
    <mergeCell ref="E9553:H9553"/>
    <mergeCell ref="E9556:H9556"/>
    <mergeCell ref="E9649:H9649"/>
    <mergeCell ref="E9652:H9652"/>
    <mergeCell ref="E9655:H9655"/>
    <mergeCell ref="E9660:H9660"/>
    <mergeCell ref="E9663:H9663"/>
    <mergeCell ref="E9666:H9666"/>
    <mergeCell ref="E9627:H9627"/>
    <mergeCell ref="E9630:H9630"/>
    <mergeCell ref="E9633:H9633"/>
    <mergeCell ref="E9638:H9638"/>
    <mergeCell ref="E9641:H9641"/>
    <mergeCell ref="E9644:H9644"/>
    <mergeCell ref="E9605:H9605"/>
    <mergeCell ref="E9608:H9608"/>
    <mergeCell ref="E9611:H9611"/>
    <mergeCell ref="E9616:H9616"/>
    <mergeCell ref="E9619:H9619"/>
    <mergeCell ref="E9622:H9622"/>
    <mergeCell ref="E9715:H9715"/>
    <mergeCell ref="E9718:H9718"/>
    <mergeCell ref="E9721:H9721"/>
    <mergeCell ref="E9726:H9726"/>
    <mergeCell ref="E9729:H9729"/>
    <mergeCell ref="E9732:H9732"/>
    <mergeCell ref="E9693:H9693"/>
    <mergeCell ref="E9696:H9696"/>
    <mergeCell ref="E9699:H9699"/>
    <mergeCell ref="E9704:H9704"/>
    <mergeCell ref="E9707:H9707"/>
    <mergeCell ref="E9710:H9710"/>
    <mergeCell ref="E9671:H9671"/>
    <mergeCell ref="E9674:H9674"/>
    <mergeCell ref="E9677:H9677"/>
    <mergeCell ref="E9682:H9682"/>
    <mergeCell ref="E9685:H9685"/>
    <mergeCell ref="E9688:H9688"/>
    <mergeCell ref="E9781:H9781"/>
    <mergeCell ref="E9784:H9784"/>
    <mergeCell ref="E9787:H9787"/>
    <mergeCell ref="E9792:H9792"/>
    <mergeCell ref="E9795:H9795"/>
    <mergeCell ref="E9798:H9798"/>
    <mergeCell ref="E9759:H9759"/>
    <mergeCell ref="E9762:H9762"/>
    <mergeCell ref="E9765:H9765"/>
    <mergeCell ref="E9770:H9770"/>
    <mergeCell ref="E9773:H9773"/>
    <mergeCell ref="E9776:H9776"/>
    <mergeCell ref="E9737:H9737"/>
    <mergeCell ref="E9740:H9740"/>
    <mergeCell ref="E9743:H9743"/>
    <mergeCell ref="E9748:H9748"/>
    <mergeCell ref="E9751:H9751"/>
    <mergeCell ref="E9754:H9754"/>
    <mergeCell ref="E9847:H9847"/>
    <mergeCell ref="E9850:H9850"/>
    <mergeCell ref="E9853:H9853"/>
    <mergeCell ref="E9858:H9858"/>
    <mergeCell ref="E9861:H9861"/>
    <mergeCell ref="E9864:H9864"/>
    <mergeCell ref="E9825:H9825"/>
    <mergeCell ref="E9828:H9828"/>
    <mergeCell ref="E9831:H9831"/>
    <mergeCell ref="E9836:H9836"/>
    <mergeCell ref="E9839:H9839"/>
    <mergeCell ref="E9842:H9842"/>
    <mergeCell ref="E9803:H9803"/>
    <mergeCell ref="E9806:H9806"/>
    <mergeCell ref="E9809:H9809"/>
    <mergeCell ref="E9814:H9814"/>
    <mergeCell ref="E9817:H9817"/>
    <mergeCell ref="E9820:H9820"/>
    <mergeCell ref="E9913:H9913"/>
    <mergeCell ref="E9916:H9916"/>
    <mergeCell ref="E9919:H9919"/>
    <mergeCell ref="E9924:H9924"/>
    <mergeCell ref="E9927:H9927"/>
    <mergeCell ref="E9930:H9930"/>
    <mergeCell ref="E9891:H9891"/>
    <mergeCell ref="E9894:H9894"/>
    <mergeCell ref="E9897:H9897"/>
    <mergeCell ref="E9902:H9902"/>
    <mergeCell ref="E9905:H9905"/>
    <mergeCell ref="E9908:H9908"/>
    <mergeCell ref="E9869:H9869"/>
    <mergeCell ref="E9872:H9872"/>
    <mergeCell ref="E9875:H9875"/>
    <mergeCell ref="E9880:H9880"/>
    <mergeCell ref="E9883:H9883"/>
    <mergeCell ref="E9886:H9886"/>
    <mergeCell ref="E9979:H9979"/>
    <mergeCell ref="E9982:H9982"/>
    <mergeCell ref="E9985:H9985"/>
    <mergeCell ref="E9990:H9990"/>
    <mergeCell ref="E9993:H9993"/>
    <mergeCell ref="E9996:H9996"/>
    <mergeCell ref="E9957:H9957"/>
    <mergeCell ref="E9960:H9960"/>
    <mergeCell ref="E9963:H9963"/>
    <mergeCell ref="E9968:H9968"/>
    <mergeCell ref="E9971:H9971"/>
    <mergeCell ref="E9974:H9974"/>
    <mergeCell ref="E9935:H9935"/>
    <mergeCell ref="E9938:H9938"/>
    <mergeCell ref="E9941:H9941"/>
    <mergeCell ref="E9946:H9946"/>
    <mergeCell ref="E9949:H9949"/>
    <mergeCell ref="E9952:H9952"/>
    <mergeCell ref="E10045:H10045"/>
    <mergeCell ref="E10048:H10048"/>
    <mergeCell ref="E10051:H10051"/>
    <mergeCell ref="E10056:H10056"/>
    <mergeCell ref="E10059:H10059"/>
    <mergeCell ref="E10062:H10062"/>
    <mergeCell ref="E10023:H10023"/>
    <mergeCell ref="E10026:H10026"/>
    <mergeCell ref="E10029:H10029"/>
    <mergeCell ref="E10034:H10034"/>
    <mergeCell ref="E10037:H10037"/>
    <mergeCell ref="E10040:H10040"/>
    <mergeCell ref="E10001:H10001"/>
    <mergeCell ref="E10004:H10004"/>
    <mergeCell ref="E10007:H10007"/>
    <mergeCell ref="E10012:H10012"/>
    <mergeCell ref="E10015:H10015"/>
    <mergeCell ref="E10018:H10018"/>
    <mergeCell ref="E10111:H10111"/>
    <mergeCell ref="E10114:H10114"/>
    <mergeCell ref="E10117:H10117"/>
    <mergeCell ref="E10122:H10122"/>
    <mergeCell ref="E10125:H10125"/>
    <mergeCell ref="E10128:H10128"/>
    <mergeCell ref="E10089:H10089"/>
    <mergeCell ref="E10092:H10092"/>
    <mergeCell ref="E10095:H10095"/>
    <mergeCell ref="E10100:H10100"/>
    <mergeCell ref="E10103:H10103"/>
    <mergeCell ref="E10106:H10106"/>
    <mergeCell ref="E10067:H10067"/>
    <mergeCell ref="E10070:H10070"/>
    <mergeCell ref="E10073:H10073"/>
    <mergeCell ref="E10078:H10078"/>
    <mergeCell ref="E10081:H10081"/>
    <mergeCell ref="E10084:H10084"/>
    <mergeCell ref="E10177:H10177"/>
    <mergeCell ref="E10180:H10180"/>
    <mergeCell ref="E10183:H10183"/>
    <mergeCell ref="E10188:H10188"/>
    <mergeCell ref="E10191:H10191"/>
    <mergeCell ref="E10194:H10194"/>
    <mergeCell ref="E10155:H10155"/>
    <mergeCell ref="E10158:H10158"/>
    <mergeCell ref="E10161:H10161"/>
    <mergeCell ref="E10166:H10166"/>
    <mergeCell ref="E10169:H10169"/>
    <mergeCell ref="E10172:H10172"/>
    <mergeCell ref="E10133:H10133"/>
    <mergeCell ref="E10136:H10136"/>
    <mergeCell ref="E10139:H10139"/>
    <mergeCell ref="E10144:H10144"/>
    <mergeCell ref="E10147:H10147"/>
    <mergeCell ref="E10150:H10150"/>
    <mergeCell ref="E10243:H10243"/>
    <mergeCell ref="E10246:H10246"/>
    <mergeCell ref="E10249:H10249"/>
    <mergeCell ref="E10254:H10254"/>
    <mergeCell ref="E10257:H10257"/>
    <mergeCell ref="E10260:H10260"/>
    <mergeCell ref="E10221:H10221"/>
    <mergeCell ref="E10224:H10224"/>
    <mergeCell ref="E10227:H10227"/>
    <mergeCell ref="E10232:H10232"/>
    <mergeCell ref="E10235:H10235"/>
    <mergeCell ref="E10238:H10238"/>
    <mergeCell ref="E10199:H10199"/>
    <mergeCell ref="E10202:H10202"/>
    <mergeCell ref="E10205:H10205"/>
    <mergeCell ref="E10210:H10210"/>
    <mergeCell ref="E10213:H10213"/>
    <mergeCell ref="E10216:H10216"/>
    <mergeCell ref="E10309:H10309"/>
    <mergeCell ref="E10312:H10312"/>
    <mergeCell ref="E10315:H10315"/>
    <mergeCell ref="E10320:H10320"/>
    <mergeCell ref="E10323:H10323"/>
    <mergeCell ref="E10326:H10326"/>
    <mergeCell ref="E10287:H10287"/>
    <mergeCell ref="E10290:H10290"/>
    <mergeCell ref="E10293:H10293"/>
    <mergeCell ref="E10298:H10298"/>
    <mergeCell ref="E10301:H10301"/>
    <mergeCell ref="E10304:H10304"/>
    <mergeCell ref="E10265:H10265"/>
    <mergeCell ref="E10268:H10268"/>
    <mergeCell ref="E10271:H10271"/>
    <mergeCell ref="E10276:H10276"/>
    <mergeCell ref="E10279:H10279"/>
    <mergeCell ref="E10282:H10282"/>
    <mergeCell ref="E10375:H10375"/>
    <mergeCell ref="E10378:H10378"/>
    <mergeCell ref="E10381:H10381"/>
    <mergeCell ref="E10386:H10386"/>
    <mergeCell ref="E10389:H10389"/>
    <mergeCell ref="E10392:H10392"/>
    <mergeCell ref="E10353:H10353"/>
    <mergeCell ref="E10356:H10356"/>
    <mergeCell ref="E10359:H10359"/>
    <mergeCell ref="E10364:H10364"/>
    <mergeCell ref="E10367:H10367"/>
    <mergeCell ref="E10370:H10370"/>
    <mergeCell ref="E10331:H10331"/>
    <mergeCell ref="E10334:H10334"/>
    <mergeCell ref="E10337:H10337"/>
    <mergeCell ref="E10342:H10342"/>
    <mergeCell ref="E10345:H10345"/>
    <mergeCell ref="E10348:H10348"/>
    <mergeCell ref="E10441:H10441"/>
    <mergeCell ref="E10444:H10444"/>
    <mergeCell ref="E10447:H10447"/>
    <mergeCell ref="E10452:H10452"/>
    <mergeCell ref="E10455:H10455"/>
    <mergeCell ref="E10458:H10458"/>
    <mergeCell ref="E10419:H10419"/>
    <mergeCell ref="E10422:H10422"/>
    <mergeCell ref="E10425:H10425"/>
    <mergeCell ref="E10430:H10430"/>
    <mergeCell ref="E10433:H10433"/>
    <mergeCell ref="E10436:H10436"/>
    <mergeCell ref="E10397:H10397"/>
    <mergeCell ref="E10400:H10400"/>
    <mergeCell ref="E10403:H10403"/>
    <mergeCell ref="E10408:H10408"/>
    <mergeCell ref="E10411:H10411"/>
    <mergeCell ref="E10414:H10414"/>
    <mergeCell ref="E10507:H10507"/>
    <mergeCell ref="E10510:H10510"/>
    <mergeCell ref="E10513:H10513"/>
    <mergeCell ref="E10518:H10518"/>
    <mergeCell ref="E10521:H10521"/>
    <mergeCell ref="E10524:H10524"/>
    <mergeCell ref="E10485:H10485"/>
    <mergeCell ref="E10488:H10488"/>
    <mergeCell ref="E10491:H10491"/>
    <mergeCell ref="E10496:H10496"/>
    <mergeCell ref="E10499:H10499"/>
    <mergeCell ref="E10502:H10502"/>
    <mergeCell ref="E10463:H10463"/>
    <mergeCell ref="E10466:H10466"/>
    <mergeCell ref="E10469:H10469"/>
    <mergeCell ref="E10474:H10474"/>
    <mergeCell ref="E10477:H10477"/>
    <mergeCell ref="E10480:H10480"/>
    <mergeCell ref="E10573:H10573"/>
    <mergeCell ref="E10576:H10576"/>
    <mergeCell ref="E10579:H10579"/>
    <mergeCell ref="E10584:H10584"/>
    <mergeCell ref="E10587:H10587"/>
    <mergeCell ref="E10590:H10590"/>
    <mergeCell ref="E10551:H10551"/>
    <mergeCell ref="E10554:H10554"/>
    <mergeCell ref="E10557:H10557"/>
    <mergeCell ref="E10562:H10562"/>
    <mergeCell ref="E10565:H10565"/>
    <mergeCell ref="E10568:H10568"/>
    <mergeCell ref="E10529:H10529"/>
    <mergeCell ref="E10532:H10532"/>
    <mergeCell ref="E10535:H10535"/>
    <mergeCell ref="E10540:H10540"/>
    <mergeCell ref="E10543:H10543"/>
    <mergeCell ref="E10546:H10546"/>
    <mergeCell ref="E10639:H10639"/>
    <mergeCell ref="E10642:H10642"/>
    <mergeCell ref="E10645:H10645"/>
    <mergeCell ref="E10650:H10650"/>
    <mergeCell ref="E10653:H10653"/>
    <mergeCell ref="E10656:H10656"/>
    <mergeCell ref="E10617:H10617"/>
    <mergeCell ref="E10620:H10620"/>
    <mergeCell ref="E10623:H10623"/>
    <mergeCell ref="E10628:H10628"/>
    <mergeCell ref="E10631:H10631"/>
    <mergeCell ref="E10634:H10634"/>
    <mergeCell ref="E10595:H10595"/>
    <mergeCell ref="E10598:H10598"/>
    <mergeCell ref="E10601:H10601"/>
    <mergeCell ref="E10606:H10606"/>
    <mergeCell ref="E10609:H10609"/>
    <mergeCell ref="E10612:H10612"/>
    <mergeCell ref="E10705:H10705"/>
    <mergeCell ref="E10708:H10708"/>
    <mergeCell ref="E10711:H10711"/>
    <mergeCell ref="E10716:H10716"/>
    <mergeCell ref="E10719:H10719"/>
    <mergeCell ref="E10722:H10722"/>
    <mergeCell ref="E10683:H10683"/>
    <mergeCell ref="E10686:H10686"/>
    <mergeCell ref="E10689:H10689"/>
    <mergeCell ref="E10694:H10694"/>
    <mergeCell ref="E10697:H10697"/>
    <mergeCell ref="E10700:H10700"/>
    <mergeCell ref="E10661:H10661"/>
    <mergeCell ref="E10664:H10664"/>
    <mergeCell ref="E10667:H10667"/>
    <mergeCell ref="E10672:H10672"/>
    <mergeCell ref="E10675:H10675"/>
    <mergeCell ref="E10678:H10678"/>
    <mergeCell ref="E10771:H10771"/>
    <mergeCell ref="E10774:H10774"/>
    <mergeCell ref="E10777:H10777"/>
    <mergeCell ref="E10782:H10782"/>
    <mergeCell ref="E10785:H10785"/>
    <mergeCell ref="E10788:H10788"/>
    <mergeCell ref="E10749:H10749"/>
    <mergeCell ref="E10752:H10752"/>
    <mergeCell ref="E10755:H10755"/>
    <mergeCell ref="E10760:H10760"/>
    <mergeCell ref="E10763:H10763"/>
    <mergeCell ref="E10766:H10766"/>
    <mergeCell ref="E10727:H10727"/>
    <mergeCell ref="E10730:H10730"/>
    <mergeCell ref="E10733:H10733"/>
    <mergeCell ref="E10738:H10738"/>
    <mergeCell ref="E10741:H10741"/>
    <mergeCell ref="E10744:H10744"/>
    <mergeCell ref="E10837:H10837"/>
    <mergeCell ref="E10840:H10840"/>
    <mergeCell ref="E10843:H10843"/>
    <mergeCell ref="E10848:H10848"/>
    <mergeCell ref="E10851:H10851"/>
    <mergeCell ref="E10854:H10854"/>
    <mergeCell ref="E10815:H10815"/>
    <mergeCell ref="E10818:H10818"/>
    <mergeCell ref="E10821:H10821"/>
    <mergeCell ref="E10826:H10826"/>
    <mergeCell ref="E10829:H10829"/>
    <mergeCell ref="E10832:H10832"/>
    <mergeCell ref="E10793:H10793"/>
    <mergeCell ref="E10796:H10796"/>
    <mergeCell ref="E10799:H10799"/>
    <mergeCell ref="E10804:H10804"/>
    <mergeCell ref="E10807:H10807"/>
    <mergeCell ref="E10810:H10810"/>
    <mergeCell ref="E10903:H10903"/>
    <mergeCell ref="E10906:H10906"/>
    <mergeCell ref="E10909:H10909"/>
    <mergeCell ref="E10914:H10914"/>
    <mergeCell ref="E10917:H10917"/>
    <mergeCell ref="E10920:H10920"/>
    <mergeCell ref="E10881:H10881"/>
    <mergeCell ref="E10884:H10884"/>
    <mergeCell ref="E10887:H10887"/>
    <mergeCell ref="E10892:H10892"/>
    <mergeCell ref="E10895:H10895"/>
    <mergeCell ref="E10898:H10898"/>
    <mergeCell ref="E10859:H10859"/>
    <mergeCell ref="E10862:H10862"/>
    <mergeCell ref="E10865:H10865"/>
    <mergeCell ref="E10870:H10870"/>
    <mergeCell ref="E10873:H10873"/>
    <mergeCell ref="E10876:H10876"/>
    <mergeCell ref="E10991:H10991"/>
    <mergeCell ref="E10994:H10994"/>
    <mergeCell ref="E10997:H10997"/>
    <mergeCell ref="E10969:H10969"/>
    <mergeCell ref="E10972:H10972"/>
    <mergeCell ref="E10975:H10975"/>
    <mergeCell ref="E10980:H10980"/>
    <mergeCell ref="E10983:H10983"/>
    <mergeCell ref="E10986:H10986"/>
    <mergeCell ref="E10947:H10947"/>
    <mergeCell ref="E10950:H10950"/>
    <mergeCell ref="E10953:H10953"/>
    <mergeCell ref="E10958:H10958"/>
    <mergeCell ref="E10961:H10961"/>
    <mergeCell ref="E10964:H10964"/>
    <mergeCell ref="E10925:H10925"/>
    <mergeCell ref="E10928:H10928"/>
    <mergeCell ref="E10931:H10931"/>
    <mergeCell ref="E10936:H10936"/>
    <mergeCell ref="E10939:H10939"/>
    <mergeCell ref="E10942:H1094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69609-5BE4-4A6D-BF0D-9A53B5D4EADB}">
  <dimension ref="A1:B4"/>
  <sheetViews>
    <sheetView workbookViewId="0">
      <selection sqref="A1:B1"/>
    </sheetView>
  </sheetViews>
  <sheetFormatPr baseColWidth="10" defaultRowHeight="15" x14ac:dyDescent="0.25"/>
  <sheetData>
    <row r="1" spans="1:2" x14ac:dyDescent="0.25">
      <c r="A1" s="73" t="s">
        <v>1016</v>
      </c>
      <c r="B1" s="73"/>
    </row>
    <row r="2" spans="1:2" x14ac:dyDescent="0.25">
      <c r="A2" s="50" t="s">
        <v>1017</v>
      </c>
      <c r="B2" s="50" t="s">
        <v>1018</v>
      </c>
    </row>
    <row r="3" spans="1:2" x14ac:dyDescent="0.25">
      <c r="A3" s="74">
        <v>43034</v>
      </c>
      <c r="B3">
        <v>2</v>
      </c>
    </row>
    <row r="4" spans="1:2" x14ac:dyDescent="0.25">
      <c r="A4" s="74">
        <v>43036</v>
      </c>
      <c r="B4">
        <v>1</v>
      </c>
    </row>
  </sheetData>
  <mergeCells count="1">
    <mergeCell ref="A1: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5E4D0-C796-4FB5-AE6A-AB51718AC312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Details</vt:lpstr>
      <vt:lpstr>Averages</vt:lpstr>
      <vt:lpstr>Gen. Stats.</vt:lpstr>
      <vt:lpstr>Stats. per Hour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Sine Nomine</dc:creator>
  <cp:lastModifiedBy>Sine Nomine</cp:lastModifiedBy>
  <dcterms:created xsi:type="dcterms:W3CDTF">2017-11-02T21:17:07Z</dcterms:created>
  <dcterms:modified xsi:type="dcterms:W3CDTF">2017-11-02T23:40:17Z</dcterms:modified>
</cp:coreProperties>
</file>